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bsp.nl\Productie\primair\BS_SEC1\Werk\Algemeen\3. Onderzoek\3.02 Onderzoeksprojecten\EZK_RVO_koppelingen_Corona_regelingen\5-Rapport\"/>
    </mc:Choice>
  </mc:AlternateContent>
  <bookViews>
    <workbookView xWindow="4185" yWindow="0" windowWidth="2145" windowHeight="0" tabRatio="914"/>
  </bookViews>
  <sheets>
    <sheet name="Voorblad" sheetId="57" r:id="rId1"/>
    <sheet name="Inhoud" sheetId="58" r:id="rId2"/>
    <sheet name="Toelichting" sheetId="78" r:id="rId3"/>
    <sheet name="Uitleg eenheden" sheetId="79" r:id="rId4"/>
    <sheet name="CBS-Bronbestanden" sheetId="60" r:id="rId5"/>
    <sheet name="Bronnen en populatie regelingen" sheetId="80" r:id="rId6"/>
    <sheet name="Tabel 1 Aantallen per week" sheetId="21" r:id="rId7"/>
    <sheet name="Tabel 2 Overzichtstabel" sheetId="52" r:id="rId8"/>
    <sheet name="Tabel 3 Samenvatting" sheetId="69" r:id="rId9"/>
    <sheet name="Tabel 4 NOW-1" sheetId="34" r:id="rId10"/>
    <sheet name="Tabel 5 NOW-2" sheetId="42" r:id="rId11"/>
    <sheet name="Tabel 6 NOW-31" sheetId="65" r:id="rId12"/>
    <sheet name="Tabel 7 NOW-32" sheetId="72" r:id="rId13"/>
    <sheet name="Tabel 8 NOW-33" sheetId="82" r:id="rId14"/>
    <sheet name="Tabel 9 TOZO" sheetId="53" r:id="rId15"/>
    <sheet name="Tabel 10a TOGS overzicht" sheetId="14" r:id="rId16"/>
    <sheet name="Tabel 10b TOGS bedrijven detail" sheetId="28" r:id="rId17"/>
    <sheet name="Tabel 11a TVL-1 overzicht" sheetId="43" r:id="rId18"/>
    <sheet name="Tabel 11b TVL-1 detail" sheetId="44" r:id="rId19"/>
    <sheet name="Tabel 11c TVL-1 vastgesteld" sheetId="84" r:id="rId20"/>
    <sheet name="Tabel 11d TVL-1 vastg. detail" sheetId="85" r:id="rId21"/>
    <sheet name="Tabel 12a TVL Q4 2020" sheetId="63" r:id="rId22"/>
    <sheet name="Tabel 12b VLE" sheetId="81" r:id="rId23"/>
    <sheet name="Tabel 13 TVL Q1 2021" sheetId="73" r:id="rId24"/>
    <sheet name="Tabel 14a Belasting basis" sheetId="22" r:id="rId25"/>
    <sheet name="Tabel 14b Belasting soort" sheetId="30" r:id="rId26"/>
    <sheet name="Tabel 15 BMKB-C" sheetId="26" r:id="rId27"/>
    <sheet name="Tabel 16 KKC" sheetId="64" r:id="rId28"/>
    <sheet name="Tabel 17 GO-C" sheetId="33" r:id="rId29"/>
    <sheet name="Tabel 18 BL-C" sheetId="37" r:id="rId30"/>
    <sheet name="Tabel 19 COL" sheetId="32" r:id="rId31"/>
    <sheet name="Tabel 20 Qredits" sheetId="17" r:id="rId32"/>
    <sheet name="Tabel 21 Fritesaardappeltelers" sheetId="39" r:id="rId33"/>
    <sheet name="Tabel 22 Sierteelt" sheetId="40" r:id="rId34"/>
    <sheet name="Tabel 23 Overlap regelingen" sheetId="66" r:id="rId35"/>
    <sheet name="Tabel 24 Doorloop NOW" sheetId="74" r:id="rId36"/>
    <sheet name="Tabel 25 Doorloop Vaste lasten" sheetId="83" r:id="rId37"/>
    <sheet name="Tabel 26 Baanontwikkeling" sheetId="70" r:id="rId38"/>
    <sheet name="Tabel 27 Omzetontwikkeling" sheetId="71" r:id="rId39"/>
  </sheets>
  <definedNames>
    <definedName name="_xlnm.Print_Area" localSheetId="5">'Bronnen en populatie regelingen'!$A$1:$G$24</definedName>
    <definedName name="_xlnm.Print_Area" localSheetId="4">'CBS-Bronbestanden'!$A$1:$B$32</definedName>
    <definedName name="_xlnm.Print_Area" localSheetId="1">Inhoud!$A$1:$H$65</definedName>
    <definedName name="_xlnm.Print_Area" localSheetId="6">'Tabel 1 Aantallen per week'!$A$1:$AO$86</definedName>
    <definedName name="_xlnm.Print_Area" localSheetId="15">'Tabel 10a TOGS overzicht'!$A$1:$AD$46</definedName>
    <definedName name="_xlnm.Print_Area" localSheetId="16">'Tabel 10b TOGS bedrijven detail'!$A$1:$P$284</definedName>
    <definedName name="_xlnm.Print_Area" localSheetId="17">'Tabel 11a TVL-1 overzicht'!$A$1:$AD$47</definedName>
    <definedName name="_xlnm.Print_Area" localSheetId="18">'Tabel 11b TVL-1 detail'!$A$1:$P$285</definedName>
    <definedName name="_xlnm.Print_Area" localSheetId="19">'Tabel 11c TVL-1 vastgesteld'!$A$1:$AD$54</definedName>
    <definedName name="_xlnm.Print_Area" localSheetId="20">'Tabel 11d TVL-1 vastg. detail'!$A$1:$H$282</definedName>
    <definedName name="_xlnm.Print_Area" localSheetId="21">'Tabel 12a TVL Q4 2020'!$A$1:$AE$48</definedName>
    <definedName name="_xlnm.Print_Area" localSheetId="22">'Tabel 12b VLE'!$A$1:$G$43</definedName>
    <definedName name="_xlnm.Print_Area" localSheetId="23">'Tabel 13 TVL Q1 2021'!$A$1:$AE$47</definedName>
    <definedName name="_xlnm.Print_Area" localSheetId="24">'Tabel 14a Belasting basis'!$A$1:$AM$50</definedName>
    <definedName name="_xlnm.Print_Area" localSheetId="25">'Tabel 14b Belasting soort'!$A$1:$AC$21</definedName>
    <definedName name="_xlnm.Print_Area" localSheetId="26">'Tabel 15 BMKB-C'!$A$1:$E$45</definedName>
    <definedName name="_xlnm.Print_Area" localSheetId="27">'Tabel 16 KKC'!$A$1:$G$46</definedName>
    <definedName name="_xlnm.Print_Area" localSheetId="28">'Tabel 17 GO-C'!$A$1:$G$52</definedName>
    <definedName name="_xlnm.Print_Area" localSheetId="29">'Tabel 18 BL-C'!$A$1:$D$30</definedName>
    <definedName name="_xlnm.Print_Area" localSheetId="30">'Tabel 19 COL'!$A$1:$D$42</definedName>
    <definedName name="_xlnm.Print_Area" localSheetId="7">'Tabel 2 Overzichtstabel'!$A$1:$AS$62</definedName>
    <definedName name="_xlnm.Print_Area" localSheetId="31">'Tabel 20 Qredits'!$A$1:$M$45</definedName>
    <definedName name="_xlnm.Print_Area" localSheetId="32">'Tabel 21 Fritesaardappeltelers'!$A$1:$G$27</definedName>
    <definedName name="_xlnm.Print_Area" localSheetId="33">'Tabel 22 Sierteelt'!$A$1:$G$28</definedName>
    <definedName name="_xlnm.Print_Area" localSheetId="34">'Tabel 23 Overlap regelingen'!$A$1:$J$82</definedName>
    <definedName name="_xlnm.Print_Area" localSheetId="35">'Tabel 24 Doorloop NOW'!$A$1:$AF$41</definedName>
    <definedName name="_xlnm.Print_Area" localSheetId="36">'Tabel 25 Doorloop Vaste lasten'!$A$1:$AG$35</definedName>
    <definedName name="_xlnm.Print_Area" localSheetId="37">'Tabel 26 Baanontwikkeling'!$A$1:$W$88</definedName>
    <definedName name="_xlnm.Print_Area" localSheetId="38">'Tabel 27 Omzetontwikkeling'!$A$1:$AM$43</definedName>
    <definedName name="_xlnm.Print_Area" localSheetId="8">'Tabel 3 Samenvatting'!$A$1:$X$71</definedName>
    <definedName name="_xlnm.Print_Area" localSheetId="9">'Tabel 4 NOW-1'!$A$1:$AF$49</definedName>
    <definedName name="_xlnm.Print_Area" localSheetId="10">'Tabel 5 NOW-2'!$A$1:$AF$49</definedName>
    <definedName name="_xlnm.Print_Area" localSheetId="11">'Tabel 6 NOW-31'!$A$1:$AF$49</definedName>
    <definedName name="_xlnm.Print_Area" localSheetId="12">'Tabel 7 NOW-32'!$A$1:$AF$49</definedName>
    <definedName name="_xlnm.Print_Area" localSheetId="13">'Tabel 8 NOW-33'!$A$1:$AF$49</definedName>
    <definedName name="_xlnm.Print_Area" localSheetId="14">'Tabel 9 TOZO'!$A$1:$I$42</definedName>
    <definedName name="_xlnm.Print_Area" localSheetId="2">Toelichting!$A$1:$A$244</definedName>
    <definedName name="_xlnm.Print_Area" localSheetId="3">'Uitleg eenheden'!$A$1:$B$53</definedName>
    <definedName name="_xlnm.Print_Area" localSheetId="0">Voorblad!$A$1:$N$70</definedName>
    <definedName name="ee">#REF!</definedName>
    <definedName name="Eerstegetal" localSheetId="5">#REF!</definedName>
    <definedName name="Eerstegetal" localSheetId="1">#REF!</definedName>
    <definedName name="Eerstegetal" localSheetId="6">#REF!</definedName>
    <definedName name="Eerstegetal" localSheetId="16">#REF!</definedName>
    <definedName name="Eerstegetal" localSheetId="17">#REF!</definedName>
    <definedName name="Eerstegetal" localSheetId="18">#REF!</definedName>
    <definedName name="Eerstegetal" localSheetId="23">#REF!</definedName>
    <definedName name="Eerstegetal" localSheetId="24">#REF!</definedName>
    <definedName name="Eerstegetal" localSheetId="25">#REF!</definedName>
    <definedName name="Eerstegetal" localSheetId="26">#REF!</definedName>
    <definedName name="Eerstegetal" localSheetId="28">#REF!</definedName>
    <definedName name="Eerstegetal" localSheetId="29">#REF!</definedName>
    <definedName name="Eerstegetal" localSheetId="30">#REF!</definedName>
    <definedName name="Eerstegetal" localSheetId="7">#REF!</definedName>
    <definedName name="Eerstegetal" localSheetId="32">#REF!</definedName>
    <definedName name="Eerstegetal" localSheetId="33">#REF!</definedName>
    <definedName name="Eerstegetal" localSheetId="9">#REF!</definedName>
    <definedName name="Eerstegetal" localSheetId="10">#REF!</definedName>
    <definedName name="Eerstegetal" localSheetId="12">#REF!</definedName>
    <definedName name="Eerstegetal" localSheetId="13">#REF!</definedName>
    <definedName name="Eerstegetal" localSheetId="14">#REF!</definedName>
    <definedName name="Eerstegetal" localSheetId="2">#REF!</definedName>
    <definedName name="Eerstegetal" localSheetId="3">#REF!</definedName>
    <definedName name="Eerstegetal">#REF!</definedName>
    <definedName name="Eerstegetal1" localSheetId="5">#REF!</definedName>
    <definedName name="Eerstegetal1" localSheetId="23">#REF!</definedName>
    <definedName name="Eerstegetal1" localSheetId="12">#REF!</definedName>
    <definedName name="Eerstegetal1" localSheetId="13">#REF!</definedName>
    <definedName name="Eerstegetal1" localSheetId="2">#REF!</definedName>
    <definedName name="Eerstegetal1" localSheetId="3">#REF!</definedName>
    <definedName name="Eerstegetal1">#REF!</definedName>
    <definedName name="Eerstegetal2" localSheetId="5">#REF!</definedName>
    <definedName name="Eerstegetal2" localSheetId="1">#REF!</definedName>
    <definedName name="Eerstegetal2" localSheetId="6">#REF!</definedName>
    <definedName name="Eerstegetal2" localSheetId="16">#REF!</definedName>
    <definedName name="Eerstegetal2" localSheetId="17">#REF!</definedName>
    <definedName name="Eerstegetal2" localSheetId="18">#REF!</definedName>
    <definedName name="Eerstegetal2" localSheetId="23">#REF!</definedName>
    <definedName name="Eerstegetal2" localSheetId="24">#REF!</definedName>
    <definedName name="Eerstegetal2" localSheetId="25">#REF!</definedName>
    <definedName name="Eerstegetal2" localSheetId="26">#REF!</definedName>
    <definedName name="Eerstegetal2" localSheetId="28">#REF!</definedName>
    <definedName name="Eerstegetal2" localSheetId="29">#REF!</definedName>
    <definedName name="Eerstegetal2" localSheetId="30">#REF!</definedName>
    <definedName name="Eerstegetal2" localSheetId="7">#REF!</definedName>
    <definedName name="Eerstegetal2" localSheetId="32">#REF!</definedName>
    <definedName name="Eerstegetal2" localSheetId="33">#REF!</definedName>
    <definedName name="Eerstegetal2" localSheetId="9">#REF!</definedName>
    <definedName name="Eerstegetal2" localSheetId="10">#REF!</definedName>
    <definedName name="Eerstegetal2" localSheetId="12">#REF!</definedName>
    <definedName name="Eerstegetal2" localSheetId="13">#REF!</definedName>
    <definedName name="Eerstegetal2" localSheetId="14">#REF!</definedName>
    <definedName name="Eerstegetal2" localSheetId="2">#REF!</definedName>
    <definedName name="Eerstegetal2" localSheetId="3">#REF!</definedName>
    <definedName name="Eerstegetal2">#REF!</definedName>
    <definedName name="Namen" localSheetId="5">#REF!</definedName>
    <definedName name="Namen" localSheetId="1">#REF!</definedName>
    <definedName name="Namen" localSheetId="6">#REF!</definedName>
    <definedName name="Namen" localSheetId="16">#REF!</definedName>
    <definedName name="Namen" localSheetId="17">#REF!</definedName>
    <definedName name="Namen" localSheetId="18">#REF!</definedName>
    <definedName name="Namen" localSheetId="23">#REF!</definedName>
    <definedName name="Namen" localSheetId="24">#REF!</definedName>
    <definedName name="Namen" localSheetId="25">#REF!</definedName>
    <definedName name="Namen" localSheetId="26">#REF!</definedName>
    <definedName name="Namen" localSheetId="28">#REF!</definedName>
    <definedName name="Namen" localSheetId="29">#REF!</definedName>
    <definedName name="Namen" localSheetId="30">#REF!</definedName>
    <definedName name="Namen" localSheetId="7">#REF!</definedName>
    <definedName name="Namen" localSheetId="32">#REF!</definedName>
    <definedName name="Namen" localSheetId="33">#REF!</definedName>
    <definedName name="Namen" localSheetId="9">#REF!</definedName>
    <definedName name="Namen" localSheetId="10">#REF!</definedName>
    <definedName name="Namen" localSheetId="12">#REF!</definedName>
    <definedName name="Namen" localSheetId="13">#REF!</definedName>
    <definedName name="Namen" localSheetId="14">#REF!</definedName>
    <definedName name="Namen" localSheetId="2">#REF!</definedName>
    <definedName name="Namen" localSheetId="3">#REF!</definedName>
    <definedName name="Namen">#REF!</definedName>
    <definedName name="Namen1" localSheetId="5">#REF!</definedName>
    <definedName name="Namen1" localSheetId="23">#REF!</definedName>
    <definedName name="Namen1" localSheetId="12">#REF!</definedName>
    <definedName name="Namen1" localSheetId="13">#REF!</definedName>
    <definedName name="Namen1" localSheetId="14">#REF!</definedName>
    <definedName name="Namen1" localSheetId="2">#REF!</definedName>
    <definedName name="Namen1" localSheetId="3">#REF!</definedName>
    <definedName name="Namen1">#REF!</definedName>
    <definedName name="Z_ED90FA0F_A39E_42DD_ADD4_5A3CD3908E99_.wvu.PrintArea" localSheetId="1" hidden="1">Inhoud!$A$1:$D$64</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<sst xmlns="http://schemas.openxmlformats.org/spreadsheetml/2006/main" count="6070" uniqueCount="1081">
  <si>
    <t>Tabel 1</t>
  </si>
  <si>
    <t>Tabel 2</t>
  </si>
  <si>
    <t>w.v.</t>
  </si>
  <si>
    <t>w.o.</t>
  </si>
  <si>
    <t>Onbekend</t>
  </si>
  <si>
    <t>Grootteklasse</t>
  </si>
  <si>
    <t>%</t>
  </si>
  <si>
    <t>miljoenen euro's</t>
  </si>
  <si>
    <t>Totaal alle economische activiteiten (A-U)</t>
  </si>
  <si>
    <t>A Landbouw, bosbouw en visserij</t>
  </si>
  <si>
    <t>G Handel</t>
  </si>
  <si>
    <t>H Vervoer en opslag</t>
  </si>
  <si>
    <t>I Horeca</t>
  </si>
  <si>
    <t>J Informatie en communicatie</t>
  </si>
  <si>
    <t>K Financiële dienstverlening</t>
  </si>
  <si>
    <t>L Verhuur en handel van onroerend goed</t>
  </si>
  <si>
    <t>M Specialistische zakelijke diensten</t>
  </si>
  <si>
    <t>N Verhuur en overige zakelijke diensten</t>
  </si>
  <si>
    <t>P Onderwijs</t>
  </si>
  <si>
    <t>Q Gezondheids- en welzijnszorg</t>
  </si>
  <si>
    <t>R Cultuur, sport en recreatie</t>
  </si>
  <si>
    <t>S Overige dienstverlening</t>
  </si>
  <si>
    <t>Overige sectoren en onbekend</t>
  </si>
  <si>
    <t>Ja</t>
  </si>
  <si>
    <t>Nee</t>
  </si>
  <si>
    <t>B-E Nijverheid (geen bouw)</t>
  </si>
  <si>
    <t>F Bouwnijverheid</t>
  </si>
  <si>
    <t>1 wp</t>
  </si>
  <si>
    <t>Bron: CBS, Qredits</t>
  </si>
  <si>
    <t>Referentie: Totaal aantal bedrijven in Nederland</t>
  </si>
  <si>
    <t>Jong (0 tot 3 jaar)</t>
  </si>
  <si>
    <t>Midden (3 tot 7 jaar)</t>
  </si>
  <si>
    <t>Oud (7 jaar en ouder)</t>
  </si>
  <si>
    <t>Grootbedrijf</t>
  </si>
  <si>
    <t>250+ WP</t>
  </si>
  <si>
    <t>2-9 wp</t>
  </si>
  <si>
    <t>10-49 wp</t>
  </si>
  <si>
    <t>50-249 wp</t>
  </si>
  <si>
    <t>10-249 wp</t>
  </si>
  <si>
    <t>Bedrijven met corona-overbruggingskrediet</t>
  </si>
  <si>
    <t>Bedrijfstakken/branches SBI 2008</t>
  </si>
  <si>
    <t xml:space="preserve">Totaal aantal juridische eenheden </t>
  </si>
  <si>
    <t>Bedrijfsleeftijd op 1 april 2020</t>
  </si>
  <si>
    <t>Totaal</t>
  </si>
  <si>
    <t>Totaal aantal juridische eenheden met een door RVO toegekende TOGS vergoeding</t>
  </si>
  <si>
    <t>Bron: CBS, RVO</t>
  </si>
  <si>
    <t>Omzetbelasting (btw)</t>
  </si>
  <si>
    <t>Loonheffingen</t>
  </si>
  <si>
    <t>Vennootschaps-belasting</t>
  </si>
  <si>
    <t>Bijdrage zorg-verzekeringswet</t>
  </si>
  <si>
    <t>Week</t>
  </si>
  <si>
    <t>Qredits</t>
  </si>
  <si>
    <t>Uitstel van aflossing</t>
  </si>
  <si>
    <t>Overbruggings-krediet</t>
  </si>
  <si>
    <t>Bron: CBS, Belastingdienst</t>
  </si>
  <si>
    <t>w.v. MKB-bedrijven</t>
  </si>
  <si>
    <t>Soort belasting</t>
  </si>
  <si>
    <t>250+ wp</t>
  </si>
  <si>
    <t>Inkomstenbelasting</t>
  </si>
  <si>
    <t>Inkomsten-belasting</t>
  </si>
  <si>
    <t>Bijdrage zorgverzekeringswet</t>
  </si>
  <si>
    <t>Vennootschapsbelasting</t>
  </si>
  <si>
    <t>aantal</t>
  </si>
  <si>
    <t>onbekend</t>
  </si>
  <si>
    <t>Totaal aantal juridische eenheden met uitstel betaling van belastingen</t>
  </si>
  <si>
    <r>
      <t>Totaal</t>
    </r>
    <r>
      <rPr>
        <b/>
        <vertAlign val="superscript"/>
        <sz val="8"/>
        <color theme="1"/>
        <rFont val="Arial"/>
        <family val="2"/>
      </rPr>
      <t>1)</t>
    </r>
  </si>
  <si>
    <t>(16 maart t/m 22 maart 2020)</t>
  </si>
  <si>
    <t>(23 maart t/m 29 maart 2020)</t>
  </si>
  <si>
    <t>(6 april 2020 t/m 12 april 2020)</t>
  </si>
  <si>
    <t>(13 april t/m 19 april 2020)</t>
  </si>
  <si>
    <t>(20 april t/m 26 april 2020)</t>
  </si>
  <si>
    <t>(27 april t/m 3 mei 2020)</t>
  </si>
  <si>
    <t>(4 mei t/m 10 mei 2020)</t>
  </si>
  <si>
    <t>(11 mei t/m 17 mei 2020)</t>
  </si>
  <si>
    <t>(18 mei t/m 24 mei 2020)</t>
  </si>
  <si>
    <t>(25 mei t/m 31 mei 2020)</t>
  </si>
  <si>
    <t>(1 juni t/m 7 juni 2020)</t>
  </si>
  <si>
    <t>(8 juni t/m 14 juni 2020)</t>
  </si>
  <si>
    <r>
      <rPr>
        <i/>
        <vertAlign val="superscript"/>
        <sz val="8"/>
        <color theme="1"/>
        <rFont val="Arial"/>
        <family val="2"/>
      </rPr>
      <t xml:space="preserve">1) </t>
    </r>
    <r>
      <rPr>
        <i/>
        <sz val="8"/>
        <color theme="1"/>
        <rFont val="Arial"/>
        <family val="2"/>
      </rPr>
      <t>Bedrijven kunnen voor meerdere soorten belastingen tegelijk uitstel van betaling aanvragen. Het totale aantal bedrijven is daarom kleiner dan de som van de bedrijven met betalingsuitstel op de individuele belastingen.</t>
    </r>
  </si>
  <si>
    <r>
      <t>Aantal bedrijven met een toegekende TOGS</t>
    </r>
    <r>
      <rPr>
        <vertAlign val="superscript"/>
        <sz val="8"/>
        <color theme="1"/>
        <rFont val="Arial"/>
        <family val="2"/>
      </rPr>
      <t>1)</t>
    </r>
  </si>
  <si>
    <t>1071 Brood- en banketbakkerijen</t>
  </si>
  <si>
    <t>1072 Banket- en koekindustrie</t>
  </si>
  <si>
    <t>1105 Bierbrouwerijen</t>
  </si>
  <si>
    <t>1413 Overige bovenkledingindustrie</t>
  </si>
  <si>
    <t>1419 Baby- en sportkledingindustrie</t>
  </si>
  <si>
    <t>32501 Tandtechnische bedrijven</t>
  </si>
  <si>
    <t>45194 Handel en reparatie van caravans</t>
  </si>
  <si>
    <t>4622 Groothandel in bloemen en planten</t>
  </si>
  <si>
    <t>46232 Groothandel in huisdieren</t>
  </si>
  <si>
    <t>46241 Groothandel in huiden en vellen</t>
  </si>
  <si>
    <t>46242 Groothandel in leer</t>
  </si>
  <si>
    <t>46311 Groothandel in groenten en fruit</t>
  </si>
  <si>
    <t>46312 Groothandel in eetaardappelen</t>
  </si>
  <si>
    <t>4632 Groothandel in vlees</t>
  </si>
  <si>
    <t>46331 Groothandel in zuivel en vetten</t>
  </si>
  <si>
    <t>46332 Groothandel in eieren</t>
  </si>
  <si>
    <t>4634 Groothandel in dranken, geen zuivel</t>
  </si>
  <si>
    <t>4636 Groothandel in suiker en chocolade</t>
  </si>
  <si>
    <t>4637 Groothandel koffie, specerijen e.d.</t>
  </si>
  <si>
    <t>46381 Groothandel in snacks</t>
  </si>
  <si>
    <t>46382 Groothandel in vis</t>
  </si>
  <si>
    <t>46383 Groothandel in overige voeding</t>
  </si>
  <si>
    <t>46384 Groothandel in bakkerijgrondstof</t>
  </si>
  <si>
    <t>46389 Groothandel in voedselgrondstoffen</t>
  </si>
  <si>
    <t>4639 Groothandel in voeding algemeen</t>
  </si>
  <si>
    <t>46411 Groothandel in kledingstoffen</t>
  </si>
  <si>
    <t>46412 Groothandel in huishoudtextiel</t>
  </si>
  <si>
    <t>46421 Groothandel in bovenkleding</t>
  </si>
  <si>
    <t>46422 Groothandel in werkkleding</t>
  </si>
  <si>
    <t>46423 Groothandel in onderkleding</t>
  </si>
  <si>
    <t>46424 Groothandel in schoenen</t>
  </si>
  <si>
    <t>46425 Groothandel in modeartikelen</t>
  </si>
  <si>
    <t>46429 Groothandel in textiel algemeen</t>
  </si>
  <si>
    <t>46431 Groothandel in witgoed</t>
  </si>
  <si>
    <t>46432 Groothandel in huishoudapparatuur</t>
  </si>
  <si>
    <t>46433 Groothandel in bruingoed</t>
  </si>
  <si>
    <t>46434 Groothandel in fotoartikelen</t>
  </si>
  <si>
    <t>46435 Groothandel beeld-, geluidsdragers</t>
  </si>
  <si>
    <t>46436 Groothandel in optische artikelen</t>
  </si>
  <si>
    <t>46441 Groothandel in glas- en aardewerk</t>
  </si>
  <si>
    <t>46471 Groothandel in huismeubilair</t>
  </si>
  <si>
    <t>46472 Groothandel woningtextiel, tapijt</t>
  </si>
  <si>
    <t>46473 Groothandel in verlichting</t>
  </si>
  <si>
    <t>4648 Groothandel in sieraden en klokken</t>
  </si>
  <si>
    <t>46491 Groothandel in (brom-)fietsen</t>
  </si>
  <si>
    <t>46492 Groothandel in watersportartikelen</t>
  </si>
  <si>
    <t>46493 Groothandel in kampeerartikelen</t>
  </si>
  <si>
    <t>46494 Groothandel in speelgoed</t>
  </si>
  <si>
    <t>46495 Groothandel in muziekinstrumenten</t>
  </si>
  <si>
    <t>46496 Groothandel in sportartikelen</t>
  </si>
  <si>
    <t>46497 Groothandel papier- en kartonwaren</t>
  </si>
  <si>
    <t>46498 Groothandel in drukwerk</t>
  </si>
  <si>
    <t>46499 Groothandel in overige non-food</t>
  </si>
  <si>
    <t>4651 Groothandel in computers, software</t>
  </si>
  <si>
    <t>4652 Groothandel in overige elektronica</t>
  </si>
  <si>
    <t>4665 Groothandel in bedrijfsmeubels</t>
  </si>
  <si>
    <t>4666 Groothandel in kantoormachines</t>
  </si>
  <si>
    <t>46901 Groothandel consumentenwaren (alg)</t>
  </si>
  <si>
    <t>4711 Supermarkten</t>
  </si>
  <si>
    <t>47191 Warenhuizen</t>
  </si>
  <si>
    <t>47192 Winkels in non-food algemeen</t>
  </si>
  <si>
    <t>4721 Groentewinkels</t>
  </si>
  <si>
    <t>47221 Slagerijen</t>
  </si>
  <si>
    <t>47222 Poeliers</t>
  </si>
  <si>
    <t>4723 Viswinkels</t>
  </si>
  <si>
    <t>47241 Winkels in brood en banket</t>
  </si>
  <si>
    <t>47242 Winkels in chocolade en suikerwerk</t>
  </si>
  <si>
    <t>4725 Slijterijen</t>
  </si>
  <si>
    <t>4726 Winkels in tabaksproducten</t>
  </si>
  <si>
    <t>47291 Winkels in kaas</t>
  </si>
  <si>
    <t>47292 Winkels in natuurvoeding</t>
  </si>
  <si>
    <t>47293 Winkels in buitenlandse voeding</t>
  </si>
  <si>
    <t>47299 Winkels in overige voeding (rest)</t>
  </si>
  <si>
    <t>4730 Tankstations</t>
  </si>
  <si>
    <t>4741 Winkels in computers en software</t>
  </si>
  <si>
    <t>4742 Winkels in communicatieapparatuur</t>
  </si>
  <si>
    <t>47431 Winkels in bruingoed</t>
  </si>
  <si>
    <t>47432 Winkels in wit- en bruingoed samen</t>
  </si>
  <si>
    <t>47511 Winkels in kledingstoffen</t>
  </si>
  <si>
    <t>47512 Winkels in huishoudtextiel</t>
  </si>
  <si>
    <t>47513 Winkels in handwerken en breiwol</t>
  </si>
  <si>
    <t>47521 Winkels in ijzerwaren</t>
  </si>
  <si>
    <t>47522 Winkels in verf en behang</t>
  </si>
  <si>
    <t>47523 Winkels in houten bouwmaterialen</t>
  </si>
  <si>
    <t>47524 Winkels in tegels</t>
  </si>
  <si>
    <t>47525 Winkels in keukens</t>
  </si>
  <si>
    <t>47526 Winkels in vloeren</t>
  </si>
  <si>
    <t>47527 Winkels in overig bouwmateriaal</t>
  </si>
  <si>
    <t>4753 Winkels in tapijt en gordijnen</t>
  </si>
  <si>
    <t>47541 Winkels in witgoed</t>
  </si>
  <si>
    <t>47542 Winkels in naai- en breimachines</t>
  </si>
  <si>
    <t>47543 Winkels overige huishoudapparatuur</t>
  </si>
  <si>
    <t>47544 Winkels in elektrische onderdelen</t>
  </si>
  <si>
    <t>47591 Winkels in meubels</t>
  </si>
  <si>
    <t>47592 Winkels in verlichtingsartikelen</t>
  </si>
  <si>
    <t>47593 Winkels woninginrichting algemeen</t>
  </si>
  <si>
    <t>47594 Winkels in muziekinstrumenten</t>
  </si>
  <si>
    <t>47595 Winkels in porselein en aardewerk</t>
  </si>
  <si>
    <t>47596 Winkels in overige huishoudwaren</t>
  </si>
  <si>
    <t>47597 Winkels in huishoudwaren algemeen</t>
  </si>
  <si>
    <t>4761 Boekenwinkels</t>
  </si>
  <si>
    <t>4762 Winkels in lectuur en schrijfwaren</t>
  </si>
  <si>
    <t>4763 Winkels in audio- en video-opnamen</t>
  </si>
  <si>
    <t>47641 Winkels in fietsen en bromfietsen</t>
  </si>
  <si>
    <t>47642 Winkels in watersportartikelen</t>
  </si>
  <si>
    <t>47643 Winkels in sportartikelen</t>
  </si>
  <si>
    <t>47644 Winkels in kampeerartikelen</t>
  </si>
  <si>
    <t>4765 Speelgoedwinkels</t>
  </si>
  <si>
    <t>47711 Winkels in herenkleding</t>
  </si>
  <si>
    <t>47712 Winkels in dameskleding</t>
  </si>
  <si>
    <t>47713 Winkels in bovenkleding algemeen</t>
  </si>
  <si>
    <t>47714 Winkels in baby- en kinderkleding</t>
  </si>
  <si>
    <t>47715 Winkels in babyartikelen algemeen</t>
  </si>
  <si>
    <t>47716 Winkels in onderkleding</t>
  </si>
  <si>
    <t>47717 Winkels in modeartikelen</t>
  </si>
  <si>
    <t>47718 Textielsupermarkten</t>
  </si>
  <si>
    <t>47721 Winkels in schoenen</t>
  </si>
  <si>
    <t>47722 Winkels in lederwaren</t>
  </si>
  <si>
    <t>47742 Winkels in orthopedische artikelen</t>
  </si>
  <si>
    <t>4775 Winkels in parfums en cosmetica</t>
  </si>
  <si>
    <t>47761 Winkels in bloemen en planten</t>
  </si>
  <si>
    <t>47762 Tuincentra</t>
  </si>
  <si>
    <t>47763 Winkels in dierbenodigdheden</t>
  </si>
  <si>
    <t>4777 Juweliers</t>
  </si>
  <si>
    <t>47781 Winkels in fotografische artikelen</t>
  </si>
  <si>
    <t>47782 Winkels in optische artikelen</t>
  </si>
  <si>
    <t>47783 Winkels in kunstvoorwerpen</t>
  </si>
  <si>
    <t>47789 Winkels overige artikelen (rest)</t>
  </si>
  <si>
    <t>47791 Winkels in antiek</t>
  </si>
  <si>
    <t>47792 Winkels in tweedehands kleding</t>
  </si>
  <si>
    <t>47793 Winkels tweedehands (geen kleding)</t>
  </si>
  <si>
    <t>47811 Markthandel in groenten en fruit</t>
  </si>
  <si>
    <t>47819 Markthandel in overige voeding</t>
  </si>
  <si>
    <t>4782 Markthandel in textiel en kleding</t>
  </si>
  <si>
    <t>47891 Markthandel in bloemen en planten</t>
  </si>
  <si>
    <t>47892 Markthandel tweedehands goederen</t>
  </si>
  <si>
    <t>47899 Markthandel in overige goederen</t>
  </si>
  <si>
    <t>4932 Vervoer per taxi</t>
  </si>
  <si>
    <t>49391 Ongeregeld personenwegvervoer</t>
  </si>
  <si>
    <t>5010 Zee- en kustvaart (passagiersvaart)</t>
  </si>
  <si>
    <t>5030 Binnenvaart (passagiersvaart)</t>
  </si>
  <si>
    <t>5221 Dienstverlening voor landvervoer</t>
  </si>
  <si>
    <t>5222 Dienstverlening voor de scheepvaart</t>
  </si>
  <si>
    <t>5223 Dienstverlening voor de luchtvaart</t>
  </si>
  <si>
    <t>55101 Hotel-restaurants</t>
  </si>
  <si>
    <t>55102 Hotels (geen hotel-restaurants)</t>
  </si>
  <si>
    <t>55201 Verhuur van vakantiehuisjes</t>
  </si>
  <si>
    <t>55202 Jeugdherbergen, groepsaccomodaties</t>
  </si>
  <si>
    <t>5530 Kampeerterreinen</t>
  </si>
  <si>
    <t>56101 Restaurants</t>
  </si>
  <si>
    <t>56102 Fastfoodrestaurants, ijssalons etc</t>
  </si>
  <si>
    <t>5621 Eventcatering</t>
  </si>
  <si>
    <t>5629 Kantines en contractcatering</t>
  </si>
  <si>
    <t>5630 Cafés</t>
  </si>
  <si>
    <t>59111 Filmproductie, geen televisiefilms</t>
  </si>
  <si>
    <t>59112 Productie van televisieprogramma's</t>
  </si>
  <si>
    <t>5912 Facilitaire diensten voor film, tv</t>
  </si>
  <si>
    <t>5913 Distributie films en tv-producties</t>
  </si>
  <si>
    <t>5914 Bioscopen</t>
  </si>
  <si>
    <t>5920 Maken en uitgeven geluidsopnamen</t>
  </si>
  <si>
    <t>7311 Reclamebureaus</t>
  </si>
  <si>
    <t>74102 Industrieel en productontwerp</t>
  </si>
  <si>
    <t>74201 Fotografie</t>
  </si>
  <si>
    <t>74202 Ontwikkelwinkels</t>
  </si>
  <si>
    <t>74203 Ontwikkelcentrales</t>
  </si>
  <si>
    <t>7430 Vertaalbureaus en tolken</t>
  </si>
  <si>
    <t>77111 Verhuur van personenauto's</t>
  </si>
  <si>
    <t>7712 Verhuur van vrachtwagens</t>
  </si>
  <si>
    <t>7721 Verhuur van recreatieartikelen</t>
  </si>
  <si>
    <t>7722 Videotheken</t>
  </si>
  <si>
    <t>77291 Verhuur van leesportefeuilles</t>
  </si>
  <si>
    <t>77292 Verhuur van huishoudartikelen</t>
  </si>
  <si>
    <t>77299 Verhuur overige consumentenwaren</t>
  </si>
  <si>
    <t>7733 Verhuur en lease van computers</t>
  </si>
  <si>
    <t>7734 Verhuur en lease van schepen</t>
  </si>
  <si>
    <t>7735 Verhuur en lease van vliegtuigen</t>
  </si>
  <si>
    <t>77391 Verhuur van automaten</t>
  </si>
  <si>
    <t>77399 Verhuur van overige goederen</t>
  </si>
  <si>
    <t>78201 Uitzendbureaus</t>
  </si>
  <si>
    <t>78202 Uitleenbureaus</t>
  </si>
  <si>
    <t>7911 Reisbemiddelingsbureaus</t>
  </si>
  <si>
    <t>7912 Reisorganisatiebureaus</t>
  </si>
  <si>
    <t>7990 Reisinformatie- en reserveerbureaus</t>
  </si>
  <si>
    <t>8010 Particuliere beveiligingdiensten</t>
  </si>
  <si>
    <t>8110 Facility management</t>
  </si>
  <si>
    <t>8230 Organisatie van congressen, beurzen</t>
  </si>
  <si>
    <t>85511 Zeil- en surfscholen</t>
  </si>
  <si>
    <t>85519 Overig sportonderwijs</t>
  </si>
  <si>
    <t>85521 Dansscholen</t>
  </si>
  <si>
    <t>85522 Kunstzinnige vorming van amateurs</t>
  </si>
  <si>
    <t>8553 Auto- en motorrijscholen</t>
  </si>
  <si>
    <t>85592 Bedrijfsopleiding en -training</t>
  </si>
  <si>
    <t>8560 Dienstverlening voor het onderwijs</t>
  </si>
  <si>
    <t>86104 GGZ met overnachting</t>
  </si>
  <si>
    <t>86222 Praktijken van psychiaters</t>
  </si>
  <si>
    <t>86231 Praktijken van tandartsen</t>
  </si>
  <si>
    <t>86232 Praktijken tandheelspecialisten</t>
  </si>
  <si>
    <t>86911 Praktijken van verloskundigen</t>
  </si>
  <si>
    <t>86912 Praktijken van fysiotherapeuten</t>
  </si>
  <si>
    <t>86913 Praktijken van psychologen</t>
  </si>
  <si>
    <t>86919 Overige paramedische praktijken</t>
  </si>
  <si>
    <t>88102 Welzijnswerk voor ouderen</t>
  </si>
  <si>
    <t>88993 Lokaal welzijnswerk</t>
  </si>
  <si>
    <t>88999 Overig welzijnswerk, adviesorganen</t>
  </si>
  <si>
    <t>90011 Beoefening van podiumkunst</t>
  </si>
  <si>
    <t>90012 Producenten van podiumkunst</t>
  </si>
  <si>
    <t>90013 Circus en variété</t>
  </si>
  <si>
    <t>9002 Diensten voor uitvoerende kunst</t>
  </si>
  <si>
    <t>90041 Theaters en schouwburgen</t>
  </si>
  <si>
    <t>90042 Evenementenhallen</t>
  </si>
  <si>
    <t>91011 Openbare bibliotheken</t>
  </si>
  <si>
    <t>91012 Kunstuitleencentra</t>
  </si>
  <si>
    <t>91019 Openbare archieven</t>
  </si>
  <si>
    <t>91021 Musea</t>
  </si>
  <si>
    <t>91022 Kunstgalerieën en expositieruimten</t>
  </si>
  <si>
    <t>9103 Monumentenzorg</t>
  </si>
  <si>
    <t>91041 Dierentuinen</t>
  </si>
  <si>
    <t>91042 Natuurbehoudorganisaties</t>
  </si>
  <si>
    <t>92001 Loterijen en kansspelen</t>
  </si>
  <si>
    <t>92009 Exploitatie van speelautomaten</t>
  </si>
  <si>
    <t>93111 Zwembaden</t>
  </si>
  <si>
    <t>93112 Sporthallen en -zalen</t>
  </si>
  <si>
    <t>93113 Sportvelden</t>
  </si>
  <si>
    <t>93119 Overige sportaccommodaties</t>
  </si>
  <si>
    <t>93121 Veldvoetbal</t>
  </si>
  <si>
    <t>93122 Veldsport in teams (geen voetbal)</t>
  </si>
  <si>
    <t>93123 Atletiek</t>
  </si>
  <si>
    <t>93124 Tennis</t>
  </si>
  <si>
    <t>93125 Paardensport en maneges</t>
  </si>
  <si>
    <t>93126 Wielersport</t>
  </si>
  <si>
    <t>93127 Auto- en motorsport</t>
  </si>
  <si>
    <t>93128 Wintersport</t>
  </si>
  <si>
    <t>93129 Overige buitensport</t>
  </si>
  <si>
    <t>9313 Fitnesscentra</t>
  </si>
  <si>
    <t>93141 Individuele zaalsport</t>
  </si>
  <si>
    <t>93142 Zaalsport in teamverband</t>
  </si>
  <si>
    <t>93143 Kracht- en vechtsport</t>
  </si>
  <si>
    <t>93144 Bowlen, kegelen, biljarten e.d.</t>
  </si>
  <si>
    <t>93145 Denksport</t>
  </si>
  <si>
    <t>93146 Sportscholen</t>
  </si>
  <si>
    <t>93149 Overige binnensport en omnisport</t>
  </si>
  <si>
    <t>93151 Zwem- en onderwatersport</t>
  </si>
  <si>
    <t>93152 Roei-, kano-, zeil- en surfsport</t>
  </si>
  <si>
    <t>93192 Hengelsport</t>
  </si>
  <si>
    <t>93193 Verzorgen van vistochten</t>
  </si>
  <si>
    <t>93195 Organisatie van sportevenementen</t>
  </si>
  <si>
    <t>93199 Overige sport (rest)</t>
  </si>
  <si>
    <t>93211 Pret- en themaparken</t>
  </si>
  <si>
    <t>93212 Kermisattracties</t>
  </si>
  <si>
    <t>93291 Jachthavens</t>
  </si>
  <si>
    <t>93299 Overige recreatie (geen havens)</t>
  </si>
  <si>
    <t>9511 Reparatie van computers</t>
  </si>
  <si>
    <t>9512 Reparatie van communicatieapparaten</t>
  </si>
  <si>
    <t>9521 Reparatie consumentenelektronica</t>
  </si>
  <si>
    <t>9522 Reparatie elektr. huishoudapparaten</t>
  </si>
  <si>
    <t>9523 Reparatie van schoenen</t>
  </si>
  <si>
    <t>9524 Reparatie en stoffering van meubels</t>
  </si>
  <si>
    <t>9525 Reparatie van klokken en sieraden</t>
  </si>
  <si>
    <t>9529 Reparatie van overige artikelen</t>
  </si>
  <si>
    <t>96011 Wasserijen en linnenverhuur</t>
  </si>
  <si>
    <t>96012 Chemische wasserijen en ververijen</t>
  </si>
  <si>
    <t>96013 Wassalons en -verzendinrichtingen</t>
  </si>
  <si>
    <t>96021 Kappers</t>
  </si>
  <si>
    <t>96022 Schoonheidssalons en pedicures</t>
  </si>
  <si>
    <t>9604 Sauna's, solaria, baden e.d.</t>
  </si>
  <si>
    <t>9609 Overige dienstverlening (rest)</t>
  </si>
  <si>
    <t>(15 juni t/m 21 juni 2020)</t>
  </si>
  <si>
    <t>(22 juni t/m 28 juni 2020)</t>
  </si>
  <si>
    <t>(29 juni t/m 5 juli 2020)</t>
  </si>
  <si>
    <t>(6 juli t/m 12 juli 2020)</t>
  </si>
  <si>
    <t>(13 juli t/m 19 juli 2020)</t>
  </si>
  <si>
    <t>(20 juli t/m 26 juli 2020)</t>
  </si>
  <si>
    <t>COL</t>
  </si>
  <si>
    <t>Aantal bedrijven (economische eenheden) met uitstel betaling van belastingen en belastingbedragen naar bedrijfstak en grootteklasse</t>
  </si>
  <si>
    <r>
      <rPr>
        <i/>
        <vertAlign val="superscript"/>
        <sz val="8"/>
        <color theme="1"/>
        <rFont val="Arial"/>
        <family val="2"/>
      </rPr>
      <t xml:space="preserve">1) </t>
    </r>
    <r>
      <rPr>
        <i/>
        <sz val="8"/>
        <color theme="1"/>
        <rFont val="Arial"/>
        <family val="2"/>
      </rPr>
      <t xml:space="preserve">Er zit een vertraging in de doorgifte van de gegevens aan RVO, niet alle leningen zijn op het moment van rapporteren bekend. </t>
    </r>
  </si>
  <si>
    <t>Aantal bedrijven met GO-C lening</t>
  </si>
  <si>
    <t>Aantal bedrijven (economische eenheden) met uitstel betaling van belastingen en belastingbedragen naar grootteklasse en soort belasting</t>
  </si>
  <si>
    <t>Bron: CBS, UWV</t>
  </si>
  <si>
    <t>Bron: CBS, RVO, Belastingdienst, UWV, Techleap.nl, Qredits</t>
  </si>
  <si>
    <r>
      <t>Aantal bedrijven (economische eenheden) met een BL-C lening</t>
    </r>
    <r>
      <rPr>
        <b/>
        <vertAlign val="superscript"/>
        <sz val="8"/>
        <color theme="1"/>
        <rFont val="Arial"/>
        <family val="2"/>
      </rPr>
      <t>1)</t>
    </r>
    <r>
      <rPr>
        <b/>
        <sz val="8"/>
        <color theme="1"/>
        <rFont val="Arial"/>
        <family val="2"/>
      </rPr>
      <t xml:space="preserve"> en bedragen</t>
    </r>
  </si>
  <si>
    <t>Aantal bedrijven met BL-C lening</t>
  </si>
  <si>
    <t>Gecommitteerd leningsbedrag</t>
  </si>
  <si>
    <t>.</t>
  </si>
  <si>
    <t>Toegekende bedragen</t>
  </si>
  <si>
    <t>TOGS</t>
  </si>
  <si>
    <t>Uitstel belastingbetaling</t>
  </si>
  <si>
    <t>Tegemoetkoming sierteeltsector</t>
  </si>
  <si>
    <t>Tegemoetkoming frietaardappeltelers</t>
  </si>
  <si>
    <t>Bron: CBS, Techleap.nl</t>
  </si>
  <si>
    <t>Referentie 1: Totaal aantal bedrijven in Nederland</t>
  </si>
  <si>
    <r>
      <t>Aantal bedrijven (economische eenheden) met toegekende TOGS aanvragen en bedragen, naar bedrijfstak en grootteklasse</t>
    </r>
    <r>
      <rPr>
        <b/>
        <vertAlign val="superscript"/>
        <sz val="8"/>
        <color theme="1"/>
        <rFont val="Arial"/>
        <family val="2"/>
      </rPr>
      <t>1)</t>
    </r>
  </si>
  <si>
    <t>Aantal bedrijven met tegemoetkoming fritesaardappeltelers</t>
  </si>
  <si>
    <t>Aantal bedrijven met tegemoetkoming sierteeltsector</t>
  </si>
  <si>
    <t>NOW-1.0</t>
  </si>
  <si>
    <t>NOW-2.0</t>
  </si>
  <si>
    <t>Aantal bedrijven (economische eenheden) met NOW-1.0 en toegekende bedragen naar bedrijfstak en grootteklasse</t>
  </si>
  <si>
    <t>Totaal aantal juridische eenheden met NOW-1.0</t>
  </si>
  <si>
    <t>Aantal bedrijven met NOW-1.0 regeling</t>
  </si>
  <si>
    <t>Percentage bedrijven met NOW-1.0 regeling</t>
  </si>
  <si>
    <t>Aantal bedrijven (economische eenheden) met NOW-2.0 en toegekende bedragen naar bedrijfstak en grootteklasse</t>
  </si>
  <si>
    <t>Aantal bedrijven met NOW-2.0 regeling</t>
  </si>
  <si>
    <t>Percentage bedrijven met NOW-2.0 regeling</t>
  </si>
  <si>
    <t>Totaal aantal juridische eenheden met NOW-2.0</t>
  </si>
  <si>
    <t>Tabel 3</t>
  </si>
  <si>
    <r>
      <t>Aantal juridische eenheden met een door RVO toegekende TOGS vergoeding, meervoudig gekoppeld aan een CBS bedrijfseenheid</t>
    </r>
    <r>
      <rPr>
        <i/>
        <vertAlign val="superscript"/>
        <sz val="8"/>
        <color theme="1"/>
        <rFont val="Arial"/>
        <family val="2"/>
      </rPr>
      <t>1)</t>
    </r>
  </si>
  <si>
    <r>
      <t>Aantal juridische eenheden met NOW-1.0, niet gekoppeld aan een CBS bedrijfseenheid</t>
    </r>
    <r>
      <rPr>
        <i/>
        <vertAlign val="superscript"/>
        <sz val="8"/>
        <color theme="1"/>
        <rFont val="Arial"/>
        <family val="2"/>
      </rPr>
      <t>2)</t>
    </r>
  </si>
  <si>
    <r>
      <t>Uitbetaalde NOW-1.0 subsidies</t>
    </r>
    <r>
      <rPr>
        <vertAlign val="superscript"/>
        <sz val="8"/>
        <color theme="1"/>
        <rFont val="Arial"/>
        <family val="2"/>
      </rPr>
      <t>1)</t>
    </r>
  </si>
  <si>
    <r>
      <t>Uitbetaalde NOW-2.0 subsidies</t>
    </r>
    <r>
      <rPr>
        <vertAlign val="superscript"/>
        <sz val="8"/>
        <color theme="1"/>
        <rFont val="Arial"/>
        <family val="2"/>
      </rPr>
      <t>1)</t>
    </r>
  </si>
  <si>
    <r>
      <t>Aantal juridische eenheden met NOW-2.0, niet gekoppeld aan een CBS bedrijfseenheid</t>
    </r>
    <r>
      <rPr>
        <i/>
        <vertAlign val="superscript"/>
        <sz val="8"/>
        <color theme="1"/>
        <rFont val="Arial"/>
        <family val="2"/>
      </rPr>
      <t>2)</t>
    </r>
  </si>
  <si>
    <r>
      <t>Aantal juridische eenheden met uitstel betaling van belastingen, niet gekoppeld aan een CBS bedrijfseenheid</t>
    </r>
    <r>
      <rPr>
        <i/>
        <vertAlign val="superscript"/>
        <sz val="8"/>
        <color theme="1"/>
        <rFont val="Arial"/>
        <family val="2"/>
      </rPr>
      <t>3)</t>
    </r>
  </si>
  <si>
    <r>
      <t>Aantal juridische eenheden, meervoudig gekoppeld aan een CBS bedrijfseenheid</t>
    </r>
    <r>
      <rPr>
        <i/>
        <vertAlign val="superscript"/>
        <sz val="8"/>
        <color theme="1"/>
        <rFont val="Arial"/>
        <family val="2"/>
      </rPr>
      <t>3)</t>
    </r>
  </si>
  <si>
    <r>
      <t>Aantal juridische eenheden, niet gekoppeld aan een CBS bedrijfseenheid</t>
    </r>
    <r>
      <rPr>
        <i/>
        <vertAlign val="superscript"/>
        <sz val="8"/>
        <color theme="1"/>
        <rFont val="Arial"/>
        <family val="2"/>
      </rPr>
      <t>1)</t>
    </r>
  </si>
  <si>
    <t>Aantal bedrijven (economische eenheden) met toegekende TVL-1 aanvragen en bedragen, naar bedrijfstak en grootteklasse</t>
  </si>
  <si>
    <t>Aantal bedrijven met een toegekende TVL-1</t>
  </si>
  <si>
    <t>Totaal aantal juridische eenheden met een door RVO toegekende TVL-1 vergoeding</t>
  </si>
  <si>
    <t>(27 juli t/m 2 augustus 2020)</t>
  </si>
  <si>
    <t>(3 augustus t/m 9 augustus 2020)</t>
  </si>
  <si>
    <t>(10 augustus t/m 16 augustus 2020)</t>
  </si>
  <si>
    <t>(17 augustus t/m 23 augustus 2020)</t>
  </si>
  <si>
    <t>(24 augustus t/m 30 augustus 2020)</t>
  </si>
  <si>
    <t>Gemeenten</t>
  </si>
  <si>
    <r>
      <rPr>
        <i/>
        <vertAlign val="superscript"/>
        <sz val="8"/>
        <rFont val="Arial"/>
        <family val="2"/>
      </rPr>
      <t xml:space="preserve">1) </t>
    </r>
    <r>
      <rPr>
        <i/>
        <sz val="8"/>
        <rFont val="Arial"/>
        <family val="2"/>
      </rPr>
      <t>Bedrijven kunnen bij sommige regelingen meerdere malen in aanmerking komen, bijvoorbeeld met meerdere leningen in verschillende weken. In die gevallen is de week van het eerste gebruik geteld.</t>
    </r>
  </si>
  <si>
    <t>5110 Personenvervoer door de lucht</t>
  </si>
  <si>
    <r>
      <rPr>
        <i/>
        <vertAlign val="superscript"/>
        <sz val="8"/>
        <color theme="1"/>
        <rFont val="Arial"/>
        <family val="2"/>
      </rPr>
      <t xml:space="preserve">1) </t>
    </r>
    <r>
      <rPr>
        <i/>
        <sz val="8"/>
        <color theme="1"/>
        <rFont val="Arial"/>
        <family val="2"/>
      </rPr>
      <t>Totaal van de door het UWV in drie maandelijkse termijnen uitbetaalde voorschotbedragen voor de tegemoetkoming in de loonkosten uit de NOW-1.0-regeling.</t>
    </r>
  </si>
  <si>
    <t>Aantal MKB-bedrijven (economische eenheden) met een COL krediet en bedragen</t>
  </si>
  <si>
    <t>Aantal MKB-bedrijven (economische eenheden) met Qredits uitstel van aflossing of overbruggingskrediet en bedragen</t>
  </si>
  <si>
    <t>Aantal MKB-bedrijven met Qredits lening</t>
  </si>
  <si>
    <t>Uitstaand kredietbedrag bij MKB-bedrijven met Qredits lening</t>
  </si>
  <si>
    <t>Aantal MKB-bedrijven met een COL krediet</t>
  </si>
  <si>
    <t>Aantal MKB-bedrijven met BMKB-C lening</t>
  </si>
  <si>
    <t>Aantal MKB-bedrijven (economische eenheden) met toegekende TVL-1 aanvragen, uitgesplitst naar alle branches die vallen onder de TVL-1 regeling</t>
  </si>
  <si>
    <t>Referentie: Totaal aantal MKB-bedrijven in Nederland</t>
  </si>
  <si>
    <t>Aantal MKB-bedrijven met een toegekende TVL-1</t>
  </si>
  <si>
    <t>Percentage MKB-bedrijven met een toegekende TVL-1</t>
  </si>
  <si>
    <t>MKB-bedrijven</t>
  </si>
  <si>
    <t>Totaal MKB-bedrijven met een toegekende TVL-1</t>
  </si>
  <si>
    <t>Totaal MKB-bedrijven in voor TVL-1 aangewezen branches</t>
  </si>
  <si>
    <t>Referentie 2: Aantal MKB-bedrijven met een hoofdactiviteit binnen de door TVL-1 ondersteunde branches</t>
  </si>
  <si>
    <t>Aantal MKB-bedrijven (economische eenheden) met toegekende TOGS aanvragen, uitgesplitst naar alle branches die vallen onder de TOGS regeling</t>
  </si>
  <si>
    <t>Aantal MKB-bedrijven met een toegekende TOGS</t>
  </si>
  <si>
    <t>Percentage MKB-bedrijven met een toegekende TOGS</t>
  </si>
  <si>
    <t>Totaal MKB-bedrijven met een toegekende TOGS</t>
  </si>
  <si>
    <t>Totaal MKB-bedrijven in voor TOGS aangewezen branches</t>
  </si>
  <si>
    <t>Referentie 2: Aantal MKB-bedrijven met een hoofdactiviteit binnen de door TOGS ondersteunde branches</t>
  </si>
  <si>
    <t>Aantal bedrijven (economische eenheden) die gebruik hebben gemaakt van de tegemoetkoming fritesaardappeltelers en bedragen</t>
  </si>
  <si>
    <t>Aantal bedrijven (economische eenheden) die gebruik hebben gemaakt van de tegemoetkoming sierteeltsector en bedragen</t>
  </si>
  <si>
    <t>(31 augustus t/m 6 september 2020)</t>
  </si>
  <si>
    <t>(7 september t/m 13 september 2020)</t>
  </si>
  <si>
    <t>(14 september t/m 20 september 2020)</t>
  </si>
  <si>
    <t>(21 september t/m 27 september 2020)</t>
  </si>
  <si>
    <t>Tabel 4</t>
  </si>
  <si>
    <t>Tabel 15</t>
  </si>
  <si>
    <t xml:space="preserve"> </t>
  </si>
  <si>
    <t>Tabel 17</t>
  </si>
  <si>
    <t>Tabel 18</t>
  </si>
  <si>
    <t>Tabel 19</t>
  </si>
  <si>
    <t>Bron: CBS</t>
  </si>
  <si>
    <t>Tabel 5</t>
  </si>
  <si>
    <r>
      <t>(30 maart t/m 5 april 2020)</t>
    </r>
    <r>
      <rPr>
        <vertAlign val="superscript"/>
        <sz val="8"/>
        <color theme="1"/>
        <rFont val="Arial"/>
        <family val="2"/>
      </rPr>
      <t>6)</t>
    </r>
  </si>
  <si>
    <t>(9 maart t/m 15 maart 2020)</t>
  </si>
  <si>
    <t>(2 maart t/m 8 maart 2020)</t>
  </si>
  <si>
    <t>BMKB-C</t>
  </si>
  <si>
    <t>GO-C</t>
  </si>
  <si>
    <t>BL-C</t>
  </si>
  <si>
    <t>Tegemoetkoming fritesaardappeltelers</t>
  </si>
  <si>
    <t>CBS, team Beleidsstatistiek</t>
  </si>
  <si>
    <t>Inhoud</t>
  </si>
  <si>
    <t>Werkblad</t>
  </si>
  <si>
    <t>Toelichting</t>
  </si>
  <si>
    <t>Toelichting bij de tabellen</t>
  </si>
  <si>
    <t>CBS-Bronbestanden</t>
  </si>
  <si>
    <t>Beschrijving van de gebruikte CBS-bronbestanden</t>
  </si>
  <si>
    <t>Populatie regelingen</t>
  </si>
  <si>
    <t>Beschrijving van de bronnen en de populatie van de regelingen</t>
  </si>
  <si>
    <t>Aantal bedrijven (economische eenheden) met toegekende TOGS aanvragen en bedragen, naar bedrijfstak en grootteklasse</t>
  </si>
  <si>
    <t>Aantal MKB-bedrijven (economische eenheden) met een BMKB-C lening en bedragen</t>
  </si>
  <si>
    <t>Aantal bedrijven (economische eenheden) met een GO-C lening en bedragen</t>
  </si>
  <si>
    <t>Aantal bedrijven (economische eenheden) met een BL-C lening en bedragen</t>
  </si>
  <si>
    <t>Verklaring van tekens</t>
  </si>
  <si>
    <t>niets (blanco) = het cijfer kan op logische gronden niet voorkomen</t>
  </si>
  <si>
    <t>. = het cijfer is onbekend, onvoldoende betrouwbaar of geheim</t>
  </si>
  <si>
    <t>* = voorlopige cijfers</t>
  </si>
  <si>
    <t>** = nader voorlopige cijfers</t>
  </si>
  <si>
    <t>2019 - 2020 = 2019 tot en met 2020</t>
  </si>
  <si>
    <t>2019/2020 = het gemiddelde over de jaren 2019 tot en met 2020</t>
  </si>
  <si>
    <t>2019/’20 = oogstjaar, boekjaar, schooljaar enz., beginnend in 2019 en eindigend in 2020</t>
  </si>
  <si>
    <t>2017/’18–2019/’20 = oogstjaar, boekjaar enz., 2017/’18 tot en met 2019/’20</t>
  </si>
  <si>
    <t>In geval van afronding kan het voorkomen dat het weergegeven totaal niet overeenstemt met de som</t>
  </si>
  <si>
    <t>van de getallen.</t>
  </si>
  <si>
    <t>Ons e-mailadres is maatwerk@cbs.nl.</t>
  </si>
  <si>
    <t>Inleiding</t>
  </si>
  <si>
    <t>Het eerste rapport is gepubliceerd op 28 mei 2020 en bevatte cijfers over gebruikers van de Tegemoetkoming Ondernemers Getroffen Sectoren COVID-19 (TOGS) en de regeling uitstel van aflossing en overbruggingskrediet uitgevoerd door Qredits. Zie:</t>
  </si>
  <si>
    <t>https://www.cbs.nl/nl-nl/maatwerk/2020/22/gebruik-van-financiele-noodregelingen-togs-en-qredits</t>
  </si>
  <si>
    <t xml:space="preserve">Het tweede rapport is uitgebreid met gegevens over bedrijven die van de Belastingdienst uitstel van betaling van belastingen hebben gekregen en bedrijven die leningen hebben gekregen onder de verruimde Borgstelling MKB-kredieten in verband met corona (BMKB-C). Dat rapport is gepubliceerd op 30 juni. Zie: </t>
  </si>
  <si>
    <t>Het op 21 augustus 2020 verschenen derde rapport omvatte aanvullend de eerste tijdelijke noodmaatregel overbrugging voor behoud van werkgelegenheid (NOW-1.0), de verruimde Garantie Ondernemingsfinanciering in verband met corona (GO-C), het verruimde Borgstellingskrediet voor de Landbouw in verband met corona (BL-C), de corona-overbruggingslening (COL) en de regelingen voor tegemoetkoming van de fritesaardappeltelers en de sierteeltsector. Zie:</t>
  </si>
  <si>
    <t>https://www.rijksoverheid.nl/onderwerpen/coronavirus-financiele-regelingen/overzicht-financiele-regelingen</t>
  </si>
  <si>
    <t>Over de regelingen</t>
  </si>
  <si>
    <r>
      <rPr>
        <b/>
        <i/>
        <sz val="10"/>
        <rFont val="Arial"/>
        <family val="2"/>
      </rPr>
      <t>Tegemoetkoming Ondernemers Getroffen Sectoren COVID-19 -</t>
    </r>
    <r>
      <rPr>
        <sz val="10"/>
        <rFont val="Arial"/>
        <family val="2"/>
      </rPr>
      <t xml:space="preserve"> De TOGS bestond uit een eenmalige uitkering van 4 duizend euro voor MKB-bedrijven die in de periode 16 maart 2020 tot en met 15 juni 2020 minstens 4 duizend euro aan vaste lasten verwachtten te maken en minstens 4 duizend euro aan omzetverlies. De regeling werd opengesteld op 27 maart en kon aangevraagd worden tot en met 26 juni 2020. De regeling was bedoeld voor verschillende specifieke bedrijfstakken volgens een vastgestelde lijst met SBI-codes (branches). Na initiële openstelling is de lijst met bedrijfstakken verschillende malen uitgebreid. De rapportage reflecteert de bedrijfstakken volgens de laatste uitbreiding van 12 juni 2020. Sinds 29 april 2020 mochten ondernemers niet alleen gebruik maken van de regeling als hun hoofdactiviteit onder de vastgestelde SBI-codes valt, maar ook als dat geldt voor hun nevenactiviteit. De regeling is uitgevoerd door de Rijksdienst voor Ondernemend Nederland (RVO). Dit is de uitvoeringsinstantie van vele overheidsregelingen, gericht op het ondersteunen van bedrijven. Voor de vastgestelde lijst met SBI-codes TOGS, zie:</t>
    </r>
  </si>
  <si>
    <t>Vastgestelde SBI-codes Tegemoetkoming schade COVID-19</t>
  </si>
  <si>
    <t>Vastgestelde SBI_codes Tegemoetkoming vaste lasten</t>
  </si>
  <si>
    <r>
      <rPr>
        <b/>
        <i/>
        <sz val="10"/>
        <rFont val="Arial"/>
        <family val="2"/>
      </rPr>
      <t>Verruiming BMKB -</t>
    </r>
    <r>
      <rPr>
        <sz val="10"/>
        <rFont val="Arial"/>
        <family val="2"/>
      </rPr>
      <t xml:space="preserve"> Bij de borgstelling BMKB-kredieten staat de overheid garant voor een deel van de lening, waardoor ondernemers makkelijker geld kunnen lenen. In verband met de corona-crisis is de reguliere regeling verruimd (BMKB-C). Dat houdt in dat de overheid niet voor 50 procent van het krediet borg staat, maar voor 75 procent. Ook andere voorwaarden, zoals de looptijd van de garantie en de premie zijn versoepeld. MKB-bedrijven kunnen bij banken en andere geaccrediteerde financiële dienstverleners terecht voor een lening onder de BMKB-C voorwaarden. </t>
    </r>
  </si>
  <si>
    <r>
      <rPr>
        <b/>
        <i/>
        <sz val="10"/>
        <rFont val="Arial"/>
        <family val="2"/>
      </rPr>
      <t xml:space="preserve">Verruiming BL </t>
    </r>
    <r>
      <rPr>
        <i/>
        <sz val="10"/>
        <rFont val="Arial"/>
        <family val="2"/>
      </rPr>
      <t xml:space="preserve">- </t>
    </r>
    <r>
      <rPr>
        <sz val="10"/>
        <rFont val="Arial"/>
        <family val="2"/>
      </rPr>
      <t>Het Borgstellingskrediet voor de Landbouw is sinds 18 maart uitgebreid met een extra module, een borgstelling voor een overbruggingskrediet in verband met corona. Gezonde landbouw-, tuinbouw-, visserij- en aquacultuurbedrijven die getroffen zijn of worden door de uitbraak van het coronavirus kunnen hierdoor gefinancierd blijven. De overheid staat voor 70 procent van het krediet borg. Het maximale overbruggingskrediet is anderhalf miljoen euro per bedrijf.</t>
    </r>
  </si>
  <si>
    <r>
      <t xml:space="preserve">COL - </t>
    </r>
    <r>
      <rPr>
        <sz val="10"/>
        <rFont val="Arial"/>
        <family val="2"/>
      </rPr>
      <t xml:space="preserve">Groeibedrijven - zoals startups, scale-ups en (innovatieve) MKB bedrijven - kunnen via Techleap.nl een corona-overbruggingslening aanvragen. De Regionale Ontwikkelingsmaatschappijen (ROM's) voeren deze regeling uit. Een lening tegen een rentetarief van 3 procent kan variëren tussen de 50 duizend euro en 2 miljoen euro. </t>
    </r>
  </si>
  <si>
    <t>Over de tabellen</t>
  </si>
  <si>
    <t>Populatie</t>
  </si>
  <si>
    <t>Variabelen</t>
  </si>
  <si>
    <r>
      <rPr>
        <b/>
        <i/>
        <sz val="10"/>
        <rFont val="Arial"/>
        <family val="2"/>
      </rPr>
      <t>Standaard Bedrijfsindeling 2008 -</t>
    </r>
    <r>
      <rPr>
        <sz val="10"/>
        <rFont val="Arial"/>
        <family val="2"/>
      </rPr>
      <t xml:space="preserve">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De bedrijfstak van een bedrijfseenheid is onderdeel van het ABR.</t>
    </r>
  </si>
  <si>
    <r>
      <rPr>
        <b/>
        <i/>
        <sz val="10"/>
        <rFont val="Arial"/>
        <family val="2"/>
      </rPr>
      <t>Grootteklasse</t>
    </r>
    <r>
      <rPr>
        <sz val="10"/>
        <rFont val="Arial"/>
        <family val="2"/>
      </rPr>
      <t xml:space="preserve"> - De omvang van de bedrijfseenheid of de vestiging, uitgedrukt in werkzame persomen (wp). De weergegeven klassen omvatten bedrijven met 1 wp, het microbedrijf (2 tot en met 9 wp), het kleinbedrijf (10 tot en met 49 wp) en het middenbedrijf (50 tot en met 249 wp) die tezamen het midden- en klein bedrijf (MKB) vormen. Het grootbedrijf heeft 250 of meer werkzame personen. De grootteklasse van een bedrijf of vestiging maakt onderdeel uit van het ABR. De werkzame personen ten behoeve van de ABR-classificatie betreffen zowel werknemers als zelfstandig ondernemers. Er bestaat ook een grootteklasse met '0 wp', deze is samengenomen met de klasse 1 wp.</t>
    </r>
  </si>
  <si>
    <r>
      <rPr>
        <b/>
        <i/>
        <sz val="10"/>
        <rFont val="Arial"/>
        <family val="2"/>
      </rPr>
      <t xml:space="preserve">Bedrijfsleeftijd </t>
    </r>
    <r>
      <rPr>
        <sz val="10"/>
        <rFont val="Arial"/>
        <family val="2"/>
      </rPr>
      <t>- De leeftijd van een bedrijfseenheid is afkomstig uit het Bedrijfsdemografisch Kader (BDK). Het BDK is een verbijzondering van het ABR waarin onder andere bedrijven in de tijd gevolgd kunnen worden. De leeftijd is geoperationaliseerd als het afgeronde aantal jaren tussen de datum van ontstaan van de bedrijfseenheid en 1 april 2020.</t>
    </r>
  </si>
  <si>
    <r>
      <rPr>
        <b/>
        <i/>
        <sz val="10"/>
        <rFont val="Arial"/>
        <family val="2"/>
      </rPr>
      <t>Uitbetaalde NOW-1.0 subsidies</t>
    </r>
    <r>
      <rPr>
        <sz val="10"/>
        <rFont val="Arial"/>
        <family val="2"/>
      </rPr>
      <t xml:space="preserve"> - Totaal van de door het UWV in drie maandelijkse termijnen uitbetaalde voorschotbedragen voor de tegemoetkoming in de loonkosten uit de NOW-1.0-regeling.</t>
    </r>
  </si>
  <si>
    <r>
      <rPr>
        <b/>
        <i/>
        <sz val="10"/>
        <rFont val="Arial"/>
        <family val="2"/>
      </rPr>
      <t>COL gecommitteerd leningsbedrag</t>
    </r>
    <r>
      <rPr>
        <sz val="10"/>
        <rFont val="Arial"/>
        <family val="2"/>
      </rPr>
      <t xml:space="preserve"> - Leningsbedrag zoals toegezegd door de ROM's. </t>
    </r>
  </si>
  <si>
    <r>
      <rPr>
        <b/>
        <i/>
        <sz val="10"/>
        <rFont val="Arial"/>
        <family val="2"/>
      </rPr>
      <t>Uitstaand Qredits kredietbedrag</t>
    </r>
    <r>
      <rPr>
        <sz val="10"/>
        <rFont val="Arial"/>
        <family val="2"/>
      </rPr>
      <t xml:space="preserve"> - Het proresto bedrag, ofwel het nog openstaande bedrag van de oorspronkelijke hoofdsom, exclusief rente. Dit is inclusief actuele nul bedragen bij bijvoorbeeld actieve flexibele kredieten.</t>
    </r>
  </si>
  <si>
    <r>
      <rPr>
        <b/>
        <i/>
        <sz val="10"/>
        <rFont val="Arial"/>
        <family val="2"/>
      </rPr>
      <t>Toegekende bedragen tegemoetkoming fritesaardappeltelers en sierteeltsector</t>
    </r>
    <r>
      <rPr>
        <sz val="10"/>
        <rFont val="Arial"/>
        <family val="2"/>
      </rPr>
      <t xml:space="preserve"> - Aangegane verplichtingen minus ingetrokken en teruggevorderde bedragen. </t>
    </r>
  </si>
  <si>
    <t>Aandachtspunten bij de cijfers</t>
  </si>
  <si>
    <t>Voorlopige resultaten</t>
  </si>
  <si>
    <t>MKB en grootbedrijf</t>
  </si>
  <si>
    <t>TOGS en TVL-1: Hoofd- en nevenactiviteiten</t>
  </si>
  <si>
    <t>TOGS en TVL-1: Aanvullende voorwaarden</t>
  </si>
  <si>
    <t>Geen uitsplitsingen naar bedrijfstak voor BL-C, fritesaardappeltelers en sierteeltsector</t>
  </si>
  <si>
    <t>Afronding en geheimhouding</t>
  </si>
  <si>
    <t>Afkortingen</t>
  </si>
  <si>
    <r>
      <t xml:space="preserve">ABR </t>
    </r>
    <r>
      <rPr>
        <sz val="10"/>
        <rFont val="Arial"/>
        <family val="2"/>
      </rPr>
      <t>- Algemeen Bedrijven Register</t>
    </r>
  </si>
  <si>
    <r>
      <rPr>
        <b/>
        <i/>
        <sz val="10"/>
        <rFont val="Arial"/>
        <family val="2"/>
      </rPr>
      <t>BDK</t>
    </r>
    <r>
      <rPr>
        <sz val="10"/>
        <rFont val="Arial"/>
        <family val="2"/>
      </rPr>
      <t xml:space="preserve"> - Bedrijfsdemografisch Kader</t>
    </r>
  </si>
  <si>
    <r>
      <rPr>
        <b/>
        <i/>
        <sz val="10"/>
        <rFont val="Arial"/>
        <family val="2"/>
      </rPr>
      <t>BE</t>
    </r>
    <r>
      <rPr>
        <sz val="10"/>
        <rFont val="Arial"/>
        <family val="2"/>
      </rPr>
      <t xml:space="preserve"> - Bedrijfseenheid</t>
    </r>
  </si>
  <si>
    <r>
      <rPr>
        <b/>
        <i/>
        <sz val="10"/>
        <rFont val="Arial"/>
        <family val="2"/>
      </rPr>
      <t>BL-C</t>
    </r>
    <r>
      <rPr>
        <sz val="10"/>
        <rFont val="Arial"/>
        <family val="2"/>
      </rPr>
      <t xml:space="preserve"> - Borgstelling MKB-Landbouwkredieten voor corona-overbruggingsfinanciering</t>
    </r>
  </si>
  <si>
    <r>
      <t xml:space="preserve">BMKB-C </t>
    </r>
    <r>
      <rPr>
        <sz val="10"/>
        <rFont val="Arial"/>
        <family val="2"/>
      </rPr>
      <t>- Verruiming in het kader van Corona van de Borgstelling MKB-kredieten</t>
    </r>
  </si>
  <si>
    <r>
      <rPr>
        <b/>
        <i/>
        <sz val="10"/>
        <rFont val="Arial"/>
        <family val="2"/>
      </rPr>
      <t>btw</t>
    </r>
    <r>
      <rPr>
        <sz val="10"/>
        <rFont val="Arial"/>
        <family val="2"/>
      </rPr>
      <t xml:space="preserve"> - Belasting toegevoegde waarde</t>
    </r>
  </si>
  <si>
    <r>
      <rPr>
        <b/>
        <i/>
        <sz val="10"/>
        <rFont val="Arial"/>
        <family val="2"/>
      </rPr>
      <t>CBS</t>
    </r>
    <r>
      <rPr>
        <sz val="10"/>
        <rFont val="Arial"/>
        <family val="2"/>
      </rPr>
      <t xml:space="preserve"> - Centraal Bureau voor de Statistiek</t>
    </r>
  </si>
  <si>
    <r>
      <rPr>
        <b/>
        <i/>
        <sz val="10"/>
        <rFont val="Arial"/>
        <family val="2"/>
      </rPr>
      <t>COL</t>
    </r>
    <r>
      <rPr>
        <sz val="10"/>
        <rFont val="Arial"/>
        <family val="2"/>
      </rPr>
      <t xml:space="preserve"> - Corona-OverbruggingsLening (COL-faciliteit)</t>
    </r>
  </si>
  <si>
    <r>
      <rPr>
        <b/>
        <i/>
        <sz val="10"/>
        <rFont val="Arial"/>
        <family val="2"/>
      </rPr>
      <t>DNB -</t>
    </r>
    <r>
      <rPr>
        <sz val="10"/>
        <rFont val="Arial"/>
        <family val="2"/>
      </rPr>
      <t xml:space="preserve"> De Nederlandsche Bank</t>
    </r>
  </si>
  <si>
    <r>
      <rPr>
        <b/>
        <i/>
        <sz val="10"/>
        <rFont val="Arial"/>
        <family val="2"/>
      </rPr>
      <t>DRT</t>
    </r>
    <r>
      <rPr>
        <sz val="10"/>
        <rFont val="Arial"/>
        <family val="2"/>
      </rPr>
      <t xml:space="preserve"> - Directe Raming Totalen</t>
    </r>
  </si>
  <si>
    <r>
      <rPr>
        <b/>
        <i/>
        <sz val="10"/>
        <rFont val="Arial"/>
        <family val="2"/>
      </rPr>
      <t>EZK</t>
    </r>
    <r>
      <rPr>
        <sz val="10"/>
        <rFont val="Arial"/>
        <family val="2"/>
      </rPr>
      <t xml:space="preserve"> - Ministerie van Economische Zaken en Klimaat</t>
    </r>
  </si>
  <si>
    <r>
      <rPr>
        <b/>
        <i/>
        <sz val="10"/>
        <rFont val="Arial"/>
        <family val="2"/>
      </rPr>
      <t>GO-C</t>
    </r>
    <r>
      <rPr>
        <sz val="10"/>
        <rFont val="Arial"/>
        <family val="2"/>
      </rPr>
      <t xml:space="preserve"> - Corona-module in de regeling Garantie Ondernemersfinanciering</t>
    </r>
  </si>
  <si>
    <r>
      <rPr>
        <b/>
        <i/>
        <sz val="10"/>
        <rFont val="Arial"/>
        <family val="2"/>
      </rPr>
      <t>KvK</t>
    </r>
    <r>
      <rPr>
        <sz val="10"/>
        <rFont val="Arial"/>
        <family val="2"/>
      </rPr>
      <t xml:space="preserve"> - Kamer van Koophandel</t>
    </r>
  </si>
  <si>
    <r>
      <rPr>
        <b/>
        <i/>
        <sz val="10"/>
        <rFont val="Arial"/>
        <family val="2"/>
      </rPr>
      <t>MKB</t>
    </r>
    <r>
      <rPr>
        <sz val="10"/>
        <rFont val="Arial"/>
        <family val="2"/>
      </rPr>
      <t xml:space="preserve"> - Midden- en kleinbedrijf</t>
    </r>
  </si>
  <si>
    <r>
      <rPr>
        <b/>
        <i/>
        <sz val="10"/>
        <rFont val="Arial"/>
        <family val="2"/>
      </rPr>
      <t>NFO</t>
    </r>
    <r>
      <rPr>
        <sz val="10"/>
        <rFont val="Arial"/>
        <family val="2"/>
      </rPr>
      <t>- Statistiek Financiële ondernemingen</t>
    </r>
  </si>
  <si>
    <r>
      <rPr>
        <b/>
        <i/>
        <sz val="10"/>
        <rFont val="Arial"/>
        <family val="2"/>
      </rPr>
      <t>NOW -</t>
    </r>
    <r>
      <rPr>
        <sz val="10"/>
        <rFont val="Arial"/>
        <family val="2"/>
      </rPr>
      <t xml:space="preserve"> Tijdelijke Noodmaatregel Overbrugging voor Werkgelegenheid</t>
    </r>
  </si>
  <si>
    <r>
      <rPr>
        <b/>
        <i/>
        <sz val="10"/>
        <rFont val="Arial"/>
        <family val="2"/>
      </rPr>
      <t>NVB -</t>
    </r>
    <r>
      <rPr>
        <sz val="10"/>
        <rFont val="Arial"/>
        <family val="2"/>
      </rPr>
      <t xml:space="preserve"> Nederlandse Vereniging van Banken</t>
    </r>
  </si>
  <si>
    <r>
      <rPr>
        <b/>
        <i/>
        <sz val="10"/>
        <rFont val="Arial"/>
        <family val="2"/>
      </rPr>
      <t>ROMs -</t>
    </r>
    <r>
      <rPr>
        <sz val="10"/>
        <rFont val="Arial"/>
        <family val="2"/>
      </rPr>
      <t xml:space="preserve"> Regionale Ontwikkelingsmaatschappijen</t>
    </r>
  </si>
  <si>
    <r>
      <rPr>
        <b/>
        <i/>
        <sz val="10"/>
        <rFont val="Arial"/>
        <family val="2"/>
      </rPr>
      <t>RVO -</t>
    </r>
    <r>
      <rPr>
        <sz val="10"/>
        <rFont val="Arial"/>
        <family val="2"/>
      </rPr>
      <t xml:space="preserve"> Rijksdienst voor Ondernemend Nederland</t>
    </r>
  </si>
  <si>
    <r>
      <rPr>
        <b/>
        <i/>
        <sz val="10"/>
        <rFont val="Arial"/>
        <family val="2"/>
      </rPr>
      <t>SBI</t>
    </r>
    <r>
      <rPr>
        <sz val="10"/>
        <rFont val="Arial"/>
        <family val="2"/>
      </rPr>
      <t xml:space="preserve"> - Standaard Bedrijfsindeling</t>
    </r>
  </si>
  <si>
    <r>
      <rPr>
        <b/>
        <i/>
        <sz val="10"/>
        <rFont val="Arial"/>
        <family val="2"/>
      </rPr>
      <t>TOGS</t>
    </r>
    <r>
      <rPr>
        <sz val="10"/>
        <rFont val="Arial"/>
        <family val="2"/>
      </rPr>
      <t xml:space="preserve"> - Tegemoetkoming Ondernemers Getroffen Sectoren COVID-19</t>
    </r>
  </si>
  <si>
    <r>
      <rPr>
        <b/>
        <i/>
        <sz val="10"/>
        <rFont val="Arial"/>
        <family val="2"/>
      </rPr>
      <t>TVL</t>
    </r>
    <r>
      <rPr>
        <sz val="10"/>
        <rFont val="Arial"/>
        <family val="2"/>
      </rPr>
      <t xml:space="preserve"> - Tegemoetkoming Vaste Lasten</t>
    </r>
  </si>
  <si>
    <r>
      <rPr>
        <b/>
        <i/>
        <sz val="10"/>
        <rFont val="Arial"/>
        <family val="2"/>
      </rPr>
      <t>UWV</t>
    </r>
    <r>
      <rPr>
        <sz val="10"/>
        <rFont val="Arial"/>
        <family val="2"/>
      </rPr>
      <t xml:space="preserve"> - Uitvoeringsinstituut Werknemersverzekeringen</t>
    </r>
  </si>
  <si>
    <r>
      <rPr>
        <b/>
        <i/>
        <sz val="10"/>
        <rFont val="Arial"/>
        <family val="2"/>
      </rPr>
      <t>wp</t>
    </r>
    <r>
      <rPr>
        <sz val="10"/>
        <rFont val="Arial"/>
        <family val="2"/>
      </rPr>
      <t xml:space="preserve"> - werkzame persoon</t>
    </r>
  </si>
  <si>
    <t>Begrippen</t>
  </si>
  <si>
    <r>
      <t>Bedrijf</t>
    </r>
    <r>
      <rPr>
        <sz val="10"/>
        <rFont val="Arial"/>
        <family val="2"/>
      </rPr>
      <t xml:space="preserve"> - De feitelijke transactor in het productieproces gekenmerkt door zelfstandigheid ten aanzien van de beslissingen over dat proces en door het aanbieden van zijn producten aan derden._x000D_ Een bedrijf bestaat uit een of meer juridische eenheden. Een juridische eenheid kan zelf weer uit een of meer vestigingen bestaan. Kenmerkend is dat er autonomie is over beslissingen met betrekking tot de productie die binnen de (samengestelde) entiteit die 'bedrijf' wordt genoemd. Wanneer deze eenheid zich uitstrekt over verschillende landen wordt omwille van de nationale statistiek het Nederlandse deel als bedrijf beschouwd. In de officiële CBS-terminologie wordt het bedrijf zoals hier gedefinieerd bedrijfseenheid genoemd. Zo kan geen verwarring ontstaan met de term bedrijf uit het gangbare spraakgebruik. De statistische eenheid bedrijf is een benadering van de kind-of-activity unit, zoals gedefinieerd door Eurostat. Deze definitie combineert twee eisen die strijdig kunnen zijn: bijdragen aan één activiteit versus het overeenkomen met één of meer operationele eenheden. Nederland geeft bij het operationaliseren naar de statistische eenheid bedrijf prioriteit aan de tweede eis.</t>
    </r>
  </si>
  <si>
    <r>
      <t>Bedrijfstak</t>
    </r>
    <r>
      <rPr>
        <sz val="10"/>
        <rFont val="Arial"/>
        <family val="2"/>
      </rPr>
      <t xml:space="preserve"> - Indeling in bedrijfstakken op basis van de Standaard Bedrijfsindeling 2008. Dit is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Bedrijven in een bedrijfstak of branche kunnen naast deze activiteit ook andere activiteiten (nevenactiviteiten) uitoefenen.</t>
    </r>
  </si>
  <si>
    <t>Bron</t>
  </si>
  <si>
    <t>Algemeen Bedrijven Register (ABR)</t>
  </si>
  <si>
    <t>Algemene beschrijving</t>
  </si>
  <si>
    <t>Het Algemeen Bedrijven Register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</si>
  <si>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Leverancier</t>
  </si>
  <si>
    <t>Kamer van Koophandel (KvK), Belastingdienst, Uitvoeringsinstituut Werknemersverzekeringen (UWV), De Nederlandsche Bank (DNB) en het CBS.</t>
  </si>
  <si>
    <t>Integraal of steekproef</t>
  </si>
  <si>
    <t>Integraal.</t>
  </si>
  <si>
    <t>Periodiciteit</t>
  </si>
  <si>
    <t>Gegevens worden doorlopend geactualiseerd.</t>
  </si>
  <si>
    <t>Bedrijfsdemografisch Kader (BDK)</t>
  </si>
  <si>
    <t>Het BDK is een verrijking van het ABR met meer bedrijfskenmerken en samenhang tussen bedrijven waardoor bedrijven beter door de tijd gevolgd kunnen worden.</t>
  </si>
  <si>
    <t>Regeling</t>
  </si>
  <si>
    <t>Leverancier data</t>
  </si>
  <si>
    <t>Juridische eenheden</t>
  </si>
  <si>
    <t>Opmerkingen</t>
  </si>
  <si>
    <t>Gesloten</t>
  </si>
  <si>
    <t>UWV</t>
  </si>
  <si>
    <t>Loonheffingnummers</t>
  </si>
  <si>
    <t>Open</t>
  </si>
  <si>
    <t>RVO</t>
  </si>
  <si>
    <t>KvK-nummers</t>
  </si>
  <si>
    <t>TVL-1</t>
  </si>
  <si>
    <t>Belastingdienst</t>
  </si>
  <si>
    <t>Fiscale nummers</t>
  </si>
  <si>
    <t>Er zit een vertraging tussen het moment dat de lening is verstrekt door de bank en het moment dat deze kan worden geadministreerd door RVO. De gerapporteerde cijfers lopen dus enige tijd achter op de realiteit.</t>
  </si>
  <si>
    <t>Techleap.nl</t>
  </si>
  <si>
    <t>Qredits uitstel van aflossing</t>
  </si>
  <si>
    <t>Qredits corona overbruggingskrediet</t>
  </si>
  <si>
    <r>
      <t>Totaal MKB-bedrijven in andere branches dan die voor TOGS zijn aangewezen.</t>
    </r>
    <r>
      <rPr>
        <vertAlign val="superscript"/>
        <sz val="8"/>
        <color theme="1"/>
        <rFont val="Arial"/>
        <family val="2"/>
      </rPr>
      <t>1)</t>
    </r>
  </si>
  <si>
    <r>
      <t>Aantal MKB-bedrijven (economische eenheden) met een BMKB-C lening</t>
    </r>
    <r>
      <rPr>
        <b/>
        <vertAlign val="superscript"/>
        <sz val="8"/>
        <color theme="1"/>
        <rFont val="Arial"/>
        <family val="2"/>
      </rPr>
      <t>1)</t>
    </r>
    <r>
      <rPr>
        <b/>
        <sz val="8"/>
        <color theme="1"/>
        <rFont val="Arial"/>
        <family val="2"/>
      </rPr>
      <t xml:space="preserve"> en bedragen</t>
    </r>
  </si>
  <si>
    <t>'Huishoudens'</t>
  </si>
  <si>
    <r>
      <rPr>
        <i/>
        <vertAlign val="superscript"/>
        <sz val="8"/>
        <rFont val="Arial"/>
        <family val="2"/>
      </rPr>
      <t xml:space="preserve">3) </t>
    </r>
    <r>
      <rPr>
        <i/>
        <sz val="8"/>
        <rFont val="Arial"/>
        <family val="2"/>
      </rPr>
      <t>Aantallen per week op basis van de toekenningsdatum bij RVO.</t>
    </r>
  </si>
  <si>
    <r>
      <rPr>
        <i/>
        <vertAlign val="superscript"/>
        <sz val="8"/>
        <rFont val="Arial"/>
        <family val="2"/>
      </rPr>
      <t xml:space="preserve">6) </t>
    </r>
    <r>
      <rPr>
        <i/>
        <sz val="8"/>
        <rFont val="Arial"/>
        <family val="2"/>
      </rPr>
      <t>Bedrijven kunnen voor meerdere soorten belastingen tegelijk uitstel van betaling aanvragen. Het totaal is daarom kleiner dan de som van de bedrijven met betalingsuitstel op de individuele belastingen.</t>
    </r>
  </si>
  <si>
    <r>
      <rPr>
        <b/>
        <i/>
        <sz val="10"/>
        <rFont val="Arial"/>
        <family val="2"/>
      </rPr>
      <t>SZW</t>
    </r>
    <r>
      <rPr>
        <sz val="10"/>
        <rFont val="Arial"/>
        <family val="2"/>
      </rPr>
      <t xml:space="preserve"> - Ministerie van Sociale Zaken</t>
    </r>
  </si>
  <si>
    <r>
      <t>TOGS</t>
    </r>
    <r>
      <rPr>
        <vertAlign val="superscript"/>
        <sz val="8"/>
        <color theme="1"/>
        <rFont val="Arial"/>
        <family val="2"/>
      </rPr>
      <t>3)</t>
    </r>
  </si>
  <si>
    <r>
      <t>Uitstel belastingbetaling</t>
    </r>
    <r>
      <rPr>
        <vertAlign val="superscript"/>
        <sz val="8"/>
        <color theme="1"/>
        <rFont val="Arial"/>
        <family val="2"/>
      </rPr>
      <t>4)</t>
    </r>
  </si>
  <si>
    <r>
      <t>BMKB-C</t>
    </r>
    <r>
      <rPr>
        <vertAlign val="superscript"/>
        <sz val="8"/>
        <color theme="1"/>
        <rFont val="Arial"/>
        <family val="2"/>
      </rPr>
      <t>5)</t>
    </r>
  </si>
  <si>
    <r>
      <t>GO-C</t>
    </r>
    <r>
      <rPr>
        <vertAlign val="superscript"/>
        <sz val="8"/>
        <color theme="1"/>
        <rFont val="Arial"/>
        <family val="2"/>
      </rPr>
      <t>5)</t>
    </r>
  </si>
  <si>
    <r>
      <t>BL-C</t>
    </r>
    <r>
      <rPr>
        <vertAlign val="superscript"/>
        <sz val="8"/>
        <color theme="1"/>
        <rFont val="Arial"/>
        <family val="2"/>
      </rPr>
      <t>5)</t>
    </r>
  </si>
  <si>
    <r>
      <t>Totaal MKB-bedrijven in andere branches dan die voor TVL-1 zijn aangewezen</t>
    </r>
    <r>
      <rPr>
        <vertAlign val="superscript"/>
        <sz val="8"/>
        <color theme="1"/>
        <rFont val="Arial"/>
        <family val="2"/>
      </rPr>
      <t>1)</t>
    </r>
  </si>
  <si>
    <t>aantal bedrijven</t>
  </si>
  <si>
    <t>NOW-1.0: Totaal van de door het UWV in drie maandelijkse termijnen uitbetaalde voorschotbedragen voor de tegemoetkoming in de loonkosten uit de NOW-1.0-regeling.</t>
  </si>
  <si>
    <t xml:space="preserve">COL: Leningsbedrag zoals toegezegd door de ROM's. </t>
  </si>
  <si>
    <t>Qredits: Het proresto bedrag, ofwel het nog openstaande bedrag van de oorspronkelijke hoofdsom, exclusief rente. Dit is inclusief actuele nul bedragen bij bijvoorbeeld actieve flexibele kredieten.</t>
  </si>
  <si>
    <t>Tozo cijfers indicatief</t>
  </si>
  <si>
    <t>Om onthulling van informatie over individuele bedrijven te voorkomen, zijn cijfers afgerond en waar nodig onderdrukt. Cellen met te weinig waarnemingen of waar cijfers tot onthulling zouden kunnen leiden, zijn weergegeven met een punt ("."). Lege cellen duiden op gegevens die op logische gronden niet voorkomen. De aantallen bedrijven en aantallen vestigingen zijn afgerond op vijftallen, voor Tozo zijn dit tientallen. Bedragen zijn afgerond op miljoenen euro's. In geval van afronding kan het voorkomen dat het weergegeven totaal niet overeenstemt met de som van de getallen. Percentages zijn gebaseerd op de afgeronde cijfers, hierdoor kunnen incidenteel percentages groter dan 100 voorkomen.</t>
  </si>
  <si>
    <t>Bijstandsuitkeringenstatistiek (BUS)</t>
  </si>
  <si>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</si>
  <si>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Gemeenten en de Sociale Verzekeringsbank (SVB)</t>
  </si>
  <si>
    <t>Integraal</t>
  </si>
  <si>
    <t>Maandelijks</t>
  </si>
  <si>
    <t>Bijzonderheden</t>
  </si>
  <si>
    <r>
      <t xml:space="preserve">Verruiming GO </t>
    </r>
    <r>
      <rPr>
        <sz val="10"/>
        <rFont val="Arial"/>
        <family val="2"/>
      </rPr>
      <t>- Via de verruiming van Garantie Ondernemingsfinanciering biedt de staat (middel)grote bedrijven de mogelijkheid om financiering voor liquiditeit veroorzaakt door corona te verkrijgen die anders niet mogelijk was geweest. Door de GO-C kunnen banken een 80 procent of 90 procent staatsgarantie krijgen op middelgrote en grote leningen (i.p.v. 50 procent bij de reguliere GO-regeling). Leningen van maximaal 150 miljoen euro zijn tot maximaal 135 miljoen euro gegarandeerd.</t>
    </r>
  </si>
  <si>
    <t>TOGS: Totaal vastgestelde TOGS bedragen, een eenmalige vaste uitkering van 4 duizend euro per MKB-bedrijf</t>
  </si>
  <si>
    <r>
      <rPr>
        <b/>
        <sz val="10"/>
        <rFont val="Arial"/>
        <family val="2"/>
      </rPr>
      <t>Tozo -</t>
    </r>
    <r>
      <rPr>
        <sz val="10"/>
        <rFont val="Arial"/>
        <family val="2"/>
      </rPr>
      <t xml:space="preserve"> Tijdelijke Overbruggingsregeling Zelfstandig Ondernemers</t>
    </r>
  </si>
  <si>
    <t>Het op 2 oktober 2020 verschenen vierde rapport is aangevuld met twee regelingen uit het zogeheten tweede noodpakket. Dat zijn de tweede tijdelijke noodmaatregel overbrugging voor behoud van werkgelegenheid (NOW-2.0) en de eerste periode van de subsidieregeling Tegemoetkoming Vaste Lasten (TVL-1). Tevens nieuw in dit vierde rapport was de omzetontwikkeling van bedrijven in het tweede kwartaal van 2020 en de gegevens per regio. Zie:</t>
  </si>
  <si>
    <r>
      <t>Aantal bedrijven (juridische eenheden) met toegekende aanvragen van de verschillende regelingen per week</t>
    </r>
    <r>
      <rPr>
        <b/>
        <vertAlign val="superscript"/>
        <sz val="8"/>
        <color theme="1"/>
        <rFont val="Arial"/>
        <family val="2"/>
      </rPr>
      <t>1)</t>
    </r>
    <r>
      <rPr>
        <b/>
        <sz val="8"/>
        <color theme="1"/>
        <rFont val="Arial"/>
        <family val="2"/>
      </rPr>
      <t xml:space="preserve"> sinds maart 2020</t>
    </r>
  </si>
  <si>
    <t xml:space="preserve">. </t>
  </si>
  <si>
    <t>(28 september t/m 4 oktober 2020)</t>
  </si>
  <si>
    <t>(5 oktober 2020 t/m 11 oktober 2020)</t>
  </si>
  <si>
    <t>(12 oktober 2020 t/m 18 oktober 2020)</t>
  </si>
  <si>
    <t>(19 oktober 2020 t/m 25 oktober 2020)</t>
  </si>
  <si>
    <t>(26 oktober 2020 t/m 1 november 2020)</t>
  </si>
  <si>
    <t>(2 november 2020 t/m 8 november 2020)</t>
  </si>
  <si>
    <t>(9 november 2020 t/m 15 november 2020)</t>
  </si>
  <si>
    <t>(16 november 2020 t/m 22 november 2020)</t>
  </si>
  <si>
    <t>(30 november t/m 6 december 2020)</t>
  </si>
  <si>
    <t>(23 november 2020 t/m 29 november 2020)</t>
  </si>
  <si>
    <t>(7 december 2020 t/m 13 december 2020)</t>
  </si>
  <si>
    <t>(14 december 2020 t/m 20 december 2020)</t>
  </si>
  <si>
    <t>(21 december 2020 t/m 27 december 2020)</t>
  </si>
  <si>
    <r>
      <t>KKC-C</t>
    </r>
    <r>
      <rPr>
        <vertAlign val="superscript"/>
        <sz val="8"/>
        <color theme="1"/>
        <rFont val="Arial"/>
        <family val="2"/>
      </rPr>
      <t>5)</t>
    </r>
  </si>
  <si>
    <r>
      <t xml:space="preserve">TVL-1 </t>
    </r>
    <r>
      <rPr>
        <vertAlign val="superscript"/>
        <sz val="8"/>
        <color theme="1"/>
        <rFont val="Arial"/>
        <family val="2"/>
      </rPr>
      <t>3)</t>
    </r>
  </si>
  <si>
    <r>
      <t xml:space="preserve">TVL Q4 2020 </t>
    </r>
    <r>
      <rPr>
        <vertAlign val="superscript"/>
        <sz val="8"/>
        <color theme="1"/>
        <rFont val="Arial"/>
        <family val="2"/>
      </rPr>
      <t>3)</t>
    </r>
  </si>
  <si>
    <t>Tabel 6</t>
  </si>
  <si>
    <t>Aantal bedrijven (economische eenheden) met toegekende TVL Q4 2020 aanvragen en bedragen, naar bedrijfstak en grootteklasse</t>
  </si>
  <si>
    <t>Aantal bedrijven met een toegekende TVL Q4 2020</t>
  </si>
  <si>
    <t>Totaal aantal juridische eenheden met een door RVO toegekende TVL Q4 2020 vergoeding</t>
  </si>
  <si>
    <t>Tabel 16</t>
  </si>
  <si>
    <t>BMKB-C, KKC, GO-C, BL-C: Het deel van het kredietbedrag waar de overheid garant voor staat.</t>
  </si>
  <si>
    <t>Doorloop NOW: Aantal bedrijven (economische eenheden) in de opvolgende NOW-regelingen, naar bedrijfstak en grootteklasse</t>
  </si>
  <si>
    <t>NOW 1.0</t>
  </si>
  <si>
    <t>NOW 2.0</t>
  </si>
  <si>
    <t>NOW 1.0 en 
NOW 2.0</t>
  </si>
  <si>
    <t>Aantal bedrijven met een vaste lasten regeling</t>
  </si>
  <si>
    <t>TVL Q4 2020</t>
  </si>
  <si>
    <t>TOGS en 
TVL-1</t>
  </si>
  <si>
    <t>TOGS en 
TVL Q4 2020</t>
  </si>
  <si>
    <t>TVL-1 en 
TVL Q4 2020</t>
  </si>
  <si>
    <t>TOGS, TVL-1 en 
TVL Q4 2020</t>
  </si>
  <si>
    <t>Tabel 7</t>
  </si>
  <si>
    <t>Tabel 22</t>
  </si>
  <si>
    <t>Tabel 21</t>
  </si>
  <si>
    <t>Overlap soorten regelingen: Aantal bedrijven (economische eenheden) met gebruik van combinaties van regelingen</t>
  </si>
  <si>
    <t>Bedrijven zonder gebruik van Tozo, of een krediet/garantieregeling</t>
  </si>
  <si>
    <t>w.v</t>
  </si>
  <si>
    <t>Bedrijven die geen gebruik maken van NOW, een vaste lasten regeling of betalingsuitstel belastingen</t>
  </si>
  <si>
    <t>Bedrijven die wel gebruik maken van NOW, maar niet van een vaste lasten regeling en betalingsuitstel belastingen</t>
  </si>
  <si>
    <t>Bedrijven die wel gebruik maken van een vaste lasten regeling, maar niet van NOW en betalingsuitstel belastingen</t>
  </si>
  <si>
    <t>Bedrijven die wel gebruik maken van betalingsuitstel belastingen, maar niet van NOW en een vaste lasten regeling</t>
  </si>
  <si>
    <t>Bedrijven die wel gebruik maken van NOW en een vaste lasten regeling, maar niet van betalingsuitstel belastingen</t>
  </si>
  <si>
    <t>Bedrijven die wel gebruik maken van NOW en betalingsuitstel belastingen, maar niet van een vaste lasten regeling</t>
  </si>
  <si>
    <t>Bedrijven die wel gebruik maken van een vaste lasten regeling en betalingsuitstel belastingen, maar niet van NOW</t>
  </si>
  <si>
    <t>Bedrijven die gebruik maken van NOW, een vaste lasten regeling en betalingsuitstel belastingen</t>
  </si>
  <si>
    <t>Bedrijven met 1 werkzame persoon</t>
  </si>
  <si>
    <t>Bedrijven met 2 t/m 9 werkzame personen</t>
  </si>
  <si>
    <t>Bedrijven met 10 t/m 49 werkzame personen</t>
  </si>
  <si>
    <t>Bedrijven met 50 t/m 249 werkzame personen</t>
  </si>
  <si>
    <t>Bedrijven met 250 of meer werkzame personen</t>
  </si>
  <si>
    <t>Tabel 20</t>
  </si>
  <si>
    <t>Tabel 23</t>
  </si>
  <si>
    <t>Samenvatting: Aantal en aandeel bedrijven (economische eenheden) in de soorten regelingen, naar bedrijfstak en grootteklasse</t>
  </si>
  <si>
    <r>
      <t>Bedrijven met gebruik van tenminste 1 regeling</t>
    </r>
    <r>
      <rPr>
        <vertAlign val="superscript"/>
        <sz val="8"/>
        <color theme="1"/>
        <rFont val="Arial"/>
        <family val="2"/>
      </rPr>
      <t>1)</t>
    </r>
  </si>
  <si>
    <r>
      <t>% Bedrijven met gebruik van tenminste 1 regeling</t>
    </r>
    <r>
      <rPr>
        <vertAlign val="superscript"/>
        <sz val="8"/>
        <color theme="1"/>
        <rFont val="Arial"/>
        <family val="2"/>
      </rPr>
      <t>1)</t>
    </r>
  </si>
  <si>
    <r>
      <t>Bedrijven met een NOW regeling</t>
    </r>
    <r>
      <rPr>
        <vertAlign val="superscript"/>
        <sz val="8"/>
        <color theme="1"/>
        <rFont val="Arial"/>
        <family val="2"/>
      </rPr>
      <t>2)</t>
    </r>
  </si>
  <si>
    <r>
      <t>Bedrijven met een vaste lasten regeling</t>
    </r>
    <r>
      <rPr>
        <vertAlign val="superscript"/>
        <sz val="8"/>
        <color theme="1"/>
        <rFont val="Arial"/>
        <family val="2"/>
      </rPr>
      <t>3)</t>
    </r>
  </si>
  <si>
    <r>
      <t>% Bedrijven met een NOW regeling</t>
    </r>
    <r>
      <rPr>
        <vertAlign val="superscript"/>
        <sz val="8"/>
        <color theme="1"/>
        <rFont val="Arial"/>
        <family val="2"/>
      </rPr>
      <t>2)</t>
    </r>
  </si>
  <si>
    <r>
      <t>% Bedrijven met een vaste lasten regeling</t>
    </r>
    <r>
      <rPr>
        <vertAlign val="superscript"/>
        <sz val="8"/>
        <color theme="1"/>
        <rFont val="Arial"/>
        <family val="2"/>
      </rPr>
      <t>3)</t>
    </r>
  </si>
  <si>
    <r>
      <t xml:space="preserve">Bedrijven met </t>
    </r>
    <r>
      <rPr>
        <b/>
        <sz val="8"/>
        <color theme="1"/>
        <rFont val="Arial"/>
        <family val="2"/>
      </rPr>
      <t>1</t>
    </r>
    <r>
      <rPr>
        <sz val="8"/>
        <color theme="1"/>
        <rFont val="Arial"/>
        <family val="2"/>
      </rPr>
      <t xml:space="preserve"> werkzame persoon</t>
    </r>
  </si>
  <si>
    <r>
      <t>Bedrijven met</t>
    </r>
    <r>
      <rPr>
        <b/>
        <sz val="8"/>
        <color theme="1"/>
        <rFont val="Arial"/>
        <family val="2"/>
      </rPr>
      <t xml:space="preserve"> 2 of meer</t>
    </r>
    <r>
      <rPr>
        <sz val="8"/>
        <color theme="1"/>
        <rFont val="Arial"/>
        <family val="2"/>
      </rPr>
      <t xml:space="preserve"> werkzame personen</t>
    </r>
  </si>
  <si>
    <t>Aantal banen in Nederland</t>
  </si>
  <si>
    <t>Absoluut</t>
  </si>
  <si>
    <t>In procenten</t>
  </si>
  <si>
    <t>aantal x 1000</t>
  </si>
  <si>
    <t xml:space="preserve">          %</t>
  </si>
  <si>
    <t>Omzetontwikkeling bij alle bedrijven in de geselecteerde bedrijfstakken in Nederland</t>
  </si>
  <si>
    <t>Aantal bedrijven</t>
  </si>
  <si>
    <r>
      <t>Bedrijven met een sterke omzetdaling</t>
    </r>
    <r>
      <rPr>
        <vertAlign val="superscript"/>
        <sz val="8"/>
        <rFont val="Arial"/>
        <family val="2"/>
      </rPr>
      <t>2)</t>
    </r>
  </si>
  <si>
    <r>
      <t>Bedrijven met een beperkte omzetdaling</t>
    </r>
    <r>
      <rPr>
        <vertAlign val="superscript"/>
        <sz val="8"/>
        <rFont val="Arial"/>
        <family val="2"/>
      </rPr>
      <t>2)</t>
    </r>
  </si>
  <si>
    <r>
      <t>Bedrijven met gelijkblijvende omzet</t>
    </r>
    <r>
      <rPr>
        <vertAlign val="superscript"/>
        <sz val="8"/>
        <rFont val="Arial"/>
        <family val="2"/>
      </rPr>
      <t>2)</t>
    </r>
  </si>
  <si>
    <r>
      <t>Bedrijven met omzetstijging</t>
    </r>
    <r>
      <rPr>
        <vertAlign val="superscript"/>
        <sz val="8"/>
        <rFont val="Arial"/>
        <family val="2"/>
      </rPr>
      <t>2)</t>
    </r>
  </si>
  <si>
    <t>Bron: CBS, RVO, Belastingdienst, UWV</t>
  </si>
  <si>
    <r>
      <rPr>
        <i/>
        <vertAlign val="superscript"/>
        <sz val="8"/>
        <color theme="1"/>
        <rFont val="Arial"/>
        <family val="2"/>
      </rPr>
      <t xml:space="preserve">1) </t>
    </r>
    <r>
      <rPr>
        <i/>
        <sz val="8"/>
        <color theme="1"/>
        <rFont val="Arial"/>
        <family val="2"/>
      </rPr>
      <t>Indicatieve cijfers gebaseerd op een selectie van bedrijven met toepasselijke gegevens. Zie technische toelichting</t>
    </r>
  </si>
  <si>
    <r>
      <rPr>
        <i/>
        <vertAlign val="superscript"/>
        <sz val="8"/>
        <rFont val="Arial"/>
        <family val="2"/>
      </rPr>
      <t xml:space="preserve">2) </t>
    </r>
    <r>
      <rPr>
        <i/>
        <sz val="8"/>
        <rFont val="Arial"/>
        <family val="2"/>
      </rPr>
      <t>Bedrijven met een omzetdaling van 25 procent of meer worden gerekend tot bedrijven met een sterke omzetdaling, bedrijven met een omzetdaling van tussen de 25 procent en 5 procent worden gerekend tot bedrijven met een beperkte omzetdaling, bedrijven met een omzetstijging van 5 procent of meer worden gerekend tot bedrijven met een omzetstijging en de overige bedrijven worden gerekend tot bedrijven met een gelijkblijvende omzet.</t>
    </r>
  </si>
  <si>
    <t>Tabel 24</t>
  </si>
  <si>
    <t>KKC</t>
  </si>
  <si>
    <t>Aantal MKB-bedrijven met KKC lening</t>
  </si>
  <si>
    <t>Overzicht: Bedrag en aantal bedrijven (economische eenheden) met toegekende aanvragen van de verschillende regelingen per bedrijfstak en grootteklasse</t>
  </si>
  <si>
    <t>Aantal MKB-bedrijven (economische eenheden) met toegekende TVL-1 aanvragen, uitgesplitst naar alle branches die vallen onder de TVL regeling</t>
  </si>
  <si>
    <t>Percentage bedrijven met TVL Q4 2020 regeling</t>
  </si>
  <si>
    <t>Aantal MKB-bedrijven (economische eenheden) met een KKC lening en bedragen</t>
  </si>
  <si>
    <t>(28 december 2020 t/m 3 januari 2021)</t>
  </si>
  <si>
    <t>(4 januari 2021 t/m 10 januari 2021)</t>
  </si>
  <si>
    <t>(11 januari 2021 t/m 17 januari 2021)</t>
  </si>
  <si>
    <t>Bron: CBS, RVO, UWV, Belastingdienst</t>
  </si>
  <si>
    <t>1-9 wp</t>
  </si>
  <si>
    <t>O Openbaar bestuur en overheidsdiensten</t>
  </si>
  <si>
    <r>
      <rPr>
        <i/>
        <vertAlign val="superscript"/>
        <sz val="8"/>
        <color theme="1"/>
        <rFont val="Arial"/>
        <family val="2"/>
      </rPr>
      <t>1)</t>
    </r>
    <r>
      <rPr>
        <i/>
        <sz val="8"/>
        <color theme="1"/>
        <rFont val="Arial"/>
        <family val="2"/>
      </rPr>
      <t xml:space="preserve"> Definitieve cijfers. Banen van werknemers, exclusief zelfstandig ondernemers. Zie technische toelichting</t>
    </r>
  </si>
  <si>
    <t>Vragen over deze publicatie kunnen gestuurd worden aan CBS Beleidsstatiek onder vermelding van het nummer PR000893</t>
  </si>
  <si>
    <t xml:space="preserve">Het op 13 november 2020 verschenen vijfde rapport is aangevuld met gegevens over de tijdelijke overbruggingsregeling zelfstandig ondernemers (Tozo). Zie: </t>
  </si>
  <si>
    <t>Directe Raming Totalen (DRT)</t>
  </si>
  <si>
    <t>De DRT omvat de omzet van de populatie bedrijfseenheden met een hoofdactiviteit in de nijverheid, groothandel en handelsbemiddeling, vervoer en opslag, horeca, informatie en communicatie, specialistische zakelijke diensten, overige zakelijke dienstverlening en overige diensten. De Directe Raming Totalen (DRT) combineren omzetgegevens uit drie verschillende bronnen. Voor de 350 grootste bedrijven komen de gegevens uit CONGO (consistentie grote ondernemingen). Voor de volgende 1 950 grootste bedrijven (Top-X) zijn deze gebaseerd op primaire dataverzameling, bijvoorbeeld uit de Productiestatistieken. Voor de rest van het bedrijfsleven dat niet voorkomt in steekproeven van enquêtes worden btw-bestanden gebruikt.</t>
  </si>
  <si>
    <t>Intern CBS-bestand samengesteld uit andere bronnen.</t>
  </si>
  <si>
    <t>Integraal voor de opgegeven bedrijfstakken.</t>
  </si>
  <si>
    <t>De Directe Raming Totalen komt per kwartaal beschikbaar.</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</si>
  <si>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</si>
  <si>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</si>
  <si>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</si>
  <si>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</si>
  <si>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r>
      <rPr>
        <b/>
        <i/>
        <sz val="10"/>
        <rFont val="Arial"/>
        <family val="2"/>
      </rPr>
      <t xml:space="preserve">BMKB-C Garantiebedrag, GO-C garantiebedrag BL-C garantiebedrag en KKC garantiebedrag </t>
    </r>
    <r>
      <rPr>
        <sz val="10"/>
        <rFont val="Arial"/>
        <family val="2"/>
      </rPr>
      <t>- Het deel van het kredietbedrag waar de overheid garant voor staat.</t>
    </r>
  </si>
  <si>
    <t>Vertraging in registratie BMKB-C, GO-C, BL-C en KKC</t>
  </si>
  <si>
    <r>
      <t>Totaal</t>
    </r>
    <r>
      <rPr>
        <vertAlign val="superscript"/>
        <sz val="8"/>
        <color theme="1"/>
        <rFont val="Arial"/>
        <family val="2"/>
      </rPr>
      <t>6)</t>
    </r>
  </si>
  <si>
    <t>(t/m 1 maart 2020)</t>
  </si>
  <si>
    <t>Totaal bedrag (alleen gekoppelde eenheden)</t>
  </si>
  <si>
    <r>
      <t xml:space="preserve">Bedrijven met uitstel van belasting-betaling </t>
    </r>
    <r>
      <rPr>
        <vertAlign val="superscript"/>
        <sz val="8"/>
        <color theme="1"/>
        <rFont val="Arial"/>
        <family val="2"/>
      </rPr>
      <t>4)</t>
    </r>
  </si>
  <si>
    <r>
      <t xml:space="preserve">% Bedrijven met uitstel van belasting-betaling </t>
    </r>
    <r>
      <rPr>
        <vertAlign val="superscript"/>
        <sz val="8"/>
        <color theme="1"/>
        <rFont val="Arial"/>
        <family val="2"/>
      </rPr>
      <t>4)</t>
    </r>
  </si>
  <si>
    <r>
      <t>Bedrijven met een krediet- of garantieregeling</t>
    </r>
    <r>
      <rPr>
        <vertAlign val="superscript"/>
        <sz val="8"/>
        <rFont val="Arial"/>
        <family val="2"/>
      </rPr>
      <t>6)</t>
    </r>
  </si>
  <si>
    <r>
      <t>Bedrijven met een specifieke regeling</t>
    </r>
    <r>
      <rPr>
        <vertAlign val="superscript"/>
        <sz val="8"/>
        <rFont val="Arial"/>
        <family val="2"/>
      </rPr>
      <t>7)</t>
    </r>
  </si>
  <si>
    <r>
      <t>% Bedrijven met een krediet- of garantieregeling</t>
    </r>
    <r>
      <rPr>
        <vertAlign val="superscript"/>
        <sz val="8"/>
        <rFont val="Arial"/>
        <family val="2"/>
      </rPr>
      <t>6)</t>
    </r>
  </si>
  <si>
    <r>
      <t>% Bedrijven met een specifieke regeling</t>
    </r>
    <r>
      <rPr>
        <vertAlign val="superscript"/>
        <sz val="8"/>
        <rFont val="Arial"/>
        <family val="2"/>
      </rPr>
      <t>7)</t>
    </r>
  </si>
  <si>
    <r>
      <t xml:space="preserve">Bedrijven die geen gebruik maken van NOW </t>
    </r>
    <r>
      <rPr>
        <vertAlign val="superscript"/>
        <sz val="8"/>
        <color theme="1"/>
        <rFont val="Arial"/>
        <family val="2"/>
      </rPr>
      <t>2)</t>
    </r>
    <r>
      <rPr>
        <sz val="8"/>
        <color theme="1"/>
        <rFont val="Arial"/>
        <family val="2"/>
      </rPr>
      <t xml:space="preserve">, een vaste lasten regeling </t>
    </r>
    <r>
      <rPr>
        <vertAlign val="superscript"/>
        <sz val="8"/>
        <color theme="1"/>
        <rFont val="Arial"/>
        <family val="2"/>
      </rPr>
      <t>3)</t>
    </r>
    <r>
      <rPr>
        <sz val="8"/>
        <color theme="1"/>
        <rFont val="Arial"/>
        <family val="2"/>
      </rPr>
      <t xml:space="preserve"> of betalingsuitstel belastingen</t>
    </r>
    <r>
      <rPr>
        <vertAlign val="superscript"/>
        <sz val="8"/>
        <color theme="1"/>
        <rFont val="Arial"/>
        <family val="2"/>
      </rPr>
      <t xml:space="preserve"> 4)</t>
    </r>
  </si>
  <si>
    <r>
      <t xml:space="preserve">Bedrijven met gebruik van een krediet- of garantieregeling </t>
    </r>
    <r>
      <rPr>
        <vertAlign val="superscript"/>
        <sz val="8"/>
        <color theme="1"/>
        <rFont val="Arial"/>
        <family val="2"/>
      </rPr>
      <t>6)</t>
    </r>
  </si>
  <si>
    <r>
      <t xml:space="preserve">Bedrijven met een specifieke regeling </t>
    </r>
    <r>
      <rPr>
        <vertAlign val="superscript"/>
        <sz val="8"/>
        <color theme="1"/>
        <rFont val="Arial"/>
        <family val="2"/>
      </rPr>
      <t>7)</t>
    </r>
  </si>
  <si>
    <r>
      <t xml:space="preserve">Totaal </t>
    </r>
    <r>
      <rPr>
        <vertAlign val="superscript"/>
        <sz val="8"/>
        <color theme="1"/>
        <rFont val="Arial"/>
        <family val="2"/>
      </rPr>
      <t>8)</t>
    </r>
  </si>
  <si>
    <t>NOW-3.1</t>
  </si>
  <si>
    <t>NOW-3.2</t>
  </si>
  <si>
    <t>TVL Q1 2021</t>
  </si>
  <si>
    <t>Aantal bedrijven (economische eenheden) met NOW-3.1 en toegekende bedragen naar bedrijfstak en grootteklasse</t>
  </si>
  <si>
    <r>
      <t xml:space="preserve">TVL Q1 2021 </t>
    </r>
    <r>
      <rPr>
        <vertAlign val="superscript"/>
        <sz val="8"/>
        <color theme="1"/>
        <rFont val="Arial"/>
        <family val="2"/>
      </rPr>
      <t>3)</t>
    </r>
  </si>
  <si>
    <t>(25 januari 2021 t/m 31 januari 2021)</t>
  </si>
  <si>
    <t>(8 februari 2021 t/m 14 februari 2021)</t>
  </si>
  <si>
    <t>(1 februari 2021 t/m 7 februari 2021)</t>
  </si>
  <si>
    <t>(9 februari 2021 t/m 21 februari 2021)</t>
  </si>
  <si>
    <t>(22 februari 2021 t/m 28 februari 2021)</t>
  </si>
  <si>
    <t>NOW 3.1</t>
  </si>
  <si>
    <t>NOW 1.0 en 
NOW 3.1</t>
  </si>
  <si>
    <t>NOW 2.0 en 
NOW 3.1</t>
  </si>
  <si>
    <t>NOW 1.0, NOW 2.0 en 
NOW 3.1</t>
  </si>
  <si>
    <t>Aantal bedrijven met NOW-3.1 regeling</t>
  </si>
  <si>
    <t>Percentage bedrijven met NOW-3.1 regeling</t>
  </si>
  <si>
    <t>Totaal aantal juridische eenheden met NOW-3.1</t>
  </si>
  <si>
    <r>
      <t>Uitbetaalde NOW-3.1 subsidies</t>
    </r>
    <r>
      <rPr>
        <vertAlign val="superscript"/>
        <sz val="8"/>
        <color theme="1"/>
        <rFont val="Arial"/>
        <family val="2"/>
      </rPr>
      <t>1)</t>
    </r>
  </si>
  <si>
    <t>Aantal bedrijven (economische eenheden) met NOW-3.2 en toegekende bedragen naar bedrijfstak en grootteklasse</t>
  </si>
  <si>
    <t>Aantal bedrijven met NOW-3.2 regeling</t>
  </si>
  <si>
    <t>Percentage bedrijven met NOW-3.2 regeling</t>
  </si>
  <si>
    <r>
      <t>Uitbetaalde NOW-3.2 subsidies</t>
    </r>
    <r>
      <rPr>
        <vertAlign val="superscript"/>
        <sz val="8"/>
        <color theme="1"/>
        <rFont val="Arial"/>
        <family val="2"/>
      </rPr>
      <t>1)</t>
    </r>
  </si>
  <si>
    <t>Tabel 8</t>
  </si>
  <si>
    <t>Tabel 10a</t>
  </si>
  <si>
    <t>Tabel 10b</t>
  </si>
  <si>
    <t>Aantal bedrijven (economische eenheden) met toegekende TVL Q1 2021 aanvragen en bedragen, naar bedrijfstak en grootteklasse</t>
  </si>
  <si>
    <r>
      <t>Aantal juridische eenheden met een door RVO toegekende TVL-1 vergoeding, meervoudig gekoppeld aan een CBS bedrijfseenheid</t>
    </r>
    <r>
      <rPr>
        <i/>
        <vertAlign val="superscript"/>
        <sz val="8"/>
        <color theme="1"/>
        <rFont val="Arial"/>
        <family val="2"/>
      </rPr>
      <t>2)</t>
    </r>
  </si>
  <si>
    <r>
      <t>Aantal juridische eenheden met een door RVO toegekende TVL Q4 2020 vergoeding, meervoudig gekoppeld aan een CBS bedrijfseenheid</t>
    </r>
    <r>
      <rPr>
        <i/>
        <vertAlign val="superscript"/>
        <sz val="8"/>
        <color theme="1"/>
        <rFont val="Arial"/>
        <family val="2"/>
      </rPr>
      <t>2)</t>
    </r>
  </si>
  <si>
    <t>(28 februari 2021 t/m 24 januari 2021)</t>
  </si>
  <si>
    <t>Tabel 26</t>
  </si>
  <si>
    <t>Tabel 25</t>
  </si>
  <si>
    <t>NOW 3.2</t>
  </si>
  <si>
    <t>NOW 1.0 en NOW 3.2</t>
  </si>
  <si>
    <t>NOW 2.0 en 
NOW 3.2</t>
  </si>
  <si>
    <t>NOW 3.1 en 
NOW 3.2</t>
  </si>
  <si>
    <t>NOW 1.0, NOW 2.0 en 
NOW 3.2</t>
  </si>
  <si>
    <t>NOW 2.0, NOW 3.1 en 
NOW 3.2</t>
  </si>
  <si>
    <t>TOGS en TVL Q1 2021</t>
  </si>
  <si>
    <t>TVL-1 en 
TVL Q1 2021</t>
  </si>
  <si>
    <t>TVL Q4 2020 en 
TVL Q1 2021</t>
  </si>
  <si>
    <t>TOGS, TVL-1 en 
TVL Q1 2021</t>
  </si>
  <si>
    <r>
      <t xml:space="preserve">NOW-1.0 - </t>
    </r>
    <r>
      <rPr>
        <sz val="10"/>
        <color theme="1"/>
        <rFont val="Arial"/>
        <family val="2"/>
      </rPr>
      <t xml:space="preserve">De eerste aanvraagperiode tijdelijke noodmaatregel overbrugging voor behoud van werkgelegenheid (NOW-regeling) was voor werkgevers die als gevolg van het coronavirus kampen met een (verwacht) omzetverlies van minimaal 20 procent in een aangesloten periode van drie maanden. De NOW voorziet in een vergoeding van de loonkosten. Werkgevers konden de NOW-1.0 tot 6 juni 2020 aanvragen bij het Uitvoeringsinstituut Werknemersverzekeringen (UWV). </t>
    </r>
  </si>
  <si>
    <r>
      <t xml:space="preserve">NOW-2.0 - </t>
    </r>
    <r>
      <rPr>
        <sz val="10"/>
        <color theme="1"/>
        <rFont val="Arial"/>
        <family val="2"/>
      </rPr>
      <t>De tweede aanvraagperiode tijdelijke noodmaatregel overbrugging voor behoud van werkgelegenheid was de opvolger van NOW-1.0 en gold voor werkgevers die in de periode tot 1 oktober 2020 een omzetverlies van minimaal 20 procent verwachtten. De regeling voor een vergoeding van de loonkosten kende enkele gewijzigde voorwaarden ten opzichte van NOW-1.0.</t>
    </r>
  </si>
  <si>
    <r>
      <t xml:space="preserve">NOW-3.1 - </t>
    </r>
    <r>
      <rPr>
        <sz val="10"/>
        <color theme="1"/>
        <rFont val="Arial"/>
        <family val="2"/>
      </rPr>
      <t>De derde aanvraagperiode tijdelijke noodmaatregel overbrugging voor behoud van werkgelegenheid was de opvolger van NOW-2.0 en gold voor werkgevers die in de periode tot 1 januari 2021 wederom een omzetverlies van minimaal 20 procent verwachtten. De regeling voor een vergoeding van de loonkosten kende enkele gewijzigde voorwaarden ten opzichte van NOW-1.0 en NOW-2.0.</t>
    </r>
  </si>
  <si>
    <r>
      <rPr>
        <b/>
        <i/>
        <sz val="10"/>
        <rFont val="Arial"/>
        <family val="2"/>
      </rPr>
      <t>Tegemoetkoming Vaste Lasten-1</t>
    </r>
    <r>
      <rPr>
        <sz val="10"/>
        <rFont val="Arial"/>
        <family val="2"/>
      </rPr>
      <t xml:space="preserve"> - De TVL-1 was de opvolger van de TOGS, met enkele gewijzigde voorwaarden. MKB-ondernemers met een verwacht omzetverlies van minimaal 30 procent in de periode 1 juni tot en met 30 september 2020 konden een subsidie krijgen van maximaal 50 duizend euro voor een deel van hun vaste lasten. De regeling gold voor nagenoeg dezelfde bedrijven (op basis van sbi-codes) als de TOGS. De uitzonderingen waren enkele bijkomende aanvullingen zoals de recreatieluchtvaart (onderdeel van SBI 5110).  Voor de vastgestelde lijst met SBI-codes TVL, zie:</t>
    </r>
  </si>
  <si>
    <r>
      <t xml:space="preserve">KKC - </t>
    </r>
    <r>
      <rPr>
        <sz val="10"/>
        <rFont val="Arial"/>
        <family val="2"/>
      </rPr>
      <t xml:space="preserve">Bedrijven met een relatief kleine financieringsbehoefte vanwege het coronavirus kunnen onder de Klein Krediet Corona garantieregeling (KKC) een lening aanvragen van minimaal 10 duizend euro tot maximaal 50 duizend euro. De overheid staat garant voor 95 procent van de lening, waardoor ondernemers makkelijker geld kunnen lenen. De looptijd van de lening is maximaal 5 jaar, en de rente bedraagt maximaal 4 procent. MKB-bedrijven kunnen bij banken en andere geaccrediteerde financiële dienstverleners terecht voor een lening onder de KKC voorwaarden. </t>
    </r>
  </si>
  <si>
    <r>
      <rPr>
        <b/>
        <i/>
        <sz val="10"/>
        <rFont val="Arial"/>
        <family val="2"/>
      </rPr>
      <t>Regelingen met betrekking tot Qredits -</t>
    </r>
    <r>
      <rPr>
        <sz val="10"/>
        <rFont val="Arial"/>
        <family val="2"/>
      </rPr>
      <t xml:space="preserve"> Qredits is een stichting zonder winstoogmerk, opgericht in 2009 met steun van banken en het ministerie van EZK. Het doel van de stichting is om vooral startende ondernemers en kleine bedrijven die via andere kanalen niet aan krediet kunnen komen, te voorzien van leningen tot 250 duizend euro en advies. Klanten van Qredits kunnen in verband met corona gebruikmaken van de mogelijkheid om uitstel van aflossing gedurende een maximum van twaalf maanden op een lopende lening te krijgen. Daarnaast kunnen bedrijven in verband met Corona bij Qredits een nieuw overbruggingskrediet van maximaal 25 duizend euro met een rente van 2 procent in het eerste jaar aanvragen.</t>
    </r>
  </si>
  <si>
    <r>
      <t xml:space="preserve">Tegemoetkoming fritesaardappeltelers en sierteeltsector </t>
    </r>
    <r>
      <rPr>
        <sz val="10"/>
        <rFont val="Arial"/>
        <family val="2"/>
      </rPr>
      <t>- Specifieke regelingen waren opgezet om ondernemers in de sierteeltsector, delen van de voedingstuinbouw en telers van fritesaardappelen te ondersteunen. De tegemoetkoming voor de sierteelt en onderdelen in de voedingstuinbouw was gericht op ondernemers met meer dan 30 procent verlies van omzet of brutowinst in de periode van 12 maart tot en met 11 juni 2020. De vergoeding voor telers van consumptie of fritesaardappelen was maximaal 40 procent van de gemiddelde marktwaarde in de periode van september 2019 tot en met februari 2020. Beide regelingen werkten met een voorschot (50 procent van de tegemoetkoming voor sierteelt, en 30 procent van de tegemoetkoming voor fritesaardappelen). Na definitieve vaststelling ontvangt de ondernemer de rest van het bedrag of wordt het bedrag teruggevorderd indien de aanvraag niet is goedgekeurd. De regelingen worden uitgevoerd door RVO.</t>
    </r>
  </si>
  <si>
    <r>
      <rPr>
        <b/>
        <i/>
        <sz val="10"/>
        <rFont val="Arial"/>
        <family val="2"/>
      </rPr>
      <t>Uitbetaalde NOW-2.0 subsidies</t>
    </r>
    <r>
      <rPr>
        <sz val="10"/>
        <rFont val="Arial"/>
        <family val="2"/>
      </rPr>
      <t xml:space="preserve"> -  Totaal van de door het UWV in twee termijnen uitbetaalde voorschotbedragen (en evt. eenmalige betalingen) voor de tegemoetkoming in de loonkosten uit de NOW-2.0-regeling.</t>
    </r>
  </si>
  <si>
    <r>
      <rPr>
        <b/>
        <i/>
        <sz val="10"/>
        <rFont val="Arial"/>
        <family val="2"/>
      </rPr>
      <t>Toegekend bedrag TOGS</t>
    </r>
    <r>
      <rPr>
        <sz val="10"/>
        <rFont val="Arial"/>
        <family val="2"/>
      </rPr>
      <t xml:space="preserve"> - Totaal vastgestelde TOGS-bedragen, een eenmalige vaste uitkering van 4 duizend euro per MKB-bedrijf.</t>
    </r>
  </si>
  <si>
    <r>
      <rPr>
        <b/>
        <i/>
        <sz val="10"/>
        <rFont val="Arial"/>
        <family val="2"/>
      </rPr>
      <t>Toegekend bedrag TVL-1</t>
    </r>
    <r>
      <rPr>
        <sz val="10"/>
        <rFont val="Arial"/>
        <family val="2"/>
      </rPr>
      <t xml:space="preserve"> - Het totaal aan toegekende tegemoetkoming, gebaseerd op referentieomzet, vaste lasten percentage van de sector en de verwachte omzetderving.</t>
    </r>
  </si>
  <si>
    <t>Omzetontwikkeling</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</si>
  <si>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</si>
  <si>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</si>
  <si>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</si>
  <si>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r>
      <rPr>
        <b/>
        <i/>
        <sz val="10"/>
        <rFont val="Arial"/>
        <family val="2"/>
      </rPr>
      <t xml:space="preserve">KKC </t>
    </r>
    <r>
      <rPr>
        <i/>
        <sz val="10"/>
        <rFont val="Arial"/>
        <family val="2"/>
      </rPr>
      <t xml:space="preserve">- </t>
    </r>
    <r>
      <rPr>
        <sz val="10"/>
        <rFont val="Arial"/>
        <family val="2"/>
      </rPr>
      <t xml:space="preserve">Klein Krediet Corona garantieregeling </t>
    </r>
  </si>
  <si>
    <t>Aantal bedrijven (juridische eenheden) met toegekende aanvragen van de verschillende regelingen per week sinds maart 2020</t>
  </si>
  <si>
    <t>De regeling is afgesloten. De rapportage is bijgewerkt met administratieve aanvullingen en wijzigingen tot en met 30 september 2020. De cijfers in de huidige rapportage zijn gelijk aan de vorige.</t>
  </si>
  <si>
    <t>De dataverzameling is in principe afgerond per 28 februari 2021. De cijfers geven daarmee in principe de 'eindstand' van de voorschotregeling. Latere administratieve correcties zijn echter niet uitgesloten.</t>
  </si>
  <si>
    <t>NOW-2.0: Totaal van de door het UWV in twee termijnen uitbetaalde voorschotbedragen (en evt. eenmalige betalingen) voor de tegemoetkoming in de loonkosten uit de NOW-2.0-regeling.</t>
  </si>
  <si>
    <t>NOW-3.1: Totaal voorschotbedragen die door het UWV in termijnen wordt uitbetaald (incl. evt. eenmalige betalingen) voor de tegemoetkoming in de loonkosten uit de NOW-3.1-regeling.</t>
  </si>
  <si>
    <t>TVL-1: Het totaal aan toegekende tegemoetkoming, gebaseerd op referentieomzet, vaste lasten percentage van de sector en de verwachte omzetderving.</t>
  </si>
  <si>
    <r>
      <t xml:space="preserve">Bedrijven met gebruik van Tozo </t>
    </r>
    <r>
      <rPr>
        <vertAlign val="superscript"/>
        <sz val="8"/>
        <color theme="1"/>
        <rFont val="Arial"/>
        <family val="2"/>
      </rPr>
      <t>5,8)</t>
    </r>
  </si>
  <si>
    <r>
      <rPr>
        <i/>
        <vertAlign val="superscript"/>
        <sz val="8"/>
        <color theme="1"/>
        <rFont val="Arial"/>
        <family val="2"/>
      </rPr>
      <t xml:space="preserve">1) </t>
    </r>
    <r>
      <rPr>
        <i/>
        <sz val="8"/>
        <color theme="1"/>
        <rFont val="Arial"/>
        <family val="2"/>
      </rPr>
      <t>Totaal voorschotbedragen die door het UWV in termijnen wordt uitbetaald (incl. evt. eenmalige betalingen) voor de tegemoetkoming in de loonkosten uit de NOW-3.1-regeling.</t>
    </r>
  </si>
  <si>
    <r>
      <rPr>
        <i/>
        <vertAlign val="superscript"/>
        <sz val="8"/>
        <color theme="1"/>
        <rFont val="Arial"/>
        <family val="2"/>
      </rPr>
      <t xml:space="preserve">1) </t>
    </r>
    <r>
      <rPr>
        <i/>
        <sz val="8"/>
        <color theme="1"/>
        <rFont val="Arial"/>
        <family val="2"/>
      </rPr>
      <t>Totaal voorschotbedragen die door het UWV in termijnen wordt uitbetaald (incl. evt. eenmalige betalingen) voor de tegemoetkoming in de loonkosten uit de NOW-3.2-regeling.</t>
    </r>
  </si>
  <si>
    <r>
      <t>1)</t>
    </r>
    <r>
      <rPr>
        <i/>
        <sz val="8"/>
        <color theme="1"/>
        <rFont val="Arial"/>
        <family val="2"/>
      </rPr>
      <t xml:space="preserve"> Totaal van de door het UWV in twee termijnen uitbetaalde voorschotbedragen (en evt. eenmalige betalingen) voor de tegemoetkoming in de loonkosten uit de NOW-2.0-regeling.</t>
    </r>
  </si>
  <si>
    <t>NOW-3.2: Totaal voorschotbedragen die door het UWV in termijnen wordt uitbetaald (incl. evt. eenmalige betalingen) voor de tegemoetkoming in de loonkosten uit de NOW-3.2-regeling.</t>
  </si>
  <si>
    <t>NOW 1.0, NOW 3.1 en 
NOW 3.2</t>
  </si>
  <si>
    <t>NOW 1.0, NOW 2.0, 
NOW 3.1 en NOW 3.2</t>
  </si>
  <si>
    <t>TVL-1, TVL Q4 2020
en TVL Q1 2021</t>
  </si>
  <si>
    <t>TOGS, TVL Q4 2020
en TVL Q1 2021</t>
  </si>
  <si>
    <t>Aantal bedrijven met een toegekende TVL Q1 2021</t>
  </si>
  <si>
    <t>Percentage bedrijven met TVL Q1 2021 regeling</t>
  </si>
  <si>
    <t>Gebruik van steunmaatregelen corona per 15 juni (cbs.nl)</t>
  </si>
  <si>
    <t>Gebruik van steunmaatregelen corona per 31 juli (cbs.nl)</t>
  </si>
  <si>
    <t>Gebruik van steunmaatregelen corona per 31 augustus (cbs.nl)</t>
  </si>
  <si>
    <t>Gebruik van steunmaatregelen corona per 30 september (cbs.nl)</t>
  </si>
  <si>
    <t>Het op 12 februari 2021 verschenen, zesde rapport is aangevuld met twee regelingen uit het zogeheten derde noodpakket. Dat zijn de derde aanvraagperiode noodmaatregel overbrugging voor behoud van werkgelegenheid (NOW-3.1) en de tweede periode van de subsidieregeling Tegemoetkoming Vaste Lasten (TVL Q4 2020). Ook is de Klein Krediet Corona garantieregeling (KKC) toegevoegd. Zie:</t>
  </si>
  <si>
    <t>Gebruik van steunmaatregelen corona per 31 december (cbs.nl)</t>
  </si>
  <si>
    <t>Naarmate er meer administratieve gegevens voorhanden komen, zal het aantal gerapporteerde regelingen mogelijk verder worden uitgebreid. Voor een overzicht van alle financiële overheidsregelingen in verband met corona, zie:</t>
  </si>
  <si>
    <t>De bedrijven zoals deze bekend zijn bij de diverse instanties worden door het CBS gekoppeld aan het Algemeen Bedrijvenregister (ABR). Dit wordt apart toegelicht op het tabblad "Uitleg over eenheden in de rapportage".</t>
  </si>
  <si>
    <t>Definitie van de regelingsbedragen</t>
  </si>
  <si>
    <r>
      <rPr>
        <b/>
        <i/>
        <sz val="10"/>
        <rFont val="Arial"/>
        <family val="2"/>
      </rPr>
      <t>Uitbetaalde NOW-3.1 subsidies</t>
    </r>
    <r>
      <rPr>
        <sz val="10"/>
        <rFont val="Arial"/>
        <family val="2"/>
      </rPr>
      <t xml:space="preserve"> - Totaal voorschotbedragen die door het UWV in termijnen wordt uitbetaald (incl. evt. eenmalige betalingen) voor de tegemoetkoming in de loonkosten uit de NOW-3.1-regeling.</t>
    </r>
  </si>
  <si>
    <t>Het feit dat een bedrijf actief is binnen een SBI-code op de TOGS- en TVL-1-lijst, wil niet zeggen dat een bedrijf ook per definitie in aanmerking komt voor de vergoeding. Naast bijvoorbeeld het feit dat een bedrijf in de gegeven periode minimaal 4 duizend euro aan vaste lasten moet hebben voor de TOGS, gelden er voor verschillende SBI-codes aanvullende voorwaarden. Bijvoorbeeld het hebben van een vestiging los van de privéwoning. Het aandeel bedrijven dat binnen een bepaalde SBI-code gebruik maakt van de regeling, weerspiegelt dan ook niet alleen de noodzaak en bereidheid van de ondernemers om een beroep op de TOGS en TVL-1 te doen, maar ook de mate waarin de ondernemers aan de regelingsvoorwaarden voldoen. Daarnaast geldt dat voor bepaalde SBI-codes (bijvoorbeeld 5110 Personenvervoer door de lucht) slechts een deel van de bedrijven in aanmerking komt. De volledige overzichten zijn te vinden op de website van RVO onder de eerder genoemde links.</t>
  </si>
  <si>
    <r>
      <rPr>
        <sz val="10"/>
        <color theme="1"/>
        <rFont val="Arial"/>
        <family val="2"/>
      </rPr>
      <t>Voor meer informatie, zie onze website:</t>
    </r>
    <r>
      <rPr>
        <sz val="10"/>
        <color theme="10"/>
        <rFont val="Arial"/>
        <family val="2"/>
      </rPr>
      <t xml:space="preserve"> </t>
    </r>
    <r>
      <rPr>
        <u/>
        <sz val="10"/>
        <color theme="10"/>
        <rFont val="Arial"/>
        <family val="2"/>
      </rPr>
      <t>www.cbs.nl/privacy</t>
    </r>
    <r>
      <rPr>
        <sz val="10"/>
        <color theme="10"/>
        <rFont val="Arial"/>
        <family val="2"/>
      </rPr>
      <t xml:space="preserve">. </t>
    </r>
  </si>
  <si>
    <t>Uitleg over eenheden in de rapportage: Wat is een 'bedrijf'?</t>
  </si>
  <si>
    <t>De tabellen beschrijven de aantallen bedrijven die gebruikmaken van de verschillende regelingen en de bedragen die van toepassingen zijn voor deze bedrijven. De term 'bedrijf', en daarmee de eenheid in de verschillende tabellen, dient hierbij goed begrepen te worden. Dit wordt hieronder uitgelegd.</t>
  </si>
  <si>
    <t>Economische eenheden</t>
  </si>
  <si>
    <t xml:space="preserve">Het CBS heeft voor alle nationale statistische doeleinden het Algemeen Bedrijven Register (ABR). De kerneenheid hiervan is de zogeheten bedrijfseenheid (BE). Als het CBS melding maakt van het 'aantal bedrijven', dan wordt daarmee het aantal bedrijfseenheden bedoeld. Het CBS kent momenteel iets minder dan twee miljoen actieve bedrijfseenheden. De meeste economische statistieken, zoals omzet of werkgelegenheid, worden waargenomen op het niveau van de bedrijfseenheid. De bedrijfseenheid is de statistische eenheid van het CBS die gebruikt wordt om de economische werkelijkheid te beschrijven. Het kan worden omschreven als de feitelijke zelfstandige transactor van het productieproces in brede zin. </t>
  </si>
  <si>
    <r>
      <t xml:space="preserve">In de </t>
    </r>
    <r>
      <rPr>
        <b/>
        <i/>
        <sz val="10"/>
        <rFont val="Arial"/>
        <family val="2"/>
      </rPr>
      <t>eerste plaats</t>
    </r>
    <r>
      <rPr>
        <sz val="10"/>
        <rFont val="Arial"/>
        <family val="2"/>
      </rPr>
      <t xml:space="preserve"> kan het voorkomen dat een juridische eenheid </t>
    </r>
    <r>
      <rPr>
        <b/>
        <i/>
        <sz val="10"/>
        <rFont val="Arial"/>
        <family val="2"/>
      </rPr>
      <t>niet gekoppeld</t>
    </r>
    <r>
      <rPr>
        <sz val="10"/>
        <rFont val="Arial"/>
        <family val="2"/>
      </rPr>
      <t xml:space="preserve"> kan worden met behulp van het ABR. Daarvoor kunnen drie redenen zijn: </t>
    </r>
  </si>
  <si>
    <r>
      <t xml:space="preserve">In de </t>
    </r>
    <r>
      <rPr>
        <b/>
        <i/>
        <sz val="10"/>
        <rFont val="Arial"/>
        <family val="2"/>
      </rPr>
      <t>tweede plaats</t>
    </r>
    <r>
      <rPr>
        <sz val="10"/>
        <rFont val="Arial"/>
        <family val="2"/>
      </rPr>
      <t xml:space="preserve"> kunnen meerdere juridische eenheden aan dezelfde bedrijfseenheid koppelen. Als een bedrijfseenheid uit meerdere juridische eenheden bestaat, worden er dus minder BE's geteld dan juridische eenheden.</t>
    </r>
  </si>
  <si>
    <t>Leesvoorbeeld</t>
  </si>
  <si>
    <r>
      <rPr>
        <i/>
        <sz val="10"/>
        <color theme="1"/>
        <rFont val="Arial"/>
        <family val="2"/>
      </rPr>
      <t>Tozo als uitzondering</t>
    </r>
    <r>
      <rPr>
        <sz val="10"/>
        <color theme="1"/>
        <rFont val="Arial"/>
        <family val="2"/>
      </rPr>
      <t xml:space="preserve">
De Tozo wordt niet op basis van juridische eenheden aan bedrijfseenheden gekoppeld. Het gaat hier in beginsel namelijk niet om een bedrijvenstatistiek, maar om een registratie op het niveau van huishoudens. De methodiek is in essentie dat aan huishoudens die een uitkering toegezegd krijgen, personen in dat huishouden zijn verbonden. Via een CBS-register met eigenaren van bedrijven (de zogeheten satelliet zelfstandig ondernemers) worden deze personen aan bedrijfseenheden gekoppeld. Het gebruik van Tozo door 'bedrijven' zoals in de tabellen weergegeven mag dan ook alleen als indicatief worden begrepen. Tozo-bedragen zijn niet in de rapportage opgenomen.</t>
    </r>
  </si>
  <si>
    <t>Tot slot</t>
  </si>
  <si>
    <t>Naast de juridische eenheid en de bedrijfseenheid, kent het ABR ook de zogeheten ondernemingengroep (OG). Dit is formeel de eenheid die feitelijk optreedt als financiële transactor, ofwel de meest omvattende verzameling van in Nederland gevestigde juridische eenheden waarover zeggenschap kan worden uitgeoefend. In deze rapportage speelt de OG echter geen rol. Voor het overgrote deel van de ondernemingen in Nederland geldt dat deze uit één juridische eenheid, één economische eenheid en één ondernemingengroep bestaan (JE = BE = OG). Bij de grotere ondernemingen en zeker de grootste concern kunnen meerdere JE's aan een BE zijn verbonden en meerdere BE's aan een OG.</t>
  </si>
  <si>
    <t>Uitleg eenheden</t>
  </si>
  <si>
    <r>
      <t>Midden- en kleinbedrijf</t>
    </r>
    <r>
      <rPr>
        <sz val="10"/>
        <rFont val="Arial"/>
        <family val="2"/>
      </rPr>
      <t xml:space="preserve"> - Bedrijfseenheden met minder dan 250 werkzame personen.</t>
    </r>
  </si>
  <si>
    <r>
      <t>Aantal juridische eenheden met uitstel NOW-1.0, meervoudig gekoppeld aan een CBS bedrijfseenheid</t>
    </r>
    <r>
      <rPr>
        <i/>
        <vertAlign val="superscript"/>
        <sz val="8"/>
        <color theme="1"/>
        <rFont val="Arial"/>
        <family val="2"/>
      </rPr>
      <t>2)</t>
    </r>
  </si>
  <si>
    <r>
      <rPr>
        <i/>
        <vertAlign val="superscript"/>
        <sz val="8"/>
        <color theme="1"/>
        <rFont val="Arial"/>
        <family val="2"/>
      </rPr>
      <t xml:space="preserve">2) </t>
    </r>
    <r>
      <rPr>
        <i/>
        <sz val="8"/>
        <color theme="1"/>
        <rFont val="Arial"/>
        <family val="2"/>
      </rPr>
      <t>Zie het tabblad "uitleg over eenheden in de rapportage".</t>
    </r>
  </si>
  <si>
    <r>
      <t>Aantal juridische eenheden met uitstel NOW-2.0, meervoudig gekoppeld aan een CBS bedrijfseenheid</t>
    </r>
    <r>
      <rPr>
        <i/>
        <vertAlign val="superscript"/>
        <sz val="8"/>
        <color theme="1"/>
        <rFont val="Arial"/>
        <family val="2"/>
      </rPr>
      <t>2)</t>
    </r>
  </si>
  <si>
    <r>
      <rPr>
        <i/>
        <vertAlign val="superscript"/>
        <sz val="8"/>
        <color theme="1"/>
        <rFont val="Arial"/>
        <family val="2"/>
      </rPr>
      <t xml:space="preserve">1) </t>
    </r>
    <r>
      <rPr>
        <i/>
        <sz val="8"/>
        <color theme="1"/>
        <rFont val="Arial"/>
        <family val="2"/>
      </rPr>
      <t>Zie het tabblad "uitleg over eenheden in de rapportage".</t>
    </r>
  </si>
  <si>
    <r>
      <t>Aantal juridische eenheden met een door RVO toegekende TOGS vergoeding, niet gekoppeld aan een CBS bedrijfseenheid</t>
    </r>
    <r>
      <rPr>
        <i/>
        <vertAlign val="superscript"/>
        <sz val="8"/>
        <color theme="1"/>
        <rFont val="Arial"/>
        <family val="2"/>
      </rPr>
      <t>1)</t>
    </r>
  </si>
  <si>
    <t>Totaal toegekende bedragen TOGS regeling</t>
  </si>
  <si>
    <r>
      <rPr>
        <i/>
        <vertAlign val="superscript"/>
        <sz val="8"/>
        <color theme="1"/>
        <rFont val="Arial"/>
        <family val="2"/>
      </rPr>
      <t>1)</t>
    </r>
    <r>
      <rPr>
        <i/>
        <sz val="8"/>
        <color theme="1"/>
        <rFont val="Arial"/>
        <family val="2"/>
      </rPr>
      <t xml:space="preserve"> Toegekende bedragen zijn het bedrag op de peildatum. Na de toekenningsperiode volgt de vaststellingsperiode op basis van de daadwerkelijke omzetderving. De vastgestelde bedragen zullen het definitieve bedrag laten zien.</t>
    </r>
  </si>
  <si>
    <r>
      <t>Aantal juridische eenheden met een door RVO toegekende TVL-1 vergoeding, niet gekoppeld aan een CBS bedrijfseenheid</t>
    </r>
    <r>
      <rPr>
        <i/>
        <vertAlign val="superscript"/>
        <sz val="8"/>
        <color theme="1"/>
        <rFont val="Arial"/>
        <family val="2"/>
      </rPr>
      <t>2)</t>
    </r>
  </si>
  <si>
    <r>
      <t>Totaal toegekende bedragen TVL-1 regeling</t>
    </r>
    <r>
      <rPr>
        <vertAlign val="superscript"/>
        <sz val="8"/>
        <color theme="1"/>
        <rFont val="Arial"/>
        <family val="2"/>
      </rPr>
      <t>1)</t>
    </r>
  </si>
  <si>
    <r>
      <t>Aantal juridische eenheden met een door RVO toegekende TVL Q4 2020 vergoeding, niet gekoppeld aan een CBS bedrijfseenheid</t>
    </r>
    <r>
      <rPr>
        <i/>
        <vertAlign val="superscript"/>
        <sz val="8"/>
        <color theme="1"/>
        <rFont val="Arial"/>
        <family val="2"/>
      </rPr>
      <t>2)</t>
    </r>
  </si>
  <si>
    <r>
      <t>Totaal toegekende bedragen TVL Q4 2020 regeling</t>
    </r>
    <r>
      <rPr>
        <vertAlign val="superscript"/>
        <sz val="8"/>
        <color theme="1"/>
        <rFont val="Arial"/>
        <family val="2"/>
      </rPr>
      <t>1)</t>
    </r>
  </si>
  <si>
    <t>Totaal aantal juridische eenheden met een door RVO toegekende TVL Q1 2021 vergoeding</t>
  </si>
  <si>
    <r>
      <t>Aantal juridische eenheden met een door RVO toegekende TVL Q1 2020 vergoeding, niet gekoppeld aan een CBS bedrijfseenheid</t>
    </r>
    <r>
      <rPr>
        <i/>
        <vertAlign val="superscript"/>
        <sz val="8"/>
        <color theme="1"/>
        <rFont val="Arial"/>
        <family val="2"/>
      </rPr>
      <t>2)</t>
    </r>
  </si>
  <si>
    <r>
      <t>Aantal juridische eenheden met een door RVO toegekende TVL Q1 2021 vergoeding, meervoudig gekoppeld aan een CBS bedrijfseenheid</t>
    </r>
    <r>
      <rPr>
        <i/>
        <vertAlign val="superscript"/>
        <sz val="8"/>
        <color theme="1"/>
        <rFont val="Arial"/>
        <family val="2"/>
      </rPr>
      <t>2)</t>
    </r>
  </si>
  <si>
    <r>
      <t>Totaal toegekende bedragen TVL Q1 2021 regeling</t>
    </r>
    <r>
      <rPr>
        <vertAlign val="superscript"/>
        <sz val="8"/>
        <color theme="1"/>
        <rFont val="Arial"/>
        <family val="2"/>
      </rPr>
      <t>1)</t>
    </r>
  </si>
  <si>
    <r>
      <rPr>
        <i/>
        <vertAlign val="superscript"/>
        <sz val="8"/>
        <color theme="1"/>
        <rFont val="Arial"/>
        <family val="2"/>
      </rPr>
      <t xml:space="preserve">3) </t>
    </r>
    <r>
      <rPr>
        <i/>
        <sz val="8"/>
        <color theme="1"/>
        <rFont val="Arial"/>
        <family val="2"/>
      </rPr>
      <t>Zie het tabblad "uitleg over eenheden in de rapportage".</t>
    </r>
  </si>
  <si>
    <r>
      <t>Aantal juridische eenheden met uitstel betaling van belastingen, meervoudig gekoppeld aan een CBS bedrijfseenheid</t>
    </r>
    <r>
      <rPr>
        <i/>
        <vertAlign val="superscript"/>
        <sz val="8"/>
        <color theme="1"/>
        <rFont val="Arial"/>
        <family val="2"/>
      </rPr>
      <t>3)</t>
    </r>
  </si>
  <si>
    <r>
      <rPr>
        <i/>
        <vertAlign val="superscript"/>
        <sz val="8"/>
        <color theme="1"/>
        <rFont val="Arial"/>
        <family val="2"/>
      </rPr>
      <t>2)</t>
    </r>
    <r>
      <rPr>
        <i/>
        <sz val="8"/>
        <color theme="1"/>
        <rFont val="Arial"/>
        <family val="2"/>
      </rPr>
      <t xml:space="preserve"> Elk kwartaal worden aflossingen gedaan, hierdoor daalt het garantiebedrag. </t>
    </r>
  </si>
  <si>
    <r>
      <t>Garantiebedrag</t>
    </r>
    <r>
      <rPr>
        <vertAlign val="superscript"/>
        <sz val="8"/>
        <color theme="1"/>
        <rFont val="Arial"/>
        <family val="2"/>
      </rPr>
      <t>2)</t>
    </r>
  </si>
  <si>
    <r>
      <t>Aantal juridische eenheden, niet gekoppeld aan een CBS bedrijfseenheid</t>
    </r>
    <r>
      <rPr>
        <i/>
        <vertAlign val="superscript"/>
        <sz val="8"/>
        <color theme="1"/>
        <rFont val="Arial"/>
        <family val="2"/>
      </rPr>
      <t>3)</t>
    </r>
  </si>
  <si>
    <r>
      <t>Aantal MKB-bedrijven (economische eenheden) met een KKC lening</t>
    </r>
    <r>
      <rPr>
        <b/>
        <vertAlign val="superscript"/>
        <sz val="8"/>
        <color theme="1"/>
        <rFont val="Arial"/>
        <family val="2"/>
      </rPr>
      <t>1)</t>
    </r>
    <r>
      <rPr>
        <b/>
        <sz val="8"/>
        <color theme="1"/>
        <rFont val="Arial"/>
        <family val="2"/>
      </rPr>
      <t xml:space="preserve"> en bedragen</t>
    </r>
  </si>
  <si>
    <r>
      <t>Aantal juridische eenheden, meervoudig gekoppeld aan een CBS bedrijfseenheid</t>
    </r>
    <r>
      <rPr>
        <i/>
        <vertAlign val="superscript"/>
        <sz val="8"/>
        <color theme="1"/>
        <rFont val="Arial"/>
        <family val="2"/>
      </rPr>
      <t>1)</t>
    </r>
  </si>
  <si>
    <t>Snelle groeier in 2019</t>
  </si>
  <si>
    <r>
      <rPr>
        <i/>
        <vertAlign val="superscript"/>
        <sz val="8"/>
        <rFont val="Arial"/>
        <family val="2"/>
      </rPr>
      <t>8)</t>
    </r>
    <r>
      <rPr>
        <i/>
        <sz val="8"/>
        <rFont val="Arial"/>
        <family val="2"/>
      </rPr>
      <t xml:space="preserve"> Het aantal bedrijven per grootteklasse kan afwijken van de aantallen in de specifieke regelingtabel vanwege een verschil in grootteklasse op moment van aanvraag van verschillende regelingen.</t>
    </r>
  </si>
  <si>
    <r>
      <rPr>
        <i/>
        <vertAlign val="superscript"/>
        <sz val="8"/>
        <color theme="1"/>
        <rFont val="Arial"/>
        <family val="2"/>
      </rPr>
      <t>3)</t>
    </r>
    <r>
      <rPr>
        <i/>
        <sz val="8"/>
        <color theme="1"/>
        <rFont val="Arial"/>
        <family val="2"/>
      </rPr>
      <t xml:space="preserve"> Op basis van deze gegevens kan niet geconcludeerd worden of een bedrijf terecht een loonkosten- of vaste lasten regeling heeft aangevraagd. Deze regelingen zijn namenlijk vormgegeven op basis van omzetverwachting. Zie technische toelichting. </t>
    </r>
  </si>
  <si>
    <t xml:space="preserve">In deze rapportage wordt het midden- en kleinbedrijf (mkb) gedefinieerd als een bedrijfseenheid met minder dan 250 werkzame personen. Verschillende regelingen zijn specifiek gericht op het MKB. De daarop betrekking hebbende tabellen geven dan ook informatie over MKB-bedrijven. Aangezien een BE uit meerdere juridische eenheden kan bestaan, komt het echter (sporadisch) voor dat een juridische eenheid met minder dan 250 werkzame personen die gebruik maakt van een dergelijke regeling, onderdeel uitmaakt van een economische eenheid met 250 of meer werkzame personen (grootbedrijf). </t>
  </si>
  <si>
    <t>1) Een juridische eenheid wordt niet gezien als economisch actieve actor. Dit is de belangrijkste reden. Om in aanmerking te komen als statistisch economisch actieve eenheid moet een 'bedrijf' bijvoorbeeld een minimale omzet hebben. Sommige kleine ondernemers zijn bijvoorbeeld wel bekend onder een registratienummer bij het CBS en andere instanties, maar hebben te weinig economische activiteit om in de statistiek mee te tellen als bedrijf. Bij een regeling als de NOW, gericht op bedrijven met werknemers, komt dit vrijwel niet voor. Maar bij bijvoorbeeld het uitstel van belastingbetaling zijn er echter relatief veel natuurlijke personen die uitstel hebben gekregen en waar geen CBS-bedrijfseenheid aan kan worden verbonden.</t>
  </si>
  <si>
    <t>2) De tweede reden ligt in het verlengde van de eerste. Het kan voorkomen dat een juridische eenheid pas na 1 april 2020 actief wordt als economische eenheid. In dat geval wordt er, vanwege de keuze voor het peilmoment, geen koppeling tot stand gebracht.</t>
  </si>
  <si>
    <t>3) Er kan sprake zijn van enige administratieve ruis, bijvoorbeeld een vertraging in de administratie of een verkeerd geregistreerd KvK-nummer of andere registratie-eenheid.</t>
  </si>
  <si>
    <t>Juridische eenheden en fiscale eenheden</t>
  </si>
  <si>
    <r>
      <t xml:space="preserve">Bedrijven worden door uitvoeringsinstanties (in deze rapportage zijn dat RVO, het UWV, techleap.nl en de Belastingdienst) en andere organisaties (in deze rapportage is dat Qredits, maar hetzelfde geldt voor bijvoorbeeld andere financiële dienstverleners) meestal geregistreerd als </t>
    </r>
    <r>
      <rPr>
        <b/>
        <i/>
        <sz val="10"/>
        <color theme="1"/>
        <rFont val="Arial"/>
        <family val="2"/>
      </rPr>
      <t>juridische eenheid (JE)</t>
    </r>
    <r>
      <rPr>
        <sz val="10"/>
        <color theme="1"/>
        <rFont val="Arial"/>
        <family val="2"/>
      </rPr>
      <t>, veelal aan de hand van hun registratienummer bij de Kamer van Koophandel (KvK). In sommige gevallen, zoals voor belastingen en het UWV, zijn het fiscale eenheden die geregistreerd worden met het fiscale- of het loonheffingsnummer. Tabel 1 weerspiegelt het aantal juridische eenheden zoals deze in de basisadministraties bekend zijn.</t>
    </r>
  </si>
  <si>
    <t>Voor de statistische doeleinden van deze rapportage worden de eenheden zoals bekend uit de basisadministraties (op KvK-nummer, loonheffingsnummer of fiscaal nummer) gekoppeld aan het ABR. Daarbij worden de juridische en fiscale eenheden verbonden aan de bedrijfseenheid. Zo kan een directe verbinding worden gelegd tussen deelname aan een regelingen en de CBS-statistieken, bijvoorbeeld tot welke bedrijfstak een deelnemend bedrijf moet worden gerekend of hoeveel mensen daar werken. De peildatum voor de koppeling en de in het rapport genoemde aantallen eenheden is 1 april 2020. Dat wil zeggen dat we alle eenheden meetellen die op 1 april 2020 actief waren. Die datum markeert het begin van de corona-crisis, de meeste regelingen stellen ook als eis dat een bedrijf actief was voor het begin van deze crisis.</t>
  </si>
  <si>
    <t>Koppeling van juridische- en fiscale eenheden aan het ABR</t>
  </si>
  <si>
    <t>Uit de definitie van een bedrijfseenheid en met name uit het element zelfstandigheid, volgt dat een bedrijf uit meer dan één juridische eenheid (rechtspersoon of natuurlijke persoon) kan bestaan. Dit is het geval wanneer de afzonderlijke juridische eenheden niet zelfstandig opereren. De economische activiteiten van een bedrijf kunnen tevens worden uitgeoefend in één of meerdere afzonderlijke locaties ofwel vestigingen. Omdat een bedrijfseenheid de economische werkelijkheid beschrijft en niet zozeer de juridische, fiscale of administratieve werkelijkheid, bestaat er dus een verschil tussen het aantal 'bedrijven' zoals deze bij instanties bekend zijn onder hun juridische registratie en het aantal 'bedrijven' (feitelijk bedrijfseenheden) zoals deze door het CBS worden gerapporteerd.</t>
  </si>
  <si>
    <t>Zie bijvoorbeeld tabel 4 over de NOW-1.0. De basis van deze tabel wordt gevormd door de aantallen bedrijven (juridische eenheden) en de daaraan verbonden bedragen zoals die bekend zijn bij het UWV. Dat aantal bedrijven (juridische eenheden) is 139 540 (cel L11), het totale toegekende voorschotbedrag is 7 909 miljoen euro (cel Z11). Sommige van deze juridische eenheden kunnen niet verbonden kunnen worden aan een economische eenheid, dat zijn er 680 (cel L12). En sommige economische eenheden hebben meerdere onderliggende juridische eenheden, in totaal zijn er 18 165 (cel L13) juridische eenheden die 'dubbeltellen' voor de NOW-1.0. De resultante is dat er over 120 695 economische bedrijfseenheden wordt gerapporteerd (cel L15). De statistische overzichten in deze tabel 4 en in de andere relevante tabellen m.b.t. NOW-1.0 in het rapport, zijn op deze 120 695 bedrijven (economische eenheden) gebaseerd. Aan deze eenheden is een bedrag van 7 888 miljoen euro verbonden (cel Z15). Aan 21 miljoen euro is geen bekende bedrijfseenheid gekoppeld.</t>
  </si>
  <si>
    <r>
      <t xml:space="preserve">7) </t>
    </r>
    <r>
      <rPr>
        <i/>
        <sz val="8"/>
        <rFont val="Arial"/>
        <family val="2"/>
      </rPr>
      <t>Heeft gebruik gemaakt van een tegemoetkoming voor de frietaardappeltelers of een tegemoetkoming voor de sierteeltsector in de periode t/m 30 september 2020.</t>
    </r>
  </si>
  <si>
    <r>
      <rPr>
        <i/>
        <vertAlign val="superscript"/>
        <sz val="8"/>
        <rFont val="Arial"/>
        <family val="2"/>
      </rPr>
      <t xml:space="preserve">1) </t>
    </r>
    <r>
      <rPr>
        <i/>
        <sz val="8"/>
        <rFont val="Arial"/>
        <family val="2"/>
      </rPr>
      <t>Totaal van de bedragen voor inkomstenbelasting, zorgverzekeringswet, vennootschapsbelasting, loonheffingen en omzetbelasting (btw).</t>
    </r>
  </si>
  <si>
    <r>
      <rPr>
        <i/>
        <vertAlign val="superscript"/>
        <sz val="8"/>
        <rFont val="Arial"/>
        <family val="2"/>
      </rPr>
      <t xml:space="preserve">3) </t>
    </r>
    <r>
      <rPr>
        <i/>
        <sz val="8"/>
        <rFont val="Arial"/>
        <family val="2"/>
      </rPr>
      <t>Zie het tabblad "uitleg over eenheden in de rapportage".</t>
    </r>
  </si>
  <si>
    <r>
      <t>Omzetontwikkeling bij bedrijven met gebruik van een krediet- of garantieregeling</t>
    </r>
    <r>
      <rPr>
        <vertAlign val="superscript"/>
        <sz val="8"/>
        <color theme="1"/>
        <rFont val="Arial"/>
        <family val="2"/>
      </rPr>
      <t>4)</t>
    </r>
  </si>
  <si>
    <r>
      <t>Aantal banen bij bedrijven met een krediet- of garantieregeling</t>
    </r>
    <r>
      <rPr>
        <vertAlign val="superscript"/>
        <sz val="8"/>
        <color theme="1"/>
        <rFont val="Arial"/>
        <family val="2"/>
      </rPr>
      <t>3)</t>
    </r>
  </si>
  <si>
    <t>Er zit een vertraging tussen het moment dat de lening is verstrekt door de bank en het moment dat deze kan worden geadministreerd door RVO. De gerapporteerde cijfers lopen dus enige tijd achter op de realiteit. De cijfers van de KKC worden eenmaal per kwartaal aangeleverd.</t>
  </si>
  <si>
    <r>
      <rPr>
        <b/>
        <i/>
        <sz val="10"/>
        <rFont val="Arial"/>
        <family val="2"/>
      </rPr>
      <t>HVA</t>
    </r>
    <r>
      <rPr>
        <sz val="10"/>
        <rFont val="Arial"/>
        <family val="2"/>
      </rPr>
      <t xml:space="preserve"> - Horeca Voorraad Aanpassingen</t>
    </r>
  </si>
  <si>
    <t xml:space="preserve">In tegenstelling tot TVL-1, zitten er in TVL-Q4 2020 en de TVL Q1 2021 in principe alleen nog hoofdactiviteiten. De aantallen bedrijven worden weergegeven naar de SBI-hoofdactiviteit van de bedrijfseenheid. De TVL Q4 2020 &amp; TVL Q1 2021 zijn gebaseerd op een set van SBI-codes (branches) van de hoofdactiviteit van de juridische eenheid die onder de aangewezen SBI-codes valt. </t>
  </si>
  <si>
    <t>TVL Q4 2020 en TVL Q1 2021: Hoofdactiviteiten</t>
  </si>
  <si>
    <t>TVL Q4 2020 en TVL Q1 2021: Aanvullende voorwaarden</t>
  </si>
  <si>
    <t>Tabel 11a</t>
  </si>
  <si>
    <t>Aantal bedrijven met toegekende VLE</t>
  </si>
  <si>
    <t>Totaal toegekende bedragen VLE regeling</t>
  </si>
  <si>
    <t>Aantal bedrijven met Tozo 1 en/of 2</t>
  </si>
  <si>
    <t>Percentage bedrijven met Tozo 1 en/of 2</t>
  </si>
  <si>
    <t>Aantal bedrijven met Tozo 3</t>
  </si>
  <si>
    <t>Percentage bedrijven met Tozo 3</t>
  </si>
  <si>
    <t>Omzetontwikkeling bij bedrijven met gebruik van NOW-3.2</t>
  </si>
  <si>
    <t>Omzetontwikkeling bij bedrijven met gebruik van TVL-Q1 2021</t>
  </si>
  <si>
    <r>
      <t xml:space="preserve">4) </t>
    </r>
    <r>
      <rPr>
        <i/>
        <sz val="8"/>
        <color theme="1"/>
        <rFont val="Arial"/>
        <family val="2"/>
      </rPr>
      <t>Heeft gebruik gemaakt van BMKB-C, KKC, GO-C, BL-C, COL, Qredits uitstel van betaling of Qredits overbruggingskrediet in de periode t/m 31 mei 2021.</t>
    </r>
  </si>
  <si>
    <t>NOW-3.3</t>
  </si>
  <si>
    <t>Tabel 9</t>
  </si>
  <si>
    <t>Tabel 11b</t>
  </si>
  <si>
    <t>Tabel 13</t>
  </si>
  <si>
    <t>Tabel 14a</t>
  </si>
  <si>
    <t>Tabel 14b</t>
  </si>
  <si>
    <t>Tabel 27</t>
  </si>
  <si>
    <t>Tabel 12a</t>
  </si>
  <si>
    <t>Aantal bedrijven (economische eenheden) met NOW-3.3 en toegekende bedragen naar bedrijfstak en grootteklasse</t>
  </si>
  <si>
    <r>
      <t>Tozo 1 en/of 2</t>
    </r>
    <r>
      <rPr>
        <vertAlign val="superscript"/>
        <sz val="8"/>
        <color theme="1"/>
        <rFont val="Arial"/>
        <family val="2"/>
      </rPr>
      <t>2)</t>
    </r>
  </si>
  <si>
    <t>F Bouw-nijverheid</t>
  </si>
  <si>
    <t>Eén keer deelgenomen</t>
  </si>
  <si>
    <t>NOW 3.3</t>
  </si>
  <si>
    <t>Twee keer deelgenomen</t>
  </si>
  <si>
    <t>NOW 1.0 en NOW 3.3</t>
  </si>
  <si>
    <t>NOW 2.0 en 
NOW 3.3</t>
  </si>
  <si>
    <t>NOW 3.1 en 
NOW 3.3</t>
  </si>
  <si>
    <t>Drie keer deelgenomen</t>
  </si>
  <si>
    <t>NOW 1.0, NOW 2.0 en 
NOW 3.3</t>
  </si>
  <si>
    <t>NOW 1.0, NOW 3.1 en 
NOW 3.3</t>
  </si>
  <si>
    <t>NOW 1.0, NOW 3.2 en 
NOW 3.3</t>
  </si>
  <si>
    <t>NOW 2.0, NOW 3.1 en 
NOW 3.3</t>
  </si>
  <si>
    <t>NOW 2.0, NOW 3.2 en NOW 3.3</t>
  </si>
  <si>
    <t>NOW 3.1, NOW 3.2 en 
NOW 3.3</t>
  </si>
  <si>
    <t>NOW 1.0, NOW 2.0, 
NOW 3.1, en NOW 3.3</t>
  </si>
  <si>
    <t>NOW 1.0, NOW 2.0, 
NOW 3.2, en NOW 3.3</t>
  </si>
  <si>
    <t>NOW 1.0, NOW 3.1, 
NOW 3.2 en NOW 3.3</t>
  </si>
  <si>
    <t>NOW 2.0, NOW 3.1, 
NOW 3.2 en NOW 3.3</t>
  </si>
  <si>
    <r>
      <t>Tozo 3</t>
    </r>
    <r>
      <rPr>
        <vertAlign val="superscript"/>
        <sz val="8"/>
        <color theme="1"/>
        <rFont val="Arial"/>
        <family val="2"/>
      </rPr>
      <t>2)</t>
    </r>
  </si>
  <si>
    <r>
      <t>% Bedrijven met Tozo</t>
    </r>
    <r>
      <rPr>
        <vertAlign val="superscript"/>
        <sz val="8"/>
        <color theme="1"/>
        <rFont val="Arial"/>
        <family val="2"/>
      </rPr>
      <t>5)</t>
    </r>
  </si>
  <si>
    <r>
      <t>Bedrijven met Tozo</t>
    </r>
    <r>
      <rPr>
        <vertAlign val="superscript"/>
        <sz val="8"/>
        <color theme="1"/>
        <rFont val="Arial"/>
        <family val="2"/>
      </rPr>
      <t>5)</t>
    </r>
  </si>
  <si>
    <t>Aantal bedrijven met NOW-3.3 regeling</t>
  </si>
  <si>
    <t>Percentage bedrijven met NOW-3.3 regeling</t>
  </si>
  <si>
    <r>
      <t>Uitbetaalde NOW-3.3 subsidies</t>
    </r>
    <r>
      <rPr>
        <vertAlign val="superscript"/>
        <sz val="8"/>
        <color theme="1"/>
        <rFont val="Arial"/>
        <family val="2"/>
      </rPr>
      <t>1)</t>
    </r>
  </si>
  <si>
    <r>
      <rPr>
        <i/>
        <vertAlign val="superscript"/>
        <sz val="8"/>
        <color theme="1"/>
        <rFont val="Arial"/>
        <family val="2"/>
      </rPr>
      <t xml:space="preserve">1) </t>
    </r>
    <r>
      <rPr>
        <i/>
        <sz val="8"/>
        <color theme="1"/>
        <rFont val="Arial"/>
        <family val="2"/>
      </rPr>
      <t>Totaal voorschotbedragen die door het UWV in termijnen wordt uitbetaald (incl. evt. eenmalige betalingen) voor de tegemoetkoming in de loonkosten uit de NOW-3.3-regeling.</t>
    </r>
  </si>
  <si>
    <t>Totaal aantal juridische eenheden met NOW-3.2</t>
  </si>
  <si>
    <r>
      <t>Aantal juridische eenheden met NOW-3.2, niet gekoppeld aan een CBS bedrijfseenheid</t>
    </r>
    <r>
      <rPr>
        <i/>
        <vertAlign val="superscript"/>
        <sz val="8"/>
        <color theme="1"/>
        <rFont val="Arial"/>
        <family val="2"/>
      </rPr>
      <t>2)</t>
    </r>
  </si>
  <si>
    <r>
      <t>Aantal juridische eenheden met uitstel NOW-3.2, meervoudig gekoppeld aan een CBS bedrijfseenheid</t>
    </r>
    <r>
      <rPr>
        <i/>
        <vertAlign val="superscript"/>
        <sz val="8"/>
        <color theme="1"/>
        <rFont val="Arial"/>
        <family val="2"/>
      </rPr>
      <t>2)</t>
    </r>
  </si>
  <si>
    <t>Totaal aantal juridische eenheden met NOW-3.3</t>
  </si>
  <si>
    <r>
      <t>Aantal juridische eenheden met NOW-3.3, niet gekoppeld aan een CBS bedrijfseenheid</t>
    </r>
    <r>
      <rPr>
        <i/>
        <vertAlign val="superscript"/>
        <sz val="8"/>
        <color theme="1"/>
        <rFont val="Arial"/>
        <family val="2"/>
      </rPr>
      <t>2)</t>
    </r>
  </si>
  <si>
    <r>
      <t>Aantal juridische eenheden met uitstel NOW-3.3, meervoudig gekoppeld aan een CBS bedrijfseenheid</t>
    </r>
    <r>
      <rPr>
        <i/>
        <vertAlign val="superscript"/>
        <sz val="8"/>
        <color theme="1"/>
        <rFont val="Arial"/>
        <family val="2"/>
      </rPr>
      <t>2)</t>
    </r>
  </si>
  <si>
    <t>Omzetontwikkeling bij bedrijven zonder gebruik van NOW-3.2, TVL-Q1 2021, openstaand uitstel van belastingbetaling of een krediet- of garantieregeling</t>
  </si>
  <si>
    <t>Omzetontwikkeling bij bedrijven met gebruik van NOW-3.2, TVL-Q1 2021, openstaand uitstel van belastingbetaling of een krediet- of garantieregeling</t>
  </si>
  <si>
    <r>
      <t>Omzetontwikkeling eerste kwartaal 2021 ten opzichte van eerste kwartaal 2020</t>
    </r>
    <r>
      <rPr>
        <b/>
        <vertAlign val="superscript"/>
        <sz val="8"/>
        <rFont val="Arial"/>
        <family val="2"/>
      </rPr>
      <t>1)</t>
    </r>
    <r>
      <rPr>
        <b/>
        <sz val="8"/>
        <rFont val="Arial"/>
        <family val="2"/>
      </rPr>
      <t xml:space="preserve"> bij bedrijven met NOW-3.2, TVL Q1 2021, openstaand uitstel van belastingbetaling of een krediet- of garantieregeling</t>
    </r>
    <r>
      <rPr>
        <b/>
        <vertAlign val="superscript"/>
        <sz val="8"/>
        <rFont val="Arial"/>
        <family val="2"/>
      </rPr>
      <t>3)</t>
    </r>
  </si>
  <si>
    <t>Totaal aantal banen</t>
  </si>
  <si>
    <t>Totaal aantal vaste banen</t>
  </si>
  <si>
    <t>Aantal banen bij bedrijven met NOW-3.2</t>
  </si>
  <si>
    <t>Ontwikkeling februari 2020 tot februari 2021</t>
  </si>
  <si>
    <t>Aantal banen bij bedrijven met toegekende TVL Q1 2021</t>
  </si>
  <si>
    <r>
      <t xml:space="preserve">3) </t>
    </r>
    <r>
      <rPr>
        <i/>
        <sz val="8"/>
        <color theme="1"/>
        <rFont val="Arial"/>
        <family val="2"/>
      </rPr>
      <t>Heeft gebruik gemaakt van BMKB-C, KKC, GO-C, BL-C, COL, Qredits uitstel van betaling of Qredits overbruggingskrediet in de periode t/m 31 mei 2021.</t>
    </r>
  </si>
  <si>
    <r>
      <t>Totaal aantal (vaste en flexibele) banen in februari 2020</t>
    </r>
    <r>
      <rPr>
        <b/>
        <vertAlign val="superscript"/>
        <sz val="8"/>
        <rFont val="Arial"/>
        <family val="2"/>
      </rPr>
      <t>1)</t>
    </r>
    <r>
      <rPr>
        <b/>
        <sz val="8"/>
        <rFont val="Arial"/>
        <family val="2"/>
      </rPr>
      <t xml:space="preserve"> en februari 2021</t>
    </r>
    <r>
      <rPr>
        <b/>
        <vertAlign val="superscript"/>
        <sz val="8"/>
        <rFont val="Arial"/>
        <family val="2"/>
      </rPr>
      <t>2)</t>
    </r>
    <r>
      <rPr>
        <b/>
        <sz val="8"/>
        <rFont val="Arial"/>
        <family val="2"/>
      </rPr>
      <t xml:space="preserve"> bij alle Nederlandse bedrijven en bedrijven met NOW-3.2, TVL Q1 2021, openstaand uitstel belastingbetaling of een krediet- of garantieregeling</t>
    </r>
  </si>
  <si>
    <t>Tabel 11c</t>
  </si>
  <si>
    <t>Aantal bedrijven met een vastgestelde TVI-1 per 31 mei 2021</t>
  </si>
  <si>
    <t>Totaal vastgestelde bedragen TVL-1 regeling per 31 mei 2021</t>
  </si>
  <si>
    <t>Vergelijking vastgestelde en toegekende TVI-1 per 31 mei 2021</t>
  </si>
  <si>
    <t>Totaal toegekende bedragen van bedrijven die per 31 mei nog niet zijn vastgesteld</t>
  </si>
  <si>
    <t>Totaal vaststellingen</t>
  </si>
  <si>
    <r>
      <t>Vastgesteld bedrag gelijk aan toekenning</t>
    </r>
    <r>
      <rPr>
        <vertAlign val="superscript"/>
        <sz val="8"/>
        <color theme="1"/>
        <rFont val="Arial"/>
        <family val="2"/>
      </rPr>
      <t>1)</t>
    </r>
  </si>
  <si>
    <r>
      <t>Vastgesteld bedrag lager dan toekenning</t>
    </r>
    <r>
      <rPr>
        <vertAlign val="superscript"/>
        <sz val="8"/>
        <color theme="1"/>
        <rFont val="Arial"/>
        <family val="2"/>
      </rPr>
      <t>1)</t>
    </r>
  </si>
  <si>
    <t>Vastgesteld bedrag is nihil</t>
  </si>
  <si>
    <t>Tabel 11d</t>
  </si>
  <si>
    <t>(1 maart 2021 t/m 7 maart 2021)</t>
  </si>
  <si>
    <t>(8 maart 2021 t/m 14 maart 2021)</t>
  </si>
  <si>
    <t>(15 maart 2021 t/m 21 maart 2021)</t>
  </si>
  <si>
    <t>(22 maart 2021 t/m 28 maart 2021)</t>
  </si>
  <si>
    <t>(29 maart 2021 t/m 4 april 2021)</t>
  </si>
  <si>
    <t>(5 april 2021 t/m 11 april 2021)</t>
  </si>
  <si>
    <t>(12 april 2021 t/m 18 april 2021)</t>
  </si>
  <si>
    <t>(19 april 2021 t/m 25 april 2021)</t>
  </si>
  <si>
    <t>(26 april 2021 t/m 2 mei 2021)</t>
  </si>
  <si>
    <t>(3 mei 2021 t/m 9 mei 2021)</t>
  </si>
  <si>
    <t>(10 mei 2021 t/m 16 mei 2021)</t>
  </si>
  <si>
    <t>(17 mei 2021 t/m 23 mei 2021)</t>
  </si>
  <si>
    <t>(24 mei 2021 t/m 30 mei 2021)</t>
  </si>
  <si>
    <t>(31 mei 2021 t/m 6 juni 2021)</t>
  </si>
  <si>
    <t>Aantal MKB-bedrijven (economische eenheden) met vastgestelde TVL-1 aanvragen per 31 mei 2021, uitgesplitst naar alle branches die vallen onder de TVL-1 regeling</t>
  </si>
  <si>
    <r>
      <rPr>
        <vertAlign val="superscript"/>
        <sz val="8"/>
        <color theme="1"/>
        <rFont val="Arial"/>
        <family val="2"/>
      </rPr>
      <t>1)</t>
    </r>
    <r>
      <rPr>
        <sz val="8"/>
        <color theme="1"/>
        <rFont val="Arial"/>
        <family val="2"/>
      </rPr>
      <t xml:space="preserve"> De aantallen bedrijven worden weergegeven naar de SBI-hoofdactiviteit van de bedrijfseenheid. De TVL-1 is gebaseerd op een set van SBI-codes (branches) waarbij naast de hoofdactiviteit ook sprake kan zijn van nevenactiviteiten van de juridische eenheid die onder de TVL-1-SBI-codes valt. Tabel 11b geeft de TVL-1-gebruikers weer die vallen in de SBI-codes van de TVL-1-lijst. Tabel 11a geeft alle gebruikers weer, ook in SBI-codes die geen onderdeel uitmaken van de lijst. Het verschil tussen deze twee tabellen zit in de nevenactiviteiten en voor een deel in mogelijke administratieve verschillen.</t>
    </r>
  </si>
  <si>
    <t>Tabel 12b</t>
  </si>
  <si>
    <t>Totaal aantal juridische eenheden met een door RVO toegekende VLE</t>
  </si>
  <si>
    <r>
      <t>Aantal juridische eenheden met een door RVO toegekende VLE, niet gekoppeld aan een CBS bedrijfseenheid</t>
    </r>
    <r>
      <rPr>
        <i/>
        <vertAlign val="superscript"/>
        <sz val="8"/>
        <color theme="1"/>
        <rFont val="Arial"/>
        <family val="2"/>
      </rPr>
      <t>2)</t>
    </r>
  </si>
  <si>
    <r>
      <t>Aantal juridische eenheden met een door RVO toegekendeVLE, meervoudig gekoppeld aan een CBS bedrijfseenheid</t>
    </r>
    <r>
      <rPr>
        <i/>
        <vertAlign val="superscript"/>
        <sz val="8"/>
        <color theme="1"/>
        <rFont val="Arial"/>
        <family val="2"/>
      </rPr>
      <t>2)</t>
    </r>
  </si>
  <si>
    <r>
      <t>Aantal bedrijven (economische eenheden) met een toegekende Vaste Lasten Evenementenmodule (VLE)</t>
    </r>
    <r>
      <rPr>
        <b/>
        <vertAlign val="superscript"/>
        <sz val="8"/>
        <color theme="1"/>
        <rFont val="Arial"/>
        <family val="2"/>
      </rPr>
      <t>1)</t>
    </r>
    <r>
      <rPr>
        <b/>
        <sz val="8"/>
        <color theme="1"/>
        <rFont val="Arial"/>
        <family val="2"/>
      </rPr>
      <t xml:space="preserve"> en bedragen, naar bedrijfstak en grootteklasse</t>
    </r>
  </si>
  <si>
    <r>
      <rPr>
        <vertAlign val="superscript"/>
        <sz val="8"/>
        <color theme="1"/>
        <rFont val="Arial"/>
        <family val="2"/>
      </rPr>
      <t xml:space="preserve">1) </t>
    </r>
    <r>
      <rPr>
        <sz val="8"/>
        <color theme="1"/>
        <rFont val="Arial"/>
        <family val="2"/>
      </rPr>
      <t>De aantallen bedrijven worden weergegeven naar de SBI-hoofdactiviteit van de bedrijfseenheid. De TOGS is gebaseerd op een set van SBI-codes (branches) waarbij naast de hoofdactiviteit ook sprake kan zijn van nevenactiviteiten van de juridische eenheid die onder de TOGS-SBI-codes valt. Tabel 10b geeft de TOGS-gebruikers weer die vallen in de SBI-codes van de TOGS-lijst. Tabel 10a geeft alle gebruikers weer, ook in SBI-codes die geen onderdeel uitmaken van de lijst. Het verschil tussen deze twee tabellen zit in de nevenactiviteiten en voor een deel in mogelijke administratieve verschillen.</t>
    </r>
  </si>
  <si>
    <r>
      <t>Aantal bedrijven (economische eenheden) met Tozo 1 en/of 2 en Tozo 3 naar bedrijfskenmerken, tot en met december 2020</t>
    </r>
    <r>
      <rPr>
        <b/>
        <vertAlign val="superscript"/>
        <sz val="8"/>
        <rFont val="Arial"/>
        <family val="2"/>
      </rPr>
      <t>1)</t>
    </r>
  </si>
  <si>
    <r>
      <rPr>
        <i/>
        <vertAlign val="superscript"/>
        <sz val="8"/>
        <rFont val="Arial"/>
        <family val="2"/>
      </rPr>
      <t xml:space="preserve">5) </t>
    </r>
    <r>
      <rPr>
        <i/>
        <sz val="8"/>
        <rFont val="Arial"/>
        <family val="2"/>
      </rPr>
      <t>Aantallen per week op basis van de datum van de verstrekte lening door de financiële dienstverlener. Er zit een vertraging in de doorgifte van de gegevens aan RVO, niet alle leningen t/m 31 mei 2021 zijn op het moment van rapporteren bekend.</t>
    </r>
  </si>
  <si>
    <t>Totaal aantal tot en met 31 mei 2021</t>
  </si>
  <si>
    <t>Tozo (1&amp;2, 3)</t>
  </si>
  <si>
    <t>Gebruik door bedrijven van steunmaatregelen coronacrisis t/m 31 mei 2021</t>
  </si>
  <si>
    <t>Juli 2021</t>
  </si>
  <si>
    <t>NOW-3.3: Totaal voorschotbedragen die door het UWV in termijnen wordt uitbetaald (incl. evt. eenmalige betalingen) voor de tegemoetkoming in de loonkosten uit de NOW-3.3-regeling.</t>
  </si>
  <si>
    <t>Vier keer deelgenomen</t>
  </si>
  <si>
    <t>Aan alle vijf regelingen deelgenomen</t>
  </si>
  <si>
    <t>Aantal bedrijven met een NOW-regeling</t>
  </si>
  <si>
    <t>Naar grootteklasse</t>
  </si>
  <si>
    <t>Aan alle vier regelingen deelgenomen</t>
  </si>
  <si>
    <t>w.v. naar Grootteklasse</t>
  </si>
  <si>
    <t>Totaal aantal flexibele banen</t>
  </si>
  <si>
    <r>
      <t xml:space="preserve">1) </t>
    </r>
    <r>
      <rPr>
        <i/>
        <sz val="8"/>
        <color theme="1"/>
        <rFont val="Arial"/>
        <family val="2"/>
      </rPr>
      <t>Heeft gebruik gemaakt van minstens één van de 19 regelingen in de periode t/m 31 mei 2021.</t>
    </r>
  </si>
  <si>
    <r>
      <t xml:space="preserve">2) </t>
    </r>
    <r>
      <rPr>
        <i/>
        <sz val="8"/>
        <color theme="1"/>
        <rFont val="Arial"/>
        <family val="2"/>
      </rPr>
      <t>Heeft gebruik gemaakt van NOW-1, NOW-2, NOW-3.1, NOW-3.2 of NOW-3.3 in de periode t/m 31 mei 2021.</t>
    </r>
  </si>
  <si>
    <r>
      <t xml:space="preserve">3) </t>
    </r>
    <r>
      <rPr>
        <i/>
        <sz val="8"/>
        <color theme="1"/>
        <rFont val="Arial"/>
        <family val="2"/>
      </rPr>
      <t>Heeft gebruik gemaakt van TOGS, TVL-1, TVL Q4 2020 of TVL Q1 2021 in de periode t/m 31 mei 2021.</t>
    </r>
  </si>
  <si>
    <r>
      <t xml:space="preserve">6) </t>
    </r>
    <r>
      <rPr>
        <i/>
        <sz val="8"/>
        <color theme="1"/>
        <rFont val="Arial"/>
        <family val="2"/>
      </rPr>
      <t>Heeft gebruik gemaakt van BMKB-C, KKC, GO-C, BL-C, COL, Qredits uitstel van betaling of Qredits overbruggingskrediet in de periode t/m 31 mei 2021.</t>
    </r>
  </si>
  <si>
    <r>
      <t xml:space="preserve">2) </t>
    </r>
    <r>
      <rPr>
        <i/>
        <sz val="8"/>
        <color theme="1"/>
        <rFont val="Arial"/>
        <family val="2"/>
      </rPr>
      <t>Heeft gebruik gemaakt van NOW-1, NOW-2, NOW-3.1, NOW-3.2 of NOW-3.3. in de periode t/m 31 mei 2021.</t>
    </r>
  </si>
  <si>
    <t>Aantal bedrijven (economische eenheden) met Tozo 1 en/of 2 en Tozo 3 naar bedrijfskenmerken, tot en met december 2020</t>
  </si>
  <si>
    <t>Aantal bedrijven (economische eenheden) met een toegekende Vaste Lasten Evenementenmodule (VLE) en bedragen, naar bedrijfstak en grootteklasse</t>
  </si>
  <si>
    <t>Aantal bedrijven (economische eenheden) met vastgestelde TVL-1 aanvragen per 31 mei 2021 en bedragen, naar bedrijfstak en grootteklasse</t>
  </si>
  <si>
    <t>Status populatie dataverzameling per 31 mei 2021</t>
  </si>
  <si>
    <t>De toekenningsperiode is gesloten. De vaststellingsperiode loopt nog. De rapportage is bijgewerkt met administratieve aanvullingen en wijzigingen tot en met 31 mei 2021</t>
  </si>
  <si>
    <t>Complete dataverzameling met deelnames sinds de openstelling van de regeling t/m 31 mei 2021. In komende rapportages zullen nog aanvullingen en administratieve wijzigingen worden opgenomen.</t>
  </si>
  <si>
    <t>Tozo-1 en Tozo-2</t>
  </si>
  <si>
    <t>Tozo-3</t>
  </si>
  <si>
    <t>De derde openstelling van de Tozo omvat de cijfers van oktober 2020 tot en met december 2020. Er zit een grote vertraging in de administratieve verwerking van de gegevens. Het gaat over deze periode om nader voorlopige (nog niet complete) cijfers.</t>
  </si>
  <si>
    <t xml:space="preserve">Complete dataverzameling met deelnames sinds de openstelling van de regeling t/m 31 mei 2021. </t>
  </si>
  <si>
    <t>Nadat bedrijven uitstel van aflossing hebben gekregen, starten bedrijven na zes maanden de betalingen weer. Er kan echter nog eenmaal een verlenging van het uitstel worden aangevraagd. In het rapport worden daarom aantallen bedrijven in zowel volumecijfers t/m 31 mei 2021, als standcijfers per 31 mei 2021 opgenomen.</t>
  </si>
  <si>
    <t>Tabel 1 weerspiegelt de aantallen juridische eenheden zoals die bij de uitvoeringinstanties bekend zijn. Alle overige tabellen geven de statistieken weer op het niveau van de bedrijfseenheden. Bovenin de tabellen per regeling (de tabellen 4, 5, 6, 7, 8, 10a, 11a, 12a, 13, 14a, 15, 16, 17, 18, 19, 20, 21 en 22) wordt de koppeling vanuit de juridische eenheden naar economische eenheden kwantitatief weergegeven.</t>
  </si>
  <si>
    <r>
      <t>Het rapport bestaat uit 27 tabellen. Tabel 1 tot en met 3 geven eerst een aantal overzichten weer. De eerste tabel geeft een overzicht van het aantal bedrijven dat sinds het openstellen van de regelingen in verband met Corona (sinds eind maart 2020) door middel van de gerapporteerde maatregelen is ondersteund. De aantallen bedrijven zijn in deze tabel weergegeven als de aantallen zogeheten 'juridische eenheden' zoals die bij de uitvoeringinstanties bekend zijn. In de overige tabellen wordt van 'economische eenheden' uitgegaan (zie het tabblad "uitleg over eenheden in de rapportage")</t>
    </r>
    <r>
      <rPr>
        <sz val="10"/>
        <color theme="1"/>
        <rFont val="Arial"/>
        <family val="2"/>
      </rPr>
      <t>. De tweede tabel geeft per regeling een overzicht weer van het aantal bedrijven (economische eenheden) dat van elk van de regelingen gebruik maakt per bedrijfstak en per grootteklasse. Het totaalbedrag dat aan elk van de regelingen is verbonden, staat eveneens vermeld. In de derde tabel is het gebruik van de regelingen samengevat in zes hoofdcategorieën.</t>
    </r>
  </si>
  <si>
    <t xml:space="preserve">De tabellen 4 tot en met 22 geven voor elke specifieke regeling het aantal deelnemende bedrijven weer tot en met 31 mei 2021 (tenzij anders aangegeven). Deze aantallen worden weergegeven naar de economische sector waar ze actief zijn en naar de bedrijfsgrootte. Deze tabellen bevatten ook de relevante bedragen die gemoeid zijn met de regelingen. Daarnaast worden de cijfers waar mogelijk weergegeven naar bedrijfsleeftijd en snel groeiende bedrijven. Het detailniveau waarin de gegevens worden gepresenteerd verschilt per regeling. De tabellen 4 (NOW-1.0), 5 (NOW-2.0), 6 (NOW-3.1), 7 (NOW-3.2), 8 (NOW-3.3) 10 (TOGS), 11 (TVL-1), 11 (TVL Q4 2020), 13 (TVL Q1 2021) en 14 (uitstel belastingbetaling) zijn regelingen waar veel bedrijven gebruik van maken en deze kennen meer detail. </t>
  </si>
  <si>
    <t>De bedrijven met uitstel van belastingbetaling worden eveneens in twee tabellen gepresenteerd. In tabel 14a wordt het uitstel van alle vijf soorten belastingen samengenomen. In tabel 14b wordt een beknopte verbijzondering gegeven per belastingsoort.</t>
  </si>
  <si>
    <t xml:space="preserve">Tabel 23 geeft inzicht in de overlap in gebruik van regelingen door bedrijven. Hierbij zijn de regelingen ingedeeld in de zes hoofdcategorieën (zie ook tabel 3). Dit wordt weergeven voor alle grootteklassen samen en uitgesplitst naar de verschillende grootteklassen. De cijfers wordt uitgedrukt in aantallen en percentages. </t>
  </si>
  <si>
    <t>De tabellen 24 en 25 geven inzicht in het doorlopend gebruik van steunmaatregelen. Tabel 24 doet dat voor de doorloop in het gebruik van de NOW regelingen: NOW 1.0, NOW 2.0, NOW 3.1, NOW 3.2 en/of NOW 3.3. In tabel 25 gaat het om de doorloop in het gebruik van vaste lasten regelingen: TOGS, TVL-1, TVL Q4 2020 en/of TVL Q1 2021.</t>
  </si>
  <si>
    <t>Totaal aantal (vaste en flexibele) banen in februari 2020 en februari 2021 bij alle Nederlandse bedrijven en bedrijven met NOW-3.2, TVL Q1 2021, openstaand uitstel belastingbetaling of een krediet- of garantieregeling</t>
  </si>
  <si>
    <t>Omzetontwikkeling eerste kwartaal 2021 ten opzichte van eerste kwartaal 2020 bij bedrijven met NOW-3.2, TVL Q1 2021, openstaand uitstel van belastingbetaling of een krediet- of garantieregeling</t>
  </si>
  <si>
    <r>
      <rPr>
        <b/>
        <i/>
        <sz val="10"/>
        <rFont val="Arial"/>
        <family val="2"/>
      </rPr>
      <t>Uitbetaalde NOW-3.3 subsidies</t>
    </r>
    <r>
      <rPr>
        <sz val="10"/>
        <rFont val="Arial"/>
        <family val="2"/>
      </rPr>
      <t xml:space="preserve"> - Totaal voorschotbedragen (zoals geregistreerd t/m 31 mei 2021) die door het UWV in termijnen wordt uitbetaald (incl. evt. eenmalige betalingen) voor de tegemoetkoming in de loonkosten uit de NOW-3.3-regeling.</t>
    </r>
  </si>
  <si>
    <t>De informatie in deze maatwerktabellen is samengesteld met als doel om snel een beeld te geven over de betreffende financiële noodmaatregelen. Het geeft een beeld over de stand op één moment (31 mei 2021), waarbij er gegevens aangekoppeld zijn op basis van de op dit moment meest haalbare en voorhanden zijnde statistische bronnen. In volgende rapportages kunnen en zullen gegevens worden aangepast en geactualiseerd.</t>
  </si>
  <si>
    <t>De aantallen bedrijven worden weergegeven naar de SBI-hoofdactiviteit van de bedrijfseenheid. De TOGS en TVL-1 zijn gebaseerd op een set van SBI-codes (branches) waarbij naast de hoofdactiviteit ook sprake kan zijn van nevenactiviteiten van de juridische eenheid die onder de aangewezen SBI-codes valt. De tabellen 10b en 11b geven de TOGS- respectievelijk TVL-1-gebruikers weer die vallen in de aangewezen lijst van SBI-codes. Tabellen 10a en 11a geven alle gebruikers weer, ook in SBI-codes die geen onderdeel uitmaken van de lijst. Het verschil met de tabellen 10b respectievelijk 11b zit in de nevenactiviteiten en voor een deel in mogelijke administratieve verschillen.</t>
  </si>
  <si>
    <t>In de tabellen voor de BL-C (18) en de regelingen voor tegemoetkoming van de fritesaardappeltelers (21) en de sierteeltsector (22) is geen uitsplitsing gegeven naar bedrijfstak. Deze regelingen zijn specifiek bedoeld voor alleen de landbouw (SBI A).</t>
  </si>
  <si>
    <t xml:space="preserve">Bedrijven kunnen gebruik maken van een steunmaatregel en toch de omzet zien stijgen. Voor uitstel van belastingbetaling en de krediet- en garantieregelingen doet de verwachte omzetontwikkeling niet ter zake. Voor NOW 3.2 en TVL Q1 2021 is vooraf een inschatting van de toekomstige omzetkrimp gemaakt. Later wordt bepaald of de toegekende steun (volledig) terecht was. Gegeven de voorwaarden van NOW 3.2 en TVL Q1 2021 met betrekking tot omzetverlies, kan niet worden geconcludeerd dat bedrijven met een omzetstijging in het eerste kwartaal van 2021 ten opzichte van het eerste kwartaal van 2020 onterecht steun hebben ontvangen. </t>
  </si>
  <si>
    <r>
      <rPr>
        <b/>
        <i/>
        <sz val="10"/>
        <rFont val="Arial"/>
        <family val="2"/>
      </rPr>
      <t>VLE</t>
    </r>
    <r>
      <rPr>
        <sz val="10"/>
        <rFont val="Arial"/>
        <family val="2"/>
      </rPr>
      <t xml:space="preserve"> -  Vaste Lasten Evenementenmodule</t>
    </r>
  </si>
  <si>
    <t>In tabel 27 staat de omzetontwikkeling van bedrijven in het eerste kwartaal van 2021 ten opzichte van het eerste kwartaal van 2020. De omzetontwikkeling van bedrijven die gebruik maken van NOW-3.2, TVL Q1 2021, een openstaand uitstel belastingbetaling of een krediet- of garantieregeling, wordt afgezet tegen de omzetontwikkeling van andere bedrijven.</t>
  </si>
  <si>
    <r>
      <rPr>
        <b/>
        <i/>
        <sz val="10"/>
        <rFont val="Arial"/>
        <family val="2"/>
      </rPr>
      <t>Omzetontwikkeling</t>
    </r>
    <r>
      <rPr>
        <b/>
        <sz val="10"/>
        <rFont val="Arial"/>
        <family val="2"/>
      </rPr>
      <t xml:space="preserve"> -</t>
    </r>
    <r>
      <rPr>
        <sz val="10"/>
        <rFont val="Arial"/>
        <family val="2"/>
      </rPr>
      <t xml:space="preserve"> De relatieve omzet in het eerste kwartaal van 2021 ten opzichte van de omzet in het eerste kwartaal van 2020. De ontwikkeling is weergegeven als het percentage bedrijven met een omzetdaling, een gelijkblijvende omzet en een omzetstijging. Bedrijven met een omzetdaling van 25 procent of meer worden gerekend tot bedrijven met een sterke omzetdaling, bedrijven met een omzetdaling van tussen de 25 procent en 5 procent worden gerekend tot bedrijven met een beperkte omzetdaling, bedrijven met een omzetstijging van 5 procent of meer worden gerekend tot bedrijven met een omzetstijging en de overige bedrijven worden gerekend tot bedrijven met een gelijkblijvende omzet. 
De cijfers hebben betrekking op </t>
    </r>
    <r>
      <rPr>
        <b/>
        <i/>
        <sz val="10"/>
        <rFont val="Arial"/>
        <family val="2"/>
      </rPr>
      <t>slechts een deel van de populatie</t>
    </r>
    <r>
      <rPr>
        <sz val="10"/>
        <rFont val="Arial"/>
        <family val="2"/>
      </rPr>
      <t>. Ze representeren alleen bedrijven die onderdeel uitmaken van de DRT, een database met omzetten van een groot deel van het Nederlandse bedrijfsleven. Dat wil zeggen dat het gaat om de bedrijfstakken B t/m J, L,</t>
    </r>
    <r>
      <rPr>
        <strike/>
        <sz val="10"/>
        <rFont val="Arial"/>
        <family val="2"/>
      </rPr>
      <t xml:space="preserve"> </t>
    </r>
    <r>
      <rPr>
        <sz val="10"/>
        <rFont val="Arial"/>
        <family val="2"/>
      </rPr>
      <t>M, N en S met bedrijven die btw-plichtig zijn. De cijfers zijn alleen vastgesteld voor bedrijven die in beide kwartalen in de registers voorkomen en een geregistreerde omzet hebben en waarvan, ten slotte, de omzetcijfers geen negatieve of nul-waarden kennen.</t>
    </r>
  </si>
  <si>
    <r>
      <rPr>
        <b/>
        <sz val="10"/>
        <rFont val="Arial"/>
        <family val="2"/>
      </rPr>
      <t xml:space="preserve">Baanontwikkeling </t>
    </r>
    <r>
      <rPr>
        <sz val="10"/>
        <rFont val="Arial"/>
        <family val="2"/>
      </rPr>
      <t xml:space="preserve">- De absolute en procentuele ontwikkeling van het aantal werknemersbanen van februari 2021 ten opzichte van februari 2020. De cijfers hebben alleen betrekking op bedrijven met werknemersbanen. </t>
    </r>
  </si>
  <si>
    <t xml:space="preserve">Het op 9 april 2021 verschenen, zevende rapport is aangevuld met de vierde aanvraagperiode noodmaatregel overbrugging voor behoud van werkgelegenheid (NOW-3.2) en de derde periode van de subsidieregeling Tegemoetkoming Vaste Lasten (TVL Q1 2021). Zie: </t>
  </si>
  <si>
    <t>Gebruik van steunmaatregelen corona per 28 februari (cbs.nl)</t>
  </si>
  <si>
    <t>In verband met de gevolgen van het coronavirus heeft de overheid een aantal steunmaatregelen voor ondernemers doorgevoerd of uitgebreid. Op verzoek van het Ministerie van Economische Zaken en Klimaat (EZK) brengt het Centraal Bureau voor de Statistiek (CBS) de deelname aan- en effecten van deze maatregelen in kaart. Regelmatig wordt een cijferoverzicht samengesteld. In deze rapportages wordt het gebruik van de verschillende regelingen in beeld gebracht naar economische branches en andere bedrijfskenmerken.</t>
  </si>
  <si>
    <t>Aantal bedrijven met toegekend uitstel van belastingbetaling tot en met 4 juni 2021</t>
  </si>
  <si>
    <t>Aantal bedrijven met openstaand uitstel van belastingbetaling per 4 juni 2021</t>
  </si>
  <si>
    <t>Uitgesteld belastingbedrag per 4 juni 2021</t>
  </si>
  <si>
    <t>Percentage bedrijven met openstaand uitstel van belastingbetaling per 4 juni 2021</t>
  </si>
  <si>
    <r>
      <t>Totaal uitgesteld belastingbedrag per 4 juni 2021</t>
    </r>
    <r>
      <rPr>
        <vertAlign val="superscript"/>
        <sz val="8"/>
        <rFont val="Arial"/>
        <family val="2"/>
      </rPr>
      <t>1),2)</t>
    </r>
  </si>
  <si>
    <r>
      <t xml:space="preserve">4) </t>
    </r>
    <r>
      <rPr>
        <i/>
        <sz val="8"/>
        <rFont val="Arial"/>
        <family val="2"/>
      </rPr>
      <t>Heeft gebruik gemaakt van uitstel van belastingbetaling in de periode t/m 4 juni 2021.</t>
    </r>
  </si>
  <si>
    <t>Uitgesteld belastingbedrag: Het bedrag aan verschuldigde belastingen waarvoor uitstel is verleend. Het gaat om de stand van het verleende uitstel per 4 juni 2021. Dat wil zeggen dat bedragen waarvoor eerder uitstel is verleend, maar die inmiddels zijn betaald hier geen onderdeel van uitmaken. (De aantallen bedrijven in deze tabel hebben betrekking op alle bedrijven die vanaf maart 2020 ooit uitstel hebben gekregen, dit is een volumecijfer)</t>
  </si>
  <si>
    <r>
      <rPr>
        <i/>
        <vertAlign val="superscript"/>
        <sz val="8"/>
        <rFont val="Arial"/>
        <family val="2"/>
      </rPr>
      <t xml:space="preserve">4) </t>
    </r>
    <r>
      <rPr>
        <i/>
        <sz val="8"/>
        <rFont val="Arial"/>
        <family val="2"/>
      </rPr>
      <t>Aantallen per week met een geregistreerde uitstel van betaling bij de Belastingdienst tot en met 4 juni 2021.</t>
    </r>
  </si>
  <si>
    <t>Dataverzameling met alle bedrijven die tot en met 4 juni 2021 uitstel van betaling op minimaal één van de vijf soorten belastingen hebben gekregen.</t>
  </si>
  <si>
    <t>Nadat bedrijven uitstel hebben gekregen, voldoen sommige bedrijven na enige tijd ook weer de verschuldigde bedragen. In het rapport worden daarom aantallen bedrijven in zowel volumecijfers t/m 4 juni 2021, als standcijfers per 4 juni opgenomen. De bedragen betreffen standcijfers.</t>
  </si>
  <si>
    <r>
      <rPr>
        <b/>
        <i/>
        <sz val="10"/>
        <rFont val="Arial"/>
        <family val="2"/>
      </rPr>
      <t>Uitgesteld belastingbedrag</t>
    </r>
    <r>
      <rPr>
        <sz val="10"/>
        <rFont val="Arial"/>
        <family val="2"/>
      </rPr>
      <t xml:space="preserve"> - Het bedrag aan verschuldigde belastingen waarvoor uitstel is verleend. In tabel 14a is dit weergegeven als de som van de bedragen van de vijf soorten belastingen, in tabel 14b is dit weergeven per soort belasting. Het gaat om de stand van het verleende uitstel per 4 juni 2021. Dat wil zeggen dat bedragen waarvoor eerder uitstel is verleend, maar die inmiddels zijn betaald hier geen onderdeel van uitmaken.</t>
    </r>
  </si>
  <si>
    <t>Aantal banen bij bedrijven met een openstaand uitstel van belastingbetaling per 4 juni 2021</t>
  </si>
  <si>
    <t>Omzetontwikkeling bij bedrijven met een openstaand uitstel van belastingbetaling per 4 juni 2021</t>
  </si>
  <si>
    <t>Naar bedrijfsleeftijd op 1 april 2020</t>
  </si>
  <si>
    <t>Jong
(0 tot 3 jaar)</t>
  </si>
  <si>
    <t>Midden
(3 tot 7 jaar)</t>
  </si>
  <si>
    <t>Oud
(7 jaar en ouder)</t>
  </si>
  <si>
    <t>Oud
(7 jaar 
en ouder)</t>
  </si>
  <si>
    <t xml:space="preserve">Tabel 26 brengt het totaal aantal banen in februari 2020 en februari 2021 in beeld bij alle Nederlandse bedrijven en bedrijven met NOW-3.2, TVL Q1 2021, een openstaand uitstel belastingbetaling of een krediet- of garantieregeling. Daarnaast wordt het absolute en procentuele jaarverschil weergegeven. </t>
  </si>
  <si>
    <t>https://www.nvb.nl/media/4525/nvb-corona-monitor_04-06-2021_def.pdf</t>
  </si>
  <si>
    <t xml:space="preserve">   De cijfers lopen achter op de totalen zoals gepubliceerd door de NVB. Er zijn ook andere verschillen met de NVB-rapportage. Voor de NVB-cijfers per 4 juni 2021, zie:</t>
  </si>
  <si>
    <t>NOW 3.2 en 
NOW 3.3</t>
  </si>
  <si>
    <r>
      <t>Aantal bedrijven (economische eenheden) die gebruik hebben gemaakt van de tegemoetkoming sierteeltsector en bedragen</t>
    </r>
    <r>
      <rPr>
        <b/>
        <vertAlign val="superscript"/>
        <sz val="8"/>
        <color theme="1"/>
        <rFont val="Arial"/>
        <family val="2"/>
      </rPr>
      <t>1)</t>
    </r>
  </si>
  <si>
    <r>
      <rPr>
        <i/>
        <vertAlign val="superscript"/>
        <sz val="8"/>
        <color theme="1"/>
        <rFont val="Arial"/>
        <family val="2"/>
      </rPr>
      <t xml:space="preserve">1) </t>
    </r>
    <r>
      <rPr>
        <i/>
        <sz val="8"/>
        <color theme="1"/>
        <rFont val="Arial"/>
        <family val="2"/>
      </rPr>
      <t>Stand per 28 februari 2021.</t>
    </r>
  </si>
  <si>
    <r>
      <t>Aantal juridische eenheden, niet gekoppeld aan een CBS bedrijfseenheid</t>
    </r>
    <r>
      <rPr>
        <i/>
        <vertAlign val="superscript"/>
        <sz val="8"/>
        <color theme="1"/>
        <rFont val="Arial"/>
        <family val="2"/>
      </rPr>
      <t>2)</t>
    </r>
  </si>
  <si>
    <r>
      <t>Aantal juridische eenheden, meervoudig gekoppeld aan een CBS bedrijfseenheid</t>
    </r>
    <r>
      <rPr>
        <i/>
        <vertAlign val="superscript"/>
        <sz val="8"/>
        <color theme="1"/>
        <rFont val="Arial"/>
        <family val="2"/>
      </rPr>
      <t>2)</t>
    </r>
  </si>
  <si>
    <r>
      <t>Aantal bedrijven (economische eenheden) die gebruik hebben gemaakt van de tegemoetkoming fritesaardappeltelers en bedragen</t>
    </r>
    <r>
      <rPr>
        <b/>
        <vertAlign val="superscript"/>
        <sz val="8"/>
        <color theme="1"/>
        <rFont val="Arial"/>
        <family val="2"/>
      </rPr>
      <t>1)</t>
    </r>
  </si>
  <si>
    <t>Bedrijven met toegekend uitstel van aflossing in de periode t/m 31 mei 2021</t>
  </si>
  <si>
    <t>Bedrijven met openstaand uitstel van aflossing per 31 mei 2021</t>
  </si>
  <si>
    <t>Het voorliggende, op 9 juli 2021 verschenen, achtste rapport is aangevuld met de vijfde aanvraagperiode noodmaatregel overbrugging voor behoud van werkgelegenheid (NOW-3.3). Ook in dit rapport is de omzetontwikkeling van bedrijven (in het eerste kwartaal van 2021) en de banenontwikkeling bij bedrijven (februari 2021) opgenomen in relatie tot het gebruik van verschillende regelingen. Nieuw in deze rapportage zijn de eerste vaststellingen van eerder toegekende subsidies, het gaat hierbij om de TVL-1.</t>
  </si>
  <si>
    <r>
      <t xml:space="preserve">NOW-3.2 - </t>
    </r>
    <r>
      <rPr>
        <sz val="10"/>
        <rFont val="Arial"/>
        <family val="2"/>
      </rPr>
      <t>De vierde aanvraagperiode tijdelijke noodmaatregel overbrugging voor behoud van werkgelegenheid gold voor werkgevers die in de periode tot 1 april 2021 wederom een omzetverlies van minimaal 20 procent verwachten.</t>
    </r>
  </si>
  <si>
    <r>
      <t xml:space="preserve">NOW-3.3 - </t>
    </r>
    <r>
      <rPr>
        <sz val="10"/>
        <rFont val="Arial"/>
        <family val="2"/>
      </rPr>
      <t xml:space="preserve">De vijfde aanvraagperiode tijdelijke noodmaatregel overbrugging voor behoud van werkgelegenheid kan aangevraagd worden tot en met 30 juni 2021. De tegemoetkoming geldt voor werkgevers die in de periode van drie aaneengesloten maanden (april, mei en juni) een omzetverlies van minimaal 20 procent verwachten. Indien ook tegemoetkoming is ontvangen in de vierde aanvraagperiode, dan moet de drie maanden van de vijfde periode aansluiten op drie maanden van de vierde aanvraagperiode waarvoor het omzetverlies is berekend. </t>
    </r>
  </si>
  <si>
    <r>
      <t xml:space="preserve">VGD - </t>
    </r>
    <r>
      <rPr>
        <sz val="10"/>
        <rFont val="Arial"/>
        <family val="2"/>
      </rPr>
      <t>Voorraad Gesloten Detailhandel</t>
    </r>
  </si>
  <si>
    <r>
      <t xml:space="preserve">Tegemoetkoming Vaste Lasten Q4 2020 - </t>
    </r>
    <r>
      <rPr>
        <sz val="10"/>
        <rFont val="Arial"/>
        <family val="2"/>
      </rPr>
      <t>De TVL Q4 2020 was de opvolger van de TVL-1, met enkele gewijzigde voorwaarden. MKB-ondernemers met een verwacht omzetverlies van minimaal 30 procent in de periode 1 oktober 2020 tot en met 31 december 2020 konden een subsidie krijgen van maximaal 90 duizend euro voor een deel van hun vaste lasten. De regeling gold voor vrijwel alle SBI-codes. Naast de tegemoetkoming in vaste lasten, konden horecabedrijven aanspraak maken op de opslag Horeca Voorraad Aanpassingen (HVA), die 5,6 procent van de omzetderving bedroeg. Met terugwerkende kracht is het subsidiepercentage verhoogd van 50 procent naar 50 tot 70 procent, afhankelijk van het omzetverlies en kwam ook voor non-food detailhandel een opslag beschikbaar (de Voorraad Gesloten Detailhandel - VGD), welke 5,6 procent van de omzetderving bedraagt met een maximum van 20 160 euro.
Ook kon in deze periode de vaste lasten evenementenmodule (VLE, nota bene: Dit is niet de zogeheten subsidieregeling evenementen) aangevraagd worden door bedrijven die TVL-1 toegekend kregen, maar niet voor TVL Q4 2020 en/of TVL Q1 2021 in aanmerking komen vanwege een te lage referentieomzet in deze kwartalen in het voorgaande jaar.</t>
    </r>
  </si>
  <si>
    <r>
      <rPr>
        <b/>
        <sz val="10"/>
        <rFont val="Arial"/>
        <family val="2"/>
      </rPr>
      <t>Tegemoetkoming Vaste Lasten Q1 2021</t>
    </r>
    <r>
      <rPr>
        <sz val="10"/>
        <rFont val="Arial"/>
        <family val="2"/>
      </rPr>
      <t xml:space="preserve"> - De TVL Q1 2021 is de opvolger van de TVL Q4 2020, met enkele gewijzigde voorwaarden. TVL Q1 2021 is aan te vragen door alle bedrijven in Nederland, met een verwacht omzetverlies van minimaal 30 procent in de periode 1 januari 2021 tot en met 31 maart 2021. Het minimumbedrag aan vaste lasten van een bedrijf is verlaagd naar 1 500 euro per kwartaal, waardoor meer kleinere bedrijven toegang krijgen tot de TVL. Ondernemers konden een subsidie krijgen van maximaal 550 duizend euro voor MKB-bedrijven, en 600 duizend euro voor niet-MKB bedrijven voor een deel van hun vaste lasten. De regeling gold voor vrijwel alle SBI-codes. Het subsidiepercentage is verhoogd naar 85 procent. De non-food detailhandel kan aanspraak maken op de Voorraad Gesloten Detailhandel (21 procent opslag, maximaal 300 000 euro), de reissector kan aanspraak maken op de Annuleringskosten Reizen (3,4 procent opslag, maximaal 130 000 euro) en er is een opslag voor land- en tuinbouwbedrijven (21 procent). Tevens kunnen grote en startende ondernemingen in deze periode via een aparte TVL-subsidieregeling steun krijgen. Ook in deze periode kan de evenementenmodule VLE worden aangevraagd door bedrijven die TVL-1 toegekend kregen, maar niet voor TVL Q4 2020 en/of TVL Q1 2021 in aanmerking komen vanwege een te lage referentieomzet in deze kwartalen in het voorgaande jaar.</t>
    </r>
  </si>
  <si>
    <t xml:space="preserve">De bedrijven in de TOGS en TVL-1 worden in twee tabellen gepresenteerd, waarbij in tabel 10a respectievelijk 11a de cijfers zijn uitgesplitst naar economische hoofdgroepen (1 digit) van de Standaard Bedrijfsindeling (SBI). Dit is daarmee identiek aan de tabellen van de andere regelingen. Tabel 10b respectievelijk 11b bevat opnieuw de aantallen bedrijven die gebruik maken van de TOGS en de TVL-1, maar nu in detail uitgesplitst naar alle 266 respectievelijk 267 branches op 4- en 5-digit niveau die onderdeel uitmaken van de SBI-lijst voor de regelingen. Deze tabellen 10b en 11b bevatten ook de relatieve aandelen ten opzichte van alle Nederlandse bedrijven in dezelfde groepen. </t>
  </si>
  <si>
    <t>In tabel 12a wordt de deelname aan de regeling TVL Q4 2020 op de standaard wijze weergegeven. Hier is een aparte overzicht, in de vorm van tabel 12b, aan toegevoegd over de vaste lasten evenementenmodule (VLE). Deze module is administratief ondergebracht bij de TVL Q4 2020, maar wordt - naast de weergave in tabel 12b - in de rest van de rapportage niet meegenomen.</t>
  </si>
  <si>
    <t>De cijfers over Tozo vormen een uitzondering, deze lopen tot eind december 2020. Ook is de basisregistratie van aanvragen per huishouden nog niet bij alle gemeenten volledig. Bedragen worden niet meegenomen. In deze rapportage wordt gebruikgemaakt van de meest volledige registratie tot op heden, namelijk een combinatie van de Tozo-1 en Tozo-2 (maart tot en met september 2020) en Tozo-3 (oktober tot en met december 2020). Zie deze tabellenset en zie ook de toelichting bij die tabellen voor meer uitleg:</t>
  </si>
  <si>
    <r>
      <rPr>
        <b/>
        <i/>
        <sz val="10"/>
        <rFont val="Arial"/>
        <family val="2"/>
      </rPr>
      <t xml:space="preserve">Snelle groeier </t>
    </r>
    <r>
      <rPr>
        <sz val="10"/>
        <rFont val="Arial"/>
        <family val="2"/>
      </rPr>
      <t xml:space="preserve">- Het gegeven of een bedrijf een snelle groeier is, is eveneens afkomstig uit het BDK. Een snelgroeiend bedrijf of snelle groeier is een bedrijf met een gemiddelde jaarlijkse groei van 10 procent per jaar of meer, over een periode van drie achtereenvolgende jaren, gemeten in het aantal werknemers. Dit betekent dat er over een periode van drie jaar een totale groei van tenminste 33,1 procent moet worden behaald. Daarnaast moeten de bedrijven aan het begin van de groeiperiode minimaal 10 werknemers hebben en worden bedrijven die zijn opgericht in het startjaar van de groeiperiode niet meegeteld. De meest recente afleiding is beschikbaar voor het jaar 2019. </t>
    </r>
  </si>
  <si>
    <r>
      <rPr>
        <b/>
        <i/>
        <sz val="10"/>
        <rFont val="Arial"/>
        <family val="2"/>
      </rPr>
      <t xml:space="preserve">Banen </t>
    </r>
    <r>
      <rPr>
        <sz val="10"/>
        <rFont val="Arial"/>
        <family val="2"/>
      </rPr>
      <t>- In dit rapport - tabel 26 - gaat het om werknemersbanen en niet om de banen als zelfstandige. Een baan is een overeenkomst waarbij een persoon tegen een financiële vergoeding arbeid verricht voor een bedrijf of instelling. De bedrijfseconomische eenheden - de bedrijven - zijn ingezeten in Nederland. De persoon met een baan hoeft echter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 Gegevens over banen zijn afkomstig uit de Polisadministratie.</t>
    </r>
  </si>
  <si>
    <r>
      <rPr>
        <b/>
        <i/>
        <sz val="10"/>
        <rFont val="Arial"/>
        <family val="2"/>
      </rPr>
      <t>Uitbetaalde NOW-3.2 subsidies</t>
    </r>
    <r>
      <rPr>
        <sz val="10"/>
        <rFont val="Arial"/>
        <family val="2"/>
      </rPr>
      <t xml:space="preserve"> - Totaal voorschotbedragen (zoals geregistreerd t/m 31 mei 2021) die door het UWV in termijnen wordt uitbetaald (incl. evt. eenmalige betalingen) voor de tegemoetkoming in de loonkosten uit de NOW-3.2-regeling.</t>
    </r>
  </si>
  <si>
    <r>
      <rPr>
        <b/>
        <i/>
        <sz val="10"/>
        <rFont val="Arial"/>
        <family val="2"/>
      </rPr>
      <t>Vastgesteld bedrag TVL-1</t>
    </r>
    <r>
      <rPr>
        <sz val="10"/>
        <rFont val="Arial"/>
        <family val="2"/>
      </rPr>
      <t xml:space="preserve"> - Het door RVO definitief vastgestelde bedrag voor de TVL-1 regeling, op basis van de daadwerkelijke omzet van bedrijven.</t>
    </r>
  </si>
  <si>
    <r>
      <t>Toegekend bedrag TVL Q4 2020 -</t>
    </r>
    <r>
      <rPr>
        <i/>
        <sz val="10"/>
        <rFont val="Arial"/>
        <family val="2"/>
      </rPr>
      <t xml:space="preserve"> </t>
    </r>
    <r>
      <rPr>
        <sz val="10"/>
        <rFont val="Arial"/>
        <family val="2"/>
      </rPr>
      <t>Het totaal aan toegekende tegemoetkoming, gebaseerd op referentieomzet, vaste lasten percentage van de sector en de verwachte omzetderving. Het bedrag is inclusief de toegekende bedragen HVA-opslag en exclusief de VGD-opslag. Het bedrag voor de VLE is in een aparte tabel opgenomen.</t>
    </r>
  </si>
  <si>
    <r>
      <rPr>
        <i/>
        <sz val="10"/>
        <rFont val="Arial"/>
        <family val="2"/>
      </rPr>
      <t>Aanvulling op de GO-C</t>
    </r>
    <r>
      <rPr>
        <sz val="10"/>
        <rFont val="Arial"/>
        <family val="2"/>
      </rPr>
      <t>: Ten opzichte van de vorige rapportages is het gerapporteerde aantal bedrijven en het bedrag van de GO-C gewijzigd. Na goedkeuring door RVO moet de bank binnen maximaal twee maanden een door de onderneming getekende kredietovereenkomst bij RVO deponeren. Bij deponering van de getekende kredietovereenkomst wordt gesproken van “contractering”. Voorheen werden de door RVO goedgekeurde GO-C garanties rapporteerd, vanaf nu wordt pas gerapporteerd na contractering. In de praktijk leiden bijna alle door RVO goedgekeurde GO-C aanvragen binnen 2 maanden tot een daadwerkelijke contractering.</t>
    </r>
  </si>
  <si>
    <t>De overzichten van 'bedrijven' die gebruik maken van de Tozo zijn indicatief. Het betreft geen directe waarneming van bedrijven, maar bedrijven zijn afgeleid van personen in huishoudens die een Tozo-uitkering hebben. De cijfers zijn bovendien gebaseerd op een nog onvolledige waarneming van de Tozo-uitkeringen. Het gaat om nader voorlopige cijfers voor Tozo-3 en definitieve cijfers voor de combinatie van Tozo-1 en Tozo-2.</t>
  </si>
  <si>
    <t>Het feit dat een bedrijf actief is binnen een SBI-code op de TVL Q4 2020-lijst, wil niet zeggen dat een bedrijf ook per definitie in aanmerking komt voor de vergoeding. Een bedrijf moet in de gegeven periode bijvoorbeeld minimaal 3 duizend euro aan vaste lasten hebben en minimaal 30% omzetverlies. Ook gelden er voor de meeste SBI-codes aanvullende voorwaarden met betrekking tot vestiging / horecagelegenheid. Het aandeel bedrijven dat binnen een bepaalde SBI-code gebruikmaakt van de regeling weerspiegelt dan ook niet alleen de noodzaak en bereidheid van de ondernemers om een beroep op de TVL te doen, maar ook de mate waarin de ondernemers aan de regelingsvoorwaarden voldoen. De volledige overzichten zijn te vinden op de website van RVO.</t>
  </si>
  <si>
    <t>Leningen in het kader van de verruimde BMKB, GO, BL en KKC worden verstrekt door de banken (en andere geaccrediteerde financiële dienstverleners). Zij geven de gegevens over de lening administratief door aan RVO. Anders dan bij de standaard regelingen hebben de banken meer tijd voor de administratieve doorgifte. De cijfers over BMKB-C, GO-C, BL-C en KKC in deze rapportage zijn gebaseerd op de bij RVO bekende gegevens. Deze zijn dus vertraagd ten opzichte van de reeds werkelijk verstrekte leningen. De cijfers lopen in die zin ook achter op de totale aantallen en bedragen zoals gepubliceerd door de Nederlandse vereniging van banken (NVB). Zie voor de NVB-cijfers per 4 juni 2021:</t>
  </si>
  <si>
    <t>Aantal bedrijven (economische eenheden) met vastgestelde TVL-1 aanvragen per 31 mei 2021, uitgesplitst naar alle branches die vallen onder de TVL-1 regeling</t>
  </si>
  <si>
    <r>
      <t>Vastgesteld bedrag hoger dan toekenning</t>
    </r>
    <r>
      <rPr>
        <vertAlign val="superscript"/>
        <sz val="8"/>
        <color theme="1"/>
        <rFont val="Arial"/>
        <family val="2"/>
      </rPr>
      <t>1)</t>
    </r>
  </si>
  <si>
    <t>Totaal bedrijven met een vastgestelde TVL-1</t>
  </si>
  <si>
    <t>Totaal bedrijven in andere branches dan die voor TVL-1 zijn aangewezen</t>
  </si>
  <si>
    <t>Totaal bedrijven in voor TVL-1 aangewezen branches</t>
  </si>
  <si>
    <r>
      <rPr>
        <i/>
        <vertAlign val="superscript"/>
        <sz val="8"/>
        <rFont val="Arial"/>
        <family val="2"/>
      </rPr>
      <t>1)</t>
    </r>
    <r>
      <rPr>
        <i/>
        <sz val="8"/>
        <rFont val="Arial"/>
        <family val="2"/>
      </rPr>
      <t xml:space="preserve"> Toegekende bedragen zijn het bedrag op de peildatum. Na de toekenningsperiode volgt de vaststellingsperiode op basis van de daadwerkelijke omzetderving. De vastgestelde bedragen (zie tabel 11c) laten het definitieve bedrag zien</t>
    </r>
  </si>
  <si>
    <r>
      <rPr>
        <i/>
        <vertAlign val="superscript"/>
        <sz val="8"/>
        <color theme="1"/>
        <rFont val="Arial"/>
        <family val="2"/>
      </rPr>
      <t>2)</t>
    </r>
    <r>
      <rPr>
        <i/>
        <sz val="8"/>
        <color theme="1"/>
        <rFont val="Arial"/>
        <family val="2"/>
      </rPr>
      <t xml:space="preserve"> Nader voorlopige cijfers. Banen van werknemers, exclusief zelfstandig ondernemers. Cijfers kunnen licht afwijken van de actuele cijfers op StatLine. Zie technische toelichting</t>
    </r>
  </si>
  <si>
    <t>In deze rapportage worden de cijfers van maart 2020 tot en met september 2020 tezamen weergegeven. Deze periode omvat de eerste en de tweede openstelling van de Tozo. Er zit een grote vertraging in de administratieve verwerking van de gegevens. Het gaat over deze periode om definitieve cijfers. Bij latere herzieningen zijn aanpassingen echter niet uitgesloten.</t>
  </si>
  <si>
    <t>De toekenningsperiode is gesloten. De vaststellingsperiode loopt nog. De cijfers over de toekenningen zijn ten opzichte van de vorige rapportage bijgewerkt met kleine administratieve aanvullingen en wijzigingen. In deze huidige rapportage zijn als nieuw element ook de vaststellingen opgenomen, hiervoor gaat het om de vaststellingen tot en met 31 mei 2021.</t>
  </si>
  <si>
    <r>
      <rPr>
        <i/>
        <vertAlign val="superscript"/>
        <sz val="8"/>
        <rFont val="Arial"/>
        <family val="2"/>
      </rPr>
      <t xml:space="preserve">2) </t>
    </r>
    <r>
      <rPr>
        <i/>
        <sz val="8"/>
        <rFont val="Arial"/>
        <family val="2"/>
      </rPr>
      <t>Tozo 1&amp;2 betreft definitieve cijfers over maart tot en met september 2020. Tozo 3 betreft nader voorlopige (nog niet volledige) cijfers over oktober t/m december 2020. Resultaten zijn indicatief, zie de technische toelichting.</t>
    </r>
  </si>
  <si>
    <r>
      <t>Aantal bedrijven (economische eenheden) met een GO-C lening</t>
    </r>
    <r>
      <rPr>
        <b/>
        <vertAlign val="superscript"/>
        <sz val="8"/>
        <color theme="1"/>
        <rFont val="Arial"/>
        <family val="2"/>
      </rPr>
      <t>1,4)</t>
    </r>
    <r>
      <rPr>
        <b/>
        <sz val="8"/>
        <color theme="1"/>
        <rFont val="Arial"/>
        <family val="2"/>
      </rPr>
      <t xml:space="preserve"> en bedragen</t>
    </r>
  </si>
  <si>
    <r>
      <rPr>
        <i/>
        <vertAlign val="superscript"/>
        <sz val="8"/>
        <color theme="1"/>
        <rFont val="Arial"/>
        <family val="2"/>
      </rPr>
      <t>4)</t>
    </r>
    <r>
      <rPr>
        <i/>
        <sz val="8"/>
        <color theme="1"/>
        <rFont val="Arial"/>
        <family val="2"/>
      </rPr>
      <t xml:space="preserve"> Ten opzichte van de vorige rapportages is het gerapporteerde aantal en bedrag van de GO-C gewijzigd. Na goedkeuring door RVO moet de bank binnen maximaal twee maanden een door de onderneming getekende kredietovereenkomst bij RVO deponeren. Bij deponering van de getekende kredietovereenkomst wordt gesproken van “contractering”. Voorheen rapporteerde CBS de door RVO goedgekeurde GO-C garanties, vanaf nu wordt pas gerapporteerd na contractering. In de praktijk leiden bijna alle door RVO goedgekeurde GO-C aanvragen binnen twee maanden tot een daadwerkelijke contractering.</t>
    </r>
  </si>
  <si>
    <r>
      <rPr>
        <i/>
        <vertAlign val="superscript"/>
        <sz val="8"/>
        <color theme="1"/>
        <rFont val="Arial"/>
        <family val="2"/>
      </rPr>
      <t xml:space="preserve">1) </t>
    </r>
    <r>
      <rPr>
        <i/>
        <sz val="8"/>
        <color theme="1"/>
        <rFont val="Arial"/>
        <family val="2"/>
      </rPr>
      <t>De evenementenmodule kon aangevraagd worden door bedrijven die TVL-1 toegekend kregen, maar niet voor TVL Q4 2020 en/of TVL Q1 2021 in aanmerking komen vanwege een te lage referentieomzet in deze kwartalen in het voorgaande jaar</t>
    </r>
  </si>
  <si>
    <t>Onder gewijzigde voorwaarden zal de TVL nog twee openstellingen hebben, de TVL Q2 2021 en TVL Q3 2021.</t>
  </si>
  <si>
    <t xml:space="preserve">De regeling is gesloten voor nieuwe aanvragen. De rapportage is bijgewerkt met administratieve aanvullingen en wijzigingen tot en met 28 februari 2021. </t>
  </si>
  <si>
    <r>
      <t>Tozo 1 en/of 2</t>
    </r>
    <r>
      <rPr>
        <vertAlign val="superscript"/>
        <sz val="8"/>
        <color theme="1"/>
        <rFont val="Arial"/>
        <family val="2"/>
      </rPr>
      <t>1)</t>
    </r>
  </si>
  <si>
    <r>
      <t>Tozo 3</t>
    </r>
    <r>
      <rPr>
        <vertAlign val="superscript"/>
        <sz val="8"/>
        <color theme="1"/>
        <rFont val="Arial"/>
        <family val="2"/>
      </rPr>
      <t>1)</t>
    </r>
  </si>
  <si>
    <r>
      <t>Totaal bedrag</t>
    </r>
    <r>
      <rPr>
        <b/>
        <vertAlign val="superscript"/>
        <sz val="8"/>
        <color theme="1"/>
        <rFont val="Arial"/>
        <family val="2"/>
      </rPr>
      <t>3)</t>
    </r>
    <r>
      <rPr>
        <b/>
        <sz val="8"/>
        <color theme="1"/>
        <rFont val="Arial"/>
        <family val="2"/>
      </rPr>
      <t xml:space="preserve"> (inclusief niet-gekoppelde eenheden)</t>
    </r>
  </si>
  <si>
    <r>
      <t>BMKB-C</t>
    </r>
    <r>
      <rPr>
        <vertAlign val="superscript"/>
        <sz val="8"/>
        <color theme="1"/>
        <rFont val="Arial"/>
        <family val="2"/>
      </rPr>
      <t>2)</t>
    </r>
  </si>
  <si>
    <r>
      <t>KKC</t>
    </r>
    <r>
      <rPr>
        <vertAlign val="superscript"/>
        <sz val="8"/>
        <color theme="1"/>
        <rFont val="Arial"/>
        <family val="2"/>
      </rPr>
      <t>2)</t>
    </r>
  </si>
  <si>
    <r>
      <t>GO-C</t>
    </r>
    <r>
      <rPr>
        <vertAlign val="superscript"/>
        <sz val="8"/>
        <color theme="1"/>
        <rFont val="Arial"/>
        <family val="2"/>
      </rPr>
      <t>2)</t>
    </r>
  </si>
  <si>
    <r>
      <t>BL-C</t>
    </r>
    <r>
      <rPr>
        <vertAlign val="superscript"/>
        <sz val="8"/>
        <color theme="1"/>
        <rFont val="Arial"/>
        <family val="2"/>
      </rPr>
      <t>2)</t>
    </r>
  </si>
  <si>
    <r>
      <rPr>
        <i/>
        <vertAlign val="superscript"/>
        <sz val="8"/>
        <rFont val="Arial"/>
        <family val="2"/>
      </rPr>
      <t xml:space="preserve">1) </t>
    </r>
    <r>
      <rPr>
        <i/>
        <sz val="8"/>
        <rFont val="Arial"/>
        <family val="2"/>
      </rPr>
      <t>Tozo 1&amp;2 betreft definitieve cijfers over maart tot en met september 2020. Tozo 3 betreft nader voorlopige (nog niet volledige) cijfers over oktober t/m december 2020. Resultaten zijn indicatief, zie de technische toelichting.</t>
    </r>
  </si>
  <si>
    <r>
      <rPr>
        <i/>
        <vertAlign val="superscript"/>
        <sz val="8"/>
        <color theme="1"/>
        <rFont val="Arial"/>
        <family val="2"/>
      </rPr>
      <t xml:space="preserve">2) </t>
    </r>
    <r>
      <rPr>
        <i/>
        <sz val="8"/>
        <color theme="1"/>
        <rFont val="Arial"/>
        <family val="2"/>
      </rPr>
      <t xml:space="preserve">Er zit een vertraging in de doorgifte van de gegevens aan RVO, niet alle leningen zijn op het moment van rapporteren bekend. </t>
    </r>
  </si>
  <si>
    <r>
      <rPr>
        <i/>
        <vertAlign val="superscript"/>
        <sz val="8"/>
        <rFont val="Arial"/>
        <family val="2"/>
      </rPr>
      <t xml:space="preserve">3) </t>
    </r>
    <r>
      <rPr>
        <i/>
        <sz val="8"/>
        <rFont val="Arial"/>
        <family val="2"/>
      </rPr>
      <t>De bedragen zijn per regeling als volgt gedefinieerd:</t>
    </r>
  </si>
  <si>
    <t>TVL Q4 2020: Het totaal aan toegekende tegemoetkoming, gebaseerd op referentieomzet, vaste lasten percentage van de sector en de verwachte omzetderving. Het bedrag is inclusief de toegekende bedragen HVA-opslag en exclusief de VGD-opslag.</t>
  </si>
  <si>
    <r>
      <t>Toegekend bedrag TVL Q1 2021 -</t>
    </r>
    <r>
      <rPr>
        <i/>
        <sz val="10"/>
        <rFont val="Arial"/>
        <family val="2"/>
      </rPr>
      <t xml:space="preserve"> </t>
    </r>
    <r>
      <rPr>
        <sz val="10"/>
        <rFont val="Arial"/>
        <family val="2"/>
      </rPr>
      <t>Het totaal aan toegekende tegemoetkoming, gebaseerd op referentieomzet, vaste lasten percentage van de sector en de verwachte omzetderving. Het bedrag is exclusief modules en opslagen</t>
    </r>
  </si>
  <si>
    <t>TVL Q1 2021: Het totaal aan toegekende tegemoetkoming, gebaseerd op referentieomzet, vaste lasten percentage van de sector en de verwachte omzetderving. Het bedrag is exclusief modules en opslagen.</t>
  </si>
  <si>
    <t>Fritesaardappeltelers en sierteeltsector: Aangegane verplichtingen minus ingetrokken en teruggevorderde bedragen. Stand per 28 februari 2021.</t>
  </si>
  <si>
    <r>
      <t xml:space="preserve">5) </t>
    </r>
    <r>
      <rPr>
        <i/>
        <sz val="8"/>
        <rFont val="Arial"/>
        <family val="2"/>
      </rPr>
      <t>Heeft gebruik gemaakt van Tozo-1, Tozo-2 of tozo-3 (het betreft de toegekende aanvragen tot en met eind december 2020). Nader voorlopige (nog niet volledige) cijfers. Resultaten zijn indicatief, zie de technische toelichting.</t>
    </r>
  </si>
  <si>
    <r>
      <t>Aantal juridische eenheden met NOW-3.1, niet gekoppeld aan een CBS bedrijfseenheid</t>
    </r>
    <r>
      <rPr>
        <i/>
        <vertAlign val="superscript"/>
        <sz val="8"/>
        <color theme="1"/>
        <rFont val="Arial"/>
        <family val="2"/>
      </rPr>
      <t>2)</t>
    </r>
  </si>
  <si>
    <r>
      <t>Aantal juridische eenheden met uitstel NOW-3.1, meervoudig gekoppeld aan een CBS bedrijfseenheid</t>
    </r>
    <r>
      <rPr>
        <i/>
        <vertAlign val="superscript"/>
        <sz val="8"/>
        <color theme="1"/>
        <rFont val="Arial"/>
        <family val="2"/>
      </rPr>
      <t>2)</t>
    </r>
  </si>
  <si>
    <r>
      <rPr>
        <i/>
        <vertAlign val="superscript"/>
        <sz val="8"/>
        <rFont val="Arial"/>
        <family val="2"/>
      </rPr>
      <t>2)</t>
    </r>
    <r>
      <rPr>
        <i/>
        <sz val="8"/>
        <rFont val="Arial"/>
        <family val="2"/>
      </rPr>
      <t xml:space="preserve"> Totaal van het uitstaande bedrag per 4 juni 2021. Dat is al het verleende uitstel vanaf 1 maart 2020 minus de bedragen die na die tijd, maar voor 4 juni reeds zijn voldaan.</t>
    </r>
  </si>
  <si>
    <r>
      <t xml:space="preserve">Tozo - </t>
    </r>
    <r>
      <rPr>
        <sz val="10"/>
        <rFont val="Arial"/>
        <family val="2"/>
      </rPr>
      <t>De tijdelijke overbruggingsregeling zelfstandig ondernemers voorziet zelfstandigen in een aanvullende uitkering voor levensonderhoud en een lening voor bedrijfskapitaal om liquiditeitsproblemen als gevolg van de coronacrisis op te vangen. In deze rapportage worden de cijfers over de ontvangers van de aanvullende uitkering van maart 2020 tot en met september 2020 (Tozo-1 en Tozo-2) tezamen weergegeven. De periode oktober 2020 tot en met december 2020 (die de openstelling van de Tozo-3 omvat) wordt apart weergegeven.</t>
    </r>
  </si>
  <si>
    <t>https://www.cbs.nl/nl-nl/maatwerk/2021/26/tabellen-tozo-definitief-juli-t-m-september-2020</t>
  </si>
  <si>
    <t>Voor de voorlopige cijfers wordt gebruik gemaakt van transactiebestanden, waarbij de term transactiebestand staat voor bestanden waarin de administratief vertraagde informatie voor drie maanden is teruggelegd. Vijf maanden na afloop van de verslagmaand zijn de transactiebestanden beschikbaar.
Voor de definitieve cijfers wordt er gebruik gemaakt van transactiebestanden die speciaal voor de Tozo zijn samengesteld en waarbij een langere teruglegvoet is gebruikt. Voor het samenstellen van de transactiebestanden zijn de gegevens van de Tozo aangevuld met informatie uit de zes daaropvolgende maanden.
                                                                                                                                                                                                                                                                                                                                                                                                 Met terugwerkende kracht is er vanaf 1 maart een nieuwe code toegevoegd, waarmee ook de Tijdelijke overbruggingsregeling zelfstandig ondernemers (Tozo) in beeld gebracht kan worden.</t>
  </si>
  <si>
    <t xml:space="preserve">Bedrijven zijn hier afgeleid van personen in huishoudens en zijn daarmee indicatief.
Het exacte onderscheid tussen de verschillende tranches van de regelingen wordt niet apart doorgegeven door de gemeenten. De aanduiding 'Tozo-1 en Tozo-2' is een benadering op basis van begin- en einddatums.
</t>
  </si>
  <si>
    <t>Bedrijven zijn hier afgeleid van personen in huishoudens en zijn daarmee indicatief.
Het exacte onderscheid tussen de verschillende tranches van de regelingen wordt niet apart doorgegeven door de gemeenten. De aanduiding 'Tozo-3' is een benadering op basis van begin- en einddatums</t>
  </si>
  <si>
    <t/>
  </si>
  <si>
    <r>
      <rPr>
        <b/>
        <i/>
        <sz val="10"/>
        <rFont val="Arial"/>
        <family val="2"/>
      </rPr>
      <t>Uitstel betaling van belastingen -</t>
    </r>
    <r>
      <rPr>
        <sz val="10"/>
        <rFont val="Arial"/>
        <family val="2"/>
      </rPr>
      <t xml:space="preserve"> Ondernemers kunnen bij de Belastingdienst uitstel aanvragen voor het betalen van belastingen. Hiervoor geldt een tijdelijke versoepeling in verband met Covid-19. De regeling is verlengd t/m 30 september 2021. De invorderingsrente is tijdelijk op 0,01 procent gezet. Er worden ook geen verzuimboetes opgelegd, reeds opgelegde verzuimboetes worden verminderd als uitstel van betaling in verband met Covid-19 is verleend. Het uitstel kan voor bijna alle soorten belastingen verleend worden. Uitstel wordt verleend voor de op moment van verzoek openstaande schuld. Alleen de volgende vijf belastingen zijn in deze rapportage opgenomen: inkomstenbelasting, zorgverzekeringswet, vennootschapsbelasting, loonheffingen en omzetbelasting (btw).</t>
    </r>
  </si>
  <si>
    <t>De huidige rapportage bevat voor het eerst ook gegevens over vaststellingen van eerder toegekende subsidiebedragen, waarbij op basis van het daadwerkelijke omzetverlies het definitieve subsidiebedrag wordt vastgesteld. Het gaat om de TVL-1. Deze vaststellingen zijn opgenomen in de tabellen in de tabellen 11c en 11d. Op de peildatum 31 mei 2021 was de vaststellingsperiode nog niet afgerond. Voor het verschil tussen vaststellingen en geschatte bedragen in de toekenningen worden de volgende definities gebruikt: Hoger wil zeggen: het aantal bedrijven waarvan het vastgestelde bedrag meer is dan 105 procent van het geschat bedrag in toekenning, gelijk wil zeggen: tussen 95 en 105 procent van het geschat bedrag in toekenning, lager wil zeggen: minder dan 95 procent van het geschat bedrag in toekenning.</t>
  </si>
  <si>
    <r>
      <rPr>
        <i/>
        <vertAlign val="superscript"/>
        <sz val="8"/>
        <color theme="1"/>
        <rFont val="Arial"/>
        <family val="2"/>
      </rPr>
      <t xml:space="preserve">1) </t>
    </r>
    <r>
      <rPr>
        <i/>
        <sz val="8"/>
        <color theme="1"/>
        <rFont val="Arial"/>
        <family val="2"/>
      </rPr>
      <t>In deze tabel wordt het verschil tussen vaststellingen en geschatte bedragen in de toekenningen in beeld gebracht, waarbij de volgende definities door het CBS worden gebruikt: Hoger wil zeggen: het aantal bedrijven waarvan het vastgestelde bedrag meer is dan 105 procent van het geschat bedrag in toekenning, gelijk wil zeggen: tussen 95 en 105 procent van het geschat bedrag in toekenning, lager wil zeggen: minder dan 95 procent van het geschat bedrag in toekenning.</t>
    </r>
  </si>
  <si>
    <t>Juridische eenheid niet gekoppeld</t>
  </si>
  <si>
    <t>Doorloop vaste lasten regelingen: Aantal bedrijven (economische eenheden) met deelname aan een TOGS- en/of TVL-regeling, naar bedrijfstak en grootteklasse</t>
  </si>
  <si>
    <t>Status regeling per 31 mei 2021</t>
  </si>
  <si>
    <t>De tabellen beschrijven de bedrijven die gebruikmaken van de verschillende regelingen tot en met 31 mei 2021. Dat wil zeggen dat het gaat om alle bedrijven die zich sinds de openstelling van de verschillende regelingen sinds eind maart 2020 hebben aangemeld en waarvan de aanvraag uiterlijk 31 mei 2021 is goedgekeurd en geregistreerd. De data over TOGS, TVL-1, TVL Q4 2020, TVL Q1 2021, BMKB-C, GO-C, BL-C, KKC en de regelingen voor tegemoetkoming van de fritesaardappeltelers en de sierteeltsector zijn aan het CBS geleverd door RVO. De data over de NOW-regelingen zijn verkregen van het UWV. De gegevens over het uitstel van belastingbetaling zijn afkomstig van de Belastingdienst, de Tozo-data zijn door het CBS in opdracht van het ministerie van SZW verzameld bij de Nederlandse gemeenten en de gegevens inzake COL van techleap.nl. Qredits heeft de data van de door hun ondersteunde bedrijven aan het CBS geleverd. Voor meer bijzonderheden over de populatie en de data van de verschillende regelingen: Zie het tabblad "Beschrijving van de bronnen en de populatie van de regelingen".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</si>
</sst>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 #,##0.00_ ;_ * \-#,##0.00_ ;_ * &quot;-&quot;??_ ;_ @_ "/>
    <numFmt numFmtId="164" formatCode="0.0"/>
    <numFmt numFmtId="165" formatCode="0.0%"/>
    <numFmt numFmtId="166" formatCode="#\ ###\ ###\ ##0"/>
    <numFmt numFmtId="167" formatCode="#\ ###\ ###"/>
    <numFmt numFmtId="168" formatCode="0.000"/>
    <numFmt numFmtId="169" formatCode="#\ ###\ ###\ ###"/>
    <numFmt numFmtId="170" formatCode="##\ ###\ ###\ ##0"/>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theme="10"/>
      <name val="Arial"/>
      <family val="2"/>
    </font>
    <font>
      <sz val="11"/>
      <name val="Calibri"/>
      <family val="2"/>
      <scheme val="minor"/>
    </font>
    <font>
      <b/>
      <sz val="8"/>
      <color theme="1"/>
      <name val="Arial"/>
      <family val="2"/>
    </font>
    <font>
      <b/>
      <vertAlign val="superscript"/>
      <sz val="8"/>
      <color theme="1"/>
      <name val="Arial"/>
      <family val="2"/>
    </font>
    <font>
      <b/>
      <sz val="8"/>
      <name val="Arial"/>
      <family val="2"/>
    </font>
    <font>
      <sz val="8"/>
      <color theme="1"/>
      <name val="Arial"/>
      <family val="2"/>
    </font>
    <font>
      <i/>
      <sz val="8"/>
      <color theme="1"/>
      <name val="Arial"/>
      <family val="2"/>
    </font>
    <font>
      <vertAlign val="superscript"/>
      <sz val="8"/>
      <color theme="1"/>
      <name val="Arial"/>
      <family val="2"/>
    </font>
    <font>
      <i/>
      <vertAlign val="superscript"/>
      <sz val="8"/>
      <color theme="1"/>
      <name val="Arial"/>
      <family val="2"/>
    </font>
    <font>
      <b/>
      <sz val="8"/>
      <color rgb="FFFF0000"/>
      <name val="Arial"/>
      <family val="2"/>
    </font>
    <font>
      <b/>
      <i/>
      <sz val="8"/>
      <color theme="1"/>
      <name val="Arial"/>
      <family val="2"/>
    </font>
    <font>
      <sz val="10"/>
      <name val="Arial"/>
      <family val="2"/>
    </font>
    <font>
      <i/>
      <sz val="8"/>
      <name val="Arial"/>
      <family val="2"/>
    </font>
    <font>
      <i/>
      <sz val="8"/>
      <color rgb="FFFF0000"/>
      <name val="Arial"/>
      <family val="2"/>
    </font>
    <font>
      <sz val="8"/>
      <color rgb="FFFF0000"/>
      <name val="Arial"/>
      <family val="2"/>
    </font>
    <font>
      <i/>
      <vertAlign val="superscript"/>
      <sz val="8"/>
      <name val="Arial"/>
      <family val="2"/>
    </font>
    <font>
      <sz val="10"/>
      <name val="Arial"/>
      <family val="2"/>
    </font>
    <font>
      <u/>
      <sz val="8"/>
      <color theme="10"/>
      <name val="Arial"/>
      <family val="2"/>
    </font>
    <font>
      <sz val="10"/>
      <color theme="1"/>
      <name val="Arial"/>
      <family val="2"/>
    </font>
    <font>
      <b/>
      <sz val="12"/>
      <name val="Arial"/>
      <family val="2"/>
    </font>
    <font>
      <b/>
      <sz val="10"/>
      <name val="Arial"/>
      <family val="2"/>
    </font>
    <font>
      <b/>
      <sz val="10"/>
      <color theme="1"/>
      <name val="Arial"/>
      <family val="2"/>
    </font>
    <font>
      <sz val="10"/>
      <color rgb="FF0070C0"/>
      <name val="Arial"/>
      <family val="2"/>
    </font>
    <font>
      <sz val="10"/>
      <color rgb="FFFF0000"/>
      <name val="Arial"/>
      <family val="2"/>
    </font>
    <font>
      <sz val="8"/>
      <color rgb="FF0070C0"/>
      <name val="Arial"/>
      <family val="2"/>
    </font>
    <font>
      <i/>
      <sz val="10"/>
      <name val="Arial"/>
      <family val="2"/>
    </font>
    <font>
      <sz val="8"/>
      <name val="Helvetica"/>
      <family val="2"/>
    </font>
    <font>
      <sz val="10"/>
      <name val="Helvetica"/>
      <family val="2"/>
    </font>
    <font>
      <b/>
      <i/>
      <sz val="11"/>
      <name val="Arial"/>
      <family val="2"/>
    </font>
    <font>
      <b/>
      <i/>
      <sz val="10"/>
      <color theme="1"/>
      <name val="Arial"/>
      <family val="2"/>
    </font>
    <font>
      <b/>
      <i/>
      <sz val="10"/>
      <name val="Arial"/>
      <family val="2"/>
    </font>
    <font>
      <vertAlign val="superscript"/>
      <sz val="8"/>
      <name val="Arial"/>
      <family val="2"/>
    </font>
    <font>
      <strike/>
      <sz val="10"/>
      <name val="Arial"/>
      <family val="2"/>
    </font>
    <font>
      <i/>
      <sz val="9"/>
      <color rgb="FFFF0000"/>
      <name val="Verdana"/>
      <family val="2"/>
    </font>
    <font>
      <sz val="9"/>
      <color rgb="FF091D23"/>
      <name val="Arial"/>
      <family val="2"/>
    </font>
    <font>
      <sz val="10"/>
      <color theme="10"/>
      <name val="Arial"/>
      <family val="2"/>
    </font>
    <font>
      <b/>
      <i/>
      <sz val="11"/>
      <color theme="1"/>
      <name val="Arial"/>
      <family val="2"/>
    </font>
    <font>
      <i/>
      <sz val="10"/>
      <color theme="1"/>
      <name val="Arial"/>
      <family val="2"/>
    </font>
    <font>
      <b/>
      <vertAlign val="superscript"/>
      <sz val="8"/>
      <name val="Arial"/>
      <family val="2"/>
    </font>
  </fonts>
  <fills count="3">
    <fill>
      <patternFill patternType="none"/>
    </fill>
    <fill>
      <patternFill patternType="gray125"/>
    </fill>
    <fill>
      <patternFill patternType="solid">
        <fgColor theme="0"/>
        <bgColor indexed="64"/>
      </patternFill>
    </fill>
  </fills>
  <borders count="11">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93">
    <xf numFmtId="0" fontId="0" fillId="0" borderId="0"/>
    <xf numFmtId="0" fontId="23" fillId="0" borderId="0" applyNumberFormat="0" applyFill="0" applyBorder="0" applyAlignment="0" applyProtection="0"/>
    <xf numFmtId="0" fontId="20" fillId="0" borderId="0"/>
    <xf numFmtId="9" fontId="20" fillId="0" borderId="0" applyFont="0" applyFill="0" applyBorder="0" applyAlignment="0" applyProtection="0"/>
    <xf numFmtId="43" fontId="21" fillId="0" borderId="0" applyFont="0" applyFill="0" applyBorder="0" applyAlignment="0" applyProtection="0"/>
    <xf numFmtId="0" fontId="2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9" fontId="18" fillId="0" borderId="0" applyFont="0" applyFill="0" applyBorder="0" applyAlignment="0" applyProtection="0"/>
    <xf numFmtId="0" fontId="15" fillId="0" borderId="0"/>
    <xf numFmtId="9" fontId="15" fillId="0" borderId="0" applyFont="0" applyFill="0" applyBorder="0" applyAlignment="0" applyProtection="0"/>
    <xf numFmtId="0" fontId="14" fillId="0" borderId="0"/>
    <xf numFmtId="0" fontId="14" fillId="0" borderId="0"/>
    <xf numFmtId="9"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2" fillId="0" borderId="0"/>
    <xf numFmtId="0" fontId="12" fillId="0" borderId="0"/>
    <xf numFmtId="0" fontId="11" fillId="0" borderId="0"/>
    <xf numFmtId="0" fontId="11" fillId="0" borderId="0"/>
    <xf numFmtId="9" fontId="21" fillId="0" borderId="0" applyFont="0" applyFill="0" applyBorder="0" applyAlignment="0" applyProtection="0"/>
    <xf numFmtId="0" fontId="10" fillId="0" borderId="0"/>
    <xf numFmtId="9" fontId="10" fillId="0" borderId="0" applyFont="0" applyFill="0" applyBorder="0" applyAlignment="0" applyProtection="0"/>
    <xf numFmtId="43" fontId="2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9" fillId="0" borderId="0"/>
    <xf numFmtId="9" fontId="9" fillId="0" borderId="0" applyFont="0" applyFill="0" applyBorder="0" applyAlignment="0" applyProtection="0"/>
    <xf numFmtId="43" fontId="21"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8" fillId="0" borderId="0"/>
    <xf numFmtId="0" fontId="3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21" fillId="0" borderId="0"/>
    <xf numFmtId="0" fontId="4" fillId="0" borderId="0"/>
    <xf numFmtId="0" fontId="3" fillId="0" borderId="0"/>
    <xf numFmtId="0" fontId="3" fillId="0" borderId="0"/>
    <xf numFmtId="0" fontId="3" fillId="0" borderId="0"/>
    <xf numFmtId="0" fontId="3" fillId="0" borderId="0"/>
    <xf numFmtId="0" fontId="3" fillId="0" borderId="0"/>
    <xf numFmtId="9" fontId="21" fillId="0" borderId="0" applyFont="0" applyFill="0" applyBorder="0" applyAlignment="0" applyProtection="0"/>
    <xf numFmtId="0" fontId="3" fillId="0" borderId="0"/>
    <xf numFmtId="0" fontId="2" fillId="0" borderId="0"/>
    <xf numFmtId="0" fontId="2" fillId="0" borderId="0"/>
    <xf numFmtId="0" fontId="2" fillId="0" borderId="0"/>
  </cellStyleXfs>
  <cellXfs count="437">
    <xf numFmtId="0" fontId="0" fillId="0" borderId="0" xfId="0"/>
    <xf numFmtId="0" fontId="22" fillId="2" borderId="0" xfId="0" applyFont="1" applyFill="1"/>
    <xf numFmtId="0" fontId="17" fillId="2" borderId="0" xfId="12" applyFont="1" applyFill="1"/>
    <xf numFmtId="0" fontId="24" fillId="2" borderId="0" xfId="0" applyFont="1" applyFill="1"/>
    <xf numFmtId="0" fontId="16" fillId="2" borderId="0" xfId="12" applyFont="1" applyFill="1"/>
    <xf numFmtId="0" fontId="15" fillId="2" borderId="0" xfId="14" applyFont="1" applyFill="1"/>
    <xf numFmtId="0" fontId="25" fillId="2" borderId="0" xfId="12" applyFont="1" applyFill="1"/>
    <xf numFmtId="0" fontId="25" fillId="2" borderId="0" xfId="14" applyFont="1" applyFill="1"/>
    <xf numFmtId="0" fontId="28" fillId="2" borderId="1" xfId="12" applyFont="1" applyFill="1" applyBorder="1" applyAlignment="1">
      <alignment vertical="top"/>
    </xf>
    <xf numFmtId="0" fontId="28" fillId="2" borderId="1" xfId="12" applyFont="1" applyFill="1" applyBorder="1"/>
    <xf numFmtId="0" fontId="28" fillId="2" borderId="1" xfId="12" applyFont="1" applyFill="1" applyBorder="1" applyAlignment="1">
      <alignment horizontal="right"/>
    </xf>
    <xf numFmtId="0" fontId="28" fillId="2" borderId="0" xfId="12" applyFont="1" applyFill="1"/>
    <xf numFmtId="0" fontId="29" fillId="2" borderId="0" xfId="12" applyFont="1" applyFill="1" applyBorder="1"/>
    <xf numFmtId="0" fontId="29" fillId="2" borderId="0" xfId="12" applyFont="1" applyFill="1" applyBorder="1" applyAlignment="1">
      <alignment horizontal="left"/>
    </xf>
    <xf numFmtId="0" fontId="29" fillId="2" borderId="0" xfId="12" applyFont="1" applyFill="1"/>
    <xf numFmtId="0" fontId="28" fillId="2" borderId="0" xfId="12" applyFont="1" applyFill="1" applyBorder="1"/>
    <xf numFmtId="0" fontId="28" fillId="2" borderId="0" xfId="12" applyFont="1" applyFill="1" applyBorder="1" applyAlignment="1">
      <alignment horizontal="right"/>
    </xf>
    <xf numFmtId="3" fontId="28" fillId="2" borderId="0" xfId="12" applyNumberFormat="1" applyFont="1" applyFill="1" applyAlignment="1">
      <alignment horizontal="right"/>
    </xf>
    <xf numFmtId="0" fontId="28" fillId="2" borderId="0" xfId="12" applyFont="1" applyFill="1" applyAlignment="1">
      <alignment horizontal="right"/>
    </xf>
    <xf numFmtId="0" fontId="22" fillId="2" borderId="0" xfId="12" applyFont="1" applyFill="1" applyBorder="1" applyAlignment="1">
      <alignment vertical="top"/>
    </xf>
    <xf numFmtId="0" fontId="28" fillId="2" borderId="0" xfId="12" applyFont="1" applyFill="1" applyBorder="1" applyAlignment="1">
      <alignment vertical="top"/>
    </xf>
    <xf numFmtId="166" fontId="28" fillId="2" borderId="0" xfId="14" applyNumberFormat="1" applyFont="1" applyFill="1" applyAlignment="1">
      <alignment horizontal="right"/>
    </xf>
    <xf numFmtId="166" fontId="28" fillId="2" borderId="0" xfId="12" applyNumberFormat="1" applyFont="1" applyFill="1"/>
    <xf numFmtId="164" fontId="28" fillId="2" borderId="0" xfId="12" applyNumberFormat="1" applyFont="1" applyFill="1"/>
    <xf numFmtId="0" fontId="27" fillId="2" borderId="0" xfId="12" applyFont="1" applyFill="1" applyBorder="1" applyAlignment="1">
      <alignment vertical="top"/>
    </xf>
    <xf numFmtId="0" fontId="22" fillId="2" borderId="0" xfId="12" applyFont="1" applyFill="1" applyBorder="1"/>
    <xf numFmtId="0" fontId="29" fillId="2" borderId="0" xfId="0" applyFont="1" applyFill="1" applyBorder="1"/>
    <xf numFmtId="0" fontId="22" fillId="2" borderId="0" xfId="0" applyFont="1" applyFill="1" applyBorder="1"/>
    <xf numFmtId="166" fontId="28" fillId="2" borderId="0" xfId="12" applyNumberFormat="1" applyFont="1" applyFill="1" applyAlignment="1">
      <alignment horizontal="right"/>
    </xf>
    <xf numFmtId="166" fontId="22" fillId="2" borderId="0" xfId="0" applyNumberFormat="1" applyFont="1" applyFill="1"/>
    <xf numFmtId="0" fontId="22" fillId="2" borderId="0" xfId="12" applyFont="1" applyFill="1" applyBorder="1" applyAlignment="1"/>
    <xf numFmtId="0" fontId="22" fillId="2" borderId="1" xfId="0" applyFont="1" applyFill="1" applyBorder="1"/>
    <xf numFmtId="0" fontId="28" fillId="2" borderId="3" xfId="12" applyFont="1" applyFill="1" applyBorder="1"/>
    <xf numFmtId="49" fontId="28" fillId="2" borderId="3" xfId="12" applyNumberFormat="1" applyFont="1" applyFill="1" applyBorder="1"/>
    <xf numFmtId="49" fontId="28" fillId="2" borderId="0" xfId="12" applyNumberFormat="1" applyFont="1" applyFill="1" applyBorder="1" applyAlignment="1">
      <alignment vertical="top" wrapText="1"/>
    </xf>
    <xf numFmtId="0" fontId="22" fillId="2" borderId="0" xfId="0" applyFont="1" applyFill="1" applyBorder="1" applyAlignment="1">
      <alignment horizontal="right"/>
    </xf>
    <xf numFmtId="0" fontId="28" fillId="2" borderId="2" xfId="12" applyFont="1" applyFill="1" applyBorder="1"/>
    <xf numFmtId="0" fontId="22" fillId="2" borderId="2" xfId="0" applyFont="1" applyFill="1" applyBorder="1"/>
    <xf numFmtId="49" fontId="28" fillId="2" borderId="1" xfId="12" applyNumberFormat="1" applyFont="1" applyFill="1" applyBorder="1"/>
    <xf numFmtId="0" fontId="29" fillId="2" borderId="0" xfId="12" applyFont="1" applyFill="1" applyAlignment="1">
      <alignment horizontal="left"/>
    </xf>
    <xf numFmtId="49" fontId="28" fillId="2" borderId="0" xfId="12" applyNumberFormat="1" applyFont="1" applyFill="1" applyBorder="1"/>
    <xf numFmtId="0" fontId="28" fillId="2" borderId="0" xfId="12" applyFont="1" applyFill="1" applyAlignment="1">
      <alignment horizontal="left"/>
    </xf>
    <xf numFmtId="168" fontId="28" fillId="2" borderId="0" xfId="12" applyNumberFormat="1" applyFont="1" applyFill="1"/>
    <xf numFmtId="0" fontId="32" fillId="2" borderId="0" xfId="12" applyFont="1" applyFill="1"/>
    <xf numFmtId="167" fontId="32" fillId="2" borderId="0" xfId="12" applyNumberFormat="1" applyFont="1" applyFill="1" applyAlignment="1">
      <alignment horizontal="right"/>
    </xf>
    <xf numFmtId="167" fontId="28" fillId="2" borderId="0" xfId="12" applyNumberFormat="1" applyFont="1" applyFill="1"/>
    <xf numFmtId="1" fontId="22" fillId="2" borderId="0" xfId="13" applyNumberFormat="1" applyFont="1" applyFill="1"/>
    <xf numFmtId="165" fontId="22" fillId="2" borderId="0" xfId="13" applyNumberFormat="1" applyFont="1" applyFill="1"/>
    <xf numFmtId="0" fontId="28" fillId="2" borderId="1" xfId="14" applyFont="1" applyFill="1" applyBorder="1"/>
    <xf numFmtId="0" fontId="28" fillId="2" borderId="0" xfId="14" applyFont="1" applyFill="1"/>
    <xf numFmtId="0" fontId="28" fillId="2" borderId="0" xfId="14" applyFont="1" applyFill="1" applyBorder="1"/>
    <xf numFmtId="0" fontId="22" fillId="2" borderId="0" xfId="5" applyFont="1" applyFill="1" applyBorder="1"/>
    <xf numFmtId="0" fontId="28" fillId="2" borderId="1" xfId="14" applyFont="1" applyFill="1" applyBorder="1" applyAlignment="1">
      <alignment horizontal="right"/>
    </xf>
    <xf numFmtId="0" fontId="22" fillId="2" borderId="1" xfId="5" applyFont="1" applyFill="1" applyBorder="1"/>
    <xf numFmtId="0" fontId="28" fillId="2" borderId="0" xfId="14" applyFont="1" applyFill="1" applyAlignment="1">
      <alignment horizontal="right"/>
    </xf>
    <xf numFmtId="0" fontId="29" fillId="2" borderId="0" xfId="14" applyFont="1" applyFill="1"/>
    <xf numFmtId="0" fontId="33" fillId="2" borderId="0" xfId="14" applyFont="1" applyFill="1"/>
    <xf numFmtId="9" fontId="29" fillId="2" borderId="0" xfId="15" applyFont="1" applyFill="1"/>
    <xf numFmtId="164" fontId="28" fillId="2" borderId="0" xfId="14" applyNumberFormat="1" applyFont="1" applyFill="1"/>
    <xf numFmtId="164" fontId="22" fillId="2" borderId="0" xfId="15" applyNumberFormat="1" applyFont="1" applyFill="1" applyAlignment="1">
      <alignment horizontal="right"/>
    </xf>
    <xf numFmtId="166" fontId="28" fillId="2" borderId="1" xfId="14" applyNumberFormat="1" applyFont="1" applyFill="1" applyBorder="1" applyAlignment="1">
      <alignment horizontal="right"/>
    </xf>
    <xf numFmtId="167" fontId="28" fillId="2" borderId="0" xfId="12" applyNumberFormat="1" applyFont="1" applyFill="1" applyAlignment="1">
      <alignment horizontal="right"/>
    </xf>
    <xf numFmtId="1" fontId="28" fillId="2" borderId="0" xfId="12" applyNumberFormat="1" applyFont="1" applyFill="1" applyAlignment="1">
      <alignment horizontal="right"/>
    </xf>
    <xf numFmtId="1" fontId="28" fillId="2" borderId="0" xfId="12" applyNumberFormat="1" applyFont="1" applyFill="1"/>
    <xf numFmtId="1" fontId="28" fillId="2" borderId="0" xfId="12" applyNumberFormat="1" applyFont="1" applyFill="1" applyBorder="1"/>
    <xf numFmtId="0" fontId="22" fillId="2" borderId="0" xfId="0" applyFont="1" applyFill="1" applyAlignment="1">
      <alignment horizontal="right"/>
    </xf>
    <xf numFmtId="166" fontId="22" fillId="2" borderId="0" xfId="0" applyNumberFormat="1" applyFont="1" applyFill="1" applyAlignment="1">
      <alignment horizontal="right"/>
    </xf>
    <xf numFmtId="0" fontId="28" fillId="2" borderId="0" xfId="12" applyFont="1" applyFill="1" applyBorder="1" applyAlignment="1">
      <alignment horizontal="right" vertical="top" wrapText="1"/>
    </xf>
    <xf numFmtId="49" fontId="28" fillId="2" borderId="3" xfId="12" applyNumberFormat="1" applyFont="1" applyFill="1" applyBorder="1" applyAlignment="1">
      <alignment vertical="top" wrapText="1"/>
    </xf>
    <xf numFmtId="169" fontId="28" fillId="2" borderId="0" xfId="12" applyNumberFormat="1" applyFont="1" applyFill="1" applyBorder="1"/>
    <xf numFmtId="0" fontId="27" fillId="2" borderId="0" xfId="0" applyFont="1" applyFill="1"/>
    <xf numFmtId="0" fontId="28" fillId="2" borderId="3" xfId="12" applyFont="1" applyFill="1" applyBorder="1" applyAlignment="1">
      <alignment horizontal="right" vertical="top" wrapText="1"/>
    </xf>
    <xf numFmtId="0" fontId="28" fillId="2" borderId="3" xfId="12" applyFont="1" applyFill="1" applyBorder="1" applyAlignment="1">
      <alignment horizontal="right"/>
    </xf>
    <xf numFmtId="0" fontId="28" fillId="2" borderId="3" xfId="14" applyFont="1" applyFill="1" applyBorder="1" applyAlignment="1">
      <alignment horizontal="right"/>
    </xf>
    <xf numFmtId="167" fontId="22" fillId="2" borderId="0" xfId="12" applyNumberFormat="1" applyFont="1" applyFill="1" applyAlignment="1">
      <alignment horizontal="right"/>
    </xf>
    <xf numFmtId="0" fontId="22" fillId="2" borderId="3" xfId="0" applyFont="1" applyFill="1" applyBorder="1"/>
    <xf numFmtId="0" fontId="28" fillId="2" borderId="3" xfId="12" applyFont="1" applyFill="1" applyBorder="1" applyAlignment="1">
      <alignment horizontal="left" vertical="top" wrapText="1"/>
    </xf>
    <xf numFmtId="3" fontId="28" fillId="2" borderId="1" xfId="12" applyNumberFormat="1" applyFont="1" applyFill="1" applyBorder="1"/>
    <xf numFmtId="0" fontId="25" fillId="2" borderId="1" xfId="14" applyFont="1" applyFill="1" applyBorder="1"/>
    <xf numFmtId="0" fontId="29" fillId="2" borderId="1" xfId="14" applyFont="1" applyFill="1" applyBorder="1"/>
    <xf numFmtId="0" fontId="33" fillId="2" borderId="1" xfId="14" applyFont="1" applyFill="1" applyBorder="1"/>
    <xf numFmtId="9" fontId="29" fillId="2" borderId="1" xfId="15" applyFont="1" applyFill="1" applyBorder="1"/>
    <xf numFmtId="164" fontId="28" fillId="2" borderId="1" xfId="14" applyNumberFormat="1" applyFont="1" applyFill="1" applyBorder="1"/>
    <xf numFmtId="0" fontId="28" fillId="2" borderId="1" xfId="12" applyFont="1" applyFill="1" applyBorder="1" applyAlignment="1">
      <alignment vertical="top" wrapText="1"/>
    </xf>
    <xf numFmtId="0" fontId="28" fillId="2" borderId="2" xfId="12" applyFont="1" applyFill="1" applyBorder="1" applyAlignment="1">
      <alignment horizontal="right" vertical="top" wrapText="1"/>
    </xf>
    <xf numFmtId="0" fontId="22" fillId="2" borderId="0" xfId="0" applyFont="1" applyFill="1" applyBorder="1" applyAlignment="1">
      <alignment vertical="top" wrapText="1"/>
    </xf>
    <xf numFmtId="0" fontId="28" fillId="2" borderId="0" xfId="0" applyFont="1" applyFill="1" applyBorder="1"/>
    <xf numFmtId="0" fontId="37" fillId="2" borderId="0" xfId="12" applyFont="1" applyFill="1" applyBorder="1"/>
    <xf numFmtId="0" fontId="25" fillId="2" borderId="0" xfId="19" applyFont="1" applyFill="1"/>
    <xf numFmtId="0" fontId="28" fillId="2" borderId="0" xfId="19" applyFont="1" applyFill="1" applyBorder="1"/>
    <xf numFmtId="0" fontId="28" fillId="2" borderId="0" xfId="19" applyFont="1" applyFill="1"/>
    <xf numFmtId="0" fontId="28" fillId="2" borderId="1" xfId="19" applyFont="1" applyFill="1" applyBorder="1" applyAlignment="1">
      <alignment horizontal="right"/>
    </xf>
    <xf numFmtId="0" fontId="28" fillId="2" borderId="1" xfId="19" applyFont="1" applyFill="1" applyBorder="1"/>
    <xf numFmtId="166" fontId="28" fillId="2" borderId="0" xfId="19" applyNumberFormat="1" applyFont="1" applyFill="1" applyAlignment="1">
      <alignment horizontal="right"/>
    </xf>
    <xf numFmtId="166" fontId="28" fillId="2" borderId="0" xfId="19" applyNumberFormat="1" applyFont="1" applyFill="1"/>
    <xf numFmtId="0" fontId="29" fillId="2" borderId="0" xfId="19" applyFont="1" applyFill="1"/>
    <xf numFmtId="0" fontId="35" fillId="2" borderId="0" xfId="12" applyFont="1" applyFill="1"/>
    <xf numFmtId="0" fontId="36" fillId="2" borderId="0" xfId="12" applyFont="1" applyFill="1"/>
    <xf numFmtId="0" fontId="22" fillId="2" borderId="1" xfId="12" applyFont="1" applyFill="1" applyBorder="1"/>
    <xf numFmtId="0" fontId="22" fillId="2" borderId="0" xfId="12" applyFont="1" applyFill="1"/>
    <xf numFmtId="0" fontId="22" fillId="2" borderId="2" xfId="12" applyFont="1" applyFill="1" applyBorder="1"/>
    <xf numFmtId="0" fontId="0" fillId="2" borderId="0" xfId="0" applyFill="1"/>
    <xf numFmtId="0" fontId="28" fillId="2" borderId="0" xfId="36" applyFont="1" applyFill="1" applyBorder="1"/>
    <xf numFmtId="0" fontId="28" fillId="2" borderId="0" xfId="63" applyFont="1" applyFill="1"/>
    <xf numFmtId="166" fontId="28" fillId="2" borderId="0" xfId="63" applyNumberFormat="1" applyFont="1" applyFill="1" applyBorder="1" applyAlignment="1">
      <alignment horizontal="right"/>
    </xf>
    <xf numFmtId="0" fontId="25" fillId="2" borderId="0" xfId="71" applyFont="1" applyFill="1"/>
    <xf numFmtId="0" fontId="28" fillId="2" borderId="0" xfId="71" applyFont="1" applyFill="1"/>
    <xf numFmtId="0" fontId="28" fillId="2" borderId="0" xfId="71" applyFont="1" applyFill="1" applyBorder="1"/>
    <xf numFmtId="0" fontId="42" fillId="2" borderId="0" xfId="0" applyFont="1" applyFill="1"/>
    <xf numFmtId="0" fontId="43" fillId="2" borderId="0" xfId="0" applyFont="1" applyFill="1"/>
    <xf numFmtId="0" fontId="44" fillId="2" borderId="0" xfId="0" applyFont="1" applyFill="1"/>
    <xf numFmtId="0" fontId="45" fillId="2" borderId="0" xfId="0" applyFont="1" applyFill="1"/>
    <xf numFmtId="0" fontId="46" fillId="2" borderId="0" xfId="0" applyFont="1" applyFill="1"/>
    <xf numFmtId="0" fontId="44" fillId="2" borderId="0" xfId="0" quotePrefix="1" applyFont="1" applyFill="1"/>
    <xf numFmtId="0" fontId="45" fillId="2" borderId="0" xfId="0" quotePrefix="1" applyFont="1" applyFill="1"/>
    <xf numFmtId="43" fontId="0" fillId="2" borderId="0" xfId="4" applyFont="1" applyFill="1"/>
    <xf numFmtId="0" fontId="21" fillId="2" borderId="0" xfId="0" applyFont="1" applyFill="1"/>
    <xf numFmtId="49" fontId="21" fillId="2" borderId="0" xfId="0" applyNumberFormat="1" applyFont="1" applyFill="1" applyAlignment="1">
      <alignment horizontal="left"/>
    </xf>
    <xf numFmtId="0" fontId="42" fillId="2" borderId="0" xfId="5" applyFont="1" applyFill="1"/>
    <xf numFmtId="0" fontId="21" fillId="2" borderId="0" xfId="5" applyFont="1" applyFill="1" applyAlignment="1"/>
    <xf numFmtId="0" fontId="22" fillId="2" borderId="0" xfId="5" applyFont="1" applyFill="1" applyAlignment="1"/>
    <xf numFmtId="0" fontId="21" fillId="2" borderId="0" xfId="5" applyFont="1" applyFill="1"/>
    <xf numFmtId="0" fontId="45" fillId="2" borderId="0" xfId="5" applyFont="1" applyFill="1" applyAlignment="1"/>
    <xf numFmtId="0" fontId="47" fillId="2" borderId="0" xfId="5" applyFont="1" applyFill="1" applyAlignment="1"/>
    <xf numFmtId="0" fontId="45" fillId="2" borderId="0" xfId="5" applyFont="1" applyFill="1"/>
    <xf numFmtId="0" fontId="48" fillId="2" borderId="0" xfId="5" applyFont="1" applyFill="1" applyAlignment="1"/>
    <xf numFmtId="0" fontId="23" fillId="2" borderId="0" xfId="1" applyFont="1" applyFill="1"/>
    <xf numFmtId="0" fontId="23" fillId="2" borderId="0" xfId="1" applyFill="1"/>
    <xf numFmtId="0" fontId="21" fillId="2" borderId="0" xfId="5" applyFont="1" applyFill="1" applyAlignment="1">
      <alignment horizontal="left"/>
    </xf>
    <xf numFmtId="0" fontId="46" fillId="2" borderId="0" xfId="5" applyFont="1" applyFill="1" applyAlignment="1"/>
    <xf numFmtId="0" fontId="50" fillId="2" borderId="0" xfId="5" applyFont="1" applyFill="1" applyAlignment="1">
      <alignment vertical="center"/>
    </xf>
    <xf numFmtId="0" fontId="21" fillId="2" borderId="0" xfId="5" applyFont="1" applyFill="1" applyAlignment="1">
      <alignment vertical="center"/>
    </xf>
    <xf numFmtId="0" fontId="22" fillId="2" borderId="0" xfId="5" applyFont="1" applyFill="1"/>
    <xf numFmtId="0" fontId="23" fillId="2" borderId="0" xfId="1" applyFill="1" applyAlignment="1">
      <alignment horizontal="justify" vertical="top" wrapText="1"/>
    </xf>
    <xf numFmtId="0" fontId="23" fillId="2" borderId="0" xfId="1" applyFill="1" applyAlignment="1">
      <alignment horizontal="justify" vertical="center"/>
    </xf>
    <xf numFmtId="0" fontId="42" fillId="2" borderId="0" xfId="0" applyFont="1" applyFill="1" applyBorder="1" applyAlignment="1">
      <alignment horizontal="left" vertical="top"/>
    </xf>
    <xf numFmtId="0" fontId="21" fillId="2" borderId="0" xfId="0" applyFont="1" applyFill="1" applyAlignment="1">
      <alignment horizontal="left"/>
    </xf>
    <xf numFmtId="0" fontId="21" fillId="2" borderId="0" xfId="0" applyFont="1" applyFill="1" applyAlignment="1"/>
    <xf numFmtId="0" fontId="51" fillId="2" borderId="0" xfId="0" applyFont="1" applyFill="1" applyAlignment="1">
      <alignment horizontal="left" vertical="top" wrapText="1"/>
    </xf>
    <xf numFmtId="0" fontId="21" fillId="2" borderId="0" xfId="0" applyFont="1" applyFill="1" applyAlignment="1">
      <alignment horizontal="left" wrapText="1"/>
    </xf>
    <xf numFmtId="0" fontId="21" fillId="2" borderId="0" xfId="0" applyFont="1" applyFill="1" applyAlignment="1">
      <alignment wrapText="1"/>
    </xf>
    <xf numFmtId="0" fontId="43" fillId="2" borderId="4" xfId="0" applyFont="1" applyFill="1" applyBorder="1" applyAlignment="1">
      <alignment horizontal="left" vertical="top" wrapText="1"/>
    </xf>
    <xf numFmtId="0" fontId="43" fillId="2" borderId="5" xfId="0" applyFont="1" applyFill="1" applyBorder="1" applyAlignment="1">
      <alignment horizontal="left" wrapText="1"/>
    </xf>
    <xf numFmtId="0" fontId="21" fillId="2" borderId="6" xfId="0" applyFont="1" applyFill="1" applyBorder="1" applyAlignment="1">
      <alignment horizontal="left" vertical="top" wrapText="1"/>
    </xf>
    <xf numFmtId="0" fontId="21" fillId="2" borderId="7" xfId="0" applyFont="1" applyFill="1" applyBorder="1" applyAlignment="1">
      <alignment horizontal="left" wrapText="1"/>
    </xf>
    <xf numFmtId="0" fontId="21" fillId="2" borderId="8" xfId="0" applyFont="1" applyFill="1" applyBorder="1" applyAlignment="1">
      <alignment horizontal="left" vertical="top" wrapText="1"/>
    </xf>
    <xf numFmtId="0" fontId="21" fillId="2" borderId="9" xfId="0" applyFont="1" applyFill="1" applyBorder="1" applyAlignment="1">
      <alignment horizontal="left" wrapText="1"/>
    </xf>
    <xf numFmtId="0" fontId="21" fillId="2" borderId="0" xfId="0" applyFont="1" applyFill="1" applyAlignment="1">
      <alignment horizontal="left" vertical="top" wrapText="1"/>
    </xf>
    <xf numFmtId="0" fontId="28" fillId="2" borderId="0" xfId="12" applyFont="1" applyFill="1" applyAlignment="1">
      <alignment vertical="top"/>
    </xf>
    <xf numFmtId="0" fontId="28" fillId="2" borderId="0" xfId="71" applyFont="1" applyFill="1" applyAlignment="1">
      <alignment vertical="top"/>
    </xf>
    <xf numFmtId="0" fontId="21" fillId="2" borderId="0" xfId="5" applyFont="1" applyFill="1" applyAlignment="1">
      <alignment wrapText="1"/>
    </xf>
    <xf numFmtId="164" fontId="22" fillId="2" borderId="0" xfId="0" applyNumberFormat="1" applyFont="1" applyFill="1" applyAlignment="1">
      <alignment horizontal="right"/>
    </xf>
    <xf numFmtId="0" fontId="28" fillId="2" borderId="0" xfId="71" applyFont="1" applyFill="1" applyBorder="1" applyAlignment="1">
      <alignment vertical="top" wrapText="1"/>
    </xf>
    <xf numFmtId="0" fontId="29" fillId="2" borderId="0" xfId="19" applyFont="1" applyFill="1" applyBorder="1" applyAlignment="1">
      <alignment horizontal="left"/>
    </xf>
    <xf numFmtId="0" fontId="4" fillId="2" borderId="0" xfId="71" applyFont="1" applyFill="1"/>
    <xf numFmtId="0" fontId="28" fillId="2" borderId="1" xfId="19" applyFont="1" applyFill="1" applyBorder="1" applyAlignment="1">
      <alignment vertical="top"/>
    </xf>
    <xf numFmtId="0" fontId="28" fillId="2" borderId="1" xfId="19" applyFont="1" applyFill="1" applyBorder="1" applyAlignment="1">
      <alignment vertical="top" wrapText="1"/>
    </xf>
    <xf numFmtId="0" fontId="28" fillId="2" borderId="0" xfId="19" applyFont="1" applyFill="1" applyAlignment="1">
      <alignment vertical="top" wrapText="1"/>
    </xf>
    <xf numFmtId="0" fontId="28" fillId="2" borderId="2" xfId="19" applyFont="1" applyFill="1" applyBorder="1" applyAlignment="1">
      <alignment vertical="top"/>
    </xf>
    <xf numFmtId="0" fontId="28" fillId="2" borderId="2" xfId="19" applyFont="1" applyFill="1" applyBorder="1" applyAlignment="1">
      <alignment vertical="top" wrapText="1"/>
    </xf>
    <xf numFmtId="0" fontId="28" fillId="2" borderId="0" xfId="19" applyFont="1" applyFill="1" applyBorder="1" applyAlignment="1">
      <alignment horizontal="right"/>
    </xf>
    <xf numFmtId="0" fontId="29" fillId="2" borderId="0" xfId="19" applyFont="1" applyFill="1" applyBorder="1"/>
    <xf numFmtId="0" fontId="29" fillId="2" borderId="0" xfId="19" applyFont="1" applyFill="1" applyBorder="1" applyAlignment="1">
      <alignment horizontal="right"/>
    </xf>
    <xf numFmtId="0" fontId="22" fillId="2" borderId="0" xfId="19" applyFont="1" applyFill="1" applyBorder="1" applyAlignment="1">
      <alignment vertical="top"/>
    </xf>
    <xf numFmtId="3" fontId="28" fillId="2" borderId="0" xfId="19" applyNumberFormat="1" applyFont="1" applyFill="1"/>
    <xf numFmtId="0" fontId="4" fillId="2" borderId="0" xfId="19" applyFont="1" applyFill="1"/>
    <xf numFmtId="0" fontId="28" fillId="2" borderId="0" xfId="84" applyFont="1" applyFill="1" applyAlignment="1">
      <alignment vertical="top" wrapText="1"/>
    </xf>
    <xf numFmtId="0" fontId="29" fillId="2" borderId="0" xfId="86" applyFont="1" applyFill="1" applyBorder="1" applyAlignment="1">
      <alignment horizontal="left"/>
    </xf>
    <xf numFmtId="0" fontId="28" fillId="2" borderId="0" xfId="87" applyFont="1" applyFill="1"/>
    <xf numFmtId="0" fontId="29" fillId="2" borderId="0" xfId="87" applyFont="1" applyFill="1"/>
    <xf numFmtId="0" fontId="35" fillId="2" borderId="0" xfId="87" applyFont="1" applyFill="1"/>
    <xf numFmtId="0" fontId="28" fillId="2" borderId="0" xfId="87" applyFont="1" applyFill="1" applyBorder="1"/>
    <xf numFmtId="0" fontId="28" fillId="2" borderId="1" xfId="87" applyFont="1" applyFill="1" applyBorder="1"/>
    <xf numFmtId="0" fontId="28" fillId="2" borderId="2" xfId="87" applyFont="1" applyFill="1" applyBorder="1"/>
    <xf numFmtId="166" fontId="28" fillId="2" borderId="0" xfId="87" applyNumberFormat="1" applyFont="1" applyFill="1" applyAlignment="1">
      <alignment horizontal="right"/>
    </xf>
    <xf numFmtId="0" fontId="28" fillId="2" borderId="0" xfId="87" applyFont="1" applyFill="1" applyAlignment="1">
      <alignment horizontal="left"/>
    </xf>
    <xf numFmtId="0" fontId="22" fillId="2" borderId="0" xfId="87" applyFont="1" applyFill="1" applyBorder="1"/>
    <xf numFmtId="0" fontId="22" fillId="2" borderId="0" xfId="87" applyFont="1" applyFill="1" applyBorder="1" applyAlignment="1">
      <alignment vertical="top"/>
    </xf>
    <xf numFmtId="0" fontId="27" fillId="2" borderId="0" xfId="87" applyFont="1" applyFill="1" applyBorder="1" applyAlignment="1">
      <alignment vertical="top"/>
    </xf>
    <xf numFmtId="3" fontId="28" fillId="2" borderId="0" xfId="87" applyNumberFormat="1" applyFont="1" applyFill="1" applyAlignment="1">
      <alignment horizontal="right"/>
    </xf>
    <xf numFmtId="0" fontId="25" fillId="2" borderId="0" xfId="87" applyFont="1" applyFill="1"/>
    <xf numFmtId="0" fontId="28" fillId="2" borderId="0" xfId="87" applyFont="1" applyFill="1" applyBorder="1" applyAlignment="1">
      <alignment horizontal="right"/>
    </xf>
    <xf numFmtId="0" fontId="29" fillId="2" borderId="0" xfId="87" applyFont="1" applyFill="1" applyBorder="1" applyAlignment="1">
      <alignment horizontal="right"/>
    </xf>
    <xf numFmtId="0" fontId="29" fillId="2" borderId="0" xfId="87" applyFont="1" applyFill="1" applyBorder="1" applyAlignment="1">
      <alignment horizontal="left"/>
    </xf>
    <xf numFmtId="0" fontId="25" fillId="2" borderId="0" xfId="87" applyFont="1" applyFill="1" applyBorder="1"/>
    <xf numFmtId="0" fontId="28" fillId="2" borderId="1" xfId="87" applyFont="1" applyFill="1" applyBorder="1" applyAlignment="1">
      <alignment horizontal="right"/>
    </xf>
    <xf numFmtId="0" fontId="28" fillId="2" borderId="2" xfId="87" applyFont="1" applyFill="1" applyBorder="1" applyAlignment="1">
      <alignment horizontal="right" vertical="top" wrapText="1"/>
    </xf>
    <xf numFmtId="0" fontId="28" fillId="2" borderId="0" xfId="87" applyFont="1" applyFill="1" applyBorder="1" applyAlignment="1">
      <alignment horizontal="right" vertical="top" wrapText="1"/>
    </xf>
    <xf numFmtId="0" fontId="22" fillId="2" borderId="0" xfId="81" applyFont="1" applyFill="1" applyBorder="1" applyAlignment="1">
      <alignment vertical="top" wrapText="1"/>
    </xf>
    <xf numFmtId="0" fontId="28" fillId="2" borderId="1" xfId="87" applyFont="1" applyFill="1" applyBorder="1" applyAlignment="1">
      <alignment vertical="top" wrapText="1"/>
    </xf>
    <xf numFmtId="0" fontId="28" fillId="2" borderId="1" xfId="87" applyFont="1" applyFill="1" applyBorder="1" applyAlignment="1">
      <alignment vertical="top"/>
    </xf>
    <xf numFmtId="17" fontId="28" fillId="2" borderId="0" xfId="84" applyNumberFormat="1" applyFont="1" applyFill="1" applyBorder="1" applyAlignment="1">
      <alignment horizontal="left"/>
    </xf>
    <xf numFmtId="0" fontId="3" fillId="2" borderId="0" xfId="86" applyFill="1"/>
    <xf numFmtId="0" fontId="22" fillId="2" borderId="1" xfId="81" applyFont="1" applyFill="1" applyBorder="1" applyAlignment="1">
      <alignment vertical="top"/>
    </xf>
    <xf numFmtId="0" fontId="28" fillId="2" borderId="0" xfId="84" applyFont="1" applyFill="1" applyAlignment="1">
      <alignment horizontal="right"/>
    </xf>
    <xf numFmtId="0" fontId="28" fillId="2" borderId="0" xfId="84" applyFont="1" applyFill="1" applyBorder="1" applyAlignment="1">
      <alignment horizontal="left"/>
    </xf>
    <xf numFmtId="0" fontId="21" fillId="2" borderId="0" xfId="5" applyFill="1"/>
    <xf numFmtId="170" fontId="28" fillId="2" borderId="0" xfId="85" applyNumberFormat="1" applyFont="1" applyFill="1" applyAlignment="1">
      <alignment horizontal="right"/>
    </xf>
    <xf numFmtId="170" fontId="28" fillId="2" borderId="0" xfId="85" applyNumberFormat="1" applyFont="1" applyFill="1" applyBorder="1" applyAlignment="1">
      <alignment horizontal="right"/>
    </xf>
    <xf numFmtId="166" fontId="28" fillId="2" borderId="0" xfId="85" applyNumberFormat="1" applyFont="1" applyFill="1" applyBorder="1" applyAlignment="1">
      <alignment horizontal="right"/>
    </xf>
    <xf numFmtId="0" fontId="28" fillId="2" borderId="2" xfId="84" applyFont="1" applyFill="1" applyBorder="1" applyAlignment="1">
      <alignment horizontal="left"/>
    </xf>
    <xf numFmtId="0" fontId="28" fillId="2" borderId="2" xfId="84" applyFont="1" applyFill="1" applyBorder="1" applyAlignment="1">
      <alignment vertical="top" wrapText="1"/>
    </xf>
    <xf numFmtId="0" fontId="21" fillId="2" borderId="0" xfId="5" applyFill="1" applyAlignment="1">
      <alignment wrapText="1"/>
    </xf>
    <xf numFmtId="0" fontId="28" fillId="2" borderId="1" xfId="86" applyFont="1" applyFill="1" applyBorder="1"/>
    <xf numFmtId="0" fontId="28" fillId="2" borderId="1" xfId="84" applyFont="1" applyFill="1" applyBorder="1" applyAlignment="1">
      <alignment wrapText="1"/>
    </xf>
    <xf numFmtId="0" fontId="25" fillId="2" borderId="0" xfId="84" applyFont="1" applyFill="1"/>
    <xf numFmtId="0" fontId="28" fillId="2" borderId="1" xfId="84" applyFont="1" applyFill="1" applyBorder="1" applyAlignment="1">
      <alignment vertical="top"/>
    </xf>
    <xf numFmtId="0" fontId="28" fillId="2" borderId="0" xfId="84" applyFont="1" applyFill="1" applyBorder="1" applyAlignment="1">
      <alignment vertical="top"/>
    </xf>
    <xf numFmtId="0" fontId="28" fillId="2" borderId="0" xfId="84" applyFont="1" applyFill="1" applyBorder="1" applyAlignment="1">
      <alignment vertical="top" wrapText="1"/>
    </xf>
    <xf numFmtId="0" fontId="28" fillId="2" borderId="0" xfId="84" applyFont="1" applyFill="1" applyBorder="1"/>
    <xf numFmtId="0" fontId="28" fillId="2" borderId="1" xfId="84" applyFont="1" applyFill="1" applyBorder="1"/>
    <xf numFmtId="0" fontId="28" fillId="2" borderId="0" xfId="84" applyFont="1" applyFill="1" applyBorder="1" applyAlignment="1">
      <alignment horizontal="right"/>
    </xf>
    <xf numFmtId="0" fontId="28" fillId="2" borderId="0" xfId="84" applyFont="1" applyFill="1"/>
    <xf numFmtId="166" fontId="28" fillId="2" borderId="0" xfId="85" applyNumberFormat="1" applyFont="1" applyFill="1" applyAlignment="1">
      <alignment horizontal="right"/>
    </xf>
    <xf numFmtId="0" fontId="22" fillId="2" borderId="0" xfId="84" applyFont="1" applyFill="1" applyBorder="1" applyAlignment="1">
      <alignment vertical="top"/>
    </xf>
    <xf numFmtId="164" fontId="28" fillId="2" borderId="0" xfId="85" applyNumberFormat="1" applyFont="1" applyFill="1" applyAlignment="1">
      <alignment horizontal="right"/>
    </xf>
    <xf numFmtId="0" fontId="27" fillId="2" borderId="0" xfId="84" applyFont="1" applyFill="1" applyBorder="1" applyAlignment="1">
      <alignment vertical="top"/>
    </xf>
    <xf numFmtId="0" fontId="22" fillId="2" borderId="0" xfId="84" applyFont="1" applyFill="1" applyBorder="1"/>
    <xf numFmtId="0" fontId="21" fillId="2" borderId="0" xfId="5" applyFill="1" applyBorder="1"/>
    <xf numFmtId="0" fontId="29" fillId="2" borderId="2" xfId="84" applyFont="1" applyFill="1" applyBorder="1" applyAlignment="1">
      <alignment horizontal="left"/>
    </xf>
    <xf numFmtId="0" fontId="28" fillId="2" borderId="2" xfId="84" applyFont="1" applyFill="1" applyBorder="1" applyAlignment="1">
      <alignment horizontal="right"/>
    </xf>
    <xf numFmtId="0" fontId="22" fillId="2" borderId="3" xfId="81" applyFont="1" applyFill="1" applyBorder="1" applyAlignment="1">
      <alignment vertical="top"/>
    </xf>
    <xf numFmtId="0" fontId="28" fillId="2" borderId="3" xfId="84" applyFont="1" applyFill="1" applyBorder="1" applyAlignment="1">
      <alignment vertical="top"/>
    </xf>
    <xf numFmtId="0" fontId="28" fillId="2" borderId="3" xfId="84" applyFont="1" applyFill="1" applyBorder="1" applyAlignment="1">
      <alignment vertical="top" wrapText="1"/>
    </xf>
    <xf numFmtId="0" fontId="28" fillId="2" borderId="1" xfId="84" applyFont="1" applyFill="1" applyBorder="1" applyAlignment="1">
      <alignment horizontal="right"/>
    </xf>
    <xf numFmtId="0" fontId="29" fillId="2" borderId="0" xfId="84" applyFont="1" applyFill="1" applyBorder="1" applyAlignment="1">
      <alignment horizontal="left"/>
    </xf>
    <xf numFmtId="0" fontId="28" fillId="2" borderId="0" xfId="89" applyFont="1" applyFill="1"/>
    <xf numFmtId="0" fontId="28" fillId="2" borderId="0" xfId="89" applyFont="1" applyFill="1" applyBorder="1"/>
    <xf numFmtId="0" fontId="28" fillId="2" borderId="0" xfId="89" applyFont="1" applyFill="1" applyBorder="1" applyAlignment="1">
      <alignment horizontal="right"/>
    </xf>
    <xf numFmtId="0" fontId="29" fillId="2" borderId="0" xfId="84" applyFont="1" applyFill="1" applyBorder="1"/>
    <xf numFmtId="0" fontId="3" fillId="2" borderId="0" xfId="84" applyFont="1" applyFill="1"/>
    <xf numFmtId="0" fontId="25" fillId="2" borderId="0" xfId="89" applyFont="1" applyFill="1"/>
    <xf numFmtId="0" fontId="28" fillId="2" borderId="1" xfId="89" applyFont="1" applyFill="1" applyBorder="1" applyAlignment="1">
      <alignment vertical="top"/>
    </xf>
    <xf numFmtId="0" fontId="28" fillId="2" borderId="0" xfId="89" applyFont="1" applyFill="1" applyAlignment="1">
      <alignment vertical="top" wrapText="1"/>
    </xf>
    <xf numFmtId="0" fontId="28" fillId="2" borderId="0" xfId="89" applyFont="1" applyFill="1" applyBorder="1" applyAlignment="1">
      <alignment vertical="top" wrapText="1"/>
    </xf>
    <xf numFmtId="0" fontId="28" fillId="2" borderId="1" xfId="89" applyFont="1" applyFill="1" applyBorder="1"/>
    <xf numFmtId="0" fontId="22" fillId="2" borderId="3" xfId="81" applyFont="1" applyFill="1" applyBorder="1" applyAlignment="1">
      <alignment vertical="top" wrapText="1"/>
    </xf>
    <xf numFmtId="0" fontId="25" fillId="2" borderId="1" xfId="89" applyFont="1" applyFill="1" applyBorder="1"/>
    <xf numFmtId="0" fontId="28" fillId="2" borderId="1" xfId="89" applyFont="1" applyFill="1" applyBorder="1" applyAlignment="1">
      <alignment horizontal="right"/>
    </xf>
    <xf numFmtId="0" fontId="25" fillId="2" borderId="0" xfId="89" applyFont="1" applyFill="1" applyBorder="1"/>
    <xf numFmtId="0" fontId="29" fillId="2" borderId="0" xfId="81" applyFont="1" applyFill="1" applyBorder="1" applyAlignment="1">
      <alignment horizontal="left" vertical="top"/>
    </xf>
    <xf numFmtId="0" fontId="29" fillId="2" borderId="0" xfId="81" applyFont="1" applyFill="1" applyBorder="1" applyAlignment="1">
      <alignment horizontal="left" vertical="top" wrapText="1"/>
    </xf>
    <xf numFmtId="0" fontId="28" fillId="2" borderId="0" xfId="89" applyFont="1" applyFill="1" applyAlignment="1">
      <alignment horizontal="right"/>
    </xf>
    <xf numFmtId="0" fontId="22" fillId="2" borderId="0" xfId="89" applyFont="1" applyFill="1" applyBorder="1" applyAlignment="1">
      <alignment vertical="top"/>
    </xf>
    <xf numFmtId="166" fontId="28" fillId="2" borderId="0" xfId="23" applyNumberFormat="1" applyFont="1" applyFill="1" applyAlignment="1">
      <alignment horizontal="right"/>
    </xf>
    <xf numFmtId="0" fontId="29" fillId="2" borderId="0" xfId="89" applyFont="1" applyFill="1"/>
    <xf numFmtId="0" fontId="35" fillId="2" borderId="0" xfId="89" applyFont="1" applyFill="1" applyBorder="1"/>
    <xf numFmtId="0" fontId="22" fillId="2" borderId="0" xfId="89" applyFont="1" applyFill="1" applyBorder="1"/>
    <xf numFmtId="0" fontId="22" fillId="2" borderId="0" xfId="89" applyFont="1" applyFill="1"/>
    <xf numFmtId="166" fontId="28" fillId="2" borderId="0" xfId="89" applyNumberFormat="1" applyFont="1" applyFill="1"/>
    <xf numFmtId="0" fontId="3" fillId="2" borderId="0" xfId="89" applyFont="1" applyFill="1"/>
    <xf numFmtId="166" fontId="28" fillId="2" borderId="0" xfId="84" applyNumberFormat="1" applyFont="1" applyFill="1" applyBorder="1" applyAlignment="1">
      <alignment horizontal="right"/>
    </xf>
    <xf numFmtId="1" fontId="28" fillId="2" borderId="0" xfId="89" applyNumberFormat="1" applyFont="1" applyFill="1"/>
    <xf numFmtId="166" fontId="28" fillId="2" borderId="0" xfId="86" applyNumberFormat="1" applyFont="1" applyFill="1" applyAlignment="1">
      <alignment horizontal="right"/>
    </xf>
    <xf numFmtId="1" fontId="28" fillId="2" borderId="0" xfId="89" applyNumberFormat="1" applyFont="1" applyFill="1" applyBorder="1" applyAlignment="1">
      <alignment horizontal="right"/>
    </xf>
    <xf numFmtId="1" fontId="28" fillId="2" borderId="0" xfId="23" applyNumberFormat="1" applyFont="1" applyFill="1" applyAlignment="1">
      <alignment horizontal="right"/>
    </xf>
    <xf numFmtId="1" fontId="28" fillId="2" borderId="0" xfId="89" applyNumberFormat="1" applyFont="1" applyFill="1" applyAlignment="1">
      <alignment horizontal="right"/>
    </xf>
    <xf numFmtId="0" fontId="46" fillId="2" borderId="0" xfId="5" applyFont="1" applyFill="1"/>
    <xf numFmtId="0" fontId="42" fillId="2" borderId="0" xfId="5" applyFont="1" applyFill="1" applyAlignment="1">
      <alignment horizontal="justify" vertical="top" wrapText="1"/>
    </xf>
    <xf numFmtId="0" fontId="51" fillId="2" borderId="0" xfId="5" applyFont="1" applyFill="1" applyAlignment="1">
      <alignment horizontal="justify" vertical="top" wrapText="1"/>
    </xf>
    <xf numFmtId="0" fontId="21" fillId="2" borderId="0" xfId="5" applyFont="1" applyFill="1" applyAlignment="1">
      <alignment horizontal="justify" vertical="top" wrapText="1"/>
    </xf>
    <xf numFmtId="0" fontId="41" fillId="2" borderId="0" xfId="5" applyFont="1" applyFill="1" applyAlignment="1">
      <alignment horizontal="justify" vertical="top" wrapText="1"/>
    </xf>
    <xf numFmtId="0" fontId="52" fillId="2" borderId="0" xfId="5" applyFont="1" applyFill="1" applyAlignment="1">
      <alignment horizontal="justify" vertical="top" wrapText="1"/>
    </xf>
    <xf numFmtId="0" fontId="53" fillId="2" borderId="0" xfId="5" applyFont="1" applyFill="1" applyAlignment="1">
      <alignment horizontal="justify" vertical="top" wrapText="1"/>
    </xf>
    <xf numFmtId="0" fontId="43" fillId="2" borderId="0" xfId="5" applyFont="1" applyFill="1" applyAlignment="1">
      <alignment horizontal="justify" vertical="top" wrapText="1"/>
    </xf>
    <xf numFmtId="0" fontId="21" fillId="2" borderId="0" xfId="5" quotePrefix="1" applyFont="1" applyFill="1" applyAlignment="1">
      <alignment horizontal="justify" vertical="top" wrapText="1"/>
    </xf>
    <xf numFmtId="0" fontId="21" fillId="2" borderId="0" xfId="5" applyFont="1" applyFill="1" applyAlignment="1">
      <alignment horizontal="left" vertical="top" wrapText="1"/>
    </xf>
    <xf numFmtId="0" fontId="48" fillId="2" borderId="0" xfId="5" applyFont="1" applyFill="1" applyAlignment="1">
      <alignment horizontal="justify" vertical="top" wrapText="1"/>
    </xf>
    <xf numFmtId="0" fontId="56" fillId="2" borderId="0" xfId="5" applyFont="1" applyFill="1" applyAlignment="1">
      <alignment wrapText="1"/>
    </xf>
    <xf numFmtId="0" fontId="21" fillId="2" borderId="0" xfId="5" applyFill="1" applyAlignment="1">
      <alignment horizontal="justify" vertical="top" wrapText="1"/>
    </xf>
    <xf numFmtId="0" fontId="42" fillId="2" borderId="0" xfId="5" applyFont="1" applyFill="1" applyBorder="1" applyAlignment="1">
      <alignment horizontal="left" vertical="top"/>
    </xf>
    <xf numFmtId="0" fontId="21" fillId="2" borderId="0" xfId="5" applyFont="1" applyFill="1" applyAlignment="1">
      <alignment horizontal="left" wrapText="1"/>
    </xf>
    <xf numFmtId="0" fontId="43" fillId="2" borderId="10" xfId="5" applyFont="1" applyFill="1" applyBorder="1" applyAlignment="1">
      <alignment horizontal="left" vertical="center" wrapText="1"/>
    </xf>
    <xf numFmtId="0" fontId="43" fillId="2" borderId="10" xfId="5" applyFont="1" applyFill="1" applyBorder="1" applyAlignment="1">
      <alignment vertical="center" wrapText="1"/>
    </xf>
    <xf numFmtId="0" fontId="21" fillId="2" borderId="0" xfId="5" applyFont="1" applyFill="1" applyAlignment="1">
      <alignment vertical="center" wrapText="1"/>
    </xf>
    <xf numFmtId="0" fontId="21" fillId="2" borderId="10" xfId="5" applyFont="1" applyFill="1" applyBorder="1" applyAlignment="1">
      <alignment horizontal="left" vertical="top" wrapText="1"/>
    </xf>
    <xf numFmtId="0" fontId="21" fillId="2" borderId="10" xfId="5" applyFont="1" applyFill="1" applyBorder="1" applyAlignment="1">
      <alignment vertical="top" wrapText="1"/>
    </xf>
    <xf numFmtId="0" fontId="35" fillId="2" borderId="0" xfId="91" applyFont="1" applyFill="1" applyBorder="1"/>
    <xf numFmtId="0" fontId="35" fillId="2" borderId="0" xfId="91" applyFont="1" applyFill="1"/>
    <xf numFmtId="0" fontId="35" fillId="2" borderId="0" xfId="92" applyFont="1" applyFill="1"/>
    <xf numFmtId="0" fontId="29" fillId="2" borderId="0" xfId="92" applyFont="1" applyFill="1" applyBorder="1"/>
    <xf numFmtId="0" fontId="31" fillId="2" borderId="0" xfId="91" applyFont="1" applyFill="1" applyBorder="1"/>
    <xf numFmtId="0" fontId="38" fillId="2" borderId="0" xfId="91" applyFont="1" applyFill="1" applyBorder="1"/>
    <xf numFmtId="0" fontId="29" fillId="2" borderId="0" xfId="91" applyFont="1" applyFill="1"/>
    <xf numFmtId="0" fontId="28" fillId="2" borderId="1" xfId="91" applyFont="1" applyFill="1" applyBorder="1" applyAlignment="1">
      <alignment vertical="top" wrapText="1"/>
    </xf>
    <xf numFmtId="0" fontId="28" fillId="2" borderId="1" xfId="91" applyFont="1" applyFill="1" applyBorder="1"/>
    <xf numFmtId="0" fontId="29" fillId="2" borderId="0" xfId="91" applyFont="1" applyFill="1" applyBorder="1"/>
    <xf numFmtId="0" fontId="48" fillId="2" borderId="0" xfId="5" applyFont="1" applyFill="1" applyAlignment="1">
      <alignment vertical="center" wrapText="1"/>
    </xf>
    <xf numFmtId="0" fontId="23" fillId="2" borderId="0" xfId="1" applyFill="1" applyAlignment="1">
      <alignment vertical="center" wrapText="1"/>
    </xf>
    <xf numFmtId="166" fontId="28" fillId="2" borderId="0" xfId="89" applyNumberFormat="1" applyFont="1" applyFill="1" applyBorder="1" applyAlignment="1">
      <alignment horizontal="right"/>
    </xf>
    <xf numFmtId="0" fontId="59" fillId="2" borderId="0" xfId="5" applyFont="1" applyFill="1" applyAlignment="1">
      <alignment horizontal="justify" vertical="top" wrapText="1"/>
    </xf>
    <xf numFmtId="166" fontId="29" fillId="2" borderId="0" xfId="12" applyNumberFormat="1" applyFont="1" applyFill="1"/>
    <xf numFmtId="164" fontId="29" fillId="2" borderId="0" xfId="12" applyNumberFormat="1" applyFont="1" applyFill="1"/>
    <xf numFmtId="166" fontId="28" fillId="2" borderId="0" xfId="84" applyNumberFormat="1" applyFont="1" applyFill="1"/>
    <xf numFmtId="0" fontId="37" fillId="2" borderId="0" xfId="89" applyFont="1" applyFill="1" applyBorder="1" applyAlignment="1">
      <alignment vertical="top"/>
    </xf>
    <xf numFmtId="0" fontId="27" fillId="2" borderId="0" xfId="89" applyFont="1" applyFill="1"/>
    <xf numFmtId="0" fontId="27" fillId="2" borderId="0" xfId="84" applyFont="1" applyFill="1"/>
    <xf numFmtId="0" fontId="35" fillId="2" borderId="0" xfId="12" applyFont="1" applyFill="1" applyBorder="1"/>
    <xf numFmtId="169" fontId="22" fillId="2" borderId="0" xfId="12" applyNumberFormat="1" applyFont="1" applyFill="1" applyBorder="1"/>
    <xf numFmtId="0" fontId="27" fillId="2" borderId="0" xfId="12" applyFont="1" applyFill="1"/>
    <xf numFmtId="0" fontId="22" fillId="2" borderId="1" xfId="12" applyFont="1" applyFill="1" applyBorder="1" applyAlignment="1">
      <alignment horizontal="right"/>
    </xf>
    <xf numFmtId="0" fontId="35" fillId="2" borderId="0" xfId="12" applyFont="1" applyFill="1" applyBorder="1" applyAlignment="1">
      <alignment horizontal="left"/>
    </xf>
    <xf numFmtId="0" fontId="22" fillId="2" borderId="0" xfId="12" applyFont="1" applyFill="1" applyBorder="1" applyAlignment="1">
      <alignment horizontal="left"/>
    </xf>
    <xf numFmtId="0" fontId="22" fillId="2" borderId="0" xfId="12" applyFont="1" applyFill="1" applyBorder="1" applyAlignment="1">
      <alignment horizontal="right"/>
    </xf>
    <xf numFmtId="0" fontId="22" fillId="2" borderId="0" xfId="12" applyFont="1" applyFill="1" applyAlignment="1">
      <alignment horizontal="right"/>
    </xf>
    <xf numFmtId="164" fontId="22" fillId="2" borderId="0" xfId="12" applyNumberFormat="1" applyFont="1" applyFill="1"/>
    <xf numFmtId="3" fontId="22" fillId="2" borderId="0" xfId="12" applyNumberFormat="1" applyFont="1" applyFill="1" applyAlignment="1">
      <alignment horizontal="right"/>
    </xf>
    <xf numFmtId="166" fontId="22" fillId="2" borderId="0" xfId="12" applyNumberFormat="1" applyFont="1" applyFill="1"/>
    <xf numFmtId="166" fontId="22" fillId="2" borderId="0" xfId="12" applyNumberFormat="1" applyFont="1" applyFill="1" applyAlignment="1">
      <alignment horizontal="right"/>
    </xf>
    <xf numFmtId="164" fontId="22" fillId="2" borderId="0" xfId="12" applyNumberFormat="1" applyFont="1" applyFill="1" applyAlignment="1">
      <alignment horizontal="right"/>
    </xf>
    <xf numFmtId="0" fontId="24" fillId="2" borderId="0" xfId="12" applyFont="1" applyFill="1"/>
    <xf numFmtId="0" fontId="40" fillId="2" borderId="0" xfId="1" applyFont="1" applyFill="1" applyAlignment="1">
      <alignment vertical="center"/>
    </xf>
    <xf numFmtId="0" fontId="22" fillId="2" borderId="0" xfId="71" applyFont="1" applyFill="1"/>
    <xf numFmtId="0" fontId="28" fillId="2" borderId="2" xfId="84" applyFont="1" applyFill="1" applyBorder="1" applyAlignment="1">
      <alignment wrapText="1"/>
    </xf>
    <xf numFmtId="0" fontId="28" fillId="2" borderId="2" xfId="84" applyFont="1" applyFill="1" applyBorder="1" applyAlignment="1">
      <alignment horizontal="left" wrapText="1"/>
    </xf>
    <xf numFmtId="0" fontId="22" fillId="2" borderId="0" xfId="5" applyFont="1" applyFill="1" applyAlignment="1">
      <alignment wrapText="1"/>
    </xf>
    <xf numFmtId="0" fontId="27" fillId="2" borderId="0" xfId="84" applyFont="1" applyFill="1" applyBorder="1" applyAlignment="1">
      <alignment vertical="top" wrapText="1"/>
    </xf>
    <xf numFmtId="0" fontId="22" fillId="2" borderId="0" xfId="84" applyFont="1" applyFill="1" applyBorder="1" applyAlignment="1">
      <alignment vertical="top" wrapText="1"/>
    </xf>
    <xf numFmtId="166" fontId="22" fillId="2" borderId="0" xfId="86" applyNumberFormat="1" applyFont="1" applyFill="1" applyBorder="1" applyAlignment="1">
      <alignment horizontal="right"/>
    </xf>
    <xf numFmtId="170" fontId="22" fillId="2" borderId="0" xfId="85" applyNumberFormat="1" applyFont="1" applyFill="1" applyBorder="1" applyAlignment="1">
      <alignment horizontal="right"/>
    </xf>
    <xf numFmtId="0" fontId="21" fillId="2" borderId="0" xfId="5" applyFont="1" applyFill="1" applyBorder="1"/>
    <xf numFmtId="166" fontId="22" fillId="2" borderId="0" xfId="85" applyNumberFormat="1" applyFont="1" applyFill="1" applyBorder="1" applyAlignment="1">
      <alignment horizontal="right"/>
    </xf>
    <xf numFmtId="0" fontId="22" fillId="2" borderId="0" xfId="84" applyFont="1" applyFill="1" applyBorder="1" applyAlignment="1">
      <alignment horizontal="left" vertical="top" wrapText="1"/>
    </xf>
    <xf numFmtId="0" fontId="22" fillId="2" borderId="0" xfId="84" applyFont="1" applyFill="1" applyBorder="1" applyAlignment="1">
      <alignment horizontal="left" vertical="top"/>
    </xf>
    <xf numFmtId="166" fontId="22" fillId="2" borderId="0" xfId="85" applyNumberFormat="1" applyFont="1" applyFill="1" applyAlignment="1">
      <alignment horizontal="right"/>
    </xf>
    <xf numFmtId="0" fontId="25" fillId="2" borderId="0" xfId="84" applyFont="1" applyFill="1" applyBorder="1" applyAlignment="1">
      <alignment vertical="top"/>
    </xf>
    <xf numFmtId="0" fontId="28" fillId="2" borderId="0" xfId="84" applyFont="1" applyFill="1" applyBorder="1" applyAlignment="1">
      <alignment horizontal="left" vertical="top"/>
    </xf>
    <xf numFmtId="170" fontId="22" fillId="2" borderId="0" xfId="85" applyNumberFormat="1" applyFont="1" applyFill="1" applyAlignment="1">
      <alignment horizontal="right"/>
    </xf>
    <xf numFmtId="165" fontId="28" fillId="2" borderId="0" xfId="18" applyNumberFormat="1" applyFont="1" applyFill="1" applyBorder="1" applyAlignment="1">
      <alignment horizontal="right"/>
    </xf>
    <xf numFmtId="166" fontId="32" fillId="2" borderId="0" xfId="12" applyNumberFormat="1" applyFont="1" applyFill="1" applyAlignment="1">
      <alignment horizontal="right"/>
    </xf>
    <xf numFmtId="166" fontId="32" fillId="2" borderId="0" xfId="12" applyNumberFormat="1" applyFont="1" applyFill="1"/>
    <xf numFmtId="166" fontId="22" fillId="2" borderId="0" xfId="0" applyNumberFormat="1" applyFont="1" applyFill="1" applyBorder="1"/>
    <xf numFmtId="166" fontId="28" fillId="2" borderId="0" xfId="12" applyNumberFormat="1" applyFont="1" applyFill="1" applyBorder="1"/>
    <xf numFmtId="164" fontId="28" fillId="2" borderId="0" xfId="12" applyNumberFormat="1" applyFont="1" applyFill="1" applyAlignment="1">
      <alignment horizontal="right"/>
    </xf>
    <xf numFmtId="0" fontId="1" fillId="2" borderId="0" xfId="12" applyFont="1" applyFill="1"/>
    <xf numFmtId="10" fontId="28" fillId="2" borderId="0" xfId="18" applyNumberFormat="1" applyFont="1" applyFill="1"/>
    <xf numFmtId="0" fontId="28" fillId="2" borderId="0" xfId="14" applyNumberFormat="1" applyFont="1" applyFill="1"/>
    <xf numFmtId="0" fontId="28" fillId="2" borderId="0" xfId="14" applyNumberFormat="1" applyFont="1" applyFill="1" applyBorder="1"/>
    <xf numFmtId="0" fontId="28" fillId="2" borderId="0" xfId="18" applyNumberFormat="1" applyFont="1" applyFill="1"/>
    <xf numFmtId="0" fontId="28" fillId="2" borderId="3" xfId="84" applyFont="1" applyFill="1" applyBorder="1" applyAlignment="1">
      <alignment horizontal="right" wrapText="1"/>
    </xf>
    <xf numFmtId="0" fontId="28" fillId="2" borderId="3" xfId="84" applyFont="1" applyFill="1" applyBorder="1" applyAlignment="1">
      <alignment horizontal="left" vertical="top" wrapText="1"/>
    </xf>
    <xf numFmtId="0" fontId="22" fillId="2" borderId="3" xfId="84" applyFont="1" applyFill="1" applyBorder="1" applyAlignment="1">
      <alignment horizontal="left" vertical="top" wrapText="1"/>
    </xf>
    <xf numFmtId="0" fontId="21" fillId="2" borderId="0" xfId="5" applyFont="1" applyFill="1" applyBorder="1" applyAlignment="1">
      <alignment vertical="top"/>
    </xf>
    <xf numFmtId="0" fontId="21" fillId="2" borderId="0" xfId="5" applyFont="1" applyFill="1" applyAlignment="1">
      <alignment vertical="top"/>
    </xf>
    <xf numFmtId="0" fontId="21" fillId="2" borderId="0" xfId="5" applyFill="1" applyAlignment="1">
      <alignment vertical="top"/>
    </xf>
    <xf numFmtId="166" fontId="21" fillId="2" borderId="0" xfId="5" applyNumberFormat="1" applyFill="1" applyBorder="1"/>
    <xf numFmtId="0" fontId="46" fillId="2" borderId="0" xfId="5" quotePrefix="1" applyFont="1" applyFill="1" applyAlignment="1">
      <alignment vertical="center"/>
    </xf>
    <xf numFmtId="166" fontId="22" fillId="2" borderId="1" xfId="12" applyNumberFormat="1" applyFont="1" applyFill="1" applyBorder="1"/>
    <xf numFmtId="0" fontId="27" fillId="2" borderId="0" xfId="84" applyFont="1" applyFill="1" applyBorder="1"/>
    <xf numFmtId="166" fontId="27" fillId="2" borderId="0" xfId="86" applyNumberFormat="1" applyFont="1" applyFill="1" applyBorder="1" applyAlignment="1">
      <alignment horizontal="right"/>
    </xf>
    <xf numFmtId="170" fontId="27" fillId="2" borderId="0" xfId="85" applyNumberFormat="1" applyFont="1" applyFill="1" applyBorder="1" applyAlignment="1">
      <alignment horizontal="right"/>
    </xf>
    <xf numFmtId="0" fontId="43" fillId="2" borderId="0" xfId="5" applyFont="1" applyFill="1" applyBorder="1"/>
    <xf numFmtId="166" fontId="21" fillId="2" borderId="0" xfId="5" applyNumberFormat="1" applyFill="1"/>
    <xf numFmtId="0" fontId="25" fillId="2" borderId="2" xfId="14" applyFont="1" applyFill="1" applyBorder="1"/>
    <xf numFmtId="49" fontId="28" fillId="2" borderId="3" xfId="12" applyNumberFormat="1" applyFont="1" applyFill="1" applyBorder="1" applyAlignment="1">
      <alignment horizontal="left" vertical="top" wrapText="1"/>
    </xf>
    <xf numFmtId="9" fontId="28" fillId="2" borderId="0" xfId="18" applyFont="1" applyFill="1"/>
    <xf numFmtId="0" fontId="28" fillId="2" borderId="3" xfId="12" applyFont="1" applyFill="1" applyBorder="1" applyAlignment="1">
      <alignment horizontal="left" wrapText="1"/>
    </xf>
    <xf numFmtId="49" fontId="28" fillId="2" borderId="3" xfId="12" applyNumberFormat="1" applyFont="1" applyFill="1" applyBorder="1" applyAlignment="1">
      <alignment horizontal="left" wrapText="1"/>
    </xf>
    <xf numFmtId="0" fontId="46" fillId="2" borderId="0" xfId="5" quotePrefix="1" applyFont="1" applyFill="1"/>
    <xf numFmtId="0" fontId="22" fillId="2" borderId="0" xfId="87" applyFont="1" applyFill="1"/>
    <xf numFmtId="0" fontId="23" fillId="2" borderId="0" xfId="1" applyFill="1" applyAlignment="1">
      <alignment vertical="center"/>
    </xf>
    <xf numFmtId="0" fontId="57" fillId="2" borderId="0" xfId="5" applyFont="1" applyFill="1" applyAlignment="1">
      <alignment vertical="center"/>
    </xf>
    <xf numFmtId="0" fontId="21" fillId="2" borderId="8" xfId="6" applyFont="1" applyFill="1" applyBorder="1" applyAlignment="1">
      <alignment horizontal="left" vertical="top" wrapText="1"/>
    </xf>
    <xf numFmtId="0" fontId="21" fillId="2" borderId="9" xfId="12" applyFont="1" applyFill="1" applyBorder="1" applyAlignment="1">
      <alignment horizontal="left" vertical="top" wrapText="1"/>
    </xf>
    <xf numFmtId="0" fontId="43" fillId="2" borderId="4" xfId="6" applyFont="1" applyFill="1" applyBorder="1" applyAlignment="1">
      <alignment horizontal="left" vertical="top" wrapText="1"/>
    </xf>
    <xf numFmtId="0" fontId="43" fillId="2" borderId="5" xfId="0" applyFont="1" applyFill="1" applyBorder="1" applyAlignment="1">
      <alignment horizontal="left" vertical="top" wrapText="1"/>
    </xf>
    <xf numFmtId="0" fontId="21" fillId="2" borderId="6" xfId="6" applyFont="1" applyFill="1" applyBorder="1" applyAlignment="1">
      <alignment horizontal="left" vertical="top" wrapText="1"/>
    </xf>
    <xf numFmtId="0" fontId="21" fillId="2" borderId="7" xfId="0" applyFont="1" applyFill="1" applyBorder="1" applyAlignment="1">
      <alignment wrapText="1"/>
    </xf>
    <xf numFmtId="0" fontId="21" fillId="2" borderId="7" xfId="0" applyFont="1" applyFill="1" applyBorder="1" applyAlignment="1">
      <alignment horizontal="left" vertical="top" wrapText="1"/>
    </xf>
    <xf numFmtId="0" fontId="21" fillId="2" borderId="6" xfId="5" applyFont="1" applyFill="1" applyBorder="1" applyAlignment="1">
      <alignment horizontal="left" vertical="top" wrapText="1"/>
    </xf>
    <xf numFmtId="0" fontId="21" fillId="2" borderId="10" xfId="5" quotePrefix="1" applyFont="1" applyFill="1" applyBorder="1" applyAlignment="1">
      <alignment vertical="top" wrapText="1"/>
    </xf>
    <xf numFmtId="165" fontId="28" fillId="2" borderId="0" xfId="18" applyNumberFormat="1" applyFont="1" applyFill="1"/>
    <xf numFmtId="0" fontId="49" fillId="2" borderId="0" xfId="5" applyFont="1" applyFill="1" applyAlignment="1">
      <alignment vertical="center"/>
    </xf>
    <xf numFmtId="0" fontId="28" fillId="2" borderId="0" xfId="12" applyFont="1" applyFill="1" applyBorder="1" applyAlignment="1">
      <alignment vertical="top" wrapText="1"/>
    </xf>
    <xf numFmtId="0" fontId="28" fillId="2" borderId="0" xfId="87" applyFont="1" applyFill="1" applyBorder="1" applyAlignment="1">
      <alignment vertical="top" wrapText="1"/>
    </xf>
    <xf numFmtId="0" fontId="28" fillId="2" borderId="2" xfId="87" applyFont="1" applyFill="1" applyBorder="1" applyAlignment="1">
      <alignment vertical="top" wrapText="1"/>
    </xf>
    <xf numFmtId="0" fontId="28" fillId="2" borderId="1" xfId="84" applyFont="1" applyFill="1" applyBorder="1" applyAlignment="1">
      <alignment vertical="top" wrapText="1"/>
    </xf>
    <xf numFmtId="0" fontId="28" fillId="2" borderId="1" xfId="12" applyFont="1" applyFill="1" applyBorder="1" applyAlignment="1">
      <alignment wrapText="1"/>
    </xf>
    <xf numFmtId="0" fontId="28" fillId="2" borderId="1" xfId="12" applyFont="1" applyFill="1" applyBorder="1" applyAlignment="1">
      <alignment horizontal="left" vertical="top" wrapText="1"/>
    </xf>
    <xf numFmtId="0" fontId="22" fillId="2" borderId="0" xfId="0" applyFont="1" applyFill="1" applyBorder="1" applyAlignment="1">
      <alignment wrapText="1"/>
    </xf>
    <xf numFmtId="0" fontId="22" fillId="2" borderId="3" xfId="0" applyFont="1" applyFill="1" applyBorder="1" applyAlignment="1">
      <alignment horizontal="left" vertical="top" wrapText="1"/>
    </xf>
    <xf numFmtId="0" fontId="28" fillId="2" borderId="3" xfId="12" applyFont="1" applyFill="1" applyBorder="1" applyAlignment="1">
      <alignment vertical="top" wrapText="1"/>
    </xf>
    <xf numFmtId="0" fontId="22" fillId="2" borderId="3" xfId="0" applyFont="1" applyFill="1" applyBorder="1" applyAlignment="1">
      <alignment vertical="top" wrapText="1"/>
    </xf>
    <xf numFmtId="0" fontId="22" fillId="2" borderId="1" xfId="81" applyFont="1" applyFill="1" applyBorder="1" applyAlignment="1">
      <alignment vertical="top" wrapText="1"/>
    </xf>
    <xf numFmtId="0" fontId="28" fillId="2" borderId="1" xfId="89" applyFont="1" applyFill="1" applyBorder="1" applyAlignment="1">
      <alignment vertical="top" wrapText="1"/>
    </xf>
    <xf numFmtId="166" fontId="25" fillId="2" borderId="0" xfId="86" applyNumberFormat="1" applyFont="1" applyFill="1" applyAlignment="1">
      <alignment horizontal="right"/>
    </xf>
    <xf numFmtId="166" fontId="28" fillId="2" borderId="0" xfId="12" applyNumberFormat="1" applyFont="1" applyFill="1" applyBorder="1" applyAlignment="1">
      <alignment horizontal="right"/>
    </xf>
    <xf numFmtId="1" fontId="22" fillId="2" borderId="0" xfId="0" quotePrefix="1" applyNumberFormat="1" applyFont="1" applyFill="1" applyBorder="1" applyAlignment="1">
      <alignment horizontal="right"/>
    </xf>
    <xf numFmtId="164" fontId="28" fillId="2" borderId="0" xfId="18" applyNumberFormat="1" applyFont="1" applyFill="1" applyAlignment="1">
      <alignment horizontal="right"/>
    </xf>
    <xf numFmtId="166" fontId="28" fillId="2" borderId="0" xfId="14" applyNumberFormat="1" applyFont="1" applyFill="1"/>
    <xf numFmtId="0" fontId="28" fillId="2" borderId="0" xfId="12" applyNumberFormat="1" applyFont="1" applyFill="1" applyAlignment="1">
      <alignment horizontal="right"/>
    </xf>
    <xf numFmtId="0" fontId="3" fillId="2" borderId="0" xfId="86" applyFill="1" applyBorder="1" applyAlignment="1">
      <alignment vertical="top" wrapText="1"/>
    </xf>
    <xf numFmtId="164" fontId="28" fillId="2" borderId="0" xfId="86" applyNumberFormat="1" applyFont="1" applyFill="1" applyAlignment="1">
      <alignment horizontal="right"/>
    </xf>
    <xf numFmtId="166" fontId="3" fillId="2" borderId="0" xfId="86" applyNumberFormat="1" applyFill="1"/>
    <xf numFmtId="0" fontId="22" fillId="2" borderId="2" xfId="12" applyFont="1" applyFill="1" applyBorder="1" applyAlignment="1">
      <alignment wrapText="1"/>
    </xf>
    <xf numFmtId="0" fontId="27" fillId="2" borderId="0" xfId="12" applyFont="1" applyFill="1" applyBorder="1"/>
    <xf numFmtId="0" fontId="27" fillId="2" borderId="2" xfId="12" applyFont="1" applyFill="1" applyBorder="1"/>
    <xf numFmtId="0" fontId="28" fillId="2" borderId="0" xfId="14" applyNumberFormat="1" applyFont="1" applyFill="1" applyAlignment="1">
      <alignment horizontal="right"/>
    </xf>
    <xf numFmtId="0" fontId="49" fillId="2" borderId="0" xfId="5" applyFont="1" applyFill="1" applyAlignment="1">
      <alignment vertical="center"/>
    </xf>
    <xf numFmtId="0" fontId="28" fillId="2" borderId="0" xfId="12" applyFont="1" applyFill="1" applyBorder="1" applyAlignment="1">
      <alignment vertical="top" wrapText="1"/>
    </xf>
    <xf numFmtId="0" fontId="28" fillId="2" borderId="2" xfId="12" applyFont="1" applyFill="1" applyBorder="1" applyAlignment="1">
      <alignment vertical="top" wrapText="1"/>
    </xf>
    <xf numFmtId="0" fontId="22" fillId="2" borderId="2" xfId="0" applyFont="1" applyFill="1" applyBorder="1" applyAlignment="1">
      <alignment vertical="top" wrapText="1"/>
    </xf>
    <xf numFmtId="0" fontId="28" fillId="2" borderId="0" xfId="87" applyFont="1" applyFill="1" applyBorder="1" applyAlignment="1">
      <alignment vertical="top" wrapText="1"/>
    </xf>
    <xf numFmtId="0" fontId="28" fillId="2" borderId="2" xfId="87" applyFont="1" applyFill="1" applyBorder="1" applyAlignment="1">
      <alignment vertical="top" wrapText="1"/>
    </xf>
    <xf numFmtId="0" fontId="22" fillId="2" borderId="2" xfId="81" applyFont="1" applyFill="1" applyBorder="1" applyAlignment="1">
      <alignment vertical="top" wrapText="1"/>
    </xf>
    <xf numFmtId="0" fontId="40" fillId="2" borderId="0" xfId="1" applyFont="1" applyFill="1" applyAlignment="1">
      <alignment horizontal="justify" vertical="top" wrapText="1"/>
    </xf>
    <xf numFmtId="0" fontId="22" fillId="2" borderId="0" xfId="0" applyFont="1" applyFill="1" applyAlignment="1">
      <alignment wrapText="1"/>
    </xf>
    <xf numFmtId="0" fontId="28" fillId="2" borderId="1" xfId="84" applyFont="1" applyFill="1" applyBorder="1" applyAlignment="1">
      <alignment vertical="top" wrapText="1"/>
    </xf>
    <xf numFmtId="0" fontId="3" fillId="2" borderId="2" xfId="86" applyFill="1" applyBorder="1" applyAlignment="1">
      <alignment vertical="top" wrapText="1"/>
    </xf>
    <xf numFmtId="0" fontId="28" fillId="2" borderId="1" xfId="12" applyFont="1" applyFill="1" applyBorder="1" applyAlignment="1">
      <alignment wrapText="1"/>
    </xf>
    <xf numFmtId="0" fontId="0" fillId="2" borderId="1" xfId="0" applyFill="1" applyBorder="1" applyAlignment="1">
      <alignment wrapText="1"/>
    </xf>
    <xf numFmtId="0" fontId="0" fillId="2" borderId="2" xfId="0" applyFill="1" applyBorder="1" applyAlignment="1">
      <alignment wrapText="1"/>
    </xf>
    <xf numFmtId="0" fontId="28" fillId="2" borderId="0" xfId="14" applyFont="1" applyFill="1" applyAlignment="1">
      <alignment wrapText="1"/>
    </xf>
    <xf numFmtId="0" fontId="0" fillId="2" borderId="0" xfId="0" applyFill="1" applyAlignment="1">
      <alignment wrapText="1"/>
    </xf>
    <xf numFmtId="0" fontId="28" fillId="2" borderId="0" xfId="14" applyFont="1" applyFill="1" applyAlignment="1"/>
    <xf numFmtId="0" fontId="0" fillId="2" borderId="0" xfId="0" applyFill="1" applyAlignment="1"/>
    <xf numFmtId="0" fontId="28" fillId="2" borderId="1" xfId="12" applyFont="1" applyFill="1" applyBorder="1" applyAlignment="1">
      <alignment horizontal="left" vertical="top" wrapText="1"/>
    </xf>
    <xf numFmtId="0" fontId="29" fillId="2" borderId="0" xfId="12" applyFont="1" applyFill="1" applyBorder="1" applyAlignment="1">
      <alignment wrapText="1"/>
    </xf>
    <xf numFmtId="0" fontId="0" fillId="0" borderId="0" xfId="0" applyAlignment="1">
      <alignment wrapText="1"/>
    </xf>
    <xf numFmtId="0" fontId="22" fillId="2" borderId="1" xfId="12" applyFont="1" applyFill="1" applyBorder="1" applyAlignment="1">
      <alignment vertical="top" wrapText="1"/>
    </xf>
    <xf numFmtId="0" fontId="21" fillId="2" borderId="1" xfId="0" applyFont="1" applyFill="1" applyBorder="1" applyAlignment="1">
      <alignment vertical="top" wrapText="1"/>
    </xf>
    <xf numFmtId="0" fontId="21" fillId="2" borderId="2" xfId="0" applyFont="1" applyFill="1" applyBorder="1" applyAlignment="1">
      <alignment vertical="top" wrapText="1"/>
    </xf>
    <xf numFmtId="0" fontId="0" fillId="2" borderId="1" xfId="0" applyFill="1" applyBorder="1" applyAlignment="1">
      <alignment vertical="top" wrapText="1"/>
    </xf>
    <xf numFmtId="0" fontId="0" fillId="2" borderId="2" xfId="0" applyFill="1" applyBorder="1" applyAlignment="1">
      <alignment vertical="top" wrapText="1"/>
    </xf>
    <xf numFmtId="0" fontId="22" fillId="2" borderId="1" xfId="0" applyFont="1" applyFill="1" applyBorder="1" applyAlignment="1">
      <alignment vertical="top" wrapText="1"/>
    </xf>
    <xf numFmtId="0" fontId="0" fillId="0" borderId="0" xfId="0" applyAlignment="1">
      <alignment vertical="top" wrapText="1"/>
    </xf>
    <xf numFmtId="0" fontId="0" fillId="0" borderId="2" xfId="0" applyBorder="1" applyAlignment="1">
      <alignment vertical="top" wrapText="1"/>
    </xf>
    <xf numFmtId="0" fontId="29" fillId="2" borderId="0" xfId="12" applyFont="1" applyFill="1" applyAlignment="1">
      <alignment wrapText="1"/>
    </xf>
    <xf numFmtId="0" fontId="22" fillId="2" borderId="3" xfId="0" applyFont="1" applyFill="1" applyBorder="1" applyAlignment="1">
      <alignment horizontal="left" vertical="top" wrapText="1"/>
    </xf>
    <xf numFmtId="0" fontId="28" fillId="2" borderId="3" xfId="12" applyFont="1" applyFill="1" applyBorder="1" applyAlignment="1">
      <alignment vertical="top" wrapText="1"/>
    </xf>
    <xf numFmtId="0" fontId="22" fillId="2" borderId="3" xfId="0" applyFont="1" applyFill="1" applyBorder="1" applyAlignment="1">
      <alignment vertical="top" wrapText="1"/>
    </xf>
    <xf numFmtId="0" fontId="28" fillId="2" borderId="1" xfId="19" applyFont="1" applyFill="1" applyBorder="1" applyAlignment="1">
      <alignment horizontal="left" vertical="top" wrapText="1"/>
    </xf>
    <xf numFmtId="0" fontId="28" fillId="2" borderId="2" xfId="19" applyFont="1" applyFill="1" applyBorder="1" applyAlignment="1">
      <alignment horizontal="left" vertical="top" wrapText="1"/>
    </xf>
    <xf numFmtId="17" fontId="28" fillId="2" borderId="3" xfId="84" applyNumberFormat="1" applyFont="1" applyFill="1" applyBorder="1" applyAlignment="1">
      <alignment horizontal="left" vertical="top" wrapText="1"/>
    </xf>
    <xf numFmtId="0" fontId="22" fillId="2" borderId="1" xfId="81" applyFont="1" applyFill="1" applyBorder="1" applyAlignment="1">
      <alignment vertical="top" wrapText="1"/>
    </xf>
    <xf numFmtId="0" fontId="28" fillId="2" borderId="1" xfId="89" applyFont="1" applyFill="1" applyBorder="1" applyAlignment="1">
      <alignment vertical="top" wrapText="1"/>
    </xf>
    <xf numFmtId="0" fontId="21" fillId="2" borderId="0" xfId="81" applyFill="1" applyAlignment="1">
      <alignment vertical="top" wrapText="1"/>
    </xf>
  </cellXfs>
  <cellStyles count="93">
    <cellStyle name="Hyperlink" xfId="1" builtinId="8"/>
    <cellStyle name="Komma 2" xfId="4"/>
    <cellStyle name="Komma 2 2" xfId="29"/>
    <cellStyle name="Komma 2 3" xfId="51"/>
    <cellStyle name="Procent" xfId="18" builtinId="5"/>
    <cellStyle name="Procent 2" xfId="3"/>
    <cellStyle name="Procent 2 2" xfId="28"/>
    <cellStyle name="Procent 2 3" xfId="50"/>
    <cellStyle name="Procent 2 4" xfId="88"/>
    <cellStyle name="Procent 3" xfId="13"/>
    <cellStyle name="Procent 3 2" xfId="15"/>
    <cellStyle name="Procent 3 2 2" xfId="39"/>
    <cellStyle name="Procent 3 2 3" xfId="61"/>
    <cellStyle name="Procent 3 3" xfId="37"/>
    <cellStyle name="Procent 3 4" xfId="59"/>
    <cellStyle name="Procent 4" xfId="20"/>
    <cellStyle name="Procent 4 2" xfId="43"/>
    <cellStyle name="Procent 4 3" xfId="65"/>
    <cellStyle name="Procent 5" xfId="26"/>
    <cellStyle name="Standaard" xfId="0" builtinId="0"/>
    <cellStyle name="Standaard 2" xfId="2"/>
    <cellStyle name="Standaard 2 2" xfId="5"/>
    <cellStyle name="Standaard 2 3" xfId="21"/>
    <cellStyle name="Standaard 2 3 2" xfId="44"/>
    <cellStyle name="Standaard 2 3 3" xfId="66"/>
    <cellStyle name="Standaard 2 4" xfId="27"/>
    <cellStyle name="Standaard 2 5" xfId="49"/>
    <cellStyle name="Standaard 2 6" xfId="72"/>
    <cellStyle name="Standaard 2 6 2" xfId="81"/>
    <cellStyle name="Standaard 3" xfId="7"/>
    <cellStyle name="Standaard 3 2" xfId="31"/>
    <cellStyle name="Standaard 3 3" xfId="53"/>
    <cellStyle name="Standaard 4" xfId="6"/>
    <cellStyle name="Standaard 4 2" xfId="30"/>
    <cellStyle name="Standaard 4 3" xfId="52"/>
    <cellStyle name="Standaard 5" xfId="12"/>
    <cellStyle name="Standaard 5 2" xfId="14"/>
    <cellStyle name="Standaard 5 2 2" xfId="17"/>
    <cellStyle name="Standaard 5 2 2 2" xfId="41"/>
    <cellStyle name="Standaard 5 2 2 3" xfId="63"/>
    <cellStyle name="Standaard 5 2 2 3 2" xfId="74"/>
    <cellStyle name="Standaard 5 2 3" xfId="19"/>
    <cellStyle name="Standaard 5 2 3 2" xfId="25"/>
    <cellStyle name="Standaard 5 2 3 2 2" xfId="48"/>
    <cellStyle name="Standaard 5 2 3 2 3" xfId="70"/>
    <cellStyle name="Standaard 5 2 3 3" xfId="42"/>
    <cellStyle name="Standaard 5 2 3 4" xfId="64"/>
    <cellStyle name="Standaard 5 2 3 5" xfId="86"/>
    <cellStyle name="Standaard 5 2 3 5 2" xfId="91"/>
    <cellStyle name="Standaard 5 2 4" xfId="23"/>
    <cellStyle name="Standaard 5 2 4 2" xfId="46"/>
    <cellStyle name="Standaard 5 2 4 3" xfId="68"/>
    <cellStyle name="Standaard 5 2 5" xfId="38"/>
    <cellStyle name="Standaard 5 2 6" xfId="60"/>
    <cellStyle name="Standaard 5 2 7" xfId="76"/>
    <cellStyle name="Standaard 5 2 7 2" xfId="82"/>
    <cellStyle name="Standaard 5 2 7 2 2" xfId="85"/>
    <cellStyle name="Standaard 5 2 7 2 2 2" xfId="92"/>
    <cellStyle name="Standaard 5 3" xfId="16"/>
    <cellStyle name="Standaard 5 3 2" xfId="40"/>
    <cellStyle name="Standaard 5 3 3" xfId="62"/>
    <cellStyle name="Standaard 5 4" xfId="22"/>
    <cellStyle name="Standaard 5 4 2" xfId="45"/>
    <cellStyle name="Standaard 5 4 3" xfId="67"/>
    <cellStyle name="Standaard 5 4 4" xfId="89"/>
    <cellStyle name="Standaard 5 5" xfId="24"/>
    <cellStyle name="Standaard 5 5 2" xfId="47"/>
    <cellStyle name="Standaard 5 5 3" xfId="69"/>
    <cellStyle name="Standaard 5 6" xfId="36"/>
    <cellStyle name="Standaard 5 7" xfId="58"/>
    <cellStyle name="Standaard 5 7 2" xfId="73"/>
    <cellStyle name="Standaard 5 8" xfId="71"/>
    <cellStyle name="Standaard 5 8 2" xfId="87"/>
    <cellStyle name="Standaard 5 9" xfId="75"/>
    <cellStyle name="Standaard 5 9 2" xfId="80"/>
    <cellStyle name="Standaard 5 9 2 2" xfId="84"/>
    <cellStyle name="Standaard 5 9 2 2 2" xfId="90"/>
    <cellStyle name="Standaard 6" xfId="79"/>
    <cellStyle name="Standaard 7" xfId="83"/>
    <cellStyle name="style1499936711542" xfId="8"/>
    <cellStyle name="style1499936711542 2" xfId="32"/>
    <cellStyle name="style1499936711542 3" xfId="54"/>
    <cellStyle name="style1499936711557" xfId="9"/>
    <cellStyle name="style1499936711557 2" xfId="33"/>
    <cellStyle name="style1499936711557 3" xfId="55"/>
    <cellStyle name="style1499936711635" xfId="10"/>
    <cellStyle name="style1499936711635 2" xfId="34"/>
    <cellStyle name="style1499936711635 3" xfId="56"/>
    <cellStyle name="style1499936711651" xfId="11"/>
    <cellStyle name="style1499936711651 2" xfId="35"/>
    <cellStyle name="style1499936711651 3" xfId="57"/>
    <cellStyle name="style1601361795712" xfId="77"/>
    <cellStyle name="style1601361795832" xfId="78"/>
  </cellStyles>
  <dxfs count="0"/>
  <tableStyles count="0" defaultTableStyle="TableStyleMedium2" defaultPivotStyle="PivotStyleLight16"/>
  <colors>
    <mruColors>
      <color rgb="FFCDC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0</xdr:rowOff>
    </xdr:from>
    <xdr:to>
      <xdr:col>0</xdr:col>
      <xdr:colOff>4219575</xdr:colOff>
      <xdr:row>51</xdr:row>
      <xdr:rowOff>142875</xdr:rowOff>
    </xdr:to>
    <xdr:pic>
      <xdr:nvPicPr>
        <xdr:cNvPr id="2" name="Afbeelding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011525"/>
          <a:ext cx="4219575" cy="2085975"/>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nvb.nl/media/4525/nvb-corona-monitor_04-06-2021_def.pdf"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nvb.nl/media/4525/nvb-corona-monitor_04-06-2021_def.pdf"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nvb.nl/media/4525/nvb-corona-monitor_04-06-2021_def.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rijksoverheid.nl/onderwerpen/coronavirus-financiele-regelingen/overzicht-financiele-regelingen" TargetMode="External"/><Relationship Id="rId13" Type="http://schemas.openxmlformats.org/officeDocument/2006/relationships/hyperlink" Target="https://www.cbs.nl/nl-nl/maatwerk/2021/26/tabellen-tozo-definitief-juli-t-m-september-2020" TargetMode="External"/><Relationship Id="rId3" Type="http://schemas.openxmlformats.org/officeDocument/2006/relationships/hyperlink" Target="https://www.nvb.nl/media/4525/nvb-corona-monitor_04-06-2021_def.pdf" TargetMode="External"/><Relationship Id="rId7" Type="http://schemas.openxmlformats.org/officeDocument/2006/relationships/hyperlink" Target="https://www.cbs.nl/nl-nl/maatwerk/2020/40/gebruik-van-financiele-corona-noodregelingen-per-31-augustus" TargetMode="External"/><Relationship Id="rId12" Type="http://schemas.openxmlformats.org/officeDocument/2006/relationships/hyperlink" Target="https://www.cbs.nl/nl-nl/maatwerk/2021/14/gebruik-van-steunmaatregelen-corona-per-28-februari" TargetMode="External"/><Relationship Id="rId2" Type="http://schemas.openxmlformats.org/officeDocument/2006/relationships/hyperlink" Target="https://www.rvo.nl/subsidie-en-financieringswijzer/togs/vastgestelde-sbi-codes-0" TargetMode="External"/><Relationship Id="rId1" Type="http://schemas.openxmlformats.org/officeDocument/2006/relationships/hyperlink" Target="https://www.cbs.nl/nl-nl/maatwerk/2020/22/gebruik-van-financiele-noodregelingen-togs-en-qredits" TargetMode="External"/><Relationship Id="rId6" Type="http://schemas.openxmlformats.org/officeDocument/2006/relationships/hyperlink" Target="https://www.rvo.nl/subsidie-en-financieringswijzer/tvl/vastgestelde-sbi-codes" TargetMode="External"/><Relationship Id="rId11" Type="http://schemas.openxmlformats.org/officeDocument/2006/relationships/hyperlink" Target="https://www.cbs.nl/nl-nl/maatwerk/2021/06/gebruik-van-steunmaatregelen-corona-per-31-december" TargetMode="External"/><Relationship Id="rId5" Type="http://schemas.openxmlformats.org/officeDocument/2006/relationships/hyperlink" Target="https://www.cbs.nl/nl-nl/maatwerk/2020/34/gebruik-van-financiele-corona-noodregelingen-per-31-juli" TargetMode="External"/><Relationship Id="rId10" Type="http://schemas.openxmlformats.org/officeDocument/2006/relationships/hyperlink" Target="http://www.cbs.nl/privacy" TargetMode="External"/><Relationship Id="rId4" Type="http://schemas.openxmlformats.org/officeDocument/2006/relationships/hyperlink" Target="https://www.cbs.nl/nl-nl/maatwerk/2020/27/gebruik-van-financiele-corona-noodregelingen-per-15-juni" TargetMode="External"/><Relationship Id="rId9" Type="http://schemas.openxmlformats.org/officeDocument/2006/relationships/hyperlink" Target="https://www.cbs.nl/nl-nl/maatwerk/2020/46/gebruik-van-steunmaatregelen-corona-per-30-september" TargetMode="External"/><Relationship Id="rId14"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nvb.nl/media/4525/nvb-corona-monitor_04-06-2021_def.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nvb.nl/media/4525/nvb-corona-monitor_04-06-2021_def.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8"/>
  <sheetViews>
    <sheetView tabSelected="1" zoomScaleNormal="100" workbookViewId="0"/>
  </sheetViews>
  <sheetFormatPr defaultColWidth="8.85546875" defaultRowHeight="12.75" x14ac:dyDescent="0.2"/>
  <cols>
    <col min="1" max="11" width="9.140625" style="101" customWidth="1"/>
    <col min="12" max="16384" width="8.85546875" style="101"/>
  </cols>
  <sheetData>
    <row r="3" spans="1:1" ht="15.75" x14ac:dyDescent="0.25">
      <c r="A3" s="108" t="s">
        <v>942</v>
      </c>
    </row>
    <row r="4" spans="1:1" ht="15.75" x14ac:dyDescent="0.25">
      <c r="A4" s="108"/>
    </row>
    <row r="5" spans="1:1" x14ac:dyDescent="0.2">
      <c r="A5" s="109" t="s">
        <v>373</v>
      </c>
    </row>
    <row r="6" spans="1:1" x14ac:dyDescent="0.2">
      <c r="A6" s="109" t="s">
        <v>374</v>
      </c>
    </row>
    <row r="7" spans="1:1" x14ac:dyDescent="0.2">
      <c r="A7" s="109" t="s">
        <v>703</v>
      </c>
    </row>
    <row r="8" spans="1:1" x14ac:dyDescent="0.2">
      <c r="A8" s="109" t="s">
        <v>704</v>
      </c>
    </row>
    <row r="9" spans="1:1" x14ac:dyDescent="0.2">
      <c r="A9" s="109" t="s">
        <v>855</v>
      </c>
    </row>
    <row r="10" spans="1:1" x14ac:dyDescent="0.2">
      <c r="A10" s="109" t="s">
        <v>941</v>
      </c>
    </row>
    <row r="11" spans="1:1" x14ac:dyDescent="0.2">
      <c r="A11" s="110" t="s">
        <v>364</v>
      </c>
    </row>
    <row r="12" spans="1:1" x14ac:dyDescent="0.2">
      <c r="A12" s="110" t="s">
        <v>550</v>
      </c>
    </row>
    <row r="13" spans="1:1" x14ac:dyDescent="0.2">
      <c r="A13" s="110" t="s">
        <v>614</v>
      </c>
    </row>
    <row r="14" spans="1:1" x14ac:dyDescent="0.2">
      <c r="A14" s="110" t="s">
        <v>705</v>
      </c>
    </row>
    <row r="15" spans="1:1" x14ac:dyDescent="0.2">
      <c r="A15" s="110" t="s">
        <v>365</v>
      </c>
    </row>
    <row r="16" spans="1:1" x14ac:dyDescent="0.2">
      <c r="A16" s="110" t="s">
        <v>441</v>
      </c>
    </row>
    <row r="17" spans="1:14" x14ac:dyDescent="0.2">
      <c r="A17" s="110" t="s">
        <v>664</v>
      </c>
    </row>
    <row r="18" spans="1:14" x14ac:dyDescent="0.2">
      <c r="A18" s="110" t="s">
        <v>442</v>
      </c>
    </row>
    <row r="19" spans="1:14" x14ac:dyDescent="0.2">
      <c r="A19" s="110" t="s">
        <v>443</v>
      </c>
    </row>
    <row r="20" spans="1:14" x14ac:dyDescent="0.2">
      <c r="A20" s="110" t="s">
        <v>352</v>
      </c>
    </row>
    <row r="21" spans="1:14" x14ac:dyDescent="0.2">
      <c r="A21" s="110" t="s">
        <v>51</v>
      </c>
    </row>
    <row r="22" spans="1:14" x14ac:dyDescent="0.2">
      <c r="A22" s="110" t="s">
        <v>444</v>
      </c>
      <c r="B22" s="111"/>
      <c r="C22" s="111"/>
      <c r="D22" s="111"/>
      <c r="E22" s="111"/>
      <c r="F22" s="111"/>
      <c r="G22" s="111"/>
      <c r="H22" s="111"/>
      <c r="I22" s="111"/>
      <c r="J22" s="111"/>
      <c r="K22" s="111"/>
      <c r="L22" s="111"/>
      <c r="M22" s="111"/>
      <c r="N22" s="112"/>
    </row>
    <row r="23" spans="1:14" x14ac:dyDescent="0.2">
      <c r="A23" s="113" t="s">
        <v>366</v>
      </c>
      <c r="B23" s="111"/>
      <c r="C23" s="111"/>
      <c r="D23" s="111"/>
      <c r="E23" s="111"/>
      <c r="F23" s="111"/>
      <c r="G23" s="111"/>
      <c r="H23" s="111"/>
      <c r="I23" s="111"/>
      <c r="J23" s="111"/>
      <c r="K23" s="111"/>
      <c r="L23" s="111"/>
      <c r="M23" s="111"/>
      <c r="N23" s="112"/>
    </row>
    <row r="24" spans="1:14" x14ac:dyDescent="0.2">
      <c r="A24" s="111"/>
      <c r="B24" s="111"/>
      <c r="C24" s="111"/>
      <c r="D24" s="111"/>
      <c r="E24" s="111"/>
      <c r="F24" s="111"/>
      <c r="G24" s="111"/>
      <c r="H24" s="111"/>
      <c r="I24" s="111"/>
      <c r="J24" s="111"/>
      <c r="K24" s="111"/>
      <c r="L24" s="111"/>
      <c r="M24" s="111"/>
      <c r="N24" s="112"/>
    </row>
    <row r="25" spans="1:14" x14ac:dyDescent="0.2">
      <c r="A25" s="114"/>
      <c r="B25" s="111"/>
      <c r="C25" s="111"/>
      <c r="D25" s="111"/>
      <c r="E25" s="111"/>
      <c r="F25" s="111"/>
      <c r="G25" s="111"/>
      <c r="H25" s="111"/>
      <c r="I25" s="111"/>
      <c r="J25" s="111"/>
      <c r="K25" s="111"/>
      <c r="L25" s="111"/>
      <c r="M25" s="111"/>
      <c r="N25" s="112"/>
    </row>
    <row r="26" spans="1:14" x14ac:dyDescent="0.2">
      <c r="A26" s="111"/>
      <c r="B26" s="111"/>
      <c r="C26" s="111"/>
      <c r="D26" s="111"/>
      <c r="E26" s="111"/>
      <c r="F26" s="111"/>
      <c r="G26" s="111"/>
      <c r="H26" s="111"/>
      <c r="I26" s="111"/>
      <c r="J26" s="111"/>
      <c r="K26" s="111"/>
      <c r="L26" s="111"/>
      <c r="M26" s="111"/>
      <c r="N26" s="112"/>
    </row>
    <row r="27" spans="1:14" x14ac:dyDescent="0.2">
      <c r="A27" s="114"/>
      <c r="B27" s="111"/>
      <c r="C27" s="111"/>
      <c r="D27" s="111"/>
      <c r="E27" s="111"/>
      <c r="F27" s="111"/>
      <c r="G27" s="111"/>
      <c r="H27" s="111"/>
      <c r="I27" s="111"/>
      <c r="J27" s="111"/>
      <c r="K27" s="111"/>
      <c r="L27" s="111"/>
      <c r="M27" s="111"/>
      <c r="N27" s="112"/>
    </row>
    <row r="28" spans="1:14" x14ac:dyDescent="0.2">
      <c r="A28" s="111"/>
      <c r="B28" s="111"/>
      <c r="C28" s="111"/>
      <c r="D28" s="111"/>
      <c r="E28" s="111"/>
      <c r="F28" s="111"/>
      <c r="G28" s="111"/>
      <c r="H28" s="111"/>
      <c r="I28" s="111"/>
      <c r="J28" s="111"/>
      <c r="K28" s="111"/>
      <c r="L28" s="111"/>
      <c r="M28" s="111"/>
    </row>
    <row r="29" spans="1:14" x14ac:dyDescent="0.2">
      <c r="A29" s="111"/>
      <c r="B29" s="111"/>
      <c r="C29" s="111"/>
      <c r="D29" s="111"/>
      <c r="E29" s="111"/>
      <c r="F29" s="111"/>
      <c r="G29" s="111"/>
      <c r="H29" s="111"/>
      <c r="I29" s="111"/>
      <c r="J29" s="111"/>
      <c r="K29" s="111"/>
      <c r="L29" s="111"/>
      <c r="M29" s="111"/>
    </row>
    <row r="32" spans="1:14" x14ac:dyDescent="0.2">
      <c r="A32" s="111"/>
    </row>
    <row r="43" s="115" customFormat="1" x14ac:dyDescent="0.2"/>
    <row r="44" s="115" customFormat="1" x14ac:dyDescent="0.2"/>
    <row r="45" s="115" customFormat="1" x14ac:dyDescent="0.2"/>
    <row r="46" s="115" customFormat="1" x14ac:dyDescent="0.2"/>
    <row r="47" s="115" customFormat="1" x14ac:dyDescent="0.2"/>
    <row r="48" s="115" customFormat="1" x14ac:dyDescent="0.2"/>
    <row r="67" spans="1:1" x14ac:dyDescent="0.2">
      <c r="A67" s="116" t="s">
        <v>445</v>
      </c>
    </row>
    <row r="68" spans="1:1" x14ac:dyDescent="0.2">
      <c r="A68" s="117" t="s">
        <v>943</v>
      </c>
    </row>
  </sheetData>
  <pageMargins left="0.75" right="0.75" top="1" bottom="1" header="0.5" footer="0.5"/>
  <pageSetup paperSize="9" scale="6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010"/>
  <sheetViews>
    <sheetView zoomScale="80" zoomScaleNormal="8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6" customFormat="1" ht="11.25" x14ac:dyDescent="0.2">
      <c r="A1" s="6" t="s">
        <v>430</v>
      </c>
      <c r="J1" s="70"/>
      <c r="Q1" s="70"/>
      <c r="X1" s="70"/>
      <c r="AE1" s="70"/>
    </row>
    <row r="2" spans="1:36" s="6" customFormat="1" ht="11.25" x14ac:dyDescent="0.2">
      <c r="A2" s="6" t="s">
        <v>375</v>
      </c>
      <c r="J2" s="70"/>
      <c r="Q2" s="70"/>
      <c r="X2" s="70"/>
      <c r="AE2" s="70"/>
    </row>
    <row r="3" spans="1:36" s="11" customFormat="1" ht="11.25" x14ac:dyDescent="0.2">
      <c r="A3" s="9"/>
      <c r="B3" s="9"/>
      <c r="C3" s="9"/>
      <c r="D3" s="9"/>
      <c r="E3" s="9" t="s">
        <v>29</v>
      </c>
      <c r="F3" s="9"/>
      <c r="G3" s="9"/>
      <c r="H3" s="9"/>
      <c r="I3" s="9"/>
      <c r="J3" s="31"/>
      <c r="K3" s="9"/>
      <c r="L3" s="9" t="s">
        <v>377</v>
      </c>
      <c r="M3" s="9"/>
      <c r="N3" s="9"/>
      <c r="O3" s="9"/>
      <c r="P3" s="9"/>
      <c r="Q3" s="31"/>
      <c r="R3" s="9"/>
      <c r="S3" s="9" t="s">
        <v>378</v>
      </c>
      <c r="T3" s="9"/>
      <c r="U3" s="9"/>
      <c r="V3" s="9"/>
      <c r="W3" s="9"/>
      <c r="X3" s="31"/>
      <c r="Y3" s="9"/>
      <c r="Z3" s="9" t="s">
        <v>386</v>
      </c>
      <c r="AA3" s="9"/>
      <c r="AB3" s="9"/>
      <c r="AC3" s="9"/>
      <c r="AD3" s="9"/>
      <c r="AE3" s="31"/>
    </row>
    <row r="4" spans="1:36" s="11" customFormat="1" ht="11.25" x14ac:dyDescent="0.2">
      <c r="A4" s="15"/>
      <c r="B4" s="15"/>
      <c r="C4" s="15"/>
      <c r="D4" s="15"/>
      <c r="E4" s="36"/>
      <c r="F4" s="36"/>
      <c r="G4" s="36"/>
      <c r="H4" s="36"/>
      <c r="I4" s="36"/>
      <c r="J4" s="37"/>
      <c r="K4" s="15"/>
      <c r="L4" s="36"/>
      <c r="M4" s="36"/>
      <c r="N4" s="36"/>
      <c r="O4" s="36"/>
      <c r="P4" s="36"/>
      <c r="Q4" s="37"/>
      <c r="R4" s="15"/>
      <c r="S4" s="36"/>
      <c r="T4" s="36"/>
      <c r="U4" s="36"/>
      <c r="V4" s="36"/>
      <c r="W4" s="36"/>
      <c r="X4" s="37"/>
      <c r="Y4" s="15"/>
      <c r="Z4" s="36"/>
      <c r="AA4" s="36"/>
      <c r="AB4" s="36"/>
      <c r="AC4" s="36"/>
      <c r="AD4" s="36"/>
      <c r="AE4" s="37"/>
    </row>
    <row r="5" spans="1:36" s="15" customFormat="1" ht="11.25" x14ac:dyDescent="0.2">
      <c r="E5" s="10"/>
      <c r="F5" s="9"/>
      <c r="G5" s="9"/>
      <c r="H5" s="9"/>
      <c r="I5" s="9"/>
      <c r="J5" s="31"/>
      <c r="L5" s="10"/>
      <c r="M5" s="9"/>
      <c r="N5" s="9"/>
      <c r="O5" s="9"/>
      <c r="P5" s="9"/>
      <c r="Q5" s="31"/>
      <c r="S5" s="10"/>
      <c r="T5" s="9"/>
      <c r="U5" s="9"/>
      <c r="V5" s="9"/>
      <c r="W5" s="9"/>
      <c r="X5" s="31"/>
      <c r="Z5" s="10"/>
      <c r="AA5" s="9"/>
      <c r="AB5" s="9"/>
      <c r="AC5" s="9"/>
      <c r="AD5" s="9"/>
      <c r="AE5" s="31"/>
    </row>
    <row r="6" spans="1:36"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row>
    <row r="7" spans="1:36"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row>
    <row r="8" spans="1:36"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row>
    <row r="9" spans="1:36" s="11" customFormat="1" ht="11.25" x14ac:dyDescent="0.2">
      <c r="E9" s="39" t="s">
        <v>62</v>
      </c>
      <c r="F9" s="15"/>
      <c r="G9" s="15"/>
      <c r="H9" s="40"/>
      <c r="I9" s="15"/>
      <c r="J9" s="27"/>
      <c r="M9" s="15"/>
      <c r="N9" s="15"/>
      <c r="O9" s="15"/>
      <c r="P9" s="15"/>
      <c r="Q9" s="27"/>
      <c r="S9" s="41" t="s">
        <v>6</v>
      </c>
      <c r="T9" s="15"/>
      <c r="U9" s="15"/>
      <c r="V9" s="15"/>
      <c r="W9" s="15"/>
      <c r="X9" s="27"/>
      <c r="Y9" s="15"/>
      <c r="Z9" s="13" t="s">
        <v>7</v>
      </c>
      <c r="AA9" s="15"/>
      <c r="AB9" s="15"/>
      <c r="AC9" s="15"/>
      <c r="AD9" s="15"/>
      <c r="AE9" s="27"/>
    </row>
    <row r="10" spans="1:36" s="11" customFormat="1" ht="11.25" x14ac:dyDescent="0.2">
      <c r="E10" s="10"/>
      <c r="F10" s="9"/>
      <c r="G10" s="9"/>
      <c r="H10" s="38"/>
      <c r="I10" s="9"/>
      <c r="J10" s="31"/>
      <c r="K10" s="9"/>
      <c r="L10" s="10"/>
      <c r="M10" s="9"/>
      <c r="N10" s="77"/>
      <c r="O10" s="9"/>
      <c r="P10" s="9"/>
      <c r="Q10" s="31"/>
      <c r="S10" s="10"/>
      <c r="T10" s="9"/>
      <c r="U10" s="9"/>
      <c r="V10" s="9"/>
      <c r="W10" s="9"/>
      <c r="X10" s="31"/>
      <c r="Y10" s="15"/>
      <c r="Z10" s="10"/>
      <c r="AA10" s="9"/>
      <c r="AB10" s="9"/>
      <c r="AC10" s="9"/>
      <c r="AD10" s="9"/>
      <c r="AE10" s="31"/>
    </row>
    <row r="11" spans="1:36" s="11" customFormat="1" ht="11.25" x14ac:dyDescent="0.2">
      <c r="A11" s="14" t="s">
        <v>376</v>
      </c>
      <c r="J11" s="1"/>
      <c r="L11" s="28">
        <v>139540</v>
      </c>
      <c r="Q11" s="1"/>
      <c r="X11" s="1"/>
      <c r="Z11" s="28">
        <v>7909</v>
      </c>
      <c r="AB11" s="42"/>
      <c r="AE11" s="1"/>
    </row>
    <row r="12" spans="1:36" s="11" customFormat="1" ht="11.25" x14ac:dyDescent="0.2">
      <c r="A12" s="14" t="s">
        <v>385</v>
      </c>
      <c r="J12" s="1"/>
      <c r="L12" s="28">
        <v>680</v>
      </c>
      <c r="P12" s="43"/>
      <c r="Q12" s="44"/>
      <c r="X12" s="44"/>
      <c r="Z12" s="28">
        <v>21</v>
      </c>
      <c r="AB12" s="42"/>
      <c r="AE12" s="44"/>
    </row>
    <row r="13" spans="1:36" s="11" customFormat="1" ht="11.25" x14ac:dyDescent="0.2">
      <c r="A13" s="14" t="s">
        <v>800</v>
      </c>
      <c r="J13" s="1"/>
      <c r="L13" s="28">
        <v>18165</v>
      </c>
      <c r="O13" s="45"/>
      <c r="Q13" s="1"/>
      <c r="X13" s="1"/>
      <c r="Z13" s="28"/>
      <c r="AE13" s="1"/>
    </row>
    <row r="14" spans="1:36" s="11" customFormat="1" ht="11.25" x14ac:dyDescent="0.2">
      <c r="F14" s="15"/>
      <c r="G14" s="15"/>
      <c r="H14" s="40"/>
      <c r="I14" s="15"/>
      <c r="J14" s="27"/>
      <c r="L14" s="28"/>
      <c r="M14" s="15"/>
      <c r="N14" s="15"/>
      <c r="O14" s="15"/>
      <c r="P14" s="15"/>
      <c r="Q14" s="27"/>
      <c r="S14" s="18"/>
      <c r="T14" s="15"/>
      <c r="U14" s="15"/>
      <c r="V14" s="15"/>
      <c r="W14" s="15"/>
      <c r="X14" s="27"/>
      <c r="Y14" s="15"/>
      <c r="AA14" s="15"/>
      <c r="AB14" s="15"/>
      <c r="AC14" s="15"/>
      <c r="AD14" s="15"/>
      <c r="AE14" s="27"/>
    </row>
    <row r="15" spans="1:36" s="11" customFormat="1" ht="11.25" x14ac:dyDescent="0.2">
      <c r="A15" s="6" t="s">
        <v>8</v>
      </c>
      <c r="D15" s="18"/>
      <c r="E15" s="28">
        <v>1871415</v>
      </c>
      <c r="F15" s="28">
        <v>1458780</v>
      </c>
      <c r="G15" s="28">
        <v>343680</v>
      </c>
      <c r="H15" s="28">
        <v>53770</v>
      </c>
      <c r="I15" s="28">
        <v>11895</v>
      </c>
      <c r="J15" s="28">
        <v>3290</v>
      </c>
      <c r="K15" s="18"/>
      <c r="L15" s="28">
        <v>120695</v>
      </c>
      <c r="M15" s="28">
        <v>13310</v>
      </c>
      <c r="N15" s="28">
        <v>76110</v>
      </c>
      <c r="O15" s="28">
        <v>25440</v>
      </c>
      <c r="P15" s="28">
        <v>4890</v>
      </c>
      <c r="Q15" s="28">
        <v>945</v>
      </c>
      <c r="R15" s="17"/>
      <c r="S15" s="388">
        <v>6.4</v>
      </c>
      <c r="T15" s="388">
        <v>0.9</v>
      </c>
      <c r="U15" s="388">
        <v>22.1</v>
      </c>
      <c r="V15" s="388">
        <v>47.3</v>
      </c>
      <c r="W15" s="388">
        <v>41.1</v>
      </c>
      <c r="X15" s="388">
        <v>28.7</v>
      </c>
      <c r="Z15" s="28">
        <v>7888</v>
      </c>
      <c r="AA15" s="28">
        <v>79</v>
      </c>
      <c r="AB15" s="28">
        <v>1076</v>
      </c>
      <c r="AC15" s="28">
        <v>2077</v>
      </c>
      <c r="AD15" s="28">
        <v>1879</v>
      </c>
      <c r="AE15" s="28">
        <v>2777</v>
      </c>
      <c r="AG15" s="23"/>
      <c r="AH15" s="23"/>
      <c r="AI15" s="23"/>
      <c r="AJ15" s="23"/>
    </row>
    <row r="16" spans="1:36" s="11" customFormat="1" ht="11.25" x14ac:dyDescent="0.2">
      <c r="A16" s="11" t="s">
        <v>2</v>
      </c>
      <c r="D16" s="17"/>
      <c r="E16" s="65"/>
      <c r="F16" s="65"/>
      <c r="G16" s="65"/>
      <c r="H16" s="65"/>
      <c r="I16" s="65"/>
      <c r="J16" s="65"/>
      <c r="K16" s="17"/>
      <c r="L16" s="17"/>
      <c r="M16" s="17"/>
      <c r="N16" s="17"/>
      <c r="O16" s="17"/>
      <c r="P16" s="17"/>
      <c r="Q16" s="17"/>
      <c r="R16" s="17"/>
      <c r="S16" s="17"/>
      <c r="T16" s="17"/>
      <c r="U16" s="17"/>
      <c r="V16" s="17"/>
      <c r="W16" s="17"/>
      <c r="X16" s="17"/>
      <c r="Y16" s="17"/>
      <c r="Z16" s="17"/>
      <c r="AA16" s="17"/>
      <c r="AB16" s="17"/>
      <c r="AC16" s="17"/>
      <c r="AD16" s="17"/>
      <c r="AE16" s="17"/>
      <c r="AF16" s="17"/>
      <c r="AG16" s="23"/>
      <c r="AH16" s="23"/>
      <c r="AI16" s="23"/>
    </row>
    <row r="17" spans="2:35" s="11" customFormat="1" ht="11.25" x14ac:dyDescent="0.2">
      <c r="B17" s="11" t="s">
        <v>9</v>
      </c>
      <c r="D17" s="17"/>
      <c r="E17" s="28">
        <v>75015</v>
      </c>
      <c r="F17" s="28">
        <v>36475</v>
      </c>
      <c r="G17" s="28">
        <v>36705</v>
      </c>
      <c r="H17" s="28">
        <v>1675</v>
      </c>
      <c r="I17" s="28">
        <v>145</v>
      </c>
      <c r="J17" s="28">
        <v>15</v>
      </c>
      <c r="K17" s="17"/>
      <c r="L17" s="28">
        <v>1845</v>
      </c>
      <c r="M17" s="28">
        <v>80</v>
      </c>
      <c r="N17" s="28">
        <v>1170</v>
      </c>
      <c r="O17" s="28">
        <v>535</v>
      </c>
      <c r="P17" s="28">
        <v>50</v>
      </c>
      <c r="Q17" s="28">
        <v>5</v>
      </c>
      <c r="R17" s="17"/>
      <c r="S17" s="388">
        <v>2.5</v>
      </c>
      <c r="T17" s="388">
        <v>0.2</v>
      </c>
      <c r="U17" s="388">
        <v>3.2</v>
      </c>
      <c r="V17" s="388">
        <v>31.9</v>
      </c>
      <c r="W17" s="388">
        <v>34.5</v>
      </c>
      <c r="X17" s="388">
        <v>33.299999999999997</v>
      </c>
      <c r="Y17" s="46"/>
      <c r="Z17" s="28">
        <v>75</v>
      </c>
      <c r="AA17" s="28">
        <v>1</v>
      </c>
      <c r="AB17" s="28">
        <v>17</v>
      </c>
      <c r="AC17" s="28">
        <v>37</v>
      </c>
      <c r="AD17" s="28">
        <v>17</v>
      </c>
      <c r="AE17" s="28">
        <v>3</v>
      </c>
      <c r="AG17" s="23"/>
      <c r="AH17" s="23"/>
      <c r="AI17" s="23"/>
    </row>
    <row r="18" spans="2:35" s="11" customFormat="1" ht="11.25" x14ac:dyDescent="0.2">
      <c r="B18" s="19" t="s">
        <v>25</v>
      </c>
      <c r="D18" s="17"/>
      <c r="E18" s="28">
        <v>73805</v>
      </c>
      <c r="F18" s="28">
        <v>48000</v>
      </c>
      <c r="G18" s="28">
        <v>16800</v>
      </c>
      <c r="H18" s="28">
        <v>6325</v>
      </c>
      <c r="I18" s="28">
        <v>2195</v>
      </c>
      <c r="J18" s="28">
        <v>485</v>
      </c>
      <c r="K18" s="17"/>
      <c r="L18" s="28">
        <v>8955</v>
      </c>
      <c r="M18" s="28">
        <v>550</v>
      </c>
      <c r="N18" s="28">
        <v>4175</v>
      </c>
      <c r="O18" s="28">
        <v>3005</v>
      </c>
      <c r="P18" s="28">
        <v>1055</v>
      </c>
      <c r="Q18" s="28">
        <v>170</v>
      </c>
      <c r="R18" s="17"/>
      <c r="S18" s="388">
        <v>12.1</v>
      </c>
      <c r="T18" s="388">
        <v>1.1000000000000001</v>
      </c>
      <c r="U18" s="388">
        <v>24.9</v>
      </c>
      <c r="V18" s="388">
        <v>47.5</v>
      </c>
      <c r="W18" s="388">
        <v>48.1</v>
      </c>
      <c r="X18" s="388">
        <v>35.1</v>
      </c>
      <c r="Y18" s="46"/>
      <c r="Z18" s="28">
        <v>1139</v>
      </c>
      <c r="AA18" s="28">
        <v>5</v>
      </c>
      <c r="AB18" s="28">
        <v>69</v>
      </c>
      <c r="AC18" s="28">
        <v>259</v>
      </c>
      <c r="AD18" s="28">
        <v>419</v>
      </c>
      <c r="AE18" s="28">
        <v>388</v>
      </c>
      <c r="AG18" s="23"/>
      <c r="AH18" s="23"/>
      <c r="AI18" s="23"/>
    </row>
    <row r="19" spans="2:35" s="11" customFormat="1" ht="11.25" x14ac:dyDescent="0.2">
      <c r="B19" s="19" t="s">
        <v>26</v>
      </c>
      <c r="D19" s="17"/>
      <c r="E19" s="28">
        <v>196180</v>
      </c>
      <c r="F19" s="28">
        <v>164665</v>
      </c>
      <c r="G19" s="28">
        <v>26175</v>
      </c>
      <c r="H19" s="28">
        <v>4430</v>
      </c>
      <c r="I19" s="28">
        <v>785</v>
      </c>
      <c r="J19" s="28">
        <v>125</v>
      </c>
      <c r="K19" s="17"/>
      <c r="L19" s="28">
        <v>4105</v>
      </c>
      <c r="M19" s="28">
        <v>275</v>
      </c>
      <c r="N19" s="28">
        <v>2225</v>
      </c>
      <c r="O19" s="28">
        <v>1310</v>
      </c>
      <c r="P19" s="28">
        <v>270</v>
      </c>
      <c r="Q19" s="28">
        <v>25</v>
      </c>
      <c r="R19" s="17"/>
      <c r="S19" s="388">
        <v>2.1</v>
      </c>
      <c r="T19" s="388">
        <v>0.2</v>
      </c>
      <c r="U19" s="388">
        <v>8.5</v>
      </c>
      <c r="V19" s="388">
        <v>29.6</v>
      </c>
      <c r="W19" s="388">
        <v>34.4</v>
      </c>
      <c r="X19" s="388">
        <v>20</v>
      </c>
      <c r="Y19" s="46"/>
      <c r="Z19" s="28">
        <v>258</v>
      </c>
      <c r="AA19" s="28">
        <v>2</v>
      </c>
      <c r="AB19" s="28">
        <v>32</v>
      </c>
      <c r="AC19" s="28">
        <v>91</v>
      </c>
      <c r="AD19" s="28">
        <v>82</v>
      </c>
      <c r="AE19" s="28">
        <v>52</v>
      </c>
      <c r="AG19" s="23"/>
      <c r="AH19" s="23"/>
      <c r="AI19" s="23"/>
    </row>
    <row r="20" spans="2:35" s="11" customFormat="1" ht="11.25" x14ac:dyDescent="0.2">
      <c r="B20" s="11" t="s">
        <v>10</v>
      </c>
      <c r="D20" s="17"/>
      <c r="E20" s="28">
        <v>240990</v>
      </c>
      <c r="F20" s="28">
        <v>148305</v>
      </c>
      <c r="G20" s="28">
        <v>78215</v>
      </c>
      <c r="H20" s="28">
        <v>11845</v>
      </c>
      <c r="I20" s="28">
        <v>2235</v>
      </c>
      <c r="J20" s="28">
        <v>390</v>
      </c>
      <c r="K20" s="17"/>
      <c r="L20" s="28">
        <v>28895</v>
      </c>
      <c r="M20" s="28">
        <v>2700</v>
      </c>
      <c r="N20" s="28">
        <v>19440</v>
      </c>
      <c r="O20" s="28">
        <v>5520</v>
      </c>
      <c r="P20" s="28">
        <v>1055</v>
      </c>
      <c r="Q20" s="28">
        <v>180</v>
      </c>
      <c r="R20" s="17"/>
      <c r="S20" s="388">
        <v>12</v>
      </c>
      <c r="T20" s="388">
        <v>1.8</v>
      </c>
      <c r="U20" s="388">
        <v>24.9</v>
      </c>
      <c r="V20" s="388">
        <v>46.6</v>
      </c>
      <c r="W20" s="388">
        <v>47.2</v>
      </c>
      <c r="X20" s="388">
        <v>46.2</v>
      </c>
      <c r="Y20" s="47"/>
      <c r="Z20" s="28">
        <v>1584</v>
      </c>
      <c r="AA20" s="28">
        <v>14</v>
      </c>
      <c r="AB20" s="28">
        <v>240</v>
      </c>
      <c r="AC20" s="28">
        <v>456</v>
      </c>
      <c r="AD20" s="28">
        <v>431</v>
      </c>
      <c r="AE20" s="28">
        <v>443</v>
      </c>
      <c r="AG20" s="23"/>
      <c r="AH20" s="23"/>
      <c r="AI20" s="23"/>
    </row>
    <row r="21" spans="2:35" s="11" customFormat="1" ht="11.25" x14ac:dyDescent="0.2">
      <c r="B21" s="11" t="s">
        <v>11</v>
      </c>
      <c r="D21" s="17"/>
      <c r="E21" s="28">
        <v>48770</v>
      </c>
      <c r="F21" s="28">
        <v>33220</v>
      </c>
      <c r="G21" s="28">
        <v>11940</v>
      </c>
      <c r="H21" s="28">
        <v>2695</v>
      </c>
      <c r="I21" s="28">
        <v>755</v>
      </c>
      <c r="J21" s="28">
        <v>160</v>
      </c>
      <c r="K21" s="17"/>
      <c r="L21" s="28">
        <v>3665</v>
      </c>
      <c r="M21" s="28">
        <v>255</v>
      </c>
      <c r="N21" s="28">
        <v>1810</v>
      </c>
      <c r="O21" s="28">
        <v>1170</v>
      </c>
      <c r="P21" s="28">
        <v>350</v>
      </c>
      <c r="Q21" s="28">
        <v>75</v>
      </c>
      <c r="R21" s="17"/>
      <c r="S21" s="388">
        <v>7.5</v>
      </c>
      <c r="T21" s="388">
        <v>0.8</v>
      </c>
      <c r="U21" s="388">
        <v>15.2</v>
      </c>
      <c r="V21" s="388">
        <v>43.4</v>
      </c>
      <c r="W21" s="388">
        <v>46.4</v>
      </c>
      <c r="X21" s="388">
        <v>46.9</v>
      </c>
      <c r="Y21" s="47"/>
      <c r="Z21" s="28">
        <v>890</v>
      </c>
      <c r="AA21" s="28">
        <v>2</v>
      </c>
      <c r="AB21" s="28">
        <v>29</v>
      </c>
      <c r="AC21" s="28">
        <v>102</v>
      </c>
      <c r="AD21" s="28">
        <v>131</v>
      </c>
      <c r="AE21" s="28">
        <v>626</v>
      </c>
      <c r="AG21" s="23"/>
      <c r="AH21" s="23"/>
      <c r="AI21" s="23"/>
    </row>
    <row r="22" spans="2:35" s="11" customFormat="1" ht="11.25" x14ac:dyDescent="0.2">
      <c r="B22" s="11" t="s">
        <v>12</v>
      </c>
      <c r="D22" s="17"/>
      <c r="E22" s="28">
        <v>62800</v>
      </c>
      <c r="F22" s="28">
        <v>28565</v>
      </c>
      <c r="G22" s="28">
        <v>28710</v>
      </c>
      <c r="H22" s="28">
        <v>5060</v>
      </c>
      <c r="I22" s="28">
        <v>410</v>
      </c>
      <c r="J22" s="28">
        <v>55</v>
      </c>
      <c r="K22" s="17"/>
      <c r="L22" s="28">
        <v>21320</v>
      </c>
      <c r="M22" s="28">
        <v>1640</v>
      </c>
      <c r="N22" s="28">
        <v>14370</v>
      </c>
      <c r="O22" s="28">
        <v>4870</v>
      </c>
      <c r="P22" s="28">
        <v>380</v>
      </c>
      <c r="Q22" s="28">
        <v>60</v>
      </c>
      <c r="R22" s="17"/>
      <c r="S22" s="388">
        <v>33.9</v>
      </c>
      <c r="T22" s="388">
        <v>5.7</v>
      </c>
      <c r="U22" s="388">
        <v>50.1</v>
      </c>
      <c r="V22" s="388">
        <v>96.2</v>
      </c>
      <c r="W22" s="388">
        <v>92.7</v>
      </c>
      <c r="X22" s="388">
        <v>109.1</v>
      </c>
      <c r="Y22" s="47"/>
      <c r="Z22" s="28">
        <v>914</v>
      </c>
      <c r="AA22" s="28">
        <v>12</v>
      </c>
      <c r="AB22" s="28">
        <v>177</v>
      </c>
      <c r="AC22" s="28">
        <v>334</v>
      </c>
      <c r="AD22" s="28">
        <v>155</v>
      </c>
      <c r="AE22" s="28">
        <v>237</v>
      </c>
      <c r="AG22" s="23"/>
      <c r="AH22" s="23"/>
      <c r="AI22" s="23"/>
    </row>
    <row r="23" spans="2:35" s="11" customFormat="1" ht="11.25" x14ac:dyDescent="0.2">
      <c r="B23" s="11" t="s">
        <v>13</v>
      </c>
      <c r="D23" s="17"/>
      <c r="E23" s="28">
        <v>99370</v>
      </c>
      <c r="F23" s="28">
        <v>81890</v>
      </c>
      <c r="G23" s="28">
        <v>13750</v>
      </c>
      <c r="H23" s="28">
        <v>2985</v>
      </c>
      <c r="I23" s="28">
        <v>630</v>
      </c>
      <c r="J23" s="28">
        <v>115</v>
      </c>
      <c r="K23" s="17"/>
      <c r="L23" s="28">
        <v>4145</v>
      </c>
      <c r="M23" s="28">
        <v>450</v>
      </c>
      <c r="N23" s="28">
        <v>2310</v>
      </c>
      <c r="O23" s="28">
        <v>1145</v>
      </c>
      <c r="P23" s="28">
        <v>215</v>
      </c>
      <c r="Q23" s="28">
        <v>25</v>
      </c>
      <c r="R23" s="17"/>
      <c r="S23" s="388">
        <v>4.2</v>
      </c>
      <c r="T23" s="388">
        <v>0.5</v>
      </c>
      <c r="U23" s="388">
        <v>16.8</v>
      </c>
      <c r="V23" s="388">
        <v>38.4</v>
      </c>
      <c r="W23" s="388">
        <v>34.1</v>
      </c>
      <c r="X23" s="388">
        <v>21.7</v>
      </c>
      <c r="Y23" s="47"/>
      <c r="Z23" s="28">
        <v>289</v>
      </c>
      <c r="AA23" s="28">
        <v>3</v>
      </c>
      <c r="AB23" s="28">
        <v>48</v>
      </c>
      <c r="AC23" s="28">
        <v>110</v>
      </c>
      <c r="AD23" s="28">
        <v>83</v>
      </c>
      <c r="AE23" s="28">
        <v>45</v>
      </c>
      <c r="AG23" s="23"/>
      <c r="AH23" s="23"/>
      <c r="AI23" s="23"/>
    </row>
    <row r="24" spans="2:35" s="11" customFormat="1" ht="11.25" x14ac:dyDescent="0.2">
      <c r="B24" s="11" t="s">
        <v>14</v>
      </c>
      <c r="D24" s="17"/>
      <c r="E24" s="28">
        <v>97670</v>
      </c>
      <c r="F24" s="28">
        <v>86490</v>
      </c>
      <c r="G24" s="28">
        <v>9915</v>
      </c>
      <c r="H24" s="28">
        <v>980</v>
      </c>
      <c r="I24" s="28">
        <v>200</v>
      </c>
      <c r="J24" s="28">
        <v>85</v>
      </c>
      <c r="K24" s="17"/>
      <c r="L24" s="28">
        <v>1340</v>
      </c>
      <c r="M24" s="28">
        <v>255</v>
      </c>
      <c r="N24" s="28">
        <v>845</v>
      </c>
      <c r="O24" s="28">
        <v>215</v>
      </c>
      <c r="P24" s="28">
        <v>15</v>
      </c>
      <c r="Q24" s="28">
        <v>5</v>
      </c>
      <c r="R24" s="17"/>
      <c r="S24" s="388">
        <v>1.4</v>
      </c>
      <c r="T24" s="388">
        <v>0.3</v>
      </c>
      <c r="U24" s="388">
        <v>8.5</v>
      </c>
      <c r="V24" s="388">
        <v>21.9</v>
      </c>
      <c r="W24" s="388">
        <v>7.5</v>
      </c>
      <c r="X24" s="388">
        <v>5.9</v>
      </c>
      <c r="Y24" s="46"/>
      <c r="Z24" s="28">
        <v>62</v>
      </c>
      <c r="AA24" s="28">
        <v>2</v>
      </c>
      <c r="AB24" s="28">
        <v>15</v>
      </c>
      <c r="AC24" s="28">
        <v>21</v>
      </c>
      <c r="AD24" s="28">
        <v>8</v>
      </c>
      <c r="AE24" s="28">
        <v>16</v>
      </c>
      <c r="AG24" s="23"/>
      <c r="AH24" s="23"/>
      <c r="AI24" s="23"/>
    </row>
    <row r="25" spans="2:35" s="11" customFormat="1" ht="11.25" x14ac:dyDescent="0.2">
      <c r="B25" s="11" t="s">
        <v>15</v>
      </c>
      <c r="D25" s="17"/>
      <c r="E25" s="28">
        <v>28525</v>
      </c>
      <c r="F25" s="28">
        <v>20115</v>
      </c>
      <c r="G25" s="28">
        <v>7610</v>
      </c>
      <c r="H25" s="28">
        <v>610</v>
      </c>
      <c r="I25" s="28">
        <v>160</v>
      </c>
      <c r="J25" s="28">
        <v>30</v>
      </c>
      <c r="K25" s="17"/>
      <c r="L25" s="28">
        <v>1510</v>
      </c>
      <c r="M25" s="28">
        <v>195</v>
      </c>
      <c r="N25" s="28">
        <v>1085</v>
      </c>
      <c r="O25" s="28">
        <v>210</v>
      </c>
      <c r="P25" s="28">
        <v>15</v>
      </c>
      <c r="Q25" s="28">
        <v>5</v>
      </c>
      <c r="R25" s="17"/>
      <c r="S25" s="388">
        <v>5.3</v>
      </c>
      <c r="T25" s="388">
        <v>1</v>
      </c>
      <c r="U25" s="388">
        <v>14.3</v>
      </c>
      <c r="V25" s="388">
        <v>34.4</v>
      </c>
      <c r="W25" s="388">
        <v>9.4</v>
      </c>
      <c r="X25" s="388">
        <v>16.7</v>
      </c>
      <c r="Y25" s="46"/>
      <c r="Z25" s="28">
        <v>50</v>
      </c>
      <c r="AA25" s="28">
        <v>1</v>
      </c>
      <c r="AB25" s="28">
        <v>17</v>
      </c>
      <c r="AC25" s="28">
        <v>17</v>
      </c>
      <c r="AD25" s="28">
        <v>6</v>
      </c>
      <c r="AE25" s="28">
        <v>8</v>
      </c>
      <c r="AG25" s="23"/>
      <c r="AH25" s="23"/>
      <c r="AI25" s="23"/>
    </row>
    <row r="26" spans="2:35" s="11" customFormat="1" ht="11.25" x14ac:dyDescent="0.2">
      <c r="B26" s="11" t="s">
        <v>16</v>
      </c>
      <c r="D26" s="17"/>
      <c r="E26" s="28">
        <v>370155</v>
      </c>
      <c r="F26" s="28">
        <v>322765</v>
      </c>
      <c r="G26" s="28">
        <v>40570</v>
      </c>
      <c r="H26" s="28">
        <v>5735</v>
      </c>
      <c r="I26" s="28">
        <v>910</v>
      </c>
      <c r="J26" s="28">
        <v>175</v>
      </c>
      <c r="K26" s="17"/>
      <c r="L26" s="28">
        <v>11070</v>
      </c>
      <c r="M26" s="28">
        <v>1310</v>
      </c>
      <c r="N26" s="28">
        <v>6900</v>
      </c>
      <c r="O26" s="28">
        <v>2430</v>
      </c>
      <c r="P26" s="28">
        <v>380</v>
      </c>
      <c r="Q26" s="28">
        <v>45</v>
      </c>
      <c r="R26" s="17"/>
      <c r="S26" s="388">
        <v>3</v>
      </c>
      <c r="T26" s="388">
        <v>0.4</v>
      </c>
      <c r="U26" s="388">
        <v>17</v>
      </c>
      <c r="V26" s="388">
        <v>42.4</v>
      </c>
      <c r="W26" s="388">
        <v>41.8</v>
      </c>
      <c r="X26" s="388">
        <v>25.7</v>
      </c>
      <c r="Y26" s="47"/>
      <c r="Z26" s="28">
        <v>598</v>
      </c>
      <c r="AA26" s="28">
        <v>10</v>
      </c>
      <c r="AB26" s="28">
        <v>122</v>
      </c>
      <c r="AC26" s="28">
        <v>222</v>
      </c>
      <c r="AD26" s="28">
        <v>164</v>
      </c>
      <c r="AE26" s="28">
        <v>80</v>
      </c>
      <c r="AG26" s="23"/>
      <c r="AH26" s="23"/>
      <c r="AI26" s="23"/>
    </row>
    <row r="27" spans="2:35" s="11" customFormat="1" ht="11.25" x14ac:dyDescent="0.2">
      <c r="B27" s="11" t="s">
        <v>17</v>
      </c>
      <c r="D27" s="17"/>
      <c r="E27" s="28">
        <v>82125</v>
      </c>
      <c r="F27" s="28">
        <v>60890</v>
      </c>
      <c r="G27" s="28">
        <v>15805</v>
      </c>
      <c r="H27" s="28">
        <v>3730</v>
      </c>
      <c r="I27" s="28">
        <v>1295</v>
      </c>
      <c r="J27" s="28">
        <v>405</v>
      </c>
      <c r="K27" s="17"/>
      <c r="L27" s="28">
        <v>6855</v>
      </c>
      <c r="M27" s="28">
        <v>715</v>
      </c>
      <c r="N27" s="28">
        <v>3365</v>
      </c>
      <c r="O27" s="28">
        <v>1845</v>
      </c>
      <c r="P27" s="28">
        <v>685</v>
      </c>
      <c r="Q27" s="28">
        <v>245</v>
      </c>
      <c r="R27" s="17"/>
      <c r="S27" s="388">
        <v>8.3000000000000007</v>
      </c>
      <c r="T27" s="388">
        <v>1.2</v>
      </c>
      <c r="U27" s="388">
        <v>21.3</v>
      </c>
      <c r="V27" s="388">
        <v>49.5</v>
      </c>
      <c r="W27" s="388">
        <v>52.9</v>
      </c>
      <c r="X27" s="388">
        <v>60.5</v>
      </c>
      <c r="Y27" s="47"/>
      <c r="Z27" s="28">
        <v>1131</v>
      </c>
      <c r="AA27" s="28">
        <v>6</v>
      </c>
      <c r="AB27" s="28">
        <v>58</v>
      </c>
      <c r="AC27" s="28">
        <v>158</v>
      </c>
      <c r="AD27" s="28">
        <v>205</v>
      </c>
      <c r="AE27" s="28">
        <v>704</v>
      </c>
      <c r="AG27" s="23"/>
      <c r="AH27" s="23"/>
      <c r="AI27" s="23"/>
    </row>
    <row r="28" spans="2:35" s="11" customFormat="1" ht="11.25" x14ac:dyDescent="0.2">
      <c r="B28" s="11" t="s">
        <v>18</v>
      </c>
      <c r="D28" s="17"/>
      <c r="E28" s="28">
        <v>98615</v>
      </c>
      <c r="F28" s="28">
        <v>88570</v>
      </c>
      <c r="G28" s="28">
        <v>8030</v>
      </c>
      <c r="H28" s="28">
        <v>985</v>
      </c>
      <c r="I28" s="28">
        <v>665</v>
      </c>
      <c r="J28" s="28">
        <v>365</v>
      </c>
      <c r="K28" s="17"/>
      <c r="L28" s="28">
        <v>2685</v>
      </c>
      <c r="M28" s="28">
        <v>450</v>
      </c>
      <c r="N28" s="28">
        <v>1720</v>
      </c>
      <c r="O28" s="28">
        <v>435</v>
      </c>
      <c r="P28" s="28">
        <v>65</v>
      </c>
      <c r="Q28" s="28">
        <v>15</v>
      </c>
      <c r="R28" s="17"/>
      <c r="S28" s="388">
        <v>2.7</v>
      </c>
      <c r="T28" s="388">
        <v>0.5</v>
      </c>
      <c r="U28" s="388">
        <v>21.4</v>
      </c>
      <c r="V28" s="388">
        <v>44.2</v>
      </c>
      <c r="W28" s="388">
        <v>9.8000000000000007</v>
      </c>
      <c r="X28" s="388">
        <v>4.0999999999999996</v>
      </c>
      <c r="Y28" s="47"/>
      <c r="Z28" s="28">
        <v>123</v>
      </c>
      <c r="AA28" s="28">
        <v>2</v>
      </c>
      <c r="AB28" s="28">
        <v>27</v>
      </c>
      <c r="AC28" s="28">
        <v>47</v>
      </c>
      <c r="AD28" s="28">
        <v>27</v>
      </c>
      <c r="AE28" s="28">
        <v>19</v>
      </c>
      <c r="AG28" s="23"/>
      <c r="AH28" s="23"/>
      <c r="AI28" s="23"/>
    </row>
    <row r="29" spans="2:35" s="11" customFormat="1" ht="11.25" x14ac:dyDescent="0.2">
      <c r="B29" s="11" t="s">
        <v>19</v>
      </c>
      <c r="D29" s="17"/>
      <c r="E29" s="28">
        <v>171520</v>
      </c>
      <c r="F29" s="28">
        <v>142300</v>
      </c>
      <c r="G29" s="28">
        <v>23730</v>
      </c>
      <c r="H29" s="28">
        <v>4085</v>
      </c>
      <c r="I29" s="28">
        <v>820</v>
      </c>
      <c r="J29" s="28">
        <v>585</v>
      </c>
      <c r="K29" s="17"/>
      <c r="L29" s="28">
        <v>8515</v>
      </c>
      <c r="M29" s="28">
        <v>1120</v>
      </c>
      <c r="N29" s="28">
        <v>6085</v>
      </c>
      <c r="O29" s="28">
        <v>1140</v>
      </c>
      <c r="P29" s="28">
        <v>125</v>
      </c>
      <c r="Q29" s="28">
        <v>50</v>
      </c>
      <c r="R29" s="17"/>
      <c r="S29" s="388">
        <v>5</v>
      </c>
      <c r="T29" s="388">
        <v>0.8</v>
      </c>
      <c r="U29" s="388">
        <v>25.6</v>
      </c>
      <c r="V29" s="388">
        <v>27.9</v>
      </c>
      <c r="W29" s="388">
        <v>15.2</v>
      </c>
      <c r="X29" s="388">
        <v>8.5</v>
      </c>
      <c r="Y29" s="47"/>
      <c r="Z29" s="28">
        <v>264</v>
      </c>
      <c r="AA29" s="28">
        <v>6</v>
      </c>
      <c r="AB29" s="28">
        <v>95</v>
      </c>
      <c r="AC29" s="28">
        <v>79</v>
      </c>
      <c r="AD29" s="28">
        <v>38</v>
      </c>
      <c r="AE29" s="28">
        <v>46</v>
      </c>
      <c r="AG29" s="23"/>
      <c r="AH29" s="23"/>
      <c r="AI29" s="23"/>
    </row>
    <row r="30" spans="2:35" s="11" customFormat="1" ht="11.25" x14ac:dyDescent="0.2">
      <c r="B30" s="11" t="s">
        <v>20</v>
      </c>
      <c r="D30" s="17"/>
      <c r="E30" s="28">
        <v>114950</v>
      </c>
      <c r="F30" s="28">
        <v>102295</v>
      </c>
      <c r="G30" s="28">
        <v>11115</v>
      </c>
      <c r="H30" s="28">
        <v>1280</v>
      </c>
      <c r="I30" s="28">
        <v>235</v>
      </c>
      <c r="J30" s="28">
        <v>25</v>
      </c>
      <c r="K30" s="17"/>
      <c r="L30" s="28">
        <v>6035</v>
      </c>
      <c r="M30" s="28">
        <v>1560</v>
      </c>
      <c r="N30" s="28">
        <v>3295</v>
      </c>
      <c r="O30" s="28">
        <v>990</v>
      </c>
      <c r="P30" s="28">
        <v>170</v>
      </c>
      <c r="Q30" s="28">
        <v>25</v>
      </c>
      <c r="R30" s="17"/>
      <c r="S30" s="388">
        <v>5.3</v>
      </c>
      <c r="T30" s="388">
        <v>1.5</v>
      </c>
      <c r="U30" s="388">
        <v>29.6</v>
      </c>
      <c r="V30" s="388">
        <v>77.3</v>
      </c>
      <c r="W30" s="388">
        <v>72.3</v>
      </c>
      <c r="X30" s="388">
        <v>100</v>
      </c>
      <c r="Y30" s="47"/>
      <c r="Z30" s="28">
        <v>343</v>
      </c>
      <c r="AA30" s="28">
        <v>7</v>
      </c>
      <c r="AB30" s="28">
        <v>54</v>
      </c>
      <c r="AC30" s="28">
        <v>99</v>
      </c>
      <c r="AD30" s="28">
        <v>89</v>
      </c>
      <c r="AE30" s="28">
        <v>95</v>
      </c>
      <c r="AG30" s="23"/>
      <c r="AH30" s="23"/>
      <c r="AI30" s="23"/>
    </row>
    <row r="31" spans="2:35" s="11" customFormat="1" ht="11.25" x14ac:dyDescent="0.2">
      <c r="B31" s="11" t="s">
        <v>21</v>
      </c>
      <c r="D31" s="17"/>
      <c r="E31" s="28">
        <v>109960</v>
      </c>
      <c r="F31" s="28">
        <v>93980</v>
      </c>
      <c r="G31" s="28">
        <v>14470</v>
      </c>
      <c r="H31" s="28">
        <v>1260</v>
      </c>
      <c r="I31" s="28">
        <v>225</v>
      </c>
      <c r="J31" s="28">
        <v>25</v>
      </c>
      <c r="K31" s="17"/>
      <c r="L31" s="28">
        <v>9730</v>
      </c>
      <c r="M31" s="28">
        <v>1750</v>
      </c>
      <c r="N31" s="28">
        <v>7305</v>
      </c>
      <c r="O31" s="28">
        <v>605</v>
      </c>
      <c r="P31" s="28">
        <v>60</v>
      </c>
      <c r="Q31" s="28">
        <v>5</v>
      </c>
      <c r="R31" s="17"/>
      <c r="S31" s="388">
        <v>8.8000000000000007</v>
      </c>
      <c r="T31" s="388">
        <v>1.9</v>
      </c>
      <c r="U31" s="388">
        <v>50.5</v>
      </c>
      <c r="V31" s="388">
        <v>48</v>
      </c>
      <c r="W31" s="388">
        <v>26.7</v>
      </c>
      <c r="X31" s="388">
        <v>20</v>
      </c>
      <c r="Y31" s="47"/>
      <c r="Z31" s="28">
        <v>163</v>
      </c>
      <c r="AA31" s="28">
        <v>5</v>
      </c>
      <c r="AB31" s="28">
        <v>76</v>
      </c>
      <c r="AC31" s="28">
        <v>46</v>
      </c>
      <c r="AD31" s="28">
        <v>20</v>
      </c>
      <c r="AE31" s="28">
        <v>15</v>
      </c>
      <c r="AG31" s="23"/>
      <c r="AH31" s="23"/>
      <c r="AI31" s="23"/>
    </row>
    <row r="32" spans="2:35" s="11" customFormat="1" ht="11.25" x14ac:dyDescent="0.2">
      <c r="B32" s="11" t="s">
        <v>22</v>
      </c>
      <c r="D32" s="17"/>
      <c r="E32" s="28">
        <v>970</v>
      </c>
      <c r="F32" s="28">
        <v>250</v>
      </c>
      <c r="G32" s="28">
        <v>120</v>
      </c>
      <c r="H32" s="28">
        <v>90</v>
      </c>
      <c r="I32" s="28">
        <v>265</v>
      </c>
      <c r="J32" s="28">
        <v>245</v>
      </c>
      <c r="K32" s="17"/>
      <c r="L32" s="28">
        <v>25</v>
      </c>
      <c r="M32" s="28" t="s">
        <v>362</v>
      </c>
      <c r="N32" s="28" t="s">
        <v>362</v>
      </c>
      <c r="O32" s="28">
        <v>5</v>
      </c>
      <c r="P32" s="28">
        <v>10</v>
      </c>
      <c r="Q32" s="28">
        <v>10</v>
      </c>
      <c r="S32" s="388">
        <v>2.6</v>
      </c>
      <c r="T32" s="388" t="s">
        <v>362</v>
      </c>
      <c r="U32" s="388" t="s">
        <v>362</v>
      </c>
      <c r="V32" s="388">
        <v>5.6</v>
      </c>
      <c r="W32" s="388">
        <v>3.8</v>
      </c>
      <c r="X32" s="388">
        <v>4.0999999999999996</v>
      </c>
      <c r="Y32" s="47"/>
      <c r="Z32" s="28">
        <v>4</v>
      </c>
      <c r="AA32" s="28" t="s">
        <v>362</v>
      </c>
      <c r="AB32" s="28" t="s">
        <v>362</v>
      </c>
      <c r="AC32" s="28" t="s">
        <v>362</v>
      </c>
      <c r="AD32" s="28">
        <v>3</v>
      </c>
      <c r="AE32" s="28">
        <v>1</v>
      </c>
    </row>
    <row r="33" spans="1:32" s="11" customFormat="1" ht="11.25" x14ac:dyDescent="0.2">
      <c r="C33" s="6"/>
      <c r="D33" s="17"/>
      <c r="J33" s="1"/>
      <c r="K33" s="17"/>
      <c r="L33" s="17"/>
      <c r="M33" s="17"/>
      <c r="N33" s="17"/>
      <c r="O33" s="17"/>
      <c r="P33" s="17"/>
      <c r="Q33" s="17"/>
      <c r="R33" s="17"/>
      <c r="S33" s="17"/>
      <c r="T33" s="17"/>
      <c r="U33" s="17"/>
      <c r="V33" s="17"/>
      <c r="W33" s="17"/>
      <c r="X33" s="17"/>
      <c r="Y33" s="17"/>
      <c r="Z33" s="17"/>
      <c r="AA33" s="17"/>
      <c r="AB33" s="17"/>
      <c r="AC33" s="17"/>
      <c r="AD33" s="17"/>
      <c r="AE33" s="17"/>
      <c r="AF33" s="17"/>
    </row>
    <row r="34" spans="1:32" s="11" customFormat="1" ht="11.25" x14ac:dyDescent="0.2">
      <c r="A34" s="6" t="s">
        <v>42</v>
      </c>
      <c r="D34" s="17"/>
      <c r="E34" s="28"/>
      <c r="F34" s="28"/>
      <c r="G34" s="28"/>
      <c r="H34" s="28"/>
      <c r="I34" s="28"/>
      <c r="J34" s="1"/>
      <c r="K34" s="17"/>
      <c r="L34" s="17"/>
      <c r="M34" s="17"/>
      <c r="N34" s="17"/>
      <c r="O34" s="17"/>
      <c r="P34" s="17"/>
      <c r="Q34" s="17"/>
      <c r="R34" s="17"/>
    </row>
    <row r="35" spans="1:32" s="11" customFormat="1" ht="11.25" x14ac:dyDescent="0.2">
      <c r="B35" s="11" t="s">
        <v>30</v>
      </c>
      <c r="D35" s="17"/>
      <c r="E35" s="28">
        <v>264695</v>
      </c>
      <c r="F35" s="28">
        <v>229855</v>
      </c>
      <c r="G35" s="28">
        <v>31725</v>
      </c>
      <c r="H35" s="28">
        <v>2790</v>
      </c>
      <c r="I35" s="28">
        <v>320</v>
      </c>
      <c r="J35" s="28">
        <v>65</v>
      </c>
      <c r="K35" s="17"/>
      <c r="L35" s="28">
        <v>15130</v>
      </c>
      <c r="M35" s="28">
        <v>3715</v>
      </c>
      <c r="N35" s="28">
        <v>9195</v>
      </c>
      <c r="O35" s="28">
        <v>1985</v>
      </c>
      <c r="P35" s="28">
        <v>205</v>
      </c>
      <c r="Q35" s="28">
        <v>30</v>
      </c>
      <c r="S35" s="388">
        <v>5.7</v>
      </c>
      <c r="T35" s="388">
        <v>1.6</v>
      </c>
      <c r="U35" s="388">
        <v>29</v>
      </c>
      <c r="V35" s="388">
        <v>71.099999999999994</v>
      </c>
      <c r="W35" s="388">
        <v>64.099999999999994</v>
      </c>
      <c r="X35" s="388">
        <v>46.2</v>
      </c>
      <c r="Z35" s="28">
        <v>464</v>
      </c>
      <c r="AA35" s="28">
        <v>35</v>
      </c>
      <c r="AB35" s="28">
        <v>142</v>
      </c>
      <c r="AC35" s="28">
        <v>155</v>
      </c>
      <c r="AD35" s="28">
        <v>74</v>
      </c>
      <c r="AE35" s="28">
        <v>59</v>
      </c>
    </row>
    <row r="36" spans="1:32" s="11" customFormat="1" ht="11.25" x14ac:dyDescent="0.2">
      <c r="B36" s="11" t="s">
        <v>31</v>
      </c>
      <c r="D36" s="17"/>
      <c r="E36" s="28">
        <v>415180</v>
      </c>
      <c r="F36" s="28">
        <v>350595</v>
      </c>
      <c r="G36" s="28">
        <v>56490</v>
      </c>
      <c r="H36" s="28">
        <v>6955</v>
      </c>
      <c r="I36" s="28">
        <v>1135</v>
      </c>
      <c r="J36" s="28">
        <v>250</v>
      </c>
      <c r="K36" s="17"/>
      <c r="L36" s="28">
        <v>20180</v>
      </c>
      <c r="M36" s="28">
        <v>2855</v>
      </c>
      <c r="N36" s="28">
        <v>13140</v>
      </c>
      <c r="O36" s="28">
        <v>3575</v>
      </c>
      <c r="P36" s="28">
        <v>520</v>
      </c>
      <c r="Q36" s="28">
        <v>90</v>
      </c>
      <c r="S36" s="388">
        <v>4.9000000000000004</v>
      </c>
      <c r="T36" s="388">
        <v>0.8</v>
      </c>
      <c r="U36" s="388">
        <v>23.3</v>
      </c>
      <c r="V36" s="388">
        <v>51.4</v>
      </c>
      <c r="W36" s="388">
        <v>45.8</v>
      </c>
      <c r="X36" s="388">
        <v>36</v>
      </c>
      <c r="Z36" s="28">
        <v>955</v>
      </c>
      <c r="AA36" s="28">
        <v>15</v>
      </c>
      <c r="AB36" s="28">
        <v>193</v>
      </c>
      <c r="AC36" s="28">
        <v>292</v>
      </c>
      <c r="AD36" s="28">
        <v>198</v>
      </c>
      <c r="AE36" s="28">
        <v>258</v>
      </c>
    </row>
    <row r="37" spans="1:32" s="11" customFormat="1" ht="11.25" x14ac:dyDescent="0.2">
      <c r="B37" s="11" t="s">
        <v>32</v>
      </c>
      <c r="D37" s="17"/>
      <c r="E37" s="28">
        <v>893750</v>
      </c>
      <c r="F37" s="28">
        <v>615835</v>
      </c>
      <c r="G37" s="28">
        <v>225085</v>
      </c>
      <c r="H37" s="28">
        <v>42675</v>
      </c>
      <c r="I37" s="28">
        <v>10155</v>
      </c>
      <c r="J37" s="28">
        <v>2885</v>
      </c>
      <c r="K37" s="17"/>
      <c r="L37" s="28">
        <v>85385</v>
      </c>
      <c r="M37" s="28">
        <v>6740</v>
      </c>
      <c r="N37" s="28">
        <v>53775</v>
      </c>
      <c r="O37" s="28">
        <v>19875</v>
      </c>
      <c r="P37" s="28">
        <v>4170</v>
      </c>
      <c r="Q37" s="28">
        <v>820</v>
      </c>
      <c r="S37" s="388">
        <v>9.6</v>
      </c>
      <c r="T37" s="388">
        <v>1.1000000000000001</v>
      </c>
      <c r="U37" s="388">
        <v>23.9</v>
      </c>
      <c r="V37" s="388">
        <v>46.6</v>
      </c>
      <c r="W37" s="388">
        <v>41.1</v>
      </c>
      <c r="X37" s="388">
        <v>28.4</v>
      </c>
      <c r="Z37" s="28">
        <v>6469</v>
      </c>
      <c r="AA37" s="28">
        <v>29</v>
      </c>
      <c r="AB37" s="28">
        <v>742</v>
      </c>
      <c r="AC37" s="28">
        <v>1631</v>
      </c>
      <c r="AD37" s="28">
        <v>1607</v>
      </c>
      <c r="AE37" s="28">
        <v>2461</v>
      </c>
    </row>
    <row r="38" spans="1:32" s="11" customFormat="1" ht="11.25" x14ac:dyDescent="0.2">
      <c r="B38" s="11" t="s">
        <v>4</v>
      </c>
      <c r="D38" s="17"/>
      <c r="E38" s="28">
        <v>297790</v>
      </c>
      <c r="F38" s="28">
        <v>262495</v>
      </c>
      <c r="G38" s="28">
        <v>30380</v>
      </c>
      <c r="H38" s="28">
        <v>1350</v>
      </c>
      <c r="I38" s="28">
        <v>285</v>
      </c>
      <c r="J38" s="28">
        <v>90</v>
      </c>
      <c r="K38" s="17"/>
      <c r="L38" s="28" t="s">
        <v>362</v>
      </c>
      <c r="M38" s="28" t="s">
        <v>362</v>
      </c>
      <c r="N38" s="28" t="s">
        <v>362</v>
      </c>
      <c r="O38" s="28" t="s">
        <v>362</v>
      </c>
      <c r="P38" s="28" t="s">
        <v>362</v>
      </c>
      <c r="Q38" s="28" t="s">
        <v>362</v>
      </c>
      <c r="S38" s="388" t="s">
        <v>362</v>
      </c>
      <c r="T38" s="388" t="s">
        <v>362</v>
      </c>
      <c r="U38" s="388" t="s">
        <v>362</v>
      </c>
      <c r="V38" s="388" t="s">
        <v>362</v>
      </c>
      <c r="W38" s="388" t="s">
        <v>362</v>
      </c>
      <c r="X38" s="388" t="s">
        <v>362</v>
      </c>
      <c r="Z38" s="28" t="s">
        <v>362</v>
      </c>
      <c r="AA38" s="28" t="s">
        <v>362</v>
      </c>
      <c r="AB38" s="28" t="s">
        <v>362</v>
      </c>
      <c r="AC38" s="28" t="s">
        <v>362</v>
      </c>
      <c r="AD38" s="28" t="s">
        <v>362</v>
      </c>
      <c r="AE38" s="28" t="s">
        <v>362</v>
      </c>
    </row>
    <row r="39" spans="1:32" s="11" customFormat="1" ht="11.25" x14ac:dyDescent="0.2">
      <c r="E39" s="22"/>
      <c r="F39" s="22"/>
      <c r="G39" s="22"/>
      <c r="H39" s="22"/>
      <c r="I39" s="22"/>
      <c r="J39" s="1"/>
      <c r="X39" s="1"/>
    </row>
    <row r="40" spans="1:32" s="11" customFormat="1" ht="11.25" x14ac:dyDescent="0.2">
      <c r="A40" s="6" t="s">
        <v>822</v>
      </c>
      <c r="J40" s="1"/>
      <c r="X40" s="1"/>
    </row>
    <row r="41" spans="1:32" s="11" customFormat="1" ht="11.25" x14ac:dyDescent="0.2">
      <c r="B41" s="11" t="s">
        <v>23</v>
      </c>
      <c r="E41" s="28">
        <v>11840</v>
      </c>
      <c r="J41" s="1"/>
      <c r="L41" s="28">
        <v>5650</v>
      </c>
      <c r="S41" s="388">
        <v>47.7</v>
      </c>
      <c r="Z41" s="28">
        <v>1639</v>
      </c>
    </row>
    <row r="42" spans="1:32" s="11" customFormat="1" ht="11.25" x14ac:dyDescent="0.2">
      <c r="B42" s="11" t="s">
        <v>24</v>
      </c>
      <c r="E42" s="28">
        <v>1859575</v>
      </c>
      <c r="J42" s="1"/>
      <c r="L42" s="28">
        <v>113975</v>
      </c>
      <c r="S42" s="388">
        <v>6.1</v>
      </c>
      <c r="Z42" s="28">
        <v>6210</v>
      </c>
    </row>
    <row r="43" spans="1:32" s="11" customFormat="1" ht="11.25" x14ac:dyDescent="0.2">
      <c r="B43" s="11" t="s">
        <v>4</v>
      </c>
      <c r="J43" s="1"/>
      <c r="L43" s="28">
        <v>1070</v>
      </c>
      <c r="X43" s="1"/>
      <c r="Z43" s="28">
        <v>39</v>
      </c>
    </row>
    <row r="44" spans="1:32" s="15" customFormat="1" ht="11.25" x14ac:dyDescent="0.2">
      <c r="J44" s="27"/>
      <c r="L44" s="28"/>
      <c r="Q44" s="27"/>
      <c r="X44" s="27"/>
      <c r="AE44" s="27"/>
    </row>
    <row r="45" spans="1:32" s="15" customFormat="1" ht="11.25" x14ac:dyDescent="0.2">
      <c r="A45" s="9" t="s">
        <v>357</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row>
    <row r="46" spans="1:32" s="11" customFormat="1" ht="11.25" x14ac:dyDescent="0.2">
      <c r="A46" s="12" t="s">
        <v>403</v>
      </c>
      <c r="J46" s="1"/>
      <c r="Q46" s="1"/>
      <c r="X46" s="1"/>
      <c r="AE46" s="1"/>
    </row>
    <row r="47" spans="1:32" s="11" customFormat="1" ht="11.25" x14ac:dyDescent="0.2">
      <c r="A47" s="12" t="s">
        <v>801</v>
      </c>
      <c r="J47" s="1"/>
      <c r="Q47" s="1"/>
      <c r="X47" s="1"/>
      <c r="AE47" s="1"/>
    </row>
    <row r="48" spans="1:32" s="11" customFormat="1" ht="11.25" x14ac:dyDescent="0.2">
      <c r="A48" s="96"/>
      <c r="J48" s="1"/>
      <c r="L48" s="22"/>
      <c r="Q48" s="1"/>
      <c r="X48" s="1"/>
      <c r="AE48" s="1"/>
    </row>
    <row r="49" spans="10:31" s="11" customFormat="1" ht="11.25" x14ac:dyDescent="0.2">
      <c r="J49" s="1"/>
      <c r="Q49" s="1"/>
      <c r="X49" s="1"/>
      <c r="AE49" s="1"/>
    </row>
    <row r="50" spans="10:31" s="11" customFormat="1" ht="11.25" x14ac:dyDescent="0.2">
      <c r="J50" s="1"/>
      <c r="Q50" s="1"/>
      <c r="X50" s="1"/>
      <c r="AE50" s="1"/>
    </row>
    <row r="51" spans="10:31" s="11" customFormat="1" ht="11.25" x14ac:dyDescent="0.2">
      <c r="J51" s="1"/>
      <c r="Q51" s="1"/>
      <c r="X51" s="1"/>
      <c r="AE51" s="1"/>
    </row>
    <row r="52" spans="10:31" s="11" customFormat="1" ht="11.25" x14ac:dyDescent="0.2">
      <c r="J52" s="1"/>
      <c r="Q52" s="1"/>
      <c r="X52" s="1"/>
      <c r="AE52" s="1"/>
    </row>
    <row r="53" spans="10:31" s="11" customFormat="1" ht="11.25" x14ac:dyDescent="0.2">
      <c r="J53" s="1"/>
      <c r="Q53" s="1"/>
      <c r="X53" s="1"/>
      <c r="AE53" s="1"/>
    </row>
    <row r="54" spans="10:31" s="11" customFormat="1" ht="11.25" x14ac:dyDescent="0.2">
      <c r="J54" s="1"/>
      <c r="Q54" s="1"/>
      <c r="X54" s="1"/>
      <c r="AE54" s="1"/>
    </row>
    <row r="55" spans="10:31" s="11" customFormat="1" ht="11.25" x14ac:dyDescent="0.2">
      <c r="J55" s="1"/>
      <c r="Q55" s="1"/>
      <c r="X55" s="1"/>
      <c r="AE55" s="1"/>
    </row>
    <row r="56" spans="10:31" s="11" customFormat="1" ht="11.25" x14ac:dyDescent="0.2">
      <c r="J56" s="1"/>
      <c r="Q56" s="1"/>
      <c r="X56" s="1"/>
      <c r="AE56" s="1"/>
    </row>
    <row r="57" spans="10:31" s="11" customFormat="1" ht="11.25" x14ac:dyDescent="0.2">
      <c r="J57" s="1"/>
      <c r="Q57" s="1"/>
      <c r="X57" s="1"/>
      <c r="AE57" s="1"/>
    </row>
    <row r="58" spans="10:31" s="11" customFormat="1" ht="11.25" x14ac:dyDescent="0.2">
      <c r="J58" s="1"/>
      <c r="Q58" s="1"/>
      <c r="X58" s="1"/>
      <c r="AE58" s="1"/>
    </row>
    <row r="59" spans="10:31" s="11" customFormat="1" ht="11.25" x14ac:dyDescent="0.2">
      <c r="J59" s="1"/>
      <c r="Q59" s="1"/>
      <c r="X59" s="1"/>
      <c r="AE59" s="1"/>
    </row>
    <row r="60" spans="10:31" s="11" customFormat="1" ht="11.25" x14ac:dyDescent="0.2">
      <c r="J60" s="1"/>
      <c r="Q60" s="1"/>
      <c r="X60" s="1"/>
      <c r="AE60" s="1"/>
    </row>
    <row r="61" spans="10:31" s="11" customFormat="1" ht="11.25" x14ac:dyDescent="0.2">
      <c r="J61" s="1"/>
      <c r="Q61" s="1"/>
      <c r="X61" s="1"/>
      <c r="AE61" s="1"/>
    </row>
    <row r="62" spans="10:31" s="11" customFormat="1" ht="11.25" x14ac:dyDescent="0.2">
      <c r="J62" s="1"/>
      <c r="Q62" s="1"/>
      <c r="X62" s="1"/>
      <c r="AE62" s="1"/>
    </row>
    <row r="63" spans="10:31" s="11" customFormat="1" ht="11.25" x14ac:dyDescent="0.2">
      <c r="J63" s="1"/>
      <c r="Q63" s="1"/>
      <c r="X63" s="1"/>
      <c r="AE63" s="1"/>
    </row>
    <row r="64" spans="10:31" s="11" customFormat="1" ht="11.25" x14ac:dyDescent="0.2">
      <c r="J64" s="1"/>
      <c r="Q64" s="1"/>
      <c r="X64" s="1"/>
      <c r="AE64" s="1"/>
    </row>
    <row r="65" spans="10:31" s="11" customFormat="1" ht="11.25" x14ac:dyDescent="0.2">
      <c r="J65" s="1"/>
      <c r="Q65" s="1"/>
      <c r="X65" s="1"/>
      <c r="AE65" s="1"/>
    </row>
    <row r="66" spans="10:31" s="11" customFormat="1" ht="11.25" x14ac:dyDescent="0.2">
      <c r="J66" s="1"/>
      <c r="Q66" s="1"/>
      <c r="X66" s="1"/>
      <c r="AE66" s="1"/>
    </row>
    <row r="67" spans="10:31" s="11" customFormat="1" ht="11.25" x14ac:dyDescent="0.2">
      <c r="J67" s="1"/>
      <c r="Q67" s="1"/>
      <c r="X67" s="1"/>
      <c r="AE67" s="1"/>
    </row>
    <row r="68" spans="10:31" s="11" customFormat="1" ht="11.25" x14ac:dyDescent="0.2">
      <c r="J68" s="1"/>
      <c r="Q68" s="1"/>
      <c r="X68" s="1"/>
      <c r="AE68" s="1"/>
    </row>
    <row r="69" spans="10:31" s="11" customFormat="1" ht="11.25" x14ac:dyDescent="0.2">
      <c r="J69" s="1"/>
      <c r="Q69" s="1"/>
      <c r="X69" s="1"/>
      <c r="AE69" s="1"/>
    </row>
    <row r="70" spans="10:31" s="11" customFormat="1" ht="11.25" x14ac:dyDescent="0.2">
      <c r="J70" s="1"/>
      <c r="Q70" s="1"/>
      <c r="X70" s="1"/>
      <c r="AE70" s="1"/>
    </row>
    <row r="71" spans="10:31" s="11" customFormat="1" ht="11.25" x14ac:dyDescent="0.2">
      <c r="J71" s="1"/>
      <c r="Q71" s="1"/>
      <c r="X71" s="1"/>
      <c r="AE71" s="1"/>
    </row>
    <row r="72" spans="10:31" s="11" customFormat="1" ht="11.25" x14ac:dyDescent="0.2">
      <c r="J72" s="1"/>
      <c r="Q72" s="1"/>
      <c r="X72" s="1"/>
      <c r="AE72" s="1"/>
    </row>
    <row r="73" spans="10:31" s="11" customFormat="1" ht="11.25" x14ac:dyDescent="0.2">
      <c r="J73" s="1"/>
      <c r="Q73" s="1"/>
      <c r="X73" s="1"/>
      <c r="AE73" s="1"/>
    </row>
    <row r="74" spans="10:31" s="11" customFormat="1" ht="11.25" x14ac:dyDescent="0.2">
      <c r="J74" s="1"/>
      <c r="Q74" s="1"/>
      <c r="X74" s="1"/>
      <c r="AE74" s="1"/>
    </row>
    <row r="75" spans="10:31" s="11" customFormat="1" ht="11.25" x14ac:dyDescent="0.2">
      <c r="J75" s="1"/>
      <c r="Q75" s="1"/>
      <c r="X75" s="1"/>
      <c r="AE75" s="1"/>
    </row>
    <row r="76" spans="10:31" s="11" customFormat="1" ht="11.25" x14ac:dyDescent="0.2">
      <c r="J76" s="1"/>
      <c r="Q76" s="1"/>
      <c r="X76" s="1"/>
      <c r="AE76" s="1"/>
    </row>
    <row r="77" spans="10:31" s="11" customFormat="1" ht="11.25" x14ac:dyDescent="0.2">
      <c r="J77" s="1"/>
      <c r="Q77" s="1"/>
      <c r="X77" s="1"/>
      <c r="AE77" s="1"/>
    </row>
    <row r="78" spans="10:31" s="11" customFormat="1" ht="11.25" x14ac:dyDescent="0.2">
      <c r="J78" s="1"/>
      <c r="Q78" s="1"/>
      <c r="X78" s="1"/>
      <c r="AE78" s="1"/>
    </row>
    <row r="79" spans="10:31" s="11" customFormat="1" ht="11.25" x14ac:dyDescent="0.2">
      <c r="J79" s="1"/>
      <c r="Q79" s="1"/>
      <c r="X79" s="1"/>
      <c r="AE79" s="1"/>
    </row>
    <row r="80" spans="10:31" s="11" customFormat="1" ht="11.25" x14ac:dyDescent="0.2">
      <c r="J80" s="1"/>
      <c r="Q80" s="1"/>
      <c r="X80" s="1"/>
      <c r="AE80" s="1"/>
    </row>
    <row r="81" spans="10:31" s="11" customFormat="1" ht="11.25" x14ac:dyDescent="0.2">
      <c r="J81" s="1"/>
      <c r="Q81" s="1"/>
      <c r="X81" s="1"/>
      <c r="AE81" s="1"/>
    </row>
    <row r="82" spans="10:31" s="11" customFormat="1" ht="11.25" x14ac:dyDescent="0.2">
      <c r="J82" s="1"/>
      <c r="Q82" s="1"/>
      <c r="X82" s="1"/>
      <c r="AE82" s="1"/>
    </row>
    <row r="83" spans="10:31" s="11" customFormat="1" ht="11.25" x14ac:dyDescent="0.2">
      <c r="J83" s="1"/>
      <c r="Q83" s="1"/>
      <c r="X83" s="1"/>
      <c r="AE83" s="1"/>
    </row>
    <row r="84" spans="10:31" s="11" customFormat="1" ht="11.25" x14ac:dyDescent="0.2">
      <c r="J84" s="1"/>
      <c r="Q84" s="1"/>
      <c r="X84" s="1"/>
      <c r="AE84" s="1"/>
    </row>
    <row r="85" spans="10:31" s="11" customFormat="1" ht="11.25" x14ac:dyDescent="0.2">
      <c r="J85" s="1"/>
      <c r="Q85" s="1"/>
      <c r="X85" s="1"/>
      <c r="AE85" s="1"/>
    </row>
    <row r="86" spans="10:31" s="11" customFormat="1" ht="11.25" x14ac:dyDescent="0.2">
      <c r="J86" s="1"/>
      <c r="Q86" s="1"/>
      <c r="X86" s="1"/>
      <c r="AE86" s="1"/>
    </row>
    <row r="87" spans="10:31" s="11" customFormat="1" ht="11.25" x14ac:dyDescent="0.2">
      <c r="J87" s="1"/>
      <c r="Q87" s="1"/>
      <c r="X87" s="1"/>
      <c r="AE87" s="1"/>
    </row>
    <row r="88" spans="10:31" s="11" customFormat="1" ht="11.25" x14ac:dyDescent="0.2">
      <c r="J88" s="1"/>
      <c r="Q88" s="1"/>
      <c r="X88" s="1"/>
      <c r="AE88" s="1"/>
    </row>
    <row r="89" spans="10:31" s="11" customFormat="1" ht="11.25" x14ac:dyDescent="0.2">
      <c r="J89" s="1"/>
      <c r="Q89" s="1"/>
      <c r="X89" s="1"/>
      <c r="AE89" s="1"/>
    </row>
    <row r="90" spans="10:31" s="11" customFormat="1" ht="11.25" x14ac:dyDescent="0.2">
      <c r="J90" s="1"/>
      <c r="Q90" s="1"/>
      <c r="X90" s="1"/>
      <c r="AE90" s="1"/>
    </row>
    <row r="91" spans="10:31" s="11" customFormat="1" ht="11.25" x14ac:dyDescent="0.2">
      <c r="J91" s="1"/>
      <c r="Q91" s="1"/>
      <c r="X91" s="1"/>
      <c r="AE91" s="1"/>
    </row>
    <row r="92" spans="10:31" s="11" customFormat="1" ht="11.25" x14ac:dyDescent="0.2">
      <c r="J92" s="1"/>
      <c r="Q92" s="1"/>
      <c r="X92" s="1"/>
      <c r="AE92" s="1"/>
    </row>
    <row r="93" spans="10:31" s="11" customFormat="1" ht="11.25" x14ac:dyDescent="0.2">
      <c r="J93" s="1"/>
      <c r="Q93" s="1"/>
      <c r="X93" s="1"/>
      <c r="AE93" s="1"/>
    </row>
    <row r="94" spans="10:31" s="11" customFormat="1" ht="11.25" x14ac:dyDescent="0.2">
      <c r="J94" s="1"/>
      <c r="Q94" s="1"/>
      <c r="X94" s="1"/>
      <c r="AE94" s="1"/>
    </row>
    <row r="95" spans="10:31" s="11" customFormat="1" ht="11.25" x14ac:dyDescent="0.2">
      <c r="J95" s="1"/>
      <c r="Q95" s="1"/>
      <c r="X95" s="1"/>
      <c r="AE95" s="1"/>
    </row>
    <row r="96" spans="10:31" s="11" customFormat="1" ht="11.25" x14ac:dyDescent="0.2">
      <c r="J96" s="1"/>
      <c r="Q96" s="1"/>
      <c r="X96" s="1"/>
      <c r="AE96" s="1"/>
    </row>
    <row r="97" spans="10:31" s="11" customFormat="1" ht="11.25" x14ac:dyDescent="0.2">
      <c r="J97" s="1"/>
      <c r="Q97" s="1"/>
      <c r="X97" s="1"/>
      <c r="AE97" s="1"/>
    </row>
    <row r="98" spans="10:31" s="11" customFormat="1" ht="11.25" x14ac:dyDescent="0.2">
      <c r="J98" s="1"/>
      <c r="Q98" s="1"/>
      <c r="X98" s="1"/>
      <c r="AE98" s="1"/>
    </row>
    <row r="99" spans="10:31" s="11" customFormat="1" ht="11.25" x14ac:dyDescent="0.2">
      <c r="J99" s="1"/>
      <c r="Q99" s="1"/>
      <c r="X99" s="1"/>
      <c r="AE99" s="1"/>
    </row>
    <row r="100" spans="10:31" s="11" customFormat="1" ht="11.25" x14ac:dyDescent="0.2">
      <c r="J100" s="1"/>
      <c r="Q100" s="1"/>
      <c r="X100" s="1"/>
      <c r="AE100" s="1"/>
    </row>
    <row r="101" spans="10:31" s="11" customFormat="1" ht="11.25" x14ac:dyDescent="0.2">
      <c r="J101" s="1"/>
      <c r="Q101" s="1"/>
      <c r="X101" s="1"/>
      <c r="AE101" s="1"/>
    </row>
    <row r="102" spans="10:31" s="11" customFormat="1" ht="11.25" x14ac:dyDescent="0.2">
      <c r="J102" s="1"/>
      <c r="Q102" s="1"/>
      <c r="X102" s="1"/>
      <c r="AE102" s="1"/>
    </row>
    <row r="103" spans="10:31" s="11" customFormat="1" ht="11.25" x14ac:dyDescent="0.2">
      <c r="J103" s="1"/>
      <c r="Q103" s="1"/>
      <c r="X103" s="1"/>
      <c r="AE103" s="1"/>
    </row>
    <row r="104" spans="10:31" s="11" customFormat="1" ht="11.25" x14ac:dyDescent="0.2">
      <c r="J104" s="1"/>
      <c r="Q104" s="1"/>
      <c r="X104" s="1"/>
      <c r="AE104" s="1"/>
    </row>
    <row r="105" spans="10:31" s="11" customFormat="1" ht="11.25" x14ac:dyDescent="0.2">
      <c r="J105" s="1"/>
      <c r="Q105" s="1"/>
      <c r="X105" s="1"/>
      <c r="AE105" s="1"/>
    </row>
    <row r="106" spans="10:31" s="11" customFormat="1" ht="11.25" x14ac:dyDescent="0.2">
      <c r="J106" s="1"/>
      <c r="Q106" s="1"/>
      <c r="X106" s="1"/>
      <c r="AE106" s="1"/>
    </row>
    <row r="107" spans="10:31" s="11" customFormat="1" ht="11.25" x14ac:dyDescent="0.2">
      <c r="J107" s="1"/>
      <c r="Q107" s="1"/>
      <c r="X107" s="1"/>
      <c r="AE107" s="1"/>
    </row>
    <row r="108" spans="10:31" s="11" customFormat="1" ht="11.25" x14ac:dyDescent="0.2">
      <c r="J108" s="1"/>
      <c r="Q108" s="1"/>
      <c r="X108" s="1"/>
      <c r="AE108" s="1"/>
    </row>
    <row r="109" spans="10:31" s="11" customFormat="1" ht="11.25" x14ac:dyDescent="0.2">
      <c r="J109" s="1"/>
      <c r="Q109" s="1"/>
      <c r="X109" s="1"/>
      <c r="AE109" s="1"/>
    </row>
    <row r="110" spans="10:31" s="11" customFormat="1" ht="11.25" x14ac:dyDescent="0.2">
      <c r="J110" s="1"/>
      <c r="Q110" s="1"/>
      <c r="X110" s="1"/>
      <c r="AE110" s="1"/>
    </row>
    <row r="111" spans="10:31" s="11" customFormat="1" ht="11.25" x14ac:dyDescent="0.2">
      <c r="J111" s="1"/>
      <c r="Q111" s="1"/>
      <c r="X111" s="1"/>
      <c r="AE111" s="1"/>
    </row>
    <row r="112" spans="10:31" s="11" customFormat="1" ht="11.25" x14ac:dyDescent="0.2">
      <c r="J112" s="1"/>
      <c r="Q112" s="1"/>
      <c r="X112" s="1"/>
      <c r="AE112" s="1"/>
    </row>
    <row r="113" spans="10:31" s="11" customFormat="1" ht="11.25" x14ac:dyDescent="0.2">
      <c r="J113" s="1"/>
      <c r="Q113" s="1"/>
      <c r="X113" s="1"/>
      <c r="AE113" s="1"/>
    </row>
    <row r="114" spans="10:31" s="11" customFormat="1" ht="11.25" x14ac:dyDescent="0.2">
      <c r="J114" s="1"/>
      <c r="Q114" s="1"/>
      <c r="X114" s="1"/>
      <c r="AE114" s="1"/>
    </row>
    <row r="115" spans="10:31" s="11" customFormat="1" ht="11.25" x14ac:dyDescent="0.2">
      <c r="J115" s="1"/>
      <c r="Q115" s="1"/>
      <c r="X115" s="1"/>
      <c r="AE115" s="1"/>
    </row>
    <row r="116" spans="10:31" s="11" customFormat="1" ht="11.25" x14ac:dyDescent="0.2">
      <c r="J116" s="1"/>
      <c r="Q116" s="1"/>
      <c r="X116" s="1"/>
      <c r="AE116" s="1"/>
    </row>
    <row r="117" spans="10:31" s="11" customFormat="1" ht="11.25" x14ac:dyDescent="0.2">
      <c r="J117" s="1"/>
      <c r="Q117" s="1"/>
      <c r="X117" s="1"/>
      <c r="AE117" s="1"/>
    </row>
    <row r="118" spans="10:31" s="11" customFormat="1" ht="11.25" x14ac:dyDescent="0.2">
      <c r="J118" s="1"/>
      <c r="Q118" s="1"/>
      <c r="X118" s="1"/>
      <c r="AE118" s="1"/>
    </row>
    <row r="119" spans="10:31" s="11" customFormat="1" ht="11.25" x14ac:dyDescent="0.2">
      <c r="J119" s="1"/>
      <c r="Q119" s="1"/>
      <c r="X119" s="1"/>
      <c r="AE119" s="1"/>
    </row>
    <row r="120" spans="10:31" s="11" customFormat="1" ht="11.25" x14ac:dyDescent="0.2">
      <c r="J120" s="1"/>
      <c r="Q120" s="1"/>
      <c r="X120" s="1"/>
      <c r="AE120" s="1"/>
    </row>
    <row r="121" spans="10:31" s="11" customFormat="1" ht="11.25" x14ac:dyDescent="0.2">
      <c r="J121" s="1"/>
      <c r="Q121" s="1"/>
      <c r="X121" s="1"/>
      <c r="AE121" s="1"/>
    </row>
    <row r="122" spans="10:31" s="11" customFormat="1" ht="11.25" x14ac:dyDescent="0.2">
      <c r="J122" s="1"/>
      <c r="Q122" s="1"/>
      <c r="X122" s="1"/>
      <c r="AE122" s="1"/>
    </row>
    <row r="123" spans="10:31" s="11" customFormat="1" ht="11.25" x14ac:dyDescent="0.2">
      <c r="J123" s="1"/>
      <c r="Q123" s="1"/>
      <c r="X123" s="1"/>
      <c r="AE123" s="1"/>
    </row>
    <row r="124" spans="10:31" s="11" customFormat="1" ht="11.25" x14ac:dyDescent="0.2">
      <c r="J124" s="1"/>
      <c r="Q124" s="1"/>
      <c r="X124" s="1"/>
      <c r="AE124" s="1"/>
    </row>
    <row r="125" spans="10:31" s="11" customFormat="1" ht="11.25" x14ac:dyDescent="0.2">
      <c r="J125" s="1"/>
      <c r="Q125" s="1"/>
      <c r="X125" s="1"/>
      <c r="AE125" s="1"/>
    </row>
    <row r="126" spans="10:31" s="11" customFormat="1" ht="11.25" x14ac:dyDescent="0.2">
      <c r="J126" s="1"/>
      <c r="Q126" s="1"/>
      <c r="X126" s="1"/>
      <c r="AE126" s="1"/>
    </row>
    <row r="127" spans="10:31" s="11" customFormat="1" ht="11.25" x14ac:dyDescent="0.2">
      <c r="J127" s="1"/>
      <c r="Q127" s="1"/>
      <c r="X127" s="1"/>
      <c r="AE127" s="1"/>
    </row>
    <row r="128" spans="10:31" s="11" customFormat="1" ht="11.25" x14ac:dyDescent="0.2">
      <c r="J128" s="1"/>
      <c r="Q128" s="1"/>
      <c r="X128" s="1"/>
      <c r="AE128" s="1"/>
    </row>
    <row r="129" spans="10:31" s="11" customFormat="1" ht="11.25" x14ac:dyDescent="0.2">
      <c r="J129" s="1"/>
      <c r="Q129" s="1"/>
      <c r="X129" s="1"/>
      <c r="AE129" s="1"/>
    </row>
    <row r="130" spans="10:31" s="11" customFormat="1" ht="11.25" x14ac:dyDescent="0.2">
      <c r="J130" s="1"/>
      <c r="Q130" s="1"/>
      <c r="X130" s="1"/>
      <c r="AE130" s="1"/>
    </row>
    <row r="131" spans="10:31" s="11" customFormat="1" ht="11.25" x14ac:dyDescent="0.2">
      <c r="J131" s="1"/>
      <c r="Q131" s="1"/>
      <c r="X131" s="1"/>
      <c r="AE131" s="1"/>
    </row>
    <row r="132" spans="10:31" s="11" customFormat="1" ht="11.25" x14ac:dyDescent="0.2">
      <c r="J132" s="1"/>
      <c r="Q132" s="1"/>
      <c r="X132" s="1"/>
      <c r="AE132" s="1"/>
    </row>
    <row r="133" spans="10:31" s="11" customFormat="1" ht="11.25" x14ac:dyDescent="0.2">
      <c r="J133" s="1"/>
      <c r="Q133" s="1"/>
      <c r="X133" s="1"/>
      <c r="AE133" s="1"/>
    </row>
    <row r="134" spans="10:31" s="11" customFormat="1" ht="11.25" x14ac:dyDescent="0.2">
      <c r="J134" s="1"/>
      <c r="Q134" s="1"/>
      <c r="X134" s="1"/>
      <c r="AE134" s="1"/>
    </row>
    <row r="135" spans="10:31" s="11" customFormat="1" ht="11.25" x14ac:dyDescent="0.2">
      <c r="J135" s="1"/>
      <c r="Q135" s="1"/>
      <c r="X135" s="1"/>
      <c r="AE135" s="1"/>
    </row>
    <row r="136" spans="10:31" s="11" customFormat="1" ht="11.25" x14ac:dyDescent="0.2">
      <c r="J136" s="1"/>
      <c r="Q136" s="1"/>
      <c r="X136" s="1"/>
      <c r="AE136" s="1"/>
    </row>
    <row r="137" spans="10:31" s="11" customFormat="1" ht="11.25" x14ac:dyDescent="0.2">
      <c r="J137" s="1"/>
      <c r="Q137" s="1"/>
      <c r="X137" s="1"/>
      <c r="AE137" s="1"/>
    </row>
    <row r="138" spans="10:31" s="11" customFormat="1" ht="11.25" x14ac:dyDescent="0.2">
      <c r="J138" s="1"/>
      <c r="Q138" s="1"/>
      <c r="X138" s="1"/>
      <c r="AE138" s="1"/>
    </row>
    <row r="139" spans="10:31" s="11" customFormat="1" ht="11.25" x14ac:dyDescent="0.2">
      <c r="J139" s="1"/>
      <c r="Q139" s="1"/>
      <c r="X139" s="1"/>
      <c r="AE139" s="1"/>
    </row>
    <row r="140" spans="10:31" s="11" customFormat="1" ht="11.25" x14ac:dyDescent="0.2">
      <c r="J140" s="1"/>
      <c r="Q140" s="1"/>
      <c r="X140" s="1"/>
      <c r="AE140" s="1"/>
    </row>
    <row r="141" spans="10:31" s="11" customFormat="1" ht="11.25" x14ac:dyDescent="0.2">
      <c r="J141" s="1"/>
      <c r="Q141" s="1"/>
      <c r="X141" s="1"/>
      <c r="AE141" s="1"/>
    </row>
    <row r="142" spans="10:31" s="11" customFormat="1" ht="11.25" x14ac:dyDescent="0.2">
      <c r="J142" s="1"/>
      <c r="Q142" s="1"/>
      <c r="X142" s="1"/>
      <c r="AE142" s="1"/>
    </row>
    <row r="143" spans="10:31" s="11" customFormat="1" ht="11.25" x14ac:dyDescent="0.2">
      <c r="J143" s="1"/>
      <c r="Q143" s="1"/>
      <c r="X143" s="1"/>
      <c r="AE143" s="1"/>
    </row>
    <row r="144" spans="10:31" s="11" customFormat="1" ht="11.25" x14ac:dyDescent="0.2">
      <c r="J144" s="1"/>
      <c r="Q144" s="1"/>
      <c r="X144" s="1"/>
      <c r="AE144" s="1"/>
    </row>
    <row r="145" spans="10:31" s="11" customFormat="1" ht="11.25" x14ac:dyDescent="0.2">
      <c r="J145" s="1"/>
      <c r="Q145" s="1"/>
      <c r="X145" s="1"/>
      <c r="AE145" s="1"/>
    </row>
    <row r="146" spans="10:31" s="11" customFormat="1" ht="11.25" x14ac:dyDescent="0.2">
      <c r="J146" s="1"/>
      <c r="Q146" s="1"/>
      <c r="X146" s="1"/>
      <c r="AE146" s="1"/>
    </row>
    <row r="147" spans="10:31" s="11" customFormat="1" ht="11.25" x14ac:dyDescent="0.2">
      <c r="J147" s="1"/>
      <c r="Q147" s="1"/>
      <c r="X147" s="1"/>
      <c r="AE147" s="1"/>
    </row>
    <row r="148" spans="10:31" s="11" customFormat="1" ht="11.25" x14ac:dyDescent="0.2">
      <c r="J148" s="1"/>
      <c r="Q148" s="1"/>
      <c r="X148" s="1"/>
      <c r="AE148" s="1"/>
    </row>
    <row r="149" spans="10:31" s="11" customFormat="1" ht="11.25" x14ac:dyDescent="0.2">
      <c r="J149" s="1"/>
      <c r="Q149" s="1"/>
      <c r="X149" s="1"/>
      <c r="AE149" s="1"/>
    </row>
    <row r="150" spans="10:31" s="11" customFormat="1" ht="11.25" x14ac:dyDescent="0.2">
      <c r="J150" s="1"/>
      <c r="Q150" s="1"/>
      <c r="X150" s="1"/>
      <c r="AE150" s="1"/>
    </row>
    <row r="151" spans="10:31" s="11" customFormat="1" ht="11.25" x14ac:dyDescent="0.2">
      <c r="J151" s="1"/>
      <c r="Q151" s="1"/>
      <c r="X151" s="1"/>
      <c r="AE151" s="1"/>
    </row>
    <row r="152" spans="10:31" s="11" customFormat="1" ht="11.25" x14ac:dyDescent="0.2">
      <c r="J152" s="1"/>
      <c r="Q152" s="1"/>
      <c r="X152" s="1"/>
      <c r="AE152" s="1"/>
    </row>
    <row r="153" spans="10:31" s="11" customFormat="1" ht="11.25" x14ac:dyDescent="0.2">
      <c r="J153" s="1"/>
      <c r="Q153" s="1"/>
      <c r="X153" s="1"/>
      <c r="AE153" s="1"/>
    </row>
    <row r="154" spans="10:31" s="11" customFormat="1" ht="11.25" x14ac:dyDescent="0.2">
      <c r="J154" s="1"/>
      <c r="Q154" s="1"/>
      <c r="X154" s="1"/>
      <c r="AE154" s="1"/>
    </row>
    <row r="155" spans="10:31" s="11" customFormat="1" ht="11.25" x14ac:dyDescent="0.2">
      <c r="J155" s="1"/>
      <c r="Q155" s="1"/>
      <c r="X155" s="1"/>
      <c r="AE155" s="1"/>
    </row>
    <row r="156" spans="10:31" s="11" customFormat="1" ht="11.25" x14ac:dyDescent="0.2">
      <c r="J156" s="1"/>
      <c r="Q156" s="1"/>
      <c r="X156" s="1"/>
      <c r="AE156" s="1"/>
    </row>
    <row r="157" spans="10:31" s="11" customFormat="1" ht="11.25" x14ac:dyDescent="0.2">
      <c r="J157" s="1"/>
      <c r="Q157" s="1"/>
      <c r="X157" s="1"/>
      <c r="AE157" s="1"/>
    </row>
    <row r="158" spans="10:31" s="11" customFormat="1" ht="11.25" x14ac:dyDescent="0.2">
      <c r="J158" s="1"/>
      <c r="Q158" s="1"/>
      <c r="X158" s="1"/>
      <c r="AE158" s="1"/>
    </row>
    <row r="159" spans="10:31" s="11" customFormat="1" ht="11.25" x14ac:dyDescent="0.2">
      <c r="J159" s="1"/>
      <c r="Q159" s="1"/>
      <c r="X159" s="1"/>
      <c r="AE159" s="1"/>
    </row>
    <row r="160" spans="10:31" s="11" customFormat="1" ht="11.25" x14ac:dyDescent="0.2">
      <c r="J160" s="1"/>
      <c r="Q160" s="1"/>
      <c r="X160" s="1"/>
      <c r="AE160" s="1"/>
    </row>
    <row r="161" spans="10:31" s="11" customFormat="1" ht="11.25" x14ac:dyDescent="0.2">
      <c r="J161" s="1"/>
      <c r="Q161" s="1"/>
      <c r="X161" s="1"/>
      <c r="AE161" s="1"/>
    </row>
    <row r="162" spans="10:31" s="11" customFormat="1" ht="11.25" x14ac:dyDescent="0.2">
      <c r="J162" s="1"/>
      <c r="Q162" s="1"/>
      <c r="X162" s="1"/>
      <c r="AE162" s="1"/>
    </row>
    <row r="163" spans="10:31" s="11" customFormat="1" ht="11.25" x14ac:dyDescent="0.2">
      <c r="J163" s="1"/>
      <c r="Q163" s="1"/>
      <c r="X163" s="1"/>
      <c r="AE163" s="1"/>
    </row>
    <row r="164" spans="10:31" s="11" customFormat="1" ht="11.25" x14ac:dyDescent="0.2">
      <c r="J164" s="1"/>
      <c r="Q164" s="1"/>
      <c r="X164" s="1"/>
      <c r="AE164" s="1"/>
    </row>
    <row r="165" spans="10:31" s="11" customFormat="1" ht="11.25" x14ac:dyDescent="0.2">
      <c r="J165" s="1"/>
      <c r="Q165" s="1"/>
      <c r="X165" s="1"/>
      <c r="AE165" s="1"/>
    </row>
    <row r="166" spans="10:31" s="11" customFormat="1" ht="11.25" x14ac:dyDescent="0.2">
      <c r="J166" s="1"/>
      <c r="Q166" s="1"/>
      <c r="X166" s="1"/>
      <c r="AE166" s="1"/>
    </row>
    <row r="167" spans="10:31" s="11" customFormat="1" ht="11.25" x14ac:dyDescent="0.2">
      <c r="J167" s="1"/>
      <c r="Q167" s="1"/>
      <c r="X167" s="1"/>
      <c r="AE167" s="1"/>
    </row>
    <row r="168" spans="10:31" s="11" customFormat="1" ht="11.25" x14ac:dyDescent="0.2">
      <c r="J168" s="1"/>
      <c r="Q168" s="1"/>
      <c r="X168" s="1"/>
      <c r="AE168" s="1"/>
    </row>
    <row r="169" spans="10:31" s="11" customFormat="1" ht="11.25" x14ac:dyDescent="0.2">
      <c r="J169" s="1"/>
      <c r="Q169" s="1"/>
      <c r="X169" s="1"/>
      <c r="AE169" s="1"/>
    </row>
    <row r="170" spans="10:31" s="11" customFormat="1" ht="11.25" x14ac:dyDescent="0.2">
      <c r="J170" s="1"/>
      <c r="Q170" s="1"/>
      <c r="X170" s="1"/>
      <c r="AE170" s="1"/>
    </row>
    <row r="171" spans="10:31" s="11" customFormat="1" ht="11.25" x14ac:dyDescent="0.2">
      <c r="J171" s="1"/>
      <c r="Q171" s="1"/>
      <c r="X171" s="1"/>
      <c r="AE171" s="1"/>
    </row>
    <row r="172" spans="10:31" s="11" customFormat="1" ht="11.25" x14ac:dyDescent="0.2">
      <c r="J172" s="1"/>
      <c r="Q172" s="1"/>
      <c r="X172" s="1"/>
      <c r="AE172" s="1"/>
    </row>
    <row r="173" spans="10:31" s="11" customFormat="1" ht="11.25" x14ac:dyDescent="0.2">
      <c r="J173" s="1"/>
      <c r="Q173" s="1"/>
      <c r="X173" s="1"/>
      <c r="AE173" s="1"/>
    </row>
    <row r="174" spans="10:31" s="11" customFormat="1" ht="11.25" x14ac:dyDescent="0.2">
      <c r="J174" s="1"/>
      <c r="Q174" s="1"/>
      <c r="X174" s="1"/>
      <c r="AE174" s="1"/>
    </row>
    <row r="175" spans="10:31" s="11" customFormat="1" ht="11.25" x14ac:dyDescent="0.2">
      <c r="J175" s="1"/>
      <c r="Q175" s="1"/>
      <c r="X175" s="1"/>
      <c r="AE175" s="1"/>
    </row>
    <row r="176" spans="10:31" s="11" customFormat="1" ht="11.25" x14ac:dyDescent="0.2">
      <c r="J176" s="1"/>
      <c r="Q176" s="1"/>
      <c r="X176" s="1"/>
      <c r="AE176" s="1"/>
    </row>
    <row r="177" spans="10:31" s="11" customFormat="1" ht="11.25" x14ac:dyDescent="0.2">
      <c r="J177" s="1"/>
      <c r="Q177" s="1"/>
      <c r="X177" s="1"/>
      <c r="AE177" s="1"/>
    </row>
    <row r="178" spans="10:31" s="11" customFormat="1" ht="11.25" x14ac:dyDescent="0.2">
      <c r="J178" s="1"/>
      <c r="Q178" s="1"/>
      <c r="X178" s="1"/>
      <c r="AE178" s="1"/>
    </row>
    <row r="179" spans="10:31" s="11" customFormat="1" ht="11.25" x14ac:dyDescent="0.2">
      <c r="J179" s="1"/>
      <c r="Q179" s="1"/>
      <c r="X179" s="1"/>
      <c r="AE179" s="1"/>
    </row>
    <row r="180" spans="10:31" s="11" customFormat="1" ht="11.25" x14ac:dyDescent="0.2">
      <c r="J180" s="1"/>
      <c r="Q180" s="1"/>
      <c r="X180" s="1"/>
      <c r="AE180" s="1"/>
    </row>
    <row r="181" spans="10:31" s="11" customFormat="1" ht="11.25" x14ac:dyDescent="0.2">
      <c r="J181" s="1"/>
      <c r="Q181" s="1"/>
      <c r="X181" s="1"/>
      <c r="AE181" s="1"/>
    </row>
    <row r="182" spans="10:31" s="11" customFormat="1" ht="11.25" x14ac:dyDescent="0.2">
      <c r="J182" s="1"/>
      <c r="Q182" s="1"/>
      <c r="X182" s="1"/>
      <c r="AE182" s="1"/>
    </row>
    <row r="183" spans="10:31" s="11" customFormat="1" ht="11.25" x14ac:dyDescent="0.2">
      <c r="J183" s="1"/>
      <c r="Q183" s="1"/>
      <c r="X183" s="1"/>
      <c r="AE183" s="1"/>
    </row>
    <row r="184" spans="10:31" s="11" customFormat="1" ht="11.25" x14ac:dyDescent="0.2">
      <c r="J184" s="1"/>
      <c r="Q184" s="1"/>
      <c r="X184" s="1"/>
      <c r="AE184" s="1"/>
    </row>
    <row r="185" spans="10:31" s="11" customFormat="1" ht="11.25" x14ac:dyDescent="0.2">
      <c r="J185" s="1"/>
      <c r="Q185" s="1"/>
      <c r="X185" s="1"/>
      <c r="AE185" s="1"/>
    </row>
    <row r="186" spans="10:31" s="11" customFormat="1" ht="11.25" x14ac:dyDescent="0.2">
      <c r="J186" s="1"/>
      <c r="Q186" s="1"/>
      <c r="X186" s="1"/>
      <c r="AE186" s="1"/>
    </row>
    <row r="187" spans="10:31" s="11" customFormat="1" ht="11.25" x14ac:dyDescent="0.2">
      <c r="J187" s="1"/>
      <c r="Q187" s="1"/>
      <c r="X187" s="1"/>
      <c r="AE187" s="1"/>
    </row>
    <row r="188" spans="10:31" s="11" customFormat="1" ht="11.25" x14ac:dyDescent="0.2">
      <c r="J188" s="1"/>
      <c r="Q188" s="1"/>
      <c r="X188" s="1"/>
      <c r="AE188" s="1"/>
    </row>
    <row r="189" spans="10:31" s="11" customFormat="1" ht="11.25" x14ac:dyDescent="0.2">
      <c r="J189" s="1"/>
      <c r="Q189" s="1"/>
      <c r="X189" s="1"/>
      <c r="AE189" s="1"/>
    </row>
    <row r="190" spans="10:31" s="11" customFormat="1" ht="11.25" x14ac:dyDescent="0.2">
      <c r="J190" s="1"/>
      <c r="Q190" s="1"/>
      <c r="X190" s="1"/>
      <c r="AE190" s="1"/>
    </row>
    <row r="191" spans="10:31" s="11" customFormat="1" ht="11.25" x14ac:dyDescent="0.2">
      <c r="J191" s="1"/>
      <c r="Q191" s="1"/>
      <c r="X191" s="1"/>
      <c r="AE191" s="1"/>
    </row>
    <row r="192" spans="10:31" s="11" customFormat="1" ht="11.25" x14ac:dyDescent="0.2">
      <c r="J192" s="1"/>
      <c r="Q192" s="1"/>
      <c r="X192" s="1"/>
      <c r="AE192" s="1"/>
    </row>
    <row r="193" spans="10:31" s="11" customFormat="1" ht="11.25" x14ac:dyDescent="0.2">
      <c r="J193" s="1"/>
      <c r="Q193" s="1"/>
      <c r="X193" s="1"/>
      <c r="AE193" s="1"/>
    </row>
    <row r="194" spans="10:31" s="11" customFormat="1" ht="11.25" x14ac:dyDescent="0.2">
      <c r="J194" s="1"/>
      <c r="Q194" s="1"/>
      <c r="X194" s="1"/>
      <c r="AE194" s="1"/>
    </row>
    <row r="195" spans="10:31" s="11" customFormat="1" ht="11.25" x14ac:dyDescent="0.2">
      <c r="J195" s="1"/>
      <c r="Q195" s="1"/>
      <c r="X195" s="1"/>
      <c r="AE195" s="1"/>
    </row>
    <row r="196" spans="10:31" s="11" customFormat="1" ht="11.25" x14ac:dyDescent="0.2">
      <c r="J196" s="1"/>
      <c r="Q196" s="1"/>
      <c r="X196" s="1"/>
      <c r="AE196" s="1"/>
    </row>
    <row r="197" spans="10:31" s="11" customFormat="1" ht="11.25" x14ac:dyDescent="0.2">
      <c r="J197" s="1"/>
      <c r="Q197" s="1"/>
      <c r="X197" s="1"/>
      <c r="AE197" s="1"/>
    </row>
    <row r="198" spans="10:31" s="11" customFormat="1" ht="11.25" x14ac:dyDescent="0.2">
      <c r="J198" s="1"/>
      <c r="Q198" s="1"/>
      <c r="X198" s="1"/>
      <c r="AE198" s="1"/>
    </row>
    <row r="199" spans="10:31" s="11" customFormat="1" ht="11.25" x14ac:dyDescent="0.2">
      <c r="J199" s="1"/>
      <c r="Q199" s="1"/>
      <c r="X199" s="1"/>
      <c r="AE199" s="1"/>
    </row>
    <row r="200" spans="10:31" s="11" customFormat="1" ht="11.25" x14ac:dyDescent="0.2">
      <c r="J200" s="1"/>
      <c r="Q200" s="1"/>
      <c r="X200" s="1"/>
      <c r="AE200" s="1"/>
    </row>
    <row r="201" spans="10:31" s="11" customFormat="1" ht="11.25" x14ac:dyDescent="0.2">
      <c r="J201" s="1"/>
      <c r="Q201" s="1"/>
      <c r="X201" s="1"/>
      <c r="AE201" s="1"/>
    </row>
    <row r="202" spans="10:31" s="11" customFormat="1" ht="11.25" x14ac:dyDescent="0.2">
      <c r="J202" s="1"/>
      <c r="Q202" s="1"/>
      <c r="X202" s="1"/>
      <c r="AE202" s="1"/>
    </row>
    <row r="203" spans="10:31" s="11" customFormat="1" ht="11.25" x14ac:dyDescent="0.2">
      <c r="J203" s="1"/>
      <c r="Q203" s="1"/>
      <c r="X203" s="1"/>
      <c r="AE203" s="1"/>
    </row>
    <row r="204" spans="10:31" s="11" customFormat="1" ht="11.25" x14ac:dyDescent="0.2">
      <c r="J204" s="1"/>
      <c r="Q204" s="1"/>
      <c r="X204" s="1"/>
      <c r="AE204" s="1"/>
    </row>
    <row r="205" spans="10:31" s="11" customFormat="1" ht="11.25" x14ac:dyDescent="0.2">
      <c r="J205" s="1"/>
      <c r="Q205" s="1"/>
      <c r="X205" s="1"/>
      <c r="AE205" s="1"/>
    </row>
    <row r="206" spans="10:31" s="11" customFormat="1" ht="11.25" x14ac:dyDescent="0.2">
      <c r="J206" s="1"/>
      <c r="Q206" s="1"/>
      <c r="X206" s="1"/>
      <c r="AE206" s="1"/>
    </row>
    <row r="207" spans="10:31" s="11" customFormat="1" ht="11.25" x14ac:dyDescent="0.2">
      <c r="J207" s="1"/>
      <c r="Q207" s="1"/>
      <c r="X207" s="1"/>
      <c r="AE207" s="1"/>
    </row>
    <row r="208" spans="10:31" s="11" customFormat="1" ht="11.25" x14ac:dyDescent="0.2">
      <c r="J208" s="1"/>
      <c r="Q208" s="1"/>
      <c r="X208" s="1"/>
      <c r="AE208" s="1"/>
    </row>
    <row r="209" spans="10:31" s="11" customFormat="1" ht="11.25" x14ac:dyDescent="0.2">
      <c r="J209" s="1"/>
      <c r="Q209" s="1"/>
      <c r="X209" s="1"/>
      <c r="AE209" s="1"/>
    </row>
    <row r="210" spans="10:31" s="11" customFormat="1" ht="11.25" x14ac:dyDescent="0.2">
      <c r="J210" s="1"/>
      <c r="Q210" s="1"/>
      <c r="X210" s="1"/>
      <c r="AE210" s="1"/>
    </row>
    <row r="211" spans="10:31" s="11" customFormat="1" ht="11.25" x14ac:dyDescent="0.2">
      <c r="J211" s="1"/>
      <c r="Q211" s="1"/>
      <c r="X211" s="1"/>
      <c r="AE211" s="1"/>
    </row>
    <row r="212" spans="10:31" s="11" customFormat="1" ht="11.25" x14ac:dyDescent="0.2">
      <c r="J212" s="1"/>
      <c r="Q212" s="1"/>
      <c r="X212" s="1"/>
      <c r="AE212" s="1"/>
    </row>
    <row r="213" spans="10:31" s="11" customFormat="1" ht="11.25" x14ac:dyDescent="0.2">
      <c r="J213" s="1"/>
      <c r="Q213" s="1"/>
      <c r="X213" s="1"/>
      <c r="AE213" s="1"/>
    </row>
    <row r="214" spans="10:31" s="11" customFormat="1" ht="11.25" x14ac:dyDescent="0.2">
      <c r="J214" s="1"/>
      <c r="Q214" s="1"/>
      <c r="X214" s="1"/>
      <c r="AE214" s="1"/>
    </row>
    <row r="215" spans="10:31" s="11" customFormat="1" ht="11.25" x14ac:dyDescent="0.2">
      <c r="J215" s="1"/>
      <c r="Q215" s="1"/>
      <c r="X215" s="1"/>
      <c r="AE215" s="1"/>
    </row>
    <row r="216" spans="10:31" s="11" customFormat="1" ht="11.25" x14ac:dyDescent="0.2">
      <c r="J216" s="1"/>
      <c r="Q216" s="1"/>
      <c r="X216" s="1"/>
      <c r="AE216" s="1"/>
    </row>
    <row r="217" spans="10:31" s="11" customFormat="1" ht="11.25" x14ac:dyDescent="0.2">
      <c r="J217" s="1"/>
      <c r="Q217" s="1"/>
      <c r="X217" s="1"/>
      <c r="AE217" s="1"/>
    </row>
    <row r="218" spans="10:31" s="11" customFormat="1" ht="11.25" x14ac:dyDescent="0.2">
      <c r="J218" s="1"/>
      <c r="Q218" s="1"/>
      <c r="X218" s="1"/>
      <c r="AE218" s="1"/>
    </row>
    <row r="219" spans="10:31" s="11" customFormat="1" ht="11.25" x14ac:dyDescent="0.2">
      <c r="J219" s="1"/>
      <c r="Q219" s="1"/>
      <c r="X219" s="1"/>
      <c r="AE219" s="1"/>
    </row>
    <row r="220" spans="10:31" s="11" customFormat="1" ht="11.25" x14ac:dyDescent="0.2">
      <c r="J220" s="1"/>
      <c r="Q220" s="1"/>
      <c r="X220" s="1"/>
      <c r="AE220" s="1"/>
    </row>
    <row r="221" spans="10:31" s="11" customFormat="1" ht="11.25" x14ac:dyDescent="0.2">
      <c r="J221" s="1"/>
      <c r="Q221" s="1"/>
      <c r="X221" s="1"/>
      <c r="AE221" s="1"/>
    </row>
    <row r="222" spans="10:31" s="11" customFormat="1" ht="11.25" x14ac:dyDescent="0.2">
      <c r="J222" s="1"/>
      <c r="Q222" s="1"/>
      <c r="X222" s="1"/>
      <c r="AE222" s="1"/>
    </row>
    <row r="223" spans="10:31" s="11" customFormat="1" ht="11.25" x14ac:dyDescent="0.2">
      <c r="J223" s="1"/>
      <c r="Q223" s="1"/>
      <c r="X223" s="1"/>
      <c r="AE223" s="1"/>
    </row>
    <row r="224" spans="10:31" s="11" customFormat="1" ht="11.25" x14ac:dyDescent="0.2">
      <c r="J224" s="1"/>
      <c r="Q224" s="1"/>
      <c r="X224" s="1"/>
      <c r="AE224" s="1"/>
    </row>
    <row r="225" spans="10:31" s="11" customFormat="1" ht="11.25" x14ac:dyDescent="0.2">
      <c r="J225" s="1"/>
      <c r="Q225" s="1"/>
      <c r="X225" s="1"/>
      <c r="AE225" s="1"/>
    </row>
    <row r="226" spans="10:31" s="11" customFormat="1" ht="11.25" x14ac:dyDescent="0.2">
      <c r="J226" s="1"/>
      <c r="Q226" s="1"/>
      <c r="X226" s="1"/>
      <c r="AE226" s="1"/>
    </row>
    <row r="227" spans="10:31" s="11" customFormat="1" ht="11.25" x14ac:dyDescent="0.2">
      <c r="J227" s="1"/>
      <c r="Q227" s="1"/>
      <c r="X227" s="1"/>
      <c r="AE227" s="1"/>
    </row>
    <row r="228" spans="10:31" s="11" customFormat="1" ht="11.25" x14ac:dyDescent="0.2">
      <c r="J228" s="1"/>
      <c r="Q228" s="1"/>
      <c r="X228" s="1"/>
      <c r="AE228" s="1"/>
    </row>
    <row r="229" spans="10:31" s="11" customFormat="1" ht="11.25" x14ac:dyDescent="0.2">
      <c r="J229" s="1"/>
      <c r="Q229" s="1"/>
      <c r="X229" s="1"/>
      <c r="AE229" s="1"/>
    </row>
    <row r="230" spans="10:31" s="11" customFormat="1" ht="11.25" x14ac:dyDescent="0.2">
      <c r="J230" s="1"/>
      <c r="Q230" s="1"/>
      <c r="X230" s="1"/>
      <c r="AE230" s="1"/>
    </row>
    <row r="231" spans="10:31" s="11" customFormat="1" ht="11.25" x14ac:dyDescent="0.2">
      <c r="J231" s="1"/>
      <c r="Q231" s="1"/>
      <c r="X231" s="1"/>
      <c r="AE231" s="1"/>
    </row>
    <row r="232" spans="10:31" s="11" customFormat="1" ht="11.25" x14ac:dyDescent="0.2">
      <c r="J232" s="1"/>
      <c r="Q232" s="1"/>
      <c r="X232" s="1"/>
      <c r="AE232" s="1"/>
    </row>
    <row r="233" spans="10:31" s="11" customFormat="1" ht="11.25" x14ac:dyDescent="0.2">
      <c r="J233" s="1"/>
      <c r="Q233" s="1"/>
      <c r="X233" s="1"/>
      <c r="AE233" s="1"/>
    </row>
    <row r="234" spans="10:31" s="11" customFormat="1" ht="11.25" x14ac:dyDescent="0.2">
      <c r="J234" s="1"/>
      <c r="Q234" s="1"/>
      <c r="X234" s="1"/>
      <c r="AE234" s="1"/>
    </row>
    <row r="235" spans="10:31" s="11" customFormat="1" ht="11.25" x14ac:dyDescent="0.2">
      <c r="J235" s="1"/>
      <c r="Q235" s="1"/>
      <c r="X235" s="1"/>
      <c r="AE235" s="1"/>
    </row>
    <row r="236" spans="10:31" s="11" customFormat="1" ht="11.25" x14ac:dyDescent="0.2">
      <c r="J236" s="1"/>
      <c r="Q236" s="1"/>
      <c r="X236" s="1"/>
      <c r="AE236" s="1"/>
    </row>
    <row r="237" spans="10:31" s="11" customFormat="1" ht="11.25" x14ac:dyDescent="0.2">
      <c r="J237" s="1"/>
      <c r="Q237" s="1"/>
      <c r="X237" s="1"/>
      <c r="AE237" s="1"/>
    </row>
    <row r="238" spans="10:31" s="11" customFormat="1" ht="11.25" x14ac:dyDescent="0.2">
      <c r="J238" s="1"/>
      <c r="Q238" s="1"/>
      <c r="X238" s="1"/>
      <c r="AE238" s="1"/>
    </row>
    <row r="239" spans="10:31" s="11" customFormat="1" ht="11.25" x14ac:dyDescent="0.2">
      <c r="J239" s="1"/>
      <c r="Q239" s="1"/>
      <c r="X239" s="1"/>
      <c r="AE239" s="1"/>
    </row>
    <row r="240" spans="10:31" s="11" customFormat="1" ht="11.25" x14ac:dyDescent="0.2">
      <c r="J240" s="1"/>
      <c r="Q240" s="1"/>
      <c r="X240" s="1"/>
      <c r="AE240" s="1"/>
    </row>
    <row r="241" spans="10:31" s="11" customFormat="1" ht="11.25" x14ac:dyDescent="0.2">
      <c r="J241" s="1"/>
      <c r="Q241" s="1"/>
      <c r="X241" s="1"/>
      <c r="AE241" s="1"/>
    </row>
    <row r="242" spans="10:31" s="11" customFormat="1" ht="11.25" x14ac:dyDescent="0.2">
      <c r="J242" s="1"/>
      <c r="Q242" s="1"/>
      <c r="X242" s="1"/>
      <c r="AE242" s="1"/>
    </row>
    <row r="243" spans="10:31" s="11" customFormat="1" ht="11.25" x14ac:dyDescent="0.2">
      <c r="J243" s="1"/>
      <c r="Q243" s="1"/>
      <c r="X243" s="1"/>
      <c r="AE243" s="1"/>
    </row>
    <row r="244" spans="10:31" s="11" customFormat="1" ht="11.25" x14ac:dyDescent="0.2">
      <c r="J244" s="1"/>
      <c r="Q244" s="1"/>
      <c r="X244" s="1"/>
      <c r="AE244" s="1"/>
    </row>
    <row r="245" spans="10:31" s="11" customFormat="1" ht="11.25" x14ac:dyDescent="0.2">
      <c r="J245" s="1"/>
      <c r="Q245" s="1"/>
      <c r="X245" s="1"/>
      <c r="AE245" s="1"/>
    </row>
    <row r="246" spans="10:31" s="11" customFormat="1" ht="11.25" x14ac:dyDescent="0.2">
      <c r="J246" s="1"/>
      <c r="Q246" s="1"/>
      <c r="X246" s="1"/>
      <c r="AE246" s="1"/>
    </row>
    <row r="247" spans="10:31" s="11" customFormat="1" ht="11.25" x14ac:dyDescent="0.2">
      <c r="J247" s="1"/>
      <c r="Q247" s="1"/>
      <c r="X247" s="1"/>
      <c r="AE247" s="1"/>
    </row>
    <row r="248" spans="10:31" s="11" customFormat="1" ht="11.25" x14ac:dyDescent="0.2">
      <c r="J248" s="1"/>
      <c r="Q248" s="1"/>
      <c r="X248" s="1"/>
      <c r="AE248" s="1"/>
    </row>
    <row r="249" spans="10:31" s="11" customFormat="1" ht="11.25" x14ac:dyDescent="0.2">
      <c r="J249" s="1"/>
      <c r="Q249" s="1"/>
      <c r="X249" s="1"/>
      <c r="AE249" s="1"/>
    </row>
    <row r="250" spans="10:31" s="11" customFormat="1" ht="11.25" x14ac:dyDescent="0.2">
      <c r="J250" s="1"/>
      <c r="Q250" s="1"/>
      <c r="X250" s="1"/>
      <c r="AE250" s="1"/>
    </row>
    <row r="251" spans="10:31" s="11" customFormat="1" ht="11.25" x14ac:dyDescent="0.2">
      <c r="J251" s="1"/>
      <c r="Q251" s="1"/>
      <c r="X251" s="1"/>
      <c r="AE251" s="1"/>
    </row>
    <row r="252" spans="10:31" s="11" customFormat="1" ht="11.25" x14ac:dyDescent="0.2">
      <c r="J252" s="1"/>
      <c r="Q252" s="1"/>
      <c r="X252" s="1"/>
      <c r="AE252" s="1"/>
    </row>
    <row r="253" spans="10:31" s="11" customFormat="1" ht="11.25" x14ac:dyDescent="0.2">
      <c r="J253" s="1"/>
      <c r="Q253" s="1"/>
      <c r="X253" s="1"/>
      <c r="AE253" s="1"/>
    </row>
    <row r="254" spans="10:31" s="11" customFormat="1" ht="11.25" x14ac:dyDescent="0.2">
      <c r="J254" s="1"/>
      <c r="Q254" s="1"/>
      <c r="X254" s="1"/>
      <c r="AE254" s="1"/>
    </row>
    <row r="255" spans="10:31" s="11" customFormat="1" ht="11.25" x14ac:dyDescent="0.2">
      <c r="J255" s="1"/>
      <c r="Q255" s="1"/>
      <c r="X255" s="1"/>
      <c r="AE255" s="1"/>
    </row>
    <row r="256" spans="10:31" s="11" customFormat="1" ht="11.25" x14ac:dyDescent="0.2">
      <c r="J256" s="1"/>
      <c r="Q256" s="1"/>
      <c r="X256" s="1"/>
      <c r="AE256" s="1"/>
    </row>
    <row r="257" spans="10:31" s="11" customFormat="1" ht="11.25" x14ac:dyDescent="0.2">
      <c r="J257" s="1"/>
      <c r="Q257" s="1"/>
      <c r="X257" s="1"/>
      <c r="AE257" s="1"/>
    </row>
    <row r="258" spans="10:31" s="11" customFormat="1" ht="11.25" x14ac:dyDescent="0.2">
      <c r="J258" s="1"/>
      <c r="Q258" s="1"/>
      <c r="X258" s="1"/>
      <c r="AE258" s="1"/>
    </row>
    <row r="259" spans="10:31" s="11" customFormat="1" ht="11.25" x14ac:dyDescent="0.2">
      <c r="J259" s="1"/>
      <c r="Q259" s="1"/>
      <c r="X259" s="1"/>
      <c r="AE259" s="1"/>
    </row>
    <row r="260" spans="10:31" s="11" customFormat="1" ht="11.25" x14ac:dyDescent="0.2">
      <c r="J260" s="1"/>
      <c r="Q260" s="1"/>
      <c r="X260" s="1"/>
      <c r="AE260" s="1"/>
    </row>
    <row r="261" spans="10:31" s="11" customFormat="1" ht="11.25" x14ac:dyDescent="0.2">
      <c r="J261" s="1"/>
      <c r="Q261" s="1"/>
      <c r="X261" s="1"/>
      <c r="AE261" s="1"/>
    </row>
    <row r="262" spans="10:31" s="11" customFormat="1" ht="11.25" x14ac:dyDescent="0.2">
      <c r="J262" s="1"/>
      <c r="Q262" s="1"/>
      <c r="X262" s="1"/>
      <c r="AE262" s="1"/>
    </row>
    <row r="263" spans="10:31" s="11" customFormat="1" ht="11.25" x14ac:dyDescent="0.2">
      <c r="J263" s="1"/>
      <c r="Q263" s="1"/>
      <c r="X263" s="1"/>
      <c r="AE263" s="1"/>
    </row>
    <row r="264" spans="10:31" s="11" customFormat="1" ht="11.25" x14ac:dyDescent="0.2">
      <c r="J264" s="1"/>
      <c r="Q264" s="1"/>
      <c r="X264" s="1"/>
      <c r="AE264" s="1"/>
    </row>
    <row r="265" spans="10:31" s="11" customFormat="1" ht="11.25" x14ac:dyDescent="0.2">
      <c r="J265" s="1"/>
      <c r="Q265" s="1"/>
      <c r="X265" s="1"/>
      <c r="AE265" s="1"/>
    </row>
    <row r="266" spans="10:31" s="11" customFormat="1" ht="11.25" x14ac:dyDescent="0.2">
      <c r="J266" s="1"/>
      <c r="Q266" s="1"/>
      <c r="X266" s="1"/>
      <c r="AE266" s="1"/>
    </row>
    <row r="267" spans="10:31" s="11" customFormat="1" ht="11.25" x14ac:dyDescent="0.2">
      <c r="J267" s="1"/>
      <c r="Q267" s="1"/>
      <c r="X267" s="1"/>
      <c r="AE267" s="1"/>
    </row>
    <row r="268" spans="10:31" s="11" customFormat="1" ht="11.25" x14ac:dyDescent="0.2">
      <c r="J268" s="1"/>
      <c r="Q268" s="1"/>
      <c r="X268" s="1"/>
      <c r="AE268" s="1"/>
    </row>
    <row r="269" spans="10:31" s="11" customFormat="1" ht="11.25" x14ac:dyDescent="0.2">
      <c r="J269" s="1"/>
      <c r="Q269" s="1"/>
      <c r="X269" s="1"/>
      <c r="AE269" s="1"/>
    </row>
    <row r="270" spans="10:31" s="11" customFormat="1" ht="11.25" x14ac:dyDescent="0.2">
      <c r="J270" s="1"/>
      <c r="Q270" s="1"/>
      <c r="X270" s="1"/>
      <c r="AE270" s="1"/>
    </row>
    <row r="271" spans="10:31" s="11" customFormat="1" ht="11.25" x14ac:dyDescent="0.2">
      <c r="J271" s="1"/>
      <c r="Q271" s="1"/>
      <c r="X271" s="1"/>
      <c r="AE271" s="1"/>
    </row>
    <row r="272" spans="10:31" s="11" customFormat="1" ht="11.25" x14ac:dyDescent="0.2">
      <c r="J272" s="1"/>
      <c r="Q272" s="1"/>
      <c r="X272" s="1"/>
      <c r="AE272" s="1"/>
    </row>
    <row r="273" spans="10:31" s="11" customFormat="1" ht="11.25" x14ac:dyDescent="0.2">
      <c r="J273" s="1"/>
      <c r="Q273" s="1"/>
      <c r="X273" s="1"/>
      <c r="AE273" s="1"/>
    </row>
    <row r="274" spans="10:31" s="11" customFormat="1" ht="11.25" x14ac:dyDescent="0.2">
      <c r="J274" s="1"/>
      <c r="Q274" s="1"/>
      <c r="X274" s="1"/>
      <c r="AE274" s="1"/>
    </row>
    <row r="275" spans="10:31" s="11" customFormat="1" ht="11.25" x14ac:dyDescent="0.2">
      <c r="J275" s="1"/>
      <c r="Q275" s="1"/>
      <c r="X275" s="1"/>
      <c r="AE275" s="1"/>
    </row>
    <row r="276" spans="10:31" s="11" customFormat="1" ht="11.25" x14ac:dyDescent="0.2">
      <c r="J276" s="1"/>
      <c r="Q276" s="1"/>
      <c r="X276" s="1"/>
      <c r="AE276" s="1"/>
    </row>
    <row r="277" spans="10:31" s="11" customFormat="1" ht="11.25" x14ac:dyDescent="0.2">
      <c r="J277" s="1"/>
      <c r="Q277" s="1"/>
      <c r="X277" s="1"/>
      <c r="AE277" s="1"/>
    </row>
    <row r="278" spans="10:31" s="11" customFormat="1" ht="11.25" x14ac:dyDescent="0.2">
      <c r="J278" s="1"/>
      <c r="Q278" s="1"/>
      <c r="X278" s="1"/>
      <c r="AE278" s="1"/>
    </row>
    <row r="279" spans="10:31" s="11" customFormat="1" ht="11.25" x14ac:dyDescent="0.2">
      <c r="J279" s="1"/>
      <c r="Q279" s="1"/>
      <c r="X279" s="1"/>
      <c r="AE279" s="1"/>
    </row>
    <row r="280" spans="10:31" s="11" customFormat="1" ht="11.25" x14ac:dyDescent="0.2">
      <c r="J280" s="1"/>
      <c r="Q280" s="1"/>
      <c r="X280" s="1"/>
      <c r="AE280" s="1"/>
    </row>
    <row r="281" spans="10:31" s="11" customFormat="1" ht="11.25" x14ac:dyDescent="0.2">
      <c r="J281" s="1"/>
      <c r="Q281" s="1"/>
      <c r="X281" s="1"/>
      <c r="AE281" s="1"/>
    </row>
    <row r="282" spans="10:31" s="11" customFormat="1" ht="11.25" x14ac:dyDescent="0.2">
      <c r="J282" s="1"/>
      <c r="Q282" s="1"/>
      <c r="X282" s="1"/>
      <c r="AE282" s="1"/>
    </row>
    <row r="283" spans="10:31" s="11" customFormat="1" ht="11.25" x14ac:dyDescent="0.2">
      <c r="J283" s="1"/>
      <c r="Q283" s="1"/>
      <c r="X283" s="1"/>
      <c r="AE283" s="1"/>
    </row>
    <row r="284" spans="10:31" s="11" customFormat="1" ht="11.25" x14ac:dyDescent="0.2">
      <c r="J284" s="1"/>
      <c r="Q284" s="1"/>
      <c r="X284" s="1"/>
      <c r="AE284" s="1"/>
    </row>
    <row r="285" spans="10:31" s="11" customFormat="1" ht="11.25" x14ac:dyDescent="0.2">
      <c r="J285" s="1"/>
      <c r="Q285" s="1"/>
      <c r="X285" s="1"/>
      <c r="AE285" s="1"/>
    </row>
    <row r="286" spans="10:31" s="11" customFormat="1" ht="11.25" x14ac:dyDescent="0.2">
      <c r="J286" s="1"/>
      <c r="Q286" s="1"/>
      <c r="X286" s="1"/>
      <c r="AE286" s="1"/>
    </row>
    <row r="287" spans="10:31" s="11" customFormat="1" ht="11.25" x14ac:dyDescent="0.2">
      <c r="J287" s="1"/>
      <c r="Q287" s="1"/>
      <c r="X287" s="1"/>
      <c r="AE287" s="1"/>
    </row>
    <row r="288" spans="10:31" s="11" customFormat="1" ht="11.25" x14ac:dyDescent="0.2">
      <c r="J288" s="1"/>
      <c r="Q288" s="1"/>
      <c r="X288" s="1"/>
      <c r="AE288" s="1"/>
    </row>
    <row r="289" spans="10:31" s="11" customFormat="1" ht="11.25" x14ac:dyDescent="0.2">
      <c r="J289" s="1"/>
      <c r="Q289" s="1"/>
      <c r="X289" s="1"/>
      <c r="AE289" s="1"/>
    </row>
    <row r="290" spans="10:31" s="11" customFormat="1" ht="11.25" x14ac:dyDescent="0.2">
      <c r="J290" s="1"/>
      <c r="Q290" s="1"/>
      <c r="X290" s="1"/>
      <c r="AE290" s="1"/>
    </row>
    <row r="291" spans="10:31" s="11" customFormat="1" ht="11.25" x14ac:dyDescent="0.2">
      <c r="J291" s="1"/>
      <c r="Q291" s="1"/>
      <c r="X291" s="1"/>
      <c r="AE291" s="1"/>
    </row>
    <row r="292" spans="10:31" s="11" customFormat="1" ht="11.25" x14ac:dyDescent="0.2">
      <c r="J292" s="1"/>
      <c r="Q292" s="1"/>
      <c r="X292" s="1"/>
      <c r="AE292" s="1"/>
    </row>
    <row r="293" spans="10:31" s="11" customFormat="1" ht="11.25" x14ac:dyDescent="0.2">
      <c r="J293" s="1"/>
      <c r="Q293" s="1"/>
      <c r="X293" s="1"/>
      <c r="AE293" s="1"/>
    </row>
    <row r="294" spans="10:31" s="11" customFormat="1" ht="11.25" x14ac:dyDescent="0.2">
      <c r="J294" s="1"/>
      <c r="Q294" s="1"/>
      <c r="X294" s="1"/>
      <c r="AE294" s="1"/>
    </row>
    <row r="295" spans="10:31" s="11" customFormat="1" ht="11.25" x14ac:dyDescent="0.2">
      <c r="J295" s="1"/>
      <c r="Q295" s="1"/>
      <c r="X295" s="1"/>
      <c r="AE295" s="1"/>
    </row>
    <row r="296" spans="10:31" s="11" customFormat="1" ht="11.25" x14ac:dyDescent="0.2">
      <c r="J296" s="1"/>
      <c r="Q296" s="1"/>
      <c r="X296" s="1"/>
      <c r="AE296" s="1"/>
    </row>
    <row r="297" spans="10:31" s="11" customFormat="1" ht="11.25" x14ac:dyDescent="0.2">
      <c r="J297" s="1"/>
      <c r="Q297" s="1"/>
      <c r="X297" s="1"/>
      <c r="AE297" s="1"/>
    </row>
    <row r="298" spans="10:31" s="11" customFormat="1" ht="11.25" x14ac:dyDescent="0.2">
      <c r="J298" s="1"/>
      <c r="Q298" s="1"/>
      <c r="X298" s="1"/>
      <c r="AE298" s="1"/>
    </row>
    <row r="299" spans="10:31" s="11" customFormat="1" ht="11.25" x14ac:dyDescent="0.2">
      <c r="J299" s="1"/>
      <c r="Q299" s="1"/>
      <c r="X299" s="1"/>
      <c r="AE299" s="1"/>
    </row>
    <row r="300" spans="10:31" s="11" customFormat="1" ht="11.25" x14ac:dyDescent="0.2">
      <c r="J300" s="1"/>
      <c r="Q300" s="1"/>
      <c r="X300" s="1"/>
      <c r="AE300" s="1"/>
    </row>
    <row r="301" spans="10:31" s="11" customFormat="1" ht="11.25" x14ac:dyDescent="0.2">
      <c r="J301" s="1"/>
      <c r="Q301" s="1"/>
      <c r="X301" s="1"/>
      <c r="AE301" s="1"/>
    </row>
    <row r="302" spans="10:31" s="11" customFormat="1" ht="11.25" x14ac:dyDescent="0.2">
      <c r="J302" s="1"/>
      <c r="Q302" s="1"/>
      <c r="X302" s="1"/>
      <c r="AE302" s="1"/>
    </row>
    <row r="303" spans="10:31" s="11" customFormat="1" ht="11.25" x14ac:dyDescent="0.2">
      <c r="J303" s="1"/>
      <c r="Q303" s="1"/>
      <c r="X303" s="1"/>
      <c r="AE303" s="1"/>
    </row>
    <row r="304" spans="10:31" s="11" customFormat="1" ht="11.25" x14ac:dyDescent="0.2">
      <c r="J304" s="1"/>
      <c r="Q304" s="1"/>
      <c r="X304" s="1"/>
      <c r="AE304" s="1"/>
    </row>
    <row r="305" spans="10:31" s="11" customFormat="1" ht="11.25" x14ac:dyDescent="0.2">
      <c r="J305" s="1"/>
      <c r="Q305" s="1"/>
      <c r="X305" s="1"/>
      <c r="AE305" s="1"/>
    </row>
    <row r="306" spans="10:31" s="11" customFormat="1" ht="11.25" x14ac:dyDescent="0.2">
      <c r="J306" s="1"/>
      <c r="Q306" s="1"/>
      <c r="X306" s="1"/>
      <c r="AE306" s="1"/>
    </row>
    <row r="307" spans="10:31" s="11" customFormat="1" ht="11.25" x14ac:dyDescent="0.2">
      <c r="J307" s="1"/>
      <c r="Q307" s="1"/>
      <c r="X307" s="1"/>
      <c r="AE307" s="1"/>
    </row>
    <row r="308" spans="10:31" s="11" customFormat="1" ht="11.25" x14ac:dyDescent="0.2">
      <c r="J308" s="1"/>
      <c r="Q308" s="1"/>
      <c r="X308" s="1"/>
      <c r="AE308" s="1"/>
    </row>
    <row r="309" spans="10:31" s="11" customFormat="1" ht="11.25" x14ac:dyDescent="0.2">
      <c r="J309" s="1"/>
      <c r="Q309" s="1"/>
      <c r="X309" s="1"/>
      <c r="AE309" s="1"/>
    </row>
    <row r="310" spans="10:31" s="11" customFormat="1" ht="11.25" x14ac:dyDescent="0.2">
      <c r="J310" s="1"/>
      <c r="Q310" s="1"/>
      <c r="X310" s="1"/>
      <c r="AE310" s="1"/>
    </row>
    <row r="311" spans="10:31" s="11" customFormat="1" ht="11.25" x14ac:dyDescent="0.2">
      <c r="J311" s="1"/>
      <c r="Q311" s="1"/>
      <c r="X311" s="1"/>
      <c r="AE311" s="1"/>
    </row>
    <row r="312" spans="10:31" s="11" customFormat="1" ht="11.25" x14ac:dyDescent="0.2">
      <c r="J312" s="1"/>
      <c r="Q312" s="1"/>
      <c r="X312" s="1"/>
      <c r="AE312" s="1"/>
    </row>
    <row r="313" spans="10:31" s="11" customFormat="1" ht="11.25" x14ac:dyDescent="0.2">
      <c r="J313" s="1"/>
      <c r="Q313" s="1"/>
      <c r="X313" s="1"/>
      <c r="AE313" s="1"/>
    </row>
    <row r="314" spans="10:31" s="11" customFormat="1" ht="11.25" x14ac:dyDescent="0.2">
      <c r="J314" s="1"/>
      <c r="Q314" s="1"/>
      <c r="X314" s="1"/>
      <c r="AE314" s="1"/>
    </row>
    <row r="315" spans="10:31" s="11" customFormat="1" ht="11.25" x14ac:dyDescent="0.2">
      <c r="J315" s="1"/>
      <c r="Q315" s="1"/>
      <c r="X315" s="1"/>
      <c r="AE315" s="1"/>
    </row>
    <row r="316" spans="10:31" s="11" customFormat="1" ht="11.25" x14ac:dyDescent="0.2">
      <c r="J316" s="1"/>
      <c r="Q316" s="1"/>
      <c r="X316" s="1"/>
      <c r="AE316" s="1"/>
    </row>
    <row r="317" spans="10:31" s="11" customFormat="1" ht="11.25" x14ac:dyDescent="0.2">
      <c r="J317" s="1"/>
      <c r="Q317" s="1"/>
      <c r="X317" s="1"/>
      <c r="AE317" s="1"/>
    </row>
    <row r="318" spans="10:31" s="11" customFormat="1" ht="11.25" x14ac:dyDescent="0.2">
      <c r="J318" s="1"/>
      <c r="Q318" s="1"/>
      <c r="X318" s="1"/>
      <c r="AE318" s="1"/>
    </row>
    <row r="319" spans="10:31" s="11" customFormat="1" ht="11.25" x14ac:dyDescent="0.2">
      <c r="J319" s="1"/>
      <c r="Q319" s="1"/>
      <c r="X319" s="1"/>
      <c r="AE319" s="1"/>
    </row>
    <row r="320" spans="10:31" s="11" customFormat="1" ht="11.25" x14ac:dyDescent="0.2">
      <c r="J320" s="1"/>
      <c r="Q320" s="1"/>
      <c r="X320" s="1"/>
      <c r="AE320" s="1"/>
    </row>
    <row r="321" spans="10:31" s="11" customFormat="1" ht="11.25" x14ac:dyDescent="0.2">
      <c r="J321" s="1"/>
      <c r="Q321" s="1"/>
      <c r="X321" s="1"/>
      <c r="AE321" s="1"/>
    </row>
    <row r="322" spans="10:31" s="11" customFormat="1" ht="11.25" x14ac:dyDescent="0.2">
      <c r="J322" s="1"/>
      <c r="Q322" s="1"/>
      <c r="X322" s="1"/>
      <c r="AE322" s="1"/>
    </row>
    <row r="323" spans="10:31" s="11" customFormat="1" ht="11.25" x14ac:dyDescent="0.2">
      <c r="J323" s="1"/>
      <c r="Q323" s="1"/>
      <c r="X323" s="1"/>
      <c r="AE323" s="1"/>
    </row>
    <row r="324" spans="10:31" s="11" customFormat="1" ht="11.25" x14ac:dyDescent="0.2">
      <c r="J324" s="1"/>
      <c r="Q324" s="1"/>
      <c r="X324" s="1"/>
      <c r="AE324" s="1"/>
    </row>
    <row r="325" spans="10:31" s="11" customFormat="1" ht="11.25" x14ac:dyDescent="0.2">
      <c r="J325" s="1"/>
      <c r="Q325" s="1"/>
      <c r="X325" s="1"/>
      <c r="AE325" s="1"/>
    </row>
    <row r="326" spans="10:31" s="11" customFormat="1" ht="11.25" x14ac:dyDescent="0.2">
      <c r="J326" s="1"/>
      <c r="Q326" s="1"/>
      <c r="X326" s="1"/>
      <c r="AE326" s="1"/>
    </row>
    <row r="327" spans="10:31" s="11" customFormat="1" ht="11.25" x14ac:dyDescent="0.2">
      <c r="J327" s="1"/>
      <c r="Q327" s="1"/>
      <c r="X327" s="1"/>
      <c r="AE327" s="1"/>
    </row>
    <row r="328" spans="10:31" s="11" customFormat="1" ht="11.25" x14ac:dyDescent="0.2">
      <c r="J328" s="1"/>
      <c r="Q328" s="1"/>
      <c r="X328" s="1"/>
      <c r="AE328" s="1"/>
    </row>
    <row r="329" spans="10:31" s="11" customFormat="1" ht="11.25" x14ac:dyDescent="0.2">
      <c r="J329" s="1"/>
      <c r="Q329" s="1"/>
      <c r="X329" s="1"/>
      <c r="AE329" s="1"/>
    </row>
    <row r="330" spans="10:31" s="11" customFormat="1" ht="11.25" x14ac:dyDescent="0.2">
      <c r="J330" s="1"/>
      <c r="Q330" s="1"/>
      <c r="X330" s="1"/>
      <c r="AE330" s="1"/>
    </row>
    <row r="331" spans="10:31" s="11" customFormat="1" ht="11.25" x14ac:dyDescent="0.2">
      <c r="J331" s="1"/>
      <c r="Q331" s="1"/>
      <c r="X331" s="1"/>
      <c r="AE331" s="1"/>
    </row>
    <row r="332" spans="10:31" s="11" customFormat="1" ht="11.25" x14ac:dyDescent="0.2">
      <c r="J332" s="1"/>
      <c r="Q332" s="1"/>
      <c r="X332" s="1"/>
      <c r="AE332" s="1"/>
    </row>
    <row r="333" spans="10:31" s="11" customFormat="1" ht="11.25" x14ac:dyDescent="0.2">
      <c r="J333" s="1"/>
      <c r="Q333" s="1"/>
      <c r="X333" s="1"/>
      <c r="AE333" s="1"/>
    </row>
    <row r="334" spans="10:31" s="11" customFormat="1" ht="11.25" x14ac:dyDescent="0.2">
      <c r="J334" s="1"/>
      <c r="Q334" s="1"/>
      <c r="X334" s="1"/>
      <c r="AE334" s="1"/>
    </row>
    <row r="335" spans="10:31" s="11" customFormat="1" ht="11.25" x14ac:dyDescent="0.2">
      <c r="J335" s="1"/>
      <c r="Q335" s="1"/>
      <c r="X335" s="1"/>
      <c r="AE335" s="1"/>
    </row>
    <row r="336" spans="10:31" s="11" customFormat="1" ht="11.25" x14ac:dyDescent="0.2">
      <c r="J336" s="1"/>
      <c r="Q336" s="1"/>
      <c r="X336" s="1"/>
      <c r="AE336" s="1"/>
    </row>
    <row r="337" spans="10:31" s="11" customFormat="1" ht="11.25" x14ac:dyDescent="0.2">
      <c r="J337" s="1"/>
      <c r="Q337" s="1"/>
      <c r="X337" s="1"/>
      <c r="AE337" s="1"/>
    </row>
    <row r="338" spans="10:31" s="11" customFormat="1" ht="11.25" x14ac:dyDescent="0.2">
      <c r="J338" s="1"/>
      <c r="Q338" s="1"/>
      <c r="X338" s="1"/>
      <c r="AE338" s="1"/>
    </row>
    <row r="339" spans="10:31" s="11" customFormat="1" ht="11.25" x14ac:dyDescent="0.2">
      <c r="J339" s="1"/>
      <c r="Q339" s="1"/>
      <c r="X339" s="1"/>
      <c r="AE339" s="1"/>
    </row>
    <row r="340" spans="10:31" s="11" customFormat="1" ht="11.25" x14ac:dyDescent="0.2">
      <c r="J340" s="1"/>
      <c r="Q340" s="1"/>
      <c r="X340" s="1"/>
      <c r="AE340" s="1"/>
    </row>
    <row r="341" spans="10:31" s="11" customFormat="1" ht="11.25" x14ac:dyDescent="0.2">
      <c r="J341" s="1"/>
      <c r="Q341" s="1"/>
      <c r="X341" s="1"/>
      <c r="AE341" s="1"/>
    </row>
    <row r="342" spans="10:31" s="11" customFormat="1" ht="11.25" x14ac:dyDescent="0.2">
      <c r="J342" s="1"/>
      <c r="Q342" s="1"/>
      <c r="X342" s="1"/>
      <c r="AE342" s="1"/>
    </row>
    <row r="343" spans="10:31" s="11" customFormat="1" ht="11.25" x14ac:dyDescent="0.2">
      <c r="J343" s="1"/>
      <c r="Q343" s="1"/>
      <c r="X343" s="1"/>
      <c r="AE343" s="1"/>
    </row>
    <row r="344" spans="10:31" s="11" customFormat="1" ht="11.25" x14ac:dyDescent="0.2">
      <c r="J344" s="1"/>
      <c r="Q344" s="1"/>
      <c r="X344" s="1"/>
      <c r="AE344" s="1"/>
    </row>
    <row r="345" spans="10:31" s="11" customFormat="1" ht="11.25" x14ac:dyDescent="0.2">
      <c r="J345" s="1"/>
      <c r="Q345" s="1"/>
      <c r="X345" s="1"/>
      <c r="AE345" s="1"/>
    </row>
    <row r="346" spans="10:31" s="11" customFormat="1" ht="11.25" x14ac:dyDescent="0.2">
      <c r="J346" s="1"/>
      <c r="Q346" s="1"/>
      <c r="X346" s="1"/>
      <c r="AE346" s="1"/>
    </row>
    <row r="347" spans="10:31" s="11" customFormat="1" ht="11.25" x14ac:dyDescent="0.2">
      <c r="J347" s="1"/>
      <c r="Q347" s="1"/>
      <c r="X347" s="1"/>
      <c r="AE347" s="1"/>
    </row>
    <row r="348" spans="10:31" s="11" customFormat="1" ht="11.25" x14ac:dyDescent="0.2">
      <c r="J348" s="1"/>
      <c r="Q348" s="1"/>
      <c r="X348" s="1"/>
      <c r="AE348" s="1"/>
    </row>
    <row r="349" spans="10:31" s="11" customFormat="1" ht="11.25" x14ac:dyDescent="0.2">
      <c r="J349" s="1"/>
      <c r="Q349" s="1"/>
      <c r="X349" s="1"/>
      <c r="AE349" s="1"/>
    </row>
    <row r="350" spans="10:31" s="11" customFormat="1" ht="11.25" x14ac:dyDescent="0.2">
      <c r="J350" s="1"/>
      <c r="Q350" s="1"/>
      <c r="X350" s="1"/>
      <c r="AE350" s="1"/>
    </row>
    <row r="351" spans="10:31" s="11" customFormat="1" ht="11.25" x14ac:dyDescent="0.2">
      <c r="J351" s="1"/>
      <c r="Q351" s="1"/>
      <c r="X351" s="1"/>
      <c r="AE351" s="1"/>
    </row>
    <row r="352" spans="10:31" s="11" customFormat="1" ht="11.25" x14ac:dyDescent="0.2">
      <c r="J352" s="1"/>
      <c r="Q352" s="1"/>
      <c r="X352" s="1"/>
      <c r="AE352" s="1"/>
    </row>
    <row r="353" spans="10:31" s="11" customFormat="1" ht="11.25" x14ac:dyDescent="0.2">
      <c r="J353" s="1"/>
      <c r="Q353" s="1"/>
      <c r="X353" s="1"/>
      <c r="AE353" s="1"/>
    </row>
    <row r="354" spans="10:31" s="11" customFormat="1" ht="11.25" x14ac:dyDescent="0.2">
      <c r="J354" s="1"/>
      <c r="Q354" s="1"/>
      <c r="X354" s="1"/>
      <c r="AE354" s="1"/>
    </row>
    <row r="355" spans="10:31" s="11" customFormat="1" ht="11.25" x14ac:dyDescent="0.2">
      <c r="J355" s="1"/>
      <c r="Q355" s="1"/>
      <c r="X355" s="1"/>
      <c r="AE355" s="1"/>
    </row>
    <row r="356" spans="10:31" s="11" customFormat="1" ht="11.25" x14ac:dyDescent="0.2">
      <c r="J356" s="1"/>
      <c r="Q356" s="1"/>
      <c r="X356" s="1"/>
      <c r="AE356" s="1"/>
    </row>
    <row r="357" spans="10:31" s="11" customFormat="1" ht="11.25" x14ac:dyDescent="0.2">
      <c r="J357" s="1"/>
      <c r="Q357" s="1"/>
      <c r="X357" s="1"/>
      <c r="AE357" s="1"/>
    </row>
    <row r="358" spans="10:31" s="11" customFormat="1" ht="11.25" x14ac:dyDescent="0.2">
      <c r="J358" s="1"/>
      <c r="Q358" s="1"/>
      <c r="X358" s="1"/>
      <c r="AE358" s="1"/>
    </row>
    <row r="359" spans="10:31" s="11" customFormat="1" ht="11.25" x14ac:dyDescent="0.2">
      <c r="J359" s="1"/>
      <c r="Q359" s="1"/>
      <c r="X359" s="1"/>
      <c r="AE359" s="1"/>
    </row>
    <row r="360" spans="10:31" s="11" customFormat="1" ht="11.25" x14ac:dyDescent="0.2">
      <c r="J360" s="1"/>
      <c r="Q360" s="1"/>
      <c r="X360" s="1"/>
      <c r="AE360" s="1"/>
    </row>
    <row r="361" spans="10:31" s="11" customFormat="1" ht="11.25" x14ac:dyDescent="0.2">
      <c r="J361" s="1"/>
      <c r="Q361" s="1"/>
      <c r="X361" s="1"/>
      <c r="AE361" s="1"/>
    </row>
    <row r="362" spans="10:31" s="11" customFormat="1" ht="11.25" x14ac:dyDescent="0.2">
      <c r="J362" s="1"/>
      <c r="Q362" s="1"/>
      <c r="X362" s="1"/>
      <c r="AE362" s="1"/>
    </row>
    <row r="363" spans="10:31" s="11" customFormat="1" ht="11.25" x14ac:dyDescent="0.2">
      <c r="J363" s="1"/>
      <c r="Q363" s="1"/>
      <c r="X363" s="1"/>
      <c r="AE363" s="1"/>
    </row>
    <row r="364" spans="10:31" s="11" customFormat="1" ht="11.25" x14ac:dyDescent="0.2">
      <c r="J364" s="1"/>
      <c r="Q364" s="1"/>
      <c r="X364" s="1"/>
      <c r="AE364" s="1"/>
    </row>
    <row r="365" spans="10:31" s="11" customFormat="1" ht="11.25" x14ac:dyDescent="0.2">
      <c r="J365" s="1"/>
      <c r="Q365" s="1"/>
      <c r="X365" s="1"/>
      <c r="AE365" s="1"/>
    </row>
    <row r="366" spans="10:31" s="11" customFormat="1" ht="11.25" x14ac:dyDescent="0.2">
      <c r="J366" s="1"/>
      <c r="Q366" s="1"/>
      <c r="X366" s="1"/>
      <c r="AE366" s="1"/>
    </row>
    <row r="367" spans="10:31" s="11" customFormat="1" ht="11.25" x14ac:dyDescent="0.2">
      <c r="J367" s="1"/>
      <c r="Q367" s="1"/>
      <c r="X367" s="1"/>
      <c r="AE367" s="1"/>
    </row>
    <row r="368" spans="10:31" s="11" customFormat="1" ht="11.25" x14ac:dyDescent="0.2">
      <c r="J368" s="1"/>
      <c r="Q368" s="1"/>
      <c r="X368" s="1"/>
      <c r="AE368" s="1"/>
    </row>
    <row r="369" spans="10:31" s="11" customFormat="1" ht="11.25" x14ac:dyDescent="0.2">
      <c r="J369" s="1"/>
      <c r="Q369" s="1"/>
      <c r="X369" s="1"/>
      <c r="AE369" s="1"/>
    </row>
    <row r="370" spans="10:31" s="11" customFormat="1" ht="11.25" x14ac:dyDescent="0.2">
      <c r="J370" s="1"/>
      <c r="Q370" s="1"/>
      <c r="X370" s="1"/>
      <c r="AE370" s="1"/>
    </row>
    <row r="371" spans="10:31" s="11" customFormat="1" ht="11.25" x14ac:dyDescent="0.2">
      <c r="J371" s="1"/>
      <c r="Q371" s="1"/>
      <c r="X371" s="1"/>
      <c r="AE371" s="1"/>
    </row>
    <row r="372" spans="10:31" s="11" customFormat="1" ht="11.25" x14ac:dyDescent="0.2">
      <c r="J372" s="1"/>
      <c r="Q372" s="1"/>
      <c r="X372" s="1"/>
      <c r="AE372" s="1"/>
    </row>
    <row r="373" spans="10:31" s="11" customFormat="1" ht="11.25" x14ac:dyDescent="0.2">
      <c r="J373" s="1"/>
      <c r="Q373" s="1"/>
      <c r="X373" s="1"/>
      <c r="AE373" s="1"/>
    </row>
    <row r="374" spans="10:31" s="11" customFormat="1" ht="11.25" x14ac:dyDescent="0.2">
      <c r="J374" s="1"/>
      <c r="Q374" s="1"/>
      <c r="X374" s="1"/>
      <c r="AE374" s="1"/>
    </row>
    <row r="375" spans="10:31" s="11" customFormat="1" ht="11.25" x14ac:dyDescent="0.2">
      <c r="J375" s="1"/>
      <c r="Q375" s="1"/>
      <c r="X375" s="1"/>
      <c r="AE375" s="1"/>
    </row>
    <row r="376" spans="10:31" s="11" customFormat="1" ht="11.25" x14ac:dyDescent="0.2">
      <c r="J376" s="1"/>
      <c r="Q376" s="1"/>
      <c r="X376" s="1"/>
      <c r="AE376" s="1"/>
    </row>
    <row r="377" spans="10:31" s="11" customFormat="1" ht="11.25" x14ac:dyDescent="0.2">
      <c r="J377" s="1"/>
      <c r="Q377" s="1"/>
      <c r="X377" s="1"/>
      <c r="AE377" s="1"/>
    </row>
    <row r="378" spans="10:31" s="11" customFormat="1" ht="11.25" x14ac:dyDescent="0.2">
      <c r="J378" s="1"/>
      <c r="Q378" s="1"/>
      <c r="X378" s="1"/>
      <c r="AE378" s="1"/>
    </row>
    <row r="379" spans="10:31" s="11" customFormat="1" ht="11.25" x14ac:dyDescent="0.2">
      <c r="J379" s="1"/>
      <c r="Q379" s="1"/>
      <c r="X379" s="1"/>
      <c r="AE379" s="1"/>
    </row>
    <row r="380" spans="10:31" s="11" customFormat="1" ht="11.25" x14ac:dyDescent="0.2">
      <c r="J380" s="1"/>
      <c r="Q380" s="1"/>
      <c r="X380" s="1"/>
      <c r="AE380" s="1"/>
    </row>
    <row r="381" spans="10:31" s="11" customFormat="1" ht="11.25" x14ac:dyDescent="0.2">
      <c r="J381" s="1"/>
      <c r="Q381" s="1"/>
      <c r="X381" s="1"/>
      <c r="AE381" s="1"/>
    </row>
    <row r="382" spans="10:31" s="11" customFormat="1" ht="11.25" x14ac:dyDescent="0.2">
      <c r="J382" s="1"/>
      <c r="Q382" s="1"/>
      <c r="X382" s="1"/>
      <c r="AE382" s="1"/>
    </row>
    <row r="383" spans="10:31" s="11" customFormat="1" ht="11.25" x14ac:dyDescent="0.2">
      <c r="J383" s="1"/>
      <c r="Q383" s="1"/>
      <c r="X383" s="1"/>
      <c r="AE383" s="1"/>
    </row>
    <row r="384" spans="10:31" s="11" customFormat="1" ht="11.25" x14ac:dyDescent="0.2">
      <c r="J384" s="1"/>
      <c r="Q384" s="1"/>
      <c r="X384" s="1"/>
      <c r="AE384" s="1"/>
    </row>
    <row r="385" spans="10:31" s="11" customFormat="1" ht="11.25" x14ac:dyDescent="0.2">
      <c r="J385" s="1"/>
      <c r="Q385" s="1"/>
      <c r="X385" s="1"/>
      <c r="AE385" s="1"/>
    </row>
    <row r="386" spans="10:31" s="11" customFormat="1" ht="11.25" x14ac:dyDescent="0.2">
      <c r="J386" s="1"/>
      <c r="Q386" s="1"/>
      <c r="X386" s="1"/>
      <c r="AE386" s="1"/>
    </row>
    <row r="387" spans="10:31" s="11" customFormat="1" ht="11.25" x14ac:dyDescent="0.2">
      <c r="J387" s="1"/>
      <c r="Q387" s="1"/>
      <c r="X387" s="1"/>
      <c r="AE387" s="1"/>
    </row>
    <row r="388" spans="10:31" s="11" customFormat="1" ht="11.25" x14ac:dyDescent="0.2">
      <c r="J388" s="1"/>
      <c r="Q388" s="1"/>
      <c r="X388" s="1"/>
      <c r="AE388" s="1"/>
    </row>
    <row r="389" spans="10:31" s="11" customFormat="1" ht="11.25" x14ac:dyDescent="0.2">
      <c r="J389" s="1"/>
      <c r="Q389" s="1"/>
      <c r="X389" s="1"/>
      <c r="AE389" s="1"/>
    </row>
    <row r="390" spans="10:31" s="11" customFormat="1" ht="11.25" x14ac:dyDescent="0.2">
      <c r="J390" s="1"/>
      <c r="Q390" s="1"/>
      <c r="X390" s="1"/>
      <c r="AE390" s="1"/>
    </row>
    <row r="391" spans="10:31" s="11" customFormat="1" ht="11.25" x14ac:dyDescent="0.2">
      <c r="J391" s="1"/>
      <c r="Q391" s="1"/>
      <c r="X391" s="1"/>
      <c r="AE391" s="1"/>
    </row>
    <row r="392" spans="10:31" s="11" customFormat="1" ht="11.25" x14ac:dyDescent="0.2">
      <c r="J392" s="1"/>
      <c r="Q392" s="1"/>
      <c r="X392" s="1"/>
      <c r="AE392" s="1"/>
    </row>
    <row r="393" spans="10:31" s="11" customFormat="1" ht="11.25" x14ac:dyDescent="0.2">
      <c r="J393" s="1"/>
      <c r="Q393" s="1"/>
      <c r="X393" s="1"/>
      <c r="AE393" s="1"/>
    </row>
    <row r="394" spans="10:31" s="11" customFormat="1" ht="11.25" x14ac:dyDescent="0.2">
      <c r="J394" s="1"/>
      <c r="Q394" s="1"/>
      <c r="X394" s="1"/>
      <c r="AE394" s="1"/>
    </row>
    <row r="395" spans="10:31" s="11" customFormat="1" ht="11.25" x14ac:dyDescent="0.2">
      <c r="J395" s="1"/>
      <c r="Q395" s="1"/>
      <c r="X395" s="1"/>
      <c r="AE395" s="1"/>
    </row>
    <row r="396" spans="10:31" s="11" customFormat="1" ht="11.25" x14ac:dyDescent="0.2">
      <c r="J396" s="1"/>
      <c r="Q396" s="1"/>
      <c r="X396" s="1"/>
      <c r="AE396" s="1"/>
    </row>
    <row r="397" spans="10:31" s="11" customFormat="1" ht="11.25" x14ac:dyDescent="0.2">
      <c r="J397" s="1"/>
      <c r="Q397" s="1"/>
      <c r="X397" s="1"/>
      <c r="AE397" s="1"/>
    </row>
    <row r="398" spans="10:31" s="11" customFormat="1" ht="11.25" x14ac:dyDescent="0.2">
      <c r="J398" s="1"/>
      <c r="Q398" s="1"/>
      <c r="X398" s="1"/>
      <c r="AE398" s="1"/>
    </row>
    <row r="399" spans="10:31" s="11" customFormat="1" ht="11.25" x14ac:dyDescent="0.2">
      <c r="J399" s="1"/>
      <c r="Q399" s="1"/>
      <c r="X399" s="1"/>
      <c r="AE399" s="1"/>
    </row>
    <row r="400" spans="10:31" s="11" customFormat="1" ht="11.25" x14ac:dyDescent="0.2">
      <c r="J400" s="1"/>
      <c r="Q400" s="1"/>
      <c r="X400" s="1"/>
      <c r="AE400" s="1"/>
    </row>
    <row r="401" spans="10:31" s="11" customFormat="1" ht="11.25" x14ac:dyDescent="0.2">
      <c r="J401" s="1"/>
      <c r="Q401" s="1"/>
      <c r="X401" s="1"/>
      <c r="AE401" s="1"/>
    </row>
    <row r="402" spans="10:31" s="11" customFormat="1" ht="11.25" x14ac:dyDescent="0.2">
      <c r="J402" s="1"/>
      <c r="Q402" s="1"/>
      <c r="X402" s="1"/>
      <c r="AE402" s="1"/>
    </row>
    <row r="403" spans="10:31" s="11" customFormat="1" ht="11.25" x14ac:dyDescent="0.2">
      <c r="J403" s="1"/>
      <c r="Q403" s="1"/>
      <c r="X403" s="1"/>
      <c r="AE403" s="1"/>
    </row>
    <row r="404" spans="10:31" s="11" customFormat="1" ht="11.25" x14ac:dyDescent="0.2">
      <c r="J404" s="1"/>
      <c r="Q404" s="1"/>
      <c r="X404" s="1"/>
      <c r="AE404" s="1"/>
    </row>
    <row r="405" spans="10:31" s="11" customFormat="1" ht="11.25" x14ac:dyDescent="0.2">
      <c r="J405" s="1"/>
      <c r="Q405" s="1"/>
      <c r="X405" s="1"/>
      <c r="AE405" s="1"/>
    </row>
    <row r="406" spans="10:31" s="11" customFormat="1" ht="11.25" x14ac:dyDescent="0.2">
      <c r="J406" s="1"/>
      <c r="Q406" s="1"/>
      <c r="X406" s="1"/>
      <c r="AE406" s="1"/>
    </row>
    <row r="407" spans="10:31" s="11" customFormat="1" ht="11.25" x14ac:dyDescent="0.2">
      <c r="J407" s="1"/>
      <c r="Q407" s="1"/>
      <c r="X407" s="1"/>
      <c r="AE407" s="1"/>
    </row>
    <row r="408" spans="10:31" s="11" customFormat="1" ht="11.25" x14ac:dyDescent="0.2">
      <c r="J408" s="1"/>
      <c r="Q408" s="1"/>
      <c r="X408" s="1"/>
      <c r="AE408" s="1"/>
    </row>
    <row r="409" spans="10:31" s="11" customFormat="1" ht="11.25" x14ac:dyDescent="0.2">
      <c r="J409" s="1"/>
      <c r="Q409" s="1"/>
      <c r="X409" s="1"/>
      <c r="AE409" s="1"/>
    </row>
    <row r="410" spans="10:31" s="11" customFormat="1" ht="11.25" x14ac:dyDescent="0.2">
      <c r="J410" s="1"/>
      <c r="Q410" s="1"/>
      <c r="X410" s="1"/>
      <c r="AE410" s="1"/>
    </row>
    <row r="411" spans="10:31" s="11" customFormat="1" ht="11.25" x14ac:dyDescent="0.2">
      <c r="J411" s="1"/>
      <c r="Q411" s="1"/>
      <c r="X411" s="1"/>
      <c r="AE411" s="1"/>
    </row>
    <row r="412" spans="10:31" s="11" customFormat="1" ht="11.25" x14ac:dyDescent="0.2">
      <c r="J412" s="1"/>
      <c r="Q412" s="1"/>
      <c r="X412" s="1"/>
      <c r="AE412" s="1"/>
    </row>
    <row r="413" spans="10:31" s="11" customFormat="1" ht="11.25" x14ac:dyDescent="0.2">
      <c r="J413" s="1"/>
      <c r="Q413" s="1"/>
      <c r="X413" s="1"/>
      <c r="AE413" s="1"/>
    </row>
    <row r="414" spans="10:31" s="11" customFormat="1" ht="11.25" x14ac:dyDescent="0.2">
      <c r="J414" s="1"/>
      <c r="Q414" s="1"/>
      <c r="X414" s="1"/>
      <c r="AE414" s="1"/>
    </row>
    <row r="415" spans="10:31" s="11" customFormat="1" ht="11.25" x14ac:dyDescent="0.2">
      <c r="J415" s="1"/>
      <c r="Q415" s="1"/>
      <c r="X415" s="1"/>
      <c r="AE415" s="1"/>
    </row>
    <row r="416" spans="10:31" s="11" customFormat="1" ht="11.25" x14ac:dyDescent="0.2">
      <c r="J416" s="1"/>
      <c r="Q416" s="1"/>
      <c r="X416" s="1"/>
      <c r="AE416" s="1"/>
    </row>
    <row r="417" spans="10:31" s="11" customFormat="1" ht="11.25" x14ac:dyDescent="0.2">
      <c r="J417" s="1"/>
      <c r="Q417" s="1"/>
      <c r="X417" s="1"/>
      <c r="AE417" s="1"/>
    </row>
    <row r="418" spans="10:31" s="11" customFormat="1" ht="11.25" x14ac:dyDescent="0.2">
      <c r="J418" s="1"/>
      <c r="Q418" s="1"/>
      <c r="X418" s="1"/>
      <c r="AE418" s="1"/>
    </row>
    <row r="419" spans="10:31" s="11" customFormat="1" ht="11.25" x14ac:dyDescent="0.2">
      <c r="J419" s="1"/>
      <c r="Q419" s="1"/>
      <c r="X419" s="1"/>
      <c r="AE419" s="1"/>
    </row>
    <row r="420" spans="10:31" s="11" customFormat="1" ht="11.25" x14ac:dyDescent="0.2">
      <c r="J420" s="1"/>
      <c r="Q420" s="1"/>
      <c r="X420" s="1"/>
      <c r="AE420" s="1"/>
    </row>
    <row r="421" spans="10:31" s="11" customFormat="1" ht="11.25" x14ac:dyDescent="0.2">
      <c r="J421" s="1"/>
      <c r="Q421" s="1"/>
      <c r="X421" s="1"/>
      <c r="AE421" s="1"/>
    </row>
    <row r="422" spans="10:31" s="11" customFormat="1" ht="11.25" x14ac:dyDescent="0.2">
      <c r="J422" s="1"/>
      <c r="Q422" s="1"/>
      <c r="X422" s="1"/>
      <c r="AE422" s="1"/>
    </row>
    <row r="423" spans="10:31" s="11" customFormat="1" ht="11.25" x14ac:dyDescent="0.2">
      <c r="J423" s="1"/>
      <c r="Q423" s="1"/>
      <c r="X423" s="1"/>
      <c r="AE423" s="1"/>
    </row>
    <row r="424" spans="10:31" s="11" customFormat="1" ht="11.25" x14ac:dyDescent="0.2">
      <c r="J424" s="1"/>
      <c r="Q424" s="1"/>
      <c r="X424" s="1"/>
      <c r="AE424" s="1"/>
    </row>
    <row r="425" spans="10:31" s="11" customFormat="1" ht="11.25" x14ac:dyDescent="0.2">
      <c r="J425" s="1"/>
      <c r="Q425" s="1"/>
      <c r="X425" s="1"/>
      <c r="AE425" s="1"/>
    </row>
    <row r="426" spans="10:31" s="11" customFormat="1" ht="11.25" x14ac:dyDescent="0.2">
      <c r="J426" s="1"/>
      <c r="Q426" s="1"/>
      <c r="X426" s="1"/>
      <c r="AE426" s="1"/>
    </row>
    <row r="427" spans="10:31" s="11" customFormat="1" ht="11.25" x14ac:dyDescent="0.2">
      <c r="J427" s="1"/>
      <c r="Q427" s="1"/>
      <c r="X427" s="1"/>
      <c r="AE427" s="1"/>
    </row>
    <row r="428" spans="10:31" s="11" customFormat="1" ht="11.25" x14ac:dyDescent="0.2">
      <c r="J428" s="1"/>
      <c r="Q428" s="1"/>
      <c r="X428" s="1"/>
      <c r="AE428" s="1"/>
    </row>
    <row r="429" spans="10:31" s="11" customFormat="1" ht="11.25" x14ac:dyDescent="0.2">
      <c r="J429" s="1"/>
      <c r="Q429" s="1"/>
      <c r="X429" s="1"/>
      <c r="AE429" s="1"/>
    </row>
    <row r="430" spans="10:31" s="11" customFormat="1" ht="11.25" x14ac:dyDescent="0.2">
      <c r="J430" s="1"/>
      <c r="Q430" s="1"/>
      <c r="X430" s="1"/>
      <c r="AE430" s="1"/>
    </row>
    <row r="431" spans="10:31" s="11" customFormat="1" ht="11.25" x14ac:dyDescent="0.2">
      <c r="J431" s="1"/>
      <c r="Q431" s="1"/>
      <c r="X431" s="1"/>
      <c r="AE431" s="1"/>
    </row>
    <row r="432" spans="10:31" s="11" customFormat="1" ht="11.25" x14ac:dyDescent="0.2">
      <c r="J432" s="1"/>
      <c r="Q432" s="1"/>
      <c r="X432" s="1"/>
      <c r="AE432" s="1"/>
    </row>
    <row r="433" spans="10:31" s="11" customFormat="1" ht="11.25" x14ac:dyDescent="0.2">
      <c r="J433" s="1"/>
      <c r="Q433" s="1"/>
      <c r="X433" s="1"/>
      <c r="AE433" s="1"/>
    </row>
    <row r="434" spans="10:31" s="11" customFormat="1" ht="11.25" x14ac:dyDescent="0.2">
      <c r="J434" s="1"/>
      <c r="Q434" s="1"/>
      <c r="X434" s="1"/>
      <c r="AE434" s="1"/>
    </row>
    <row r="435" spans="10:31" s="11" customFormat="1" ht="11.25" x14ac:dyDescent="0.2">
      <c r="J435" s="1"/>
      <c r="Q435" s="1"/>
      <c r="X435" s="1"/>
      <c r="AE435" s="1"/>
    </row>
    <row r="436" spans="10:31" s="11" customFormat="1" ht="11.25" x14ac:dyDescent="0.2">
      <c r="J436" s="1"/>
      <c r="Q436" s="1"/>
      <c r="X436" s="1"/>
      <c r="AE436" s="1"/>
    </row>
    <row r="437" spans="10:31" s="11" customFormat="1" ht="11.25" x14ac:dyDescent="0.2">
      <c r="J437" s="1"/>
      <c r="Q437" s="1"/>
      <c r="X437" s="1"/>
      <c r="AE437" s="1"/>
    </row>
    <row r="438" spans="10:31" s="11" customFormat="1" ht="11.25" x14ac:dyDescent="0.2">
      <c r="J438" s="1"/>
      <c r="Q438" s="1"/>
      <c r="X438" s="1"/>
      <c r="AE438" s="1"/>
    </row>
    <row r="439" spans="10:31" s="11" customFormat="1" ht="11.25" x14ac:dyDescent="0.2">
      <c r="J439" s="1"/>
      <c r="Q439" s="1"/>
      <c r="X439" s="1"/>
      <c r="AE439" s="1"/>
    </row>
    <row r="440" spans="10:31" s="11" customFormat="1" ht="11.25" x14ac:dyDescent="0.2">
      <c r="J440" s="1"/>
      <c r="Q440" s="1"/>
      <c r="X440" s="1"/>
      <c r="AE440" s="1"/>
    </row>
    <row r="441" spans="10:31" s="11" customFormat="1" ht="11.25" x14ac:dyDescent="0.2">
      <c r="J441" s="1"/>
      <c r="Q441" s="1"/>
      <c r="X441" s="1"/>
      <c r="AE441" s="1"/>
    </row>
    <row r="442" spans="10:31" s="11" customFormat="1" ht="11.25" x14ac:dyDescent="0.2">
      <c r="J442" s="1"/>
      <c r="Q442" s="1"/>
      <c r="X442" s="1"/>
      <c r="AE442" s="1"/>
    </row>
    <row r="443" spans="10:31" s="11" customFormat="1" ht="11.25" x14ac:dyDescent="0.2">
      <c r="J443" s="1"/>
      <c r="Q443" s="1"/>
      <c r="X443" s="1"/>
      <c r="AE443" s="1"/>
    </row>
    <row r="444" spans="10:31" s="11" customFormat="1" ht="11.25" x14ac:dyDescent="0.2">
      <c r="J444" s="1"/>
      <c r="Q444" s="1"/>
      <c r="X444" s="1"/>
      <c r="AE444" s="1"/>
    </row>
    <row r="445" spans="10:31" s="11" customFormat="1" ht="11.25" x14ac:dyDescent="0.2">
      <c r="J445" s="1"/>
      <c r="Q445" s="1"/>
      <c r="X445" s="1"/>
      <c r="AE445" s="1"/>
    </row>
    <row r="446" spans="10:31" s="11" customFormat="1" ht="11.25" x14ac:dyDescent="0.2">
      <c r="J446" s="1"/>
      <c r="Q446" s="1"/>
      <c r="X446" s="1"/>
      <c r="AE446" s="1"/>
    </row>
    <row r="447" spans="10:31" s="11" customFormat="1" ht="11.25" x14ac:dyDescent="0.2">
      <c r="J447" s="1"/>
      <c r="Q447" s="1"/>
      <c r="X447" s="1"/>
      <c r="AE447" s="1"/>
    </row>
    <row r="448" spans="10:31" s="11" customFormat="1" ht="11.25" x14ac:dyDescent="0.2">
      <c r="J448" s="1"/>
      <c r="Q448" s="1"/>
      <c r="X448" s="1"/>
      <c r="AE448" s="1"/>
    </row>
    <row r="449" spans="10:31" s="11" customFormat="1" ht="11.25" x14ac:dyDescent="0.2">
      <c r="J449" s="1"/>
      <c r="Q449" s="1"/>
      <c r="X449" s="1"/>
      <c r="AE449" s="1"/>
    </row>
    <row r="450" spans="10:31" s="11" customFormat="1" ht="11.25" x14ac:dyDescent="0.2">
      <c r="J450" s="1"/>
      <c r="Q450" s="1"/>
      <c r="X450" s="1"/>
      <c r="AE450" s="1"/>
    </row>
    <row r="451" spans="10:31" s="11" customFormat="1" ht="11.25" x14ac:dyDescent="0.2">
      <c r="J451" s="1"/>
      <c r="Q451" s="1"/>
      <c r="X451" s="1"/>
      <c r="AE451" s="1"/>
    </row>
    <row r="452" spans="10:31" s="11" customFormat="1" ht="11.25" x14ac:dyDescent="0.2">
      <c r="J452" s="1"/>
      <c r="Q452" s="1"/>
      <c r="X452" s="1"/>
      <c r="AE452" s="1"/>
    </row>
    <row r="453" spans="10:31" s="11" customFormat="1" ht="11.25" x14ac:dyDescent="0.2">
      <c r="J453" s="1"/>
      <c r="Q453" s="1"/>
      <c r="X453" s="1"/>
      <c r="AE453" s="1"/>
    </row>
    <row r="454" spans="10:31" s="11" customFormat="1" ht="11.25" x14ac:dyDescent="0.2">
      <c r="J454" s="1"/>
      <c r="Q454" s="1"/>
      <c r="X454" s="1"/>
      <c r="AE454" s="1"/>
    </row>
    <row r="455" spans="10:31" s="11" customFormat="1" ht="11.25" x14ac:dyDescent="0.2">
      <c r="J455" s="1"/>
      <c r="Q455" s="1"/>
      <c r="X455" s="1"/>
      <c r="AE455" s="1"/>
    </row>
    <row r="456" spans="10:31" s="11" customFormat="1" ht="11.25" x14ac:dyDescent="0.2">
      <c r="J456" s="1"/>
      <c r="Q456" s="1"/>
      <c r="X456" s="1"/>
      <c r="AE456" s="1"/>
    </row>
    <row r="457" spans="10:31" s="11" customFormat="1" ht="11.25" x14ac:dyDescent="0.2">
      <c r="J457" s="1"/>
      <c r="Q457" s="1"/>
      <c r="X457" s="1"/>
      <c r="AE457" s="1"/>
    </row>
    <row r="458" spans="10:31" s="11" customFormat="1" ht="11.25" x14ac:dyDescent="0.2">
      <c r="J458" s="1"/>
      <c r="Q458" s="1"/>
      <c r="X458" s="1"/>
      <c r="AE458" s="1"/>
    </row>
    <row r="459" spans="10:31" s="11" customFormat="1" ht="11.25" x14ac:dyDescent="0.2">
      <c r="J459" s="1"/>
      <c r="Q459" s="1"/>
      <c r="X459" s="1"/>
      <c r="AE459" s="1"/>
    </row>
    <row r="460" spans="10:31" s="11" customFormat="1" ht="11.25" x14ac:dyDescent="0.2">
      <c r="J460" s="1"/>
      <c r="Q460" s="1"/>
      <c r="X460" s="1"/>
      <c r="AE460" s="1"/>
    </row>
    <row r="461" spans="10:31" s="11" customFormat="1" ht="11.25" x14ac:dyDescent="0.2">
      <c r="J461" s="1"/>
      <c r="Q461" s="1"/>
      <c r="X461" s="1"/>
      <c r="AE461" s="1"/>
    </row>
    <row r="462" spans="10:31" s="11" customFormat="1" ht="11.25" x14ac:dyDescent="0.2">
      <c r="J462" s="1"/>
      <c r="Q462" s="1"/>
      <c r="X462" s="1"/>
      <c r="AE462" s="1"/>
    </row>
    <row r="463" spans="10:31" s="11" customFormat="1" ht="11.25" x14ac:dyDescent="0.2">
      <c r="J463" s="1"/>
      <c r="Q463" s="1"/>
      <c r="X463" s="1"/>
      <c r="AE463" s="1"/>
    </row>
    <row r="464" spans="10:31" s="11" customFormat="1" ht="11.25" x14ac:dyDescent="0.2">
      <c r="J464" s="1"/>
      <c r="Q464" s="1"/>
      <c r="X464" s="1"/>
      <c r="AE464" s="1"/>
    </row>
    <row r="465" spans="10:31" s="11" customFormat="1" ht="11.25" x14ac:dyDescent="0.2">
      <c r="J465" s="1"/>
      <c r="Q465" s="1"/>
      <c r="X465" s="1"/>
      <c r="AE465" s="1"/>
    </row>
    <row r="466" spans="10:31" s="11" customFormat="1" ht="11.25" x14ac:dyDescent="0.2">
      <c r="J466" s="1"/>
      <c r="Q466" s="1"/>
      <c r="X466" s="1"/>
      <c r="AE466" s="1"/>
    </row>
    <row r="467" spans="10:31" s="11" customFormat="1" ht="11.25" x14ac:dyDescent="0.2">
      <c r="J467" s="1"/>
      <c r="Q467" s="1"/>
      <c r="X467" s="1"/>
      <c r="AE467" s="1"/>
    </row>
    <row r="468" spans="10:31" s="11" customFormat="1" ht="11.25" x14ac:dyDescent="0.2">
      <c r="J468" s="1"/>
      <c r="Q468" s="1"/>
      <c r="X468" s="1"/>
      <c r="AE468" s="1"/>
    </row>
    <row r="469" spans="10:31" s="11" customFormat="1" ht="11.25" x14ac:dyDescent="0.2">
      <c r="J469" s="1"/>
      <c r="Q469" s="1"/>
      <c r="X469" s="1"/>
      <c r="AE469" s="1"/>
    </row>
    <row r="470" spans="10:31" s="11" customFormat="1" ht="11.25" x14ac:dyDescent="0.2">
      <c r="J470" s="1"/>
      <c r="Q470" s="1"/>
      <c r="X470" s="1"/>
      <c r="AE470" s="1"/>
    </row>
    <row r="471" spans="10:31" s="11" customFormat="1" ht="11.25" x14ac:dyDescent="0.2">
      <c r="J471" s="1"/>
      <c r="Q471" s="1"/>
      <c r="X471" s="1"/>
      <c r="AE471" s="1"/>
    </row>
    <row r="472" spans="10:31" s="11" customFormat="1" ht="11.25" x14ac:dyDescent="0.2">
      <c r="J472" s="1"/>
      <c r="Q472" s="1"/>
      <c r="X472" s="1"/>
      <c r="AE472" s="1"/>
    </row>
    <row r="473" spans="10:31" s="11" customFormat="1" ht="11.25" x14ac:dyDescent="0.2">
      <c r="J473" s="1"/>
      <c r="Q473" s="1"/>
      <c r="X473" s="1"/>
      <c r="AE473" s="1"/>
    </row>
    <row r="474" spans="10:31" s="11" customFormat="1" ht="11.25" x14ac:dyDescent="0.2">
      <c r="J474" s="1"/>
      <c r="Q474" s="1"/>
      <c r="X474" s="1"/>
      <c r="AE474" s="1"/>
    </row>
    <row r="475" spans="10:31" s="11" customFormat="1" ht="11.25" x14ac:dyDescent="0.2">
      <c r="J475" s="1"/>
      <c r="Q475" s="1"/>
      <c r="X475" s="1"/>
      <c r="AE475" s="1"/>
    </row>
    <row r="476" spans="10:31" s="11" customFormat="1" ht="11.25" x14ac:dyDescent="0.2">
      <c r="J476" s="1"/>
      <c r="Q476" s="1"/>
      <c r="X476" s="1"/>
      <c r="AE476" s="1"/>
    </row>
    <row r="477" spans="10:31" s="11" customFormat="1" ht="11.25" x14ac:dyDescent="0.2">
      <c r="J477" s="1"/>
      <c r="Q477" s="1"/>
      <c r="X477" s="1"/>
      <c r="AE477" s="1"/>
    </row>
    <row r="478" spans="10:31" s="11" customFormat="1" ht="11.25" x14ac:dyDescent="0.2">
      <c r="J478" s="1"/>
      <c r="Q478" s="1"/>
      <c r="X478" s="1"/>
      <c r="AE478" s="1"/>
    </row>
    <row r="479" spans="10:31" s="11" customFormat="1" ht="11.25" x14ac:dyDescent="0.2">
      <c r="J479" s="1"/>
      <c r="Q479" s="1"/>
      <c r="X479" s="1"/>
      <c r="AE479" s="1"/>
    </row>
    <row r="480" spans="10:31" s="11" customFormat="1" ht="11.25" x14ac:dyDescent="0.2">
      <c r="J480" s="1"/>
      <c r="Q480" s="1"/>
      <c r="X480" s="1"/>
      <c r="AE480" s="1"/>
    </row>
    <row r="481" spans="10:31" s="11" customFormat="1" ht="11.25" x14ac:dyDescent="0.2">
      <c r="J481" s="1"/>
      <c r="Q481" s="1"/>
      <c r="X481" s="1"/>
      <c r="AE481" s="1"/>
    </row>
    <row r="482" spans="10:31" s="11" customFormat="1" ht="11.25" x14ac:dyDescent="0.2">
      <c r="J482" s="1"/>
      <c r="Q482" s="1"/>
      <c r="X482" s="1"/>
      <c r="AE482" s="1"/>
    </row>
    <row r="483" spans="10:31" s="11" customFormat="1" ht="11.25" x14ac:dyDescent="0.2">
      <c r="J483" s="1"/>
      <c r="Q483" s="1"/>
      <c r="X483" s="1"/>
      <c r="AE483" s="1"/>
    </row>
    <row r="484" spans="10:31" s="11" customFormat="1" ht="11.25" x14ac:dyDescent="0.2">
      <c r="J484" s="1"/>
      <c r="Q484" s="1"/>
      <c r="X484" s="1"/>
      <c r="AE484" s="1"/>
    </row>
    <row r="485" spans="10:31" s="11" customFormat="1" ht="11.25" x14ac:dyDescent="0.2">
      <c r="J485" s="1"/>
      <c r="Q485" s="1"/>
      <c r="X485" s="1"/>
      <c r="AE485" s="1"/>
    </row>
    <row r="486" spans="10:31" s="11" customFormat="1" ht="11.25" x14ac:dyDescent="0.2">
      <c r="J486" s="1"/>
      <c r="Q486" s="1"/>
      <c r="X486" s="1"/>
      <c r="AE486" s="1"/>
    </row>
    <row r="487" spans="10:31" s="11" customFormat="1" ht="11.25" x14ac:dyDescent="0.2">
      <c r="J487" s="1"/>
      <c r="Q487" s="1"/>
      <c r="X487" s="1"/>
      <c r="AE487" s="1"/>
    </row>
    <row r="488" spans="10:31" s="11" customFormat="1" ht="11.25" x14ac:dyDescent="0.2">
      <c r="J488" s="1"/>
      <c r="Q488" s="1"/>
      <c r="X488" s="1"/>
      <c r="AE488" s="1"/>
    </row>
    <row r="489" spans="10:31" s="11" customFormat="1" ht="11.25" x14ac:dyDescent="0.2">
      <c r="J489" s="1"/>
      <c r="Q489" s="1"/>
      <c r="X489" s="1"/>
      <c r="AE489" s="1"/>
    </row>
    <row r="490" spans="10:31" s="11" customFormat="1" ht="11.25" x14ac:dyDescent="0.2">
      <c r="J490" s="1"/>
      <c r="Q490" s="1"/>
      <c r="X490" s="1"/>
      <c r="AE490" s="1"/>
    </row>
    <row r="491" spans="10:31" s="11" customFormat="1" ht="11.25" x14ac:dyDescent="0.2">
      <c r="J491" s="1"/>
      <c r="Q491" s="1"/>
      <c r="X491" s="1"/>
      <c r="AE491" s="1"/>
    </row>
    <row r="492" spans="10:31" s="11" customFormat="1" ht="11.25" x14ac:dyDescent="0.2">
      <c r="J492" s="1"/>
      <c r="Q492" s="1"/>
      <c r="X492" s="1"/>
      <c r="AE492" s="1"/>
    </row>
    <row r="493" spans="10:31" s="11" customFormat="1" ht="11.25" x14ac:dyDescent="0.2">
      <c r="J493" s="1"/>
      <c r="Q493" s="1"/>
      <c r="X493" s="1"/>
      <c r="AE493" s="1"/>
    </row>
    <row r="494" spans="10:31" s="11" customFormat="1" ht="11.25" x14ac:dyDescent="0.2">
      <c r="J494" s="1"/>
      <c r="Q494" s="1"/>
      <c r="X494" s="1"/>
      <c r="AE494" s="1"/>
    </row>
    <row r="495" spans="10:31" s="11" customFormat="1" ht="11.25" x14ac:dyDescent="0.2">
      <c r="J495" s="1"/>
      <c r="Q495" s="1"/>
      <c r="X495" s="1"/>
      <c r="AE495" s="1"/>
    </row>
    <row r="496" spans="10:31" s="11" customFormat="1" ht="11.25" x14ac:dyDescent="0.2">
      <c r="J496" s="1"/>
      <c r="Q496" s="1"/>
      <c r="X496" s="1"/>
      <c r="AE496" s="1"/>
    </row>
    <row r="497" spans="10:31" s="11" customFormat="1" ht="11.25" x14ac:dyDescent="0.2">
      <c r="J497" s="1"/>
      <c r="Q497" s="1"/>
      <c r="X497" s="1"/>
      <c r="AE497" s="1"/>
    </row>
    <row r="498" spans="10:31" s="11" customFormat="1" ht="11.25" x14ac:dyDescent="0.2">
      <c r="J498" s="1"/>
      <c r="Q498" s="1"/>
      <c r="X498" s="1"/>
      <c r="AE498" s="1"/>
    </row>
    <row r="499" spans="10:31" s="11" customFormat="1" ht="11.25" x14ac:dyDescent="0.2">
      <c r="J499" s="1"/>
      <c r="Q499" s="1"/>
      <c r="X499" s="1"/>
      <c r="AE499" s="1"/>
    </row>
    <row r="500" spans="10:31" s="11" customFormat="1" ht="11.25" x14ac:dyDescent="0.2">
      <c r="J500" s="1"/>
      <c r="Q500" s="1"/>
      <c r="X500" s="1"/>
      <c r="AE500" s="1"/>
    </row>
    <row r="501" spans="10:31" s="11" customFormat="1" ht="11.25" x14ac:dyDescent="0.2">
      <c r="J501" s="1"/>
      <c r="Q501" s="1"/>
      <c r="X501" s="1"/>
      <c r="AE501" s="1"/>
    </row>
    <row r="502" spans="10:31" s="11" customFormat="1" ht="11.25" x14ac:dyDescent="0.2">
      <c r="J502" s="1"/>
      <c r="Q502" s="1"/>
      <c r="X502" s="1"/>
      <c r="AE502" s="1"/>
    </row>
    <row r="503" spans="10:31" s="11" customFormat="1" ht="11.25" x14ac:dyDescent="0.2">
      <c r="J503" s="1"/>
      <c r="Q503" s="1"/>
      <c r="X503" s="1"/>
      <c r="AE503" s="1"/>
    </row>
    <row r="504" spans="10:31" s="11" customFormat="1" ht="11.25" x14ac:dyDescent="0.2">
      <c r="J504" s="1"/>
      <c r="Q504" s="1"/>
      <c r="X504" s="1"/>
      <c r="AE504" s="1"/>
    </row>
    <row r="505" spans="10:31" s="11" customFormat="1" ht="11.25" x14ac:dyDescent="0.2">
      <c r="J505" s="1"/>
      <c r="Q505" s="1"/>
      <c r="X505" s="1"/>
      <c r="AE505" s="1"/>
    </row>
    <row r="506" spans="10:31" s="11" customFormat="1" ht="11.25" x14ac:dyDescent="0.2">
      <c r="J506" s="1"/>
      <c r="Q506" s="1"/>
      <c r="X506" s="1"/>
      <c r="AE506" s="1"/>
    </row>
    <row r="507" spans="10:31" s="11" customFormat="1" ht="11.25" x14ac:dyDescent="0.2">
      <c r="J507" s="1"/>
      <c r="Q507" s="1"/>
      <c r="X507" s="1"/>
      <c r="AE507" s="1"/>
    </row>
    <row r="508" spans="10:31" s="11" customFormat="1" ht="11.25" x14ac:dyDescent="0.2">
      <c r="J508" s="1"/>
      <c r="Q508" s="1"/>
      <c r="X508" s="1"/>
      <c r="AE508" s="1"/>
    </row>
    <row r="509" spans="10:31" s="11" customFormat="1" ht="11.25" x14ac:dyDescent="0.2">
      <c r="J509" s="1"/>
      <c r="Q509" s="1"/>
      <c r="X509" s="1"/>
      <c r="AE509" s="1"/>
    </row>
    <row r="510" spans="10:31" s="11" customFormat="1" ht="11.25" x14ac:dyDescent="0.2">
      <c r="J510" s="1"/>
      <c r="Q510" s="1"/>
      <c r="X510" s="1"/>
      <c r="AE510" s="1"/>
    </row>
    <row r="511" spans="10:31" s="11" customFormat="1" ht="11.25" x14ac:dyDescent="0.2">
      <c r="J511" s="1"/>
      <c r="Q511" s="1"/>
      <c r="X511" s="1"/>
      <c r="AE511" s="1"/>
    </row>
    <row r="512" spans="10:31" s="11" customFormat="1" ht="11.25" x14ac:dyDescent="0.2">
      <c r="J512" s="1"/>
      <c r="Q512" s="1"/>
      <c r="X512" s="1"/>
      <c r="AE512" s="1"/>
    </row>
    <row r="513" spans="10:31" s="11" customFormat="1" ht="11.25" x14ac:dyDescent="0.2">
      <c r="J513" s="1"/>
      <c r="Q513" s="1"/>
      <c r="X513" s="1"/>
      <c r="AE513" s="1"/>
    </row>
    <row r="514" spans="10:31" s="11" customFormat="1" ht="11.25" x14ac:dyDescent="0.2">
      <c r="J514" s="1"/>
      <c r="Q514" s="1"/>
      <c r="X514" s="1"/>
      <c r="AE514" s="1"/>
    </row>
    <row r="515" spans="10:31" s="11" customFormat="1" ht="11.25" x14ac:dyDescent="0.2">
      <c r="J515" s="1"/>
      <c r="Q515" s="1"/>
      <c r="X515" s="1"/>
      <c r="AE515" s="1"/>
    </row>
    <row r="516" spans="10:31" s="11" customFormat="1" ht="11.25" x14ac:dyDescent="0.2">
      <c r="J516" s="1"/>
      <c r="Q516" s="1"/>
      <c r="X516" s="1"/>
      <c r="AE516" s="1"/>
    </row>
    <row r="517" spans="10:31" s="11" customFormat="1" ht="11.25" x14ac:dyDescent="0.2">
      <c r="J517" s="1"/>
      <c r="Q517" s="1"/>
      <c r="X517" s="1"/>
      <c r="AE517" s="1"/>
    </row>
    <row r="518" spans="10:31" s="11" customFormat="1" ht="11.25" x14ac:dyDescent="0.2">
      <c r="J518" s="1"/>
      <c r="Q518" s="1"/>
      <c r="X518" s="1"/>
      <c r="AE518" s="1"/>
    </row>
    <row r="519" spans="10:31" s="11" customFormat="1" ht="11.25" x14ac:dyDescent="0.2">
      <c r="J519" s="1"/>
      <c r="Q519" s="1"/>
      <c r="X519" s="1"/>
      <c r="AE519" s="1"/>
    </row>
    <row r="520" spans="10:31" s="11" customFormat="1" ht="11.25" x14ac:dyDescent="0.2">
      <c r="J520" s="1"/>
      <c r="Q520" s="1"/>
      <c r="X520" s="1"/>
      <c r="AE520" s="1"/>
    </row>
    <row r="521" spans="10:31" s="11" customFormat="1" ht="11.25" x14ac:dyDescent="0.2">
      <c r="J521" s="1"/>
      <c r="Q521" s="1"/>
      <c r="X521" s="1"/>
      <c r="AE521" s="1"/>
    </row>
    <row r="522" spans="10:31" s="11" customFormat="1" ht="11.25" x14ac:dyDescent="0.2">
      <c r="J522" s="1"/>
      <c r="Q522" s="1"/>
      <c r="X522" s="1"/>
      <c r="AE522" s="1"/>
    </row>
    <row r="523" spans="10:31" s="11" customFormat="1" ht="11.25" x14ac:dyDescent="0.2">
      <c r="J523" s="1"/>
      <c r="Q523" s="1"/>
      <c r="X523" s="1"/>
      <c r="AE523" s="1"/>
    </row>
    <row r="524" spans="10:31" s="11" customFormat="1" ht="11.25" x14ac:dyDescent="0.2">
      <c r="J524" s="1"/>
      <c r="Q524" s="1"/>
      <c r="X524" s="1"/>
      <c r="AE524" s="1"/>
    </row>
    <row r="525" spans="10:31" s="11" customFormat="1" ht="11.25" x14ac:dyDescent="0.2">
      <c r="J525" s="1"/>
      <c r="Q525" s="1"/>
      <c r="X525" s="1"/>
      <c r="AE525" s="1"/>
    </row>
    <row r="526" spans="10:31" s="11" customFormat="1" ht="11.25" x14ac:dyDescent="0.2">
      <c r="J526" s="1"/>
      <c r="Q526" s="1"/>
      <c r="X526" s="1"/>
      <c r="AE526" s="1"/>
    </row>
    <row r="527" spans="10:31" s="11" customFormat="1" ht="11.25" x14ac:dyDescent="0.2">
      <c r="J527" s="1"/>
      <c r="Q527" s="1"/>
      <c r="X527" s="1"/>
      <c r="AE527" s="1"/>
    </row>
    <row r="528" spans="10:31" s="11" customFormat="1" ht="11.25" x14ac:dyDescent="0.2">
      <c r="J528" s="1"/>
      <c r="Q528" s="1"/>
      <c r="X528" s="1"/>
      <c r="AE528" s="1"/>
    </row>
    <row r="529" spans="10:31" s="11" customFormat="1" ht="11.25" x14ac:dyDescent="0.2">
      <c r="J529" s="1"/>
      <c r="Q529" s="1"/>
      <c r="X529" s="1"/>
      <c r="AE529" s="1"/>
    </row>
    <row r="530" spans="10:31" s="11" customFormat="1" ht="11.25" x14ac:dyDescent="0.2">
      <c r="J530" s="1"/>
      <c r="Q530" s="1"/>
      <c r="X530" s="1"/>
      <c r="AE530" s="1"/>
    </row>
    <row r="531" spans="10:31" s="11" customFormat="1" ht="11.25" x14ac:dyDescent="0.2">
      <c r="J531" s="1"/>
      <c r="Q531" s="1"/>
      <c r="X531" s="1"/>
      <c r="AE531" s="1"/>
    </row>
    <row r="532" spans="10:31" s="11" customFormat="1" ht="11.25" x14ac:dyDescent="0.2">
      <c r="J532" s="1"/>
      <c r="Q532" s="1"/>
      <c r="X532" s="1"/>
      <c r="AE532" s="1"/>
    </row>
    <row r="533" spans="10:31" s="11" customFormat="1" ht="11.25" x14ac:dyDescent="0.2">
      <c r="J533" s="1"/>
      <c r="Q533" s="1"/>
      <c r="X533" s="1"/>
      <c r="AE533" s="1"/>
    </row>
    <row r="534" spans="10:31" s="11" customFormat="1" ht="11.25" x14ac:dyDescent="0.2">
      <c r="J534" s="1"/>
      <c r="Q534" s="1"/>
      <c r="X534" s="1"/>
      <c r="AE534" s="1"/>
    </row>
    <row r="535" spans="10:31" s="11" customFormat="1" ht="11.25" x14ac:dyDescent="0.2">
      <c r="J535" s="1"/>
      <c r="Q535" s="1"/>
      <c r="X535" s="1"/>
      <c r="AE535" s="1"/>
    </row>
    <row r="536" spans="10:31" s="11" customFormat="1" ht="11.25" x14ac:dyDescent="0.2">
      <c r="J536" s="1"/>
      <c r="Q536" s="1"/>
      <c r="X536" s="1"/>
      <c r="AE536" s="1"/>
    </row>
    <row r="537" spans="10:31" s="11" customFormat="1" ht="11.25" x14ac:dyDescent="0.2">
      <c r="J537" s="1"/>
      <c r="Q537" s="1"/>
      <c r="X537" s="1"/>
      <c r="AE537" s="1"/>
    </row>
    <row r="538" spans="10:31" s="11" customFormat="1" ht="11.25" x14ac:dyDescent="0.2">
      <c r="J538" s="1"/>
      <c r="Q538" s="1"/>
      <c r="X538" s="1"/>
      <c r="AE538" s="1"/>
    </row>
    <row r="539" spans="10:31" s="11" customFormat="1" ht="11.25" x14ac:dyDescent="0.2">
      <c r="J539" s="1"/>
      <c r="Q539" s="1"/>
      <c r="X539" s="1"/>
      <c r="AE539" s="1"/>
    </row>
    <row r="540" spans="10:31" s="11" customFormat="1" ht="11.25" x14ac:dyDescent="0.2">
      <c r="J540" s="1"/>
      <c r="Q540" s="1"/>
      <c r="X540" s="1"/>
      <c r="AE540" s="1"/>
    </row>
    <row r="541" spans="10:31" s="11" customFormat="1" ht="11.25" x14ac:dyDescent="0.2">
      <c r="J541" s="1"/>
      <c r="Q541" s="1"/>
      <c r="X541" s="1"/>
      <c r="AE541" s="1"/>
    </row>
    <row r="542" spans="10:31" s="11" customFormat="1" ht="11.25" x14ac:dyDescent="0.2">
      <c r="J542" s="1"/>
      <c r="Q542" s="1"/>
      <c r="X542" s="1"/>
      <c r="AE542" s="1"/>
    </row>
    <row r="543" spans="10:31" s="11" customFormat="1" ht="11.25" x14ac:dyDescent="0.2">
      <c r="J543" s="1"/>
      <c r="Q543" s="1"/>
      <c r="X543" s="1"/>
      <c r="AE543" s="1"/>
    </row>
    <row r="544" spans="10:31" s="11" customFormat="1" ht="11.25" x14ac:dyDescent="0.2">
      <c r="J544" s="1"/>
      <c r="Q544" s="1"/>
      <c r="X544" s="1"/>
      <c r="AE544" s="1"/>
    </row>
    <row r="545" spans="10:31" s="11" customFormat="1" ht="11.25" x14ac:dyDescent="0.2">
      <c r="J545" s="1"/>
      <c r="Q545" s="1"/>
      <c r="X545" s="1"/>
      <c r="AE545" s="1"/>
    </row>
    <row r="546" spans="10:31" s="11" customFormat="1" ht="11.25" x14ac:dyDescent="0.2">
      <c r="J546" s="1"/>
      <c r="Q546" s="1"/>
      <c r="X546" s="1"/>
      <c r="AE546" s="1"/>
    </row>
    <row r="547" spans="10:31" s="11" customFormat="1" ht="11.25" x14ac:dyDescent="0.2">
      <c r="J547" s="1"/>
      <c r="Q547" s="1"/>
      <c r="X547" s="1"/>
      <c r="AE547" s="1"/>
    </row>
    <row r="548" spans="10:31" s="11" customFormat="1" ht="11.25" x14ac:dyDescent="0.2">
      <c r="J548" s="1"/>
      <c r="Q548" s="1"/>
      <c r="X548" s="1"/>
      <c r="AE548" s="1"/>
    </row>
    <row r="549" spans="10:31" s="11" customFormat="1" ht="11.25" x14ac:dyDescent="0.2">
      <c r="J549" s="1"/>
      <c r="Q549" s="1"/>
      <c r="X549" s="1"/>
      <c r="AE549" s="1"/>
    </row>
    <row r="550" spans="10:31" s="11" customFormat="1" ht="11.25" x14ac:dyDescent="0.2">
      <c r="J550" s="1"/>
      <c r="Q550" s="1"/>
      <c r="X550" s="1"/>
      <c r="AE550" s="1"/>
    </row>
    <row r="551" spans="10:31" s="11" customFormat="1" ht="11.25" x14ac:dyDescent="0.2">
      <c r="J551" s="1"/>
      <c r="Q551" s="1"/>
      <c r="X551" s="1"/>
      <c r="AE551" s="1"/>
    </row>
    <row r="552" spans="10:31" s="11" customFormat="1" ht="11.25" x14ac:dyDescent="0.2">
      <c r="J552" s="1"/>
      <c r="Q552" s="1"/>
      <c r="X552" s="1"/>
      <c r="AE552" s="1"/>
    </row>
    <row r="553" spans="10:31" s="11" customFormat="1" ht="11.25" x14ac:dyDescent="0.2">
      <c r="J553" s="1"/>
      <c r="Q553" s="1"/>
      <c r="X553" s="1"/>
      <c r="AE553" s="1"/>
    </row>
    <row r="554" spans="10:31" s="11" customFormat="1" ht="11.25" x14ac:dyDescent="0.2">
      <c r="J554" s="1"/>
      <c r="Q554" s="1"/>
      <c r="X554" s="1"/>
      <c r="AE554" s="1"/>
    </row>
    <row r="555" spans="10:31" s="11" customFormat="1" ht="11.25" x14ac:dyDescent="0.2">
      <c r="J555" s="1"/>
      <c r="Q555" s="1"/>
      <c r="X555" s="1"/>
      <c r="AE555" s="1"/>
    </row>
    <row r="556" spans="10:31" s="11" customFormat="1" ht="11.25" x14ac:dyDescent="0.2">
      <c r="J556" s="1"/>
      <c r="Q556" s="1"/>
      <c r="X556" s="1"/>
      <c r="AE556" s="1"/>
    </row>
    <row r="557" spans="10:31" s="11" customFormat="1" ht="11.25" x14ac:dyDescent="0.2">
      <c r="J557" s="1"/>
      <c r="Q557" s="1"/>
      <c r="X557" s="1"/>
      <c r="AE557" s="1"/>
    </row>
    <row r="558" spans="10:31" s="11" customFormat="1" ht="11.25" x14ac:dyDescent="0.2">
      <c r="J558" s="1"/>
      <c r="Q558" s="1"/>
      <c r="X558" s="1"/>
      <c r="AE558" s="1"/>
    </row>
    <row r="559" spans="10:31" s="11" customFormat="1" ht="11.25" x14ac:dyDescent="0.2">
      <c r="J559" s="1"/>
      <c r="Q559" s="1"/>
      <c r="X559" s="1"/>
      <c r="AE559" s="1"/>
    </row>
    <row r="560" spans="10:31" s="11" customFormat="1" ht="11.25" x14ac:dyDescent="0.2">
      <c r="J560" s="1"/>
      <c r="Q560" s="1"/>
      <c r="X560" s="1"/>
      <c r="AE560" s="1"/>
    </row>
    <row r="561" spans="10:31" s="11" customFormat="1" ht="11.25" x14ac:dyDescent="0.2">
      <c r="J561" s="1"/>
      <c r="Q561" s="1"/>
      <c r="X561" s="1"/>
      <c r="AE561" s="1"/>
    </row>
    <row r="562" spans="10:31" s="11" customFormat="1" ht="11.25" x14ac:dyDescent="0.2">
      <c r="J562" s="1"/>
      <c r="Q562" s="1"/>
      <c r="X562" s="1"/>
      <c r="AE562" s="1"/>
    </row>
    <row r="563" spans="10:31" s="11" customFormat="1" ht="11.25" x14ac:dyDescent="0.2">
      <c r="J563" s="1"/>
      <c r="Q563" s="1"/>
      <c r="X563" s="1"/>
      <c r="AE563" s="1"/>
    </row>
    <row r="564" spans="10:31" s="11" customFormat="1" ht="11.25" x14ac:dyDescent="0.2">
      <c r="J564" s="1"/>
      <c r="Q564" s="1"/>
      <c r="X564" s="1"/>
      <c r="AE564" s="1"/>
    </row>
    <row r="565" spans="10:31" s="11" customFormat="1" ht="11.25" x14ac:dyDescent="0.2">
      <c r="J565" s="1"/>
      <c r="Q565" s="1"/>
      <c r="X565" s="1"/>
      <c r="AE565" s="1"/>
    </row>
    <row r="566" spans="10:31" s="11" customFormat="1" ht="11.25" x14ac:dyDescent="0.2">
      <c r="J566" s="1"/>
      <c r="Q566" s="1"/>
      <c r="X566" s="1"/>
      <c r="AE566" s="1"/>
    </row>
    <row r="567" spans="10:31" s="11" customFormat="1" ht="11.25" x14ac:dyDescent="0.2">
      <c r="J567" s="1"/>
      <c r="Q567" s="1"/>
      <c r="X567" s="1"/>
      <c r="AE567" s="1"/>
    </row>
    <row r="568" spans="10:31" s="11" customFormat="1" ht="11.25" x14ac:dyDescent="0.2">
      <c r="J568" s="1"/>
      <c r="Q568" s="1"/>
      <c r="X568" s="1"/>
      <c r="AE568" s="1"/>
    </row>
    <row r="569" spans="10:31" s="11" customFormat="1" ht="11.25" x14ac:dyDescent="0.2">
      <c r="J569" s="1"/>
      <c r="Q569" s="1"/>
      <c r="X569" s="1"/>
      <c r="AE569" s="1"/>
    </row>
    <row r="570" spans="10:31" s="11" customFormat="1" ht="11.25" x14ac:dyDescent="0.2">
      <c r="J570" s="1"/>
      <c r="Q570" s="1"/>
      <c r="X570" s="1"/>
      <c r="AE570" s="1"/>
    </row>
    <row r="571" spans="10:31" s="11" customFormat="1" ht="11.25" x14ac:dyDescent="0.2">
      <c r="J571" s="1"/>
      <c r="Q571" s="1"/>
      <c r="X571" s="1"/>
      <c r="AE571" s="1"/>
    </row>
    <row r="572" spans="10:31" s="11" customFormat="1" ht="11.25" x14ac:dyDescent="0.2">
      <c r="J572" s="1"/>
      <c r="Q572" s="1"/>
      <c r="X572" s="1"/>
      <c r="AE572" s="1"/>
    </row>
    <row r="573" spans="10:31" s="11" customFormat="1" ht="11.25" x14ac:dyDescent="0.2">
      <c r="J573" s="1"/>
      <c r="Q573" s="1"/>
      <c r="X573" s="1"/>
      <c r="AE573" s="1"/>
    </row>
    <row r="574" spans="10:31" s="11" customFormat="1" ht="11.25" x14ac:dyDescent="0.2">
      <c r="J574" s="1"/>
      <c r="Q574" s="1"/>
      <c r="X574" s="1"/>
      <c r="AE574" s="1"/>
    </row>
    <row r="575" spans="10:31" s="11" customFormat="1" ht="11.25" x14ac:dyDescent="0.2">
      <c r="J575" s="1"/>
      <c r="Q575" s="1"/>
      <c r="X575" s="1"/>
      <c r="AE575" s="1"/>
    </row>
    <row r="576" spans="10:31" s="11" customFormat="1" ht="11.25" x14ac:dyDescent="0.2">
      <c r="J576" s="1"/>
      <c r="Q576" s="1"/>
      <c r="X576" s="1"/>
      <c r="AE576" s="1"/>
    </row>
    <row r="577" spans="10:31" s="11" customFormat="1" ht="11.25" x14ac:dyDescent="0.2">
      <c r="J577" s="1"/>
      <c r="Q577" s="1"/>
      <c r="X577" s="1"/>
      <c r="AE577" s="1"/>
    </row>
    <row r="578" spans="10:31" s="11" customFormat="1" ht="11.25" x14ac:dyDescent="0.2">
      <c r="J578" s="1"/>
      <c r="Q578" s="1"/>
      <c r="X578" s="1"/>
      <c r="AE578" s="1"/>
    </row>
    <row r="579" spans="10:31" s="11" customFormat="1" ht="11.25" x14ac:dyDescent="0.2">
      <c r="J579" s="1"/>
      <c r="Q579" s="1"/>
      <c r="X579" s="1"/>
      <c r="AE579" s="1"/>
    </row>
    <row r="580" spans="10:31" s="11" customFormat="1" ht="11.25" x14ac:dyDescent="0.2">
      <c r="J580" s="1"/>
      <c r="Q580" s="1"/>
      <c r="X580" s="1"/>
      <c r="AE580" s="1"/>
    </row>
    <row r="581" spans="10:31" s="11" customFormat="1" ht="11.25" x14ac:dyDescent="0.2">
      <c r="J581" s="1"/>
      <c r="Q581" s="1"/>
      <c r="X581" s="1"/>
      <c r="AE581" s="1"/>
    </row>
    <row r="582" spans="10:31" s="11" customFormat="1" ht="11.25" x14ac:dyDescent="0.2">
      <c r="J582" s="1"/>
      <c r="Q582" s="1"/>
      <c r="X582" s="1"/>
      <c r="AE582" s="1"/>
    </row>
    <row r="583" spans="10:31" s="11" customFormat="1" ht="11.25" x14ac:dyDescent="0.2">
      <c r="J583" s="1"/>
      <c r="Q583" s="1"/>
      <c r="X583" s="1"/>
      <c r="AE583" s="1"/>
    </row>
    <row r="584" spans="10:31" s="11" customFormat="1" ht="11.25" x14ac:dyDescent="0.2">
      <c r="J584" s="1"/>
      <c r="Q584" s="1"/>
      <c r="X584" s="1"/>
      <c r="AE584" s="1"/>
    </row>
    <row r="585" spans="10:31" s="11" customFormat="1" ht="11.25" x14ac:dyDescent="0.2">
      <c r="J585" s="1"/>
      <c r="Q585" s="1"/>
      <c r="X585" s="1"/>
      <c r="AE585" s="1"/>
    </row>
    <row r="586" spans="10:31" s="11" customFormat="1" ht="11.25" x14ac:dyDescent="0.2">
      <c r="J586" s="1"/>
      <c r="Q586" s="1"/>
      <c r="X586" s="1"/>
      <c r="AE586" s="1"/>
    </row>
    <row r="587" spans="10:31" s="11" customFormat="1" ht="11.25" x14ac:dyDescent="0.2">
      <c r="J587" s="1"/>
      <c r="Q587" s="1"/>
      <c r="X587" s="1"/>
      <c r="AE587" s="1"/>
    </row>
    <row r="588" spans="10:31" s="11" customFormat="1" ht="11.25" x14ac:dyDescent="0.2">
      <c r="J588" s="1"/>
      <c r="Q588" s="1"/>
      <c r="X588" s="1"/>
      <c r="AE588" s="1"/>
    </row>
    <row r="589" spans="10:31" s="11" customFormat="1" ht="11.25" x14ac:dyDescent="0.2">
      <c r="J589" s="1"/>
      <c r="Q589" s="1"/>
      <c r="X589" s="1"/>
      <c r="AE589" s="1"/>
    </row>
    <row r="590" spans="10:31" s="11" customFormat="1" ht="11.25" x14ac:dyDescent="0.2">
      <c r="J590" s="1"/>
      <c r="Q590" s="1"/>
      <c r="X590" s="1"/>
      <c r="AE590" s="1"/>
    </row>
    <row r="591" spans="10:31" s="11" customFormat="1" ht="11.25" x14ac:dyDescent="0.2">
      <c r="J591" s="1"/>
      <c r="Q591" s="1"/>
      <c r="X591" s="1"/>
      <c r="AE591" s="1"/>
    </row>
    <row r="592" spans="10:31" s="11" customFormat="1" ht="11.25" x14ac:dyDescent="0.2">
      <c r="J592" s="1"/>
      <c r="Q592" s="1"/>
      <c r="X592" s="1"/>
      <c r="AE592" s="1"/>
    </row>
    <row r="593" spans="10:31" s="11" customFormat="1" ht="11.25" x14ac:dyDescent="0.2">
      <c r="J593" s="1"/>
      <c r="Q593" s="1"/>
      <c r="X593" s="1"/>
      <c r="AE593" s="1"/>
    </row>
    <row r="594" spans="10:31" s="11" customFormat="1" ht="11.25" x14ac:dyDescent="0.2">
      <c r="J594" s="1"/>
      <c r="Q594" s="1"/>
      <c r="X594" s="1"/>
      <c r="AE594" s="1"/>
    </row>
    <row r="595" spans="10:31" s="11" customFormat="1" ht="11.25" x14ac:dyDescent="0.2">
      <c r="J595" s="1"/>
      <c r="Q595" s="1"/>
      <c r="X595" s="1"/>
      <c r="AE595" s="1"/>
    </row>
    <row r="596" spans="10:31" s="11" customFormat="1" ht="11.25" x14ac:dyDescent="0.2">
      <c r="J596" s="1"/>
      <c r="Q596" s="1"/>
      <c r="X596" s="1"/>
      <c r="AE596" s="1"/>
    </row>
    <row r="597" spans="10:31" s="11" customFormat="1" ht="11.25" x14ac:dyDescent="0.2">
      <c r="J597" s="1"/>
      <c r="Q597" s="1"/>
      <c r="X597" s="1"/>
      <c r="AE597" s="1"/>
    </row>
    <row r="598" spans="10:31" s="11" customFormat="1" ht="11.25" x14ac:dyDescent="0.2">
      <c r="J598" s="1"/>
      <c r="Q598" s="1"/>
      <c r="X598" s="1"/>
      <c r="AE598" s="1"/>
    </row>
    <row r="599" spans="10:31" s="11" customFormat="1" ht="11.25" x14ac:dyDescent="0.2">
      <c r="J599" s="1"/>
      <c r="Q599" s="1"/>
      <c r="X599" s="1"/>
      <c r="AE599" s="1"/>
    </row>
    <row r="600" spans="10:31" s="11" customFormat="1" ht="11.25" x14ac:dyDescent="0.2">
      <c r="J600" s="1"/>
      <c r="Q600" s="1"/>
      <c r="X600" s="1"/>
      <c r="AE600" s="1"/>
    </row>
    <row r="601" spans="10:31" s="11" customFormat="1" ht="11.25" x14ac:dyDescent="0.2">
      <c r="J601" s="1"/>
      <c r="Q601" s="1"/>
      <c r="X601" s="1"/>
      <c r="AE601" s="1"/>
    </row>
    <row r="602" spans="10:31" s="11" customFormat="1" ht="11.25" x14ac:dyDescent="0.2">
      <c r="J602" s="1"/>
      <c r="Q602" s="1"/>
      <c r="X602" s="1"/>
      <c r="AE602" s="1"/>
    </row>
    <row r="603" spans="10:31" s="11" customFormat="1" ht="11.25" x14ac:dyDescent="0.2">
      <c r="J603" s="1"/>
      <c r="Q603" s="1"/>
      <c r="X603" s="1"/>
      <c r="AE603" s="1"/>
    </row>
    <row r="604" spans="10:31" s="11" customFormat="1" ht="11.25" x14ac:dyDescent="0.2">
      <c r="J604" s="1"/>
      <c r="Q604" s="1"/>
      <c r="X604" s="1"/>
      <c r="AE604" s="1"/>
    </row>
    <row r="605" spans="10:31" s="11" customFormat="1" ht="11.25" x14ac:dyDescent="0.2">
      <c r="J605" s="1"/>
      <c r="Q605" s="1"/>
      <c r="X605" s="1"/>
      <c r="AE605" s="1"/>
    </row>
    <row r="606" spans="10:31" s="11" customFormat="1" ht="11.25" x14ac:dyDescent="0.2">
      <c r="J606" s="1"/>
      <c r="Q606" s="1"/>
      <c r="X606" s="1"/>
      <c r="AE606" s="1"/>
    </row>
    <row r="607" spans="10:31" s="11" customFormat="1" ht="11.25" x14ac:dyDescent="0.2">
      <c r="J607" s="1"/>
      <c r="Q607" s="1"/>
      <c r="X607" s="1"/>
      <c r="AE607" s="1"/>
    </row>
    <row r="608" spans="10:31" s="11" customFormat="1" ht="11.25" x14ac:dyDescent="0.2">
      <c r="J608" s="1"/>
      <c r="Q608" s="1"/>
      <c r="X608" s="1"/>
      <c r="AE608" s="1"/>
    </row>
    <row r="609" spans="10:31" s="11" customFormat="1" ht="11.25" x14ac:dyDescent="0.2">
      <c r="J609" s="1"/>
      <c r="Q609" s="1"/>
      <c r="X609" s="1"/>
      <c r="AE609" s="1"/>
    </row>
    <row r="610" spans="10:31" s="11" customFormat="1" ht="11.25" x14ac:dyDescent="0.2">
      <c r="J610" s="1"/>
      <c r="Q610" s="1"/>
      <c r="X610" s="1"/>
      <c r="AE610" s="1"/>
    </row>
    <row r="611" spans="10:31" s="11" customFormat="1" ht="11.25" x14ac:dyDescent="0.2">
      <c r="J611" s="1"/>
      <c r="Q611" s="1"/>
      <c r="X611" s="1"/>
      <c r="AE611" s="1"/>
    </row>
    <row r="612" spans="10:31" s="11" customFormat="1" ht="11.25" x14ac:dyDescent="0.2">
      <c r="J612" s="1"/>
      <c r="Q612" s="1"/>
      <c r="X612" s="1"/>
      <c r="AE612" s="1"/>
    </row>
    <row r="613" spans="10:31" s="11" customFormat="1" ht="11.25" x14ac:dyDescent="0.2">
      <c r="J613" s="1"/>
      <c r="Q613" s="1"/>
      <c r="X613" s="1"/>
      <c r="AE613" s="1"/>
    </row>
    <row r="614" spans="10:31" s="11" customFormat="1" ht="11.25" x14ac:dyDescent="0.2">
      <c r="J614" s="1"/>
      <c r="Q614" s="1"/>
      <c r="X614" s="1"/>
      <c r="AE614" s="1"/>
    </row>
    <row r="615" spans="10:31" s="11" customFormat="1" ht="11.25" x14ac:dyDescent="0.2">
      <c r="J615" s="1"/>
      <c r="Q615" s="1"/>
      <c r="X615" s="1"/>
      <c r="AE615" s="1"/>
    </row>
    <row r="616" spans="10:31" s="11" customFormat="1" ht="11.25" x14ac:dyDescent="0.2">
      <c r="J616" s="1"/>
      <c r="Q616" s="1"/>
      <c r="X616" s="1"/>
      <c r="AE616" s="1"/>
    </row>
    <row r="617" spans="10:31" s="11" customFormat="1" ht="11.25" x14ac:dyDescent="0.2">
      <c r="J617" s="1"/>
      <c r="Q617" s="1"/>
      <c r="X617" s="1"/>
      <c r="AE617" s="1"/>
    </row>
    <row r="618" spans="10:31" s="11" customFormat="1" ht="11.25" x14ac:dyDescent="0.2">
      <c r="J618" s="1"/>
      <c r="Q618" s="1"/>
      <c r="X618" s="1"/>
      <c r="AE618" s="1"/>
    </row>
    <row r="619" spans="10:31" s="11" customFormat="1" ht="11.25" x14ac:dyDescent="0.2">
      <c r="J619" s="1"/>
      <c r="Q619" s="1"/>
      <c r="X619" s="1"/>
      <c r="AE619" s="1"/>
    </row>
    <row r="620" spans="10:31" s="11" customFormat="1" ht="11.25" x14ac:dyDescent="0.2">
      <c r="J620" s="1"/>
      <c r="Q620" s="1"/>
      <c r="X620" s="1"/>
      <c r="AE620" s="1"/>
    </row>
    <row r="621" spans="10:31" s="11" customFormat="1" ht="11.25" x14ac:dyDescent="0.2">
      <c r="J621" s="1"/>
      <c r="Q621" s="1"/>
      <c r="X621" s="1"/>
      <c r="AE621" s="1"/>
    </row>
    <row r="622" spans="10:31" s="11" customFormat="1" ht="11.25" x14ac:dyDescent="0.2">
      <c r="J622" s="1"/>
      <c r="Q622" s="1"/>
      <c r="X622" s="1"/>
      <c r="AE622" s="1"/>
    </row>
    <row r="623" spans="10:31" s="11" customFormat="1" ht="11.25" x14ac:dyDescent="0.2">
      <c r="J623" s="1"/>
      <c r="Q623" s="1"/>
      <c r="X623" s="1"/>
      <c r="AE623" s="1"/>
    </row>
    <row r="624" spans="10:31" s="11" customFormat="1" ht="11.25" x14ac:dyDescent="0.2">
      <c r="J624" s="1"/>
      <c r="Q624" s="1"/>
      <c r="X624" s="1"/>
      <c r="AE624" s="1"/>
    </row>
    <row r="625" spans="10:31" s="11" customFormat="1" ht="11.25" x14ac:dyDescent="0.2">
      <c r="J625" s="1"/>
      <c r="Q625" s="1"/>
      <c r="X625" s="1"/>
      <c r="AE625" s="1"/>
    </row>
    <row r="626" spans="10:31" s="11" customFormat="1" ht="11.25" x14ac:dyDescent="0.2">
      <c r="J626" s="1"/>
      <c r="Q626" s="1"/>
      <c r="X626" s="1"/>
      <c r="AE626" s="1"/>
    </row>
    <row r="627" spans="10:31" s="11" customFormat="1" ht="11.25" x14ac:dyDescent="0.2">
      <c r="J627" s="1"/>
      <c r="Q627" s="1"/>
      <c r="X627" s="1"/>
      <c r="AE627" s="1"/>
    </row>
    <row r="628" spans="10:31" s="11" customFormat="1" ht="11.25" x14ac:dyDescent="0.2">
      <c r="J628" s="1"/>
      <c r="Q628" s="1"/>
      <c r="X628" s="1"/>
      <c r="AE628" s="1"/>
    </row>
    <row r="629" spans="10:31" s="11" customFormat="1" ht="11.25" x14ac:dyDescent="0.2">
      <c r="J629" s="1"/>
      <c r="Q629" s="1"/>
      <c r="X629" s="1"/>
      <c r="AE629" s="1"/>
    </row>
    <row r="630" spans="10:31" s="11" customFormat="1" ht="11.25" x14ac:dyDescent="0.2">
      <c r="J630" s="1"/>
      <c r="Q630" s="1"/>
      <c r="X630" s="1"/>
      <c r="AE630" s="1"/>
    </row>
    <row r="631" spans="10:31" s="11" customFormat="1" ht="11.25" x14ac:dyDescent="0.2">
      <c r="J631" s="1"/>
      <c r="Q631" s="1"/>
      <c r="X631" s="1"/>
      <c r="AE631" s="1"/>
    </row>
    <row r="632" spans="10:31" s="11" customFormat="1" ht="11.25" x14ac:dyDescent="0.2">
      <c r="J632" s="1"/>
      <c r="Q632" s="1"/>
      <c r="X632" s="1"/>
      <c r="AE632" s="1"/>
    </row>
    <row r="633" spans="10:31" s="11" customFormat="1" ht="11.25" x14ac:dyDescent="0.2">
      <c r="J633" s="1"/>
      <c r="Q633" s="1"/>
      <c r="X633" s="1"/>
      <c r="AE633" s="1"/>
    </row>
    <row r="634" spans="10:31" s="11" customFormat="1" ht="11.25" x14ac:dyDescent="0.2">
      <c r="J634" s="1"/>
      <c r="Q634" s="1"/>
      <c r="X634" s="1"/>
      <c r="AE634" s="1"/>
    </row>
    <row r="635" spans="10:31" s="11" customFormat="1" ht="11.25" x14ac:dyDescent="0.2">
      <c r="J635" s="1"/>
      <c r="Q635" s="1"/>
      <c r="X635" s="1"/>
      <c r="AE635" s="1"/>
    </row>
    <row r="636" spans="10:31" s="11" customFormat="1" ht="11.25" x14ac:dyDescent="0.2">
      <c r="J636" s="1"/>
      <c r="Q636" s="1"/>
      <c r="X636" s="1"/>
      <c r="AE636" s="1"/>
    </row>
    <row r="637" spans="10:31" s="11" customFormat="1" ht="11.25" x14ac:dyDescent="0.2">
      <c r="J637" s="1"/>
      <c r="Q637" s="1"/>
      <c r="X637" s="1"/>
      <c r="AE637" s="1"/>
    </row>
    <row r="638" spans="10:31" s="11" customFormat="1" ht="11.25" x14ac:dyDescent="0.2">
      <c r="J638" s="1"/>
      <c r="Q638" s="1"/>
      <c r="X638" s="1"/>
      <c r="AE638" s="1"/>
    </row>
    <row r="639" spans="10:31" s="11" customFormat="1" ht="11.25" x14ac:dyDescent="0.2">
      <c r="J639" s="1"/>
      <c r="Q639" s="1"/>
      <c r="X639" s="1"/>
      <c r="AE639" s="1"/>
    </row>
    <row r="640" spans="10:31" s="11" customFormat="1" ht="11.25" x14ac:dyDescent="0.2">
      <c r="J640" s="1"/>
      <c r="Q640" s="1"/>
      <c r="X640" s="1"/>
      <c r="AE640" s="1"/>
    </row>
    <row r="641" spans="10:31" s="11" customFormat="1" ht="11.25" x14ac:dyDescent="0.2">
      <c r="J641" s="1"/>
      <c r="Q641" s="1"/>
      <c r="X641" s="1"/>
      <c r="AE641" s="1"/>
    </row>
    <row r="642" spans="10:31" s="11" customFormat="1" ht="11.25" x14ac:dyDescent="0.2">
      <c r="J642" s="1"/>
      <c r="Q642" s="1"/>
      <c r="X642" s="1"/>
      <c r="AE642" s="1"/>
    </row>
    <row r="643" spans="10:31" s="11" customFormat="1" ht="11.25" x14ac:dyDescent="0.2">
      <c r="J643" s="1"/>
      <c r="Q643" s="1"/>
      <c r="X643" s="1"/>
      <c r="AE643" s="1"/>
    </row>
    <row r="644" spans="10:31" s="11" customFormat="1" ht="11.25" x14ac:dyDescent="0.2">
      <c r="J644" s="1"/>
      <c r="Q644" s="1"/>
      <c r="X644" s="1"/>
      <c r="AE644" s="1"/>
    </row>
    <row r="645" spans="10:31" s="11" customFormat="1" ht="11.25" x14ac:dyDescent="0.2">
      <c r="J645" s="1"/>
      <c r="Q645" s="1"/>
      <c r="X645" s="1"/>
      <c r="AE645" s="1"/>
    </row>
    <row r="646" spans="10:31" s="11" customFormat="1" ht="11.25" x14ac:dyDescent="0.2">
      <c r="J646" s="1"/>
      <c r="Q646" s="1"/>
      <c r="X646" s="1"/>
      <c r="AE646" s="1"/>
    </row>
    <row r="647" spans="10:31" s="11" customFormat="1" ht="11.25" x14ac:dyDescent="0.2">
      <c r="J647" s="1"/>
      <c r="Q647" s="1"/>
      <c r="X647" s="1"/>
      <c r="AE647" s="1"/>
    </row>
    <row r="648" spans="10:31" s="11" customFormat="1" ht="11.25" x14ac:dyDescent="0.2">
      <c r="J648" s="1"/>
      <c r="Q648" s="1"/>
      <c r="X648" s="1"/>
      <c r="AE648" s="1"/>
    </row>
    <row r="649" spans="10:31" s="11" customFormat="1" ht="11.25" x14ac:dyDescent="0.2">
      <c r="J649" s="1"/>
      <c r="Q649" s="1"/>
      <c r="X649" s="1"/>
      <c r="AE649" s="1"/>
    </row>
    <row r="650" spans="10:31" s="11" customFormat="1" ht="11.25" x14ac:dyDescent="0.2">
      <c r="J650" s="1"/>
      <c r="Q650" s="1"/>
      <c r="X650" s="1"/>
      <c r="AE650" s="1"/>
    </row>
    <row r="651" spans="10:31" s="11" customFormat="1" ht="11.25" x14ac:dyDescent="0.2">
      <c r="J651" s="1"/>
      <c r="Q651" s="1"/>
      <c r="X651" s="1"/>
      <c r="AE651" s="1"/>
    </row>
    <row r="652" spans="10:31" s="11" customFormat="1" ht="11.25" x14ac:dyDescent="0.2">
      <c r="J652" s="1"/>
      <c r="Q652" s="1"/>
      <c r="X652" s="1"/>
      <c r="AE652" s="1"/>
    </row>
    <row r="653" spans="10:31" s="11" customFormat="1" ht="11.25" x14ac:dyDescent="0.2">
      <c r="J653" s="1"/>
      <c r="Q653" s="1"/>
      <c r="X653" s="1"/>
      <c r="AE653" s="1"/>
    </row>
    <row r="654" spans="10:31" s="11" customFormat="1" ht="11.25" x14ac:dyDescent="0.2">
      <c r="J654" s="1"/>
      <c r="Q654" s="1"/>
      <c r="X654" s="1"/>
      <c r="AE654" s="1"/>
    </row>
    <row r="655" spans="10:31" s="11" customFormat="1" ht="11.25" x14ac:dyDescent="0.2">
      <c r="J655" s="1"/>
      <c r="Q655" s="1"/>
      <c r="X655" s="1"/>
      <c r="AE655" s="1"/>
    </row>
    <row r="656" spans="10:31" s="11" customFormat="1" ht="11.25" x14ac:dyDescent="0.2">
      <c r="J656" s="1"/>
      <c r="Q656" s="1"/>
      <c r="X656" s="1"/>
      <c r="AE656" s="1"/>
    </row>
    <row r="657" spans="10:31" s="11" customFormat="1" ht="11.25" x14ac:dyDescent="0.2">
      <c r="J657" s="1"/>
      <c r="Q657" s="1"/>
      <c r="X657" s="1"/>
      <c r="AE657" s="1"/>
    </row>
    <row r="658" spans="10:31" s="11" customFormat="1" ht="11.25" x14ac:dyDescent="0.2">
      <c r="J658" s="1"/>
      <c r="Q658" s="1"/>
      <c r="X658" s="1"/>
      <c r="AE658" s="1"/>
    </row>
    <row r="659" spans="10:31" s="11" customFormat="1" ht="11.25" x14ac:dyDescent="0.2">
      <c r="J659" s="1"/>
      <c r="Q659" s="1"/>
      <c r="X659" s="1"/>
      <c r="AE659" s="1"/>
    </row>
    <row r="660" spans="10:31" s="11" customFormat="1" ht="11.25" x14ac:dyDescent="0.2">
      <c r="J660" s="1"/>
      <c r="Q660" s="1"/>
      <c r="X660" s="1"/>
      <c r="AE660" s="1"/>
    </row>
    <row r="661" spans="10:31" s="11" customFormat="1" ht="11.25" x14ac:dyDescent="0.2">
      <c r="J661" s="1"/>
      <c r="Q661" s="1"/>
      <c r="X661" s="1"/>
      <c r="AE661" s="1"/>
    </row>
    <row r="662" spans="10:31" s="11" customFormat="1" ht="11.25" x14ac:dyDescent="0.2">
      <c r="J662" s="1"/>
      <c r="Q662" s="1"/>
      <c r="X662" s="1"/>
      <c r="AE662" s="1"/>
    </row>
    <row r="663" spans="10:31" s="11" customFormat="1" ht="11.25" x14ac:dyDescent="0.2">
      <c r="J663" s="1"/>
      <c r="Q663" s="1"/>
      <c r="X663" s="1"/>
      <c r="AE663" s="1"/>
    </row>
    <row r="664" spans="10:31" s="11" customFormat="1" ht="11.25" x14ac:dyDescent="0.2">
      <c r="J664" s="1"/>
      <c r="Q664" s="1"/>
      <c r="X664" s="1"/>
      <c r="AE664" s="1"/>
    </row>
    <row r="665" spans="10:31" s="11" customFormat="1" ht="11.25" x14ac:dyDescent="0.2">
      <c r="J665" s="1"/>
      <c r="Q665" s="1"/>
      <c r="X665" s="1"/>
      <c r="AE665" s="1"/>
    </row>
    <row r="666" spans="10:31" s="11" customFormat="1" ht="11.25" x14ac:dyDescent="0.2">
      <c r="J666" s="1"/>
      <c r="Q666" s="1"/>
      <c r="X666" s="1"/>
      <c r="AE666" s="1"/>
    </row>
    <row r="667" spans="10:31" s="11" customFormat="1" ht="11.25" x14ac:dyDescent="0.2">
      <c r="J667" s="1"/>
      <c r="Q667" s="1"/>
      <c r="X667" s="1"/>
      <c r="AE667" s="1"/>
    </row>
    <row r="668" spans="10:31" s="11" customFormat="1" ht="11.25" x14ac:dyDescent="0.2">
      <c r="J668" s="1"/>
      <c r="Q668" s="1"/>
      <c r="X668" s="1"/>
      <c r="AE668" s="1"/>
    </row>
    <row r="669" spans="10:31" s="11" customFormat="1" ht="11.25" x14ac:dyDescent="0.2">
      <c r="J669" s="1"/>
      <c r="Q669" s="1"/>
      <c r="X669" s="1"/>
      <c r="AE669" s="1"/>
    </row>
    <row r="670" spans="10:31" s="11" customFormat="1" ht="11.25" x14ac:dyDescent="0.2">
      <c r="J670" s="1"/>
      <c r="Q670" s="1"/>
      <c r="X670" s="1"/>
      <c r="AE670" s="1"/>
    </row>
    <row r="671" spans="10:31" s="11" customFormat="1" ht="11.25" x14ac:dyDescent="0.2">
      <c r="J671" s="1"/>
      <c r="Q671" s="1"/>
      <c r="X671" s="1"/>
      <c r="AE671" s="1"/>
    </row>
    <row r="672" spans="10:31" s="11" customFormat="1" ht="11.25" x14ac:dyDescent="0.2">
      <c r="J672" s="1"/>
      <c r="Q672" s="1"/>
      <c r="X672" s="1"/>
      <c r="AE672" s="1"/>
    </row>
    <row r="673" spans="10:31" s="11" customFormat="1" ht="11.25" x14ac:dyDescent="0.2">
      <c r="J673" s="1"/>
      <c r="Q673" s="1"/>
      <c r="X673" s="1"/>
      <c r="AE673" s="1"/>
    </row>
    <row r="674" spans="10:31" s="11" customFormat="1" ht="11.25" x14ac:dyDescent="0.2">
      <c r="J674" s="1"/>
      <c r="Q674" s="1"/>
      <c r="X674" s="1"/>
      <c r="AE674" s="1"/>
    </row>
    <row r="675" spans="10:31" s="11" customFormat="1" ht="11.25" x14ac:dyDescent="0.2">
      <c r="J675" s="1"/>
      <c r="Q675" s="1"/>
      <c r="X675" s="1"/>
      <c r="AE675" s="1"/>
    </row>
    <row r="676" spans="10:31" s="11" customFormat="1" ht="11.25" x14ac:dyDescent="0.2">
      <c r="J676" s="1"/>
      <c r="Q676" s="1"/>
      <c r="X676" s="1"/>
      <c r="AE676" s="1"/>
    </row>
    <row r="677" spans="10:31" s="11" customFormat="1" ht="11.25" x14ac:dyDescent="0.2">
      <c r="J677" s="1"/>
      <c r="Q677" s="1"/>
      <c r="X677" s="1"/>
      <c r="AE677" s="1"/>
    </row>
    <row r="678" spans="10:31" s="11" customFormat="1" ht="11.25" x14ac:dyDescent="0.2">
      <c r="J678" s="1"/>
      <c r="Q678" s="1"/>
      <c r="X678" s="1"/>
      <c r="AE678" s="1"/>
    </row>
    <row r="679" spans="10:31" s="11" customFormat="1" ht="11.25" x14ac:dyDescent="0.2">
      <c r="J679" s="1"/>
      <c r="Q679" s="1"/>
      <c r="X679" s="1"/>
      <c r="AE679" s="1"/>
    </row>
    <row r="680" spans="10:31" s="11" customFormat="1" ht="11.25" x14ac:dyDescent="0.2">
      <c r="J680" s="1"/>
      <c r="Q680" s="1"/>
      <c r="X680" s="1"/>
      <c r="AE680" s="1"/>
    </row>
    <row r="681" spans="10:31" s="11" customFormat="1" ht="11.25" x14ac:dyDescent="0.2">
      <c r="J681" s="1"/>
      <c r="Q681" s="1"/>
      <c r="X681" s="1"/>
      <c r="AE681" s="1"/>
    </row>
    <row r="682" spans="10:31" s="11" customFormat="1" ht="11.25" x14ac:dyDescent="0.2">
      <c r="J682" s="1"/>
      <c r="Q682" s="1"/>
      <c r="X682" s="1"/>
      <c r="AE682" s="1"/>
    </row>
    <row r="683" spans="10:31" s="11" customFormat="1" ht="11.25" x14ac:dyDescent="0.2">
      <c r="J683" s="1"/>
      <c r="Q683" s="1"/>
      <c r="X683" s="1"/>
      <c r="AE683" s="1"/>
    </row>
    <row r="684" spans="10:31" s="11" customFormat="1" ht="11.25" x14ac:dyDescent="0.2">
      <c r="J684" s="1"/>
      <c r="Q684" s="1"/>
      <c r="X684" s="1"/>
      <c r="AE684" s="1"/>
    </row>
    <row r="685" spans="10:31" s="11" customFormat="1" ht="11.25" x14ac:dyDescent="0.2">
      <c r="J685" s="1"/>
      <c r="Q685" s="1"/>
      <c r="X685" s="1"/>
      <c r="AE685" s="1"/>
    </row>
    <row r="686" spans="10:31" s="11" customFormat="1" ht="11.25" x14ac:dyDescent="0.2">
      <c r="J686" s="1"/>
      <c r="Q686" s="1"/>
      <c r="X686" s="1"/>
      <c r="AE686" s="1"/>
    </row>
    <row r="687" spans="10:31" s="11" customFormat="1" ht="11.25" x14ac:dyDescent="0.2">
      <c r="J687" s="1"/>
      <c r="Q687" s="1"/>
      <c r="X687" s="1"/>
      <c r="AE687" s="1"/>
    </row>
    <row r="688" spans="10:31" s="11" customFormat="1" ht="11.25" x14ac:dyDescent="0.2">
      <c r="J688" s="1"/>
      <c r="Q688" s="1"/>
      <c r="X688" s="1"/>
      <c r="AE688" s="1"/>
    </row>
    <row r="689" spans="10:31" s="11" customFormat="1" ht="11.25" x14ac:dyDescent="0.2">
      <c r="J689" s="1"/>
      <c r="Q689" s="1"/>
      <c r="X689" s="1"/>
      <c r="AE689" s="1"/>
    </row>
    <row r="690" spans="10:31" s="11" customFormat="1" ht="11.25" x14ac:dyDescent="0.2">
      <c r="J690" s="1"/>
      <c r="Q690" s="1"/>
      <c r="X690" s="1"/>
      <c r="AE690" s="1"/>
    </row>
    <row r="691" spans="10:31" s="11" customFormat="1" ht="11.25" x14ac:dyDescent="0.2">
      <c r="J691" s="1"/>
      <c r="Q691" s="1"/>
      <c r="X691" s="1"/>
      <c r="AE691" s="1"/>
    </row>
    <row r="692" spans="10:31" s="11" customFormat="1" ht="11.25" x14ac:dyDescent="0.2">
      <c r="J692" s="1"/>
      <c r="Q692" s="1"/>
      <c r="X692" s="1"/>
      <c r="AE692" s="1"/>
    </row>
    <row r="693" spans="10:31" s="11" customFormat="1" ht="11.25" x14ac:dyDescent="0.2">
      <c r="J693" s="1"/>
      <c r="Q693" s="1"/>
      <c r="X693" s="1"/>
      <c r="AE693" s="1"/>
    </row>
    <row r="694" spans="10:31" s="11" customFormat="1" ht="11.25" x14ac:dyDescent="0.2">
      <c r="J694" s="1"/>
      <c r="Q694" s="1"/>
      <c r="X694" s="1"/>
      <c r="AE694" s="1"/>
    </row>
    <row r="695" spans="10:31" s="11" customFormat="1" ht="11.25" x14ac:dyDescent="0.2">
      <c r="J695" s="1"/>
      <c r="Q695" s="1"/>
      <c r="X695" s="1"/>
      <c r="AE695" s="1"/>
    </row>
    <row r="696" spans="10:31" s="11" customFormat="1" ht="11.25" x14ac:dyDescent="0.2">
      <c r="J696" s="1"/>
      <c r="Q696" s="1"/>
      <c r="X696" s="1"/>
      <c r="AE696" s="1"/>
    </row>
    <row r="697" spans="10:31" s="11" customFormat="1" ht="11.25" x14ac:dyDescent="0.2">
      <c r="J697" s="1"/>
      <c r="Q697" s="1"/>
      <c r="X697" s="1"/>
      <c r="AE697" s="1"/>
    </row>
    <row r="698" spans="10:31" s="11" customFormat="1" ht="11.25" x14ac:dyDescent="0.2">
      <c r="J698" s="1"/>
      <c r="Q698" s="1"/>
      <c r="X698" s="1"/>
      <c r="AE698" s="1"/>
    </row>
    <row r="699" spans="10:31" s="11" customFormat="1" ht="11.25" x14ac:dyDescent="0.2">
      <c r="J699" s="1"/>
      <c r="Q699" s="1"/>
      <c r="X699" s="1"/>
      <c r="AE699" s="1"/>
    </row>
    <row r="700" spans="10:31" s="11" customFormat="1" ht="11.25" x14ac:dyDescent="0.2">
      <c r="J700" s="1"/>
      <c r="Q700" s="1"/>
      <c r="X700" s="1"/>
      <c r="AE700" s="1"/>
    </row>
    <row r="701" spans="10:31" s="11" customFormat="1" ht="11.25" x14ac:dyDescent="0.2">
      <c r="J701" s="1"/>
      <c r="Q701" s="1"/>
      <c r="X701" s="1"/>
      <c r="AE701" s="1"/>
    </row>
    <row r="702" spans="10:31" s="11" customFormat="1" ht="11.25" x14ac:dyDescent="0.2">
      <c r="J702" s="1"/>
      <c r="Q702" s="1"/>
      <c r="X702" s="1"/>
      <c r="AE702" s="1"/>
    </row>
    <row r="703" spans="10:31" s="11" customFormat="1" ht="11.25" x14ac:dyDescent="0.2">
      <c r="J703" s="1"/>
      <c r="Q703" s="1"/>
      <c r="X703" s="1"/>
      <c r="AE703" s="1"/>
    </row>
    <row r="704" spans="10:31" s="11" customFormat="1" ht="11.25" x14ac:dyDescent="0.2">
      <c r="J704" s="1"/>
      <c r="Q704" s="1"/>
      <c r="X704" s="1"/>
      <c r="AE704" s="1"/>
    </row>
    <row r="705" spans="10:31" s="11" customFormat="1" ht="11.25" x14ac:dyDescent="0.2">
      <c r="J705" s="1"/>
      <c r="Q705" s="1"/>
      <c r="X705" s="1"/>
      <c r="AE705" s="1"/>
    </row>
    <row r="706" spans="10:31" s="11" customFormat="1" ht="11.25" x14ac:dyDescent="0.2">
      <c r="J706" s="1"/>
      <c r="Q706" s="1"/>
      <c r="X706" s="1"/>
      <c r="AE706" s="1"/>
    </row>
    <row r="707" spans="10:31" s="11" customFormat="1" ht="11.25" x14ac:dyDescent="0.2">
      <c r="J707" s="1"/>
      <c r="Q707" s="1"/>
      <c r="X707" s="1"/>
      <c r="AE707" s="1"/>
    </row>
    <row r="708" spans="10:31" s="11" customFormat="1" ht="11.25" x14ac:dyDescent="0.2">
      <c r="J708" s="1"/>
      <c r="Q708" s="1"/>
      <c r="X708" s="1"/>
      <c r="AE708" s="1"/>
    </row>
    <row r="709" spans="10:31" s="11" customFormat="1" ht="11.25" x14ac:dyDescent="0.2">
      <c r="J709" s="1"/>
      <c r="Q709" s="1"/>
      <c r="X709" s="1"/>
      <c r="AE709" s="1"/>
    </row>
    <row r="710" spans="10:31" s="11" customFormat="1" ht="11.25" x14ac:dyDescent="0.2">
      <c r="J710" s="1"/>
      <c r="Q710" s="1"/>
      <c r="X710" s="1"/>
      <c r="AE710" s="1"/>
    </row>
    <row r="711" spans="10:31" s="11" customFormat="1" ht="11.25" x14ac:dyDescent="0.2">
      <c r="J711" s="1"/>
      <c r="Q711" s="1"/>
      <c r="X711" s="1"/>
      <c r="AE711" s="1"/>
    </row>
    <row r="712" spans="10:31" s="11" customFormat="1" ht="11.25" x14ac:dyDescent="0.2">
      <c r="J712" s="1"/>
      <c r="Q712" s="1"/>
      <c r="X712" s="1"/>
      <c r="AE712" s="1"/>
    </row>
    <row r="713" spans="10:31" s="11" customFormat="1" ht="11.25" x14ac:dyDescent="0.2">
      <c r="J713" s="1"/>
      <c r="Q713" s="1"/>
      <c r="X713" s="1"/>
      <c r="AE713" s="1"/>
    </row>
    <row r="714" spans="10:31" s="11" customFormat="1" ht="11.25" x14ac:dyDescent="0.2">
      <c r="J714" s="1"/>
      <c r="Q714" s="1"/>
      <c r="X714" s="1"/>
      <c r="AE714" s="1"/>
    </row>
    <row r="715" spans="10:31" s="11" customFormat="1" ht="11.25" x14ac:dyDescent="0.2">
      <c r="J715" s="1"/>
      <c r="Q715" s="1"/>
      <c r="X715" s="1"/>
      <c r="AE715" s="1"/>
    </row>
    <row r="716" spans="10:31" s="11" customFormat="1" ht="11.25" x14ac:dyDescent="0.2">
      <c r="J716" s="1"/>
      <c r="Q716" s="1"/>
      <c r="X716" s="1"/>
      <c r="AE716" s="1"/>
    </row>
    <row r="717" spans="10:31" s="11" customFormat="1" ht="11.25" x14ac:dyDescent="0.2">
      <c r="J717" s="1"/>
      <c r="Q717" s="1"/>
      <c r="X717" s="1"/>
      <c r="AE717" s="1"/>
    </row>
    <row r="718" spans="10:31" s="11" customFormat="1" ht="11.25" x14ac:dyDescent="0.2">
      <c r="J718" s="1"/>
      <c r="Q718" s="1"/>
      <c r="X718" s="1"/>
      <c r="AE718" s="1"/>
    </row>
    <row r="719" spans="10:31" s="11" customFormat="1" ht="11.25" x14ac:dyDescent="0.2">
      <c r="J719" s="1"/>
      <c r="Q719" s="1"/>
      <c r="X719" s="1"/>
      <c r="AE719" s="1"/>
    </row>
    <row r="720" spans="10:31" s="11" customFormat="1" ht="11.25" x14ac:dyDescent="0.2">
      <c r="J720" s="1"/>
      <c r="Q720" s="1"/>
      <c r="X720" s="1"/>
      <c r="AE720" s="1"/>
    </row>
    <row r="721" spans="10:31" s="11" customFormat="1" ht="11.25" x14ac:dyDescent="0.2">
      <c r="J721" s="1"/>
      <c r="Q721" s="1"/>
      <c r="X721" s="1"/>
      <c r="AE721" s="1"/>
    </row>
    <row r="722" spans="10:31" s="11" customFormat="1" ht="11.25" x14ac:dyDescent="0.2">
      <c r="J722" s="1"/>
      <c r="Q722" s="1"/>
      <c r="X722" s="1"/>
      <c r="AE722" s="1"/>
    </row>
    <row r="723" spans="10:31" s="11" customFormat="1" ht="11.25" x14ac:dyDescent="0.2">
      <c r="J723" s="1"/>
      <c r="Q723" s="1"/>
      <c r="X723" s="1"/>
      <c r="AE723" s="1"/>
    </row>
    <row r="724" spans="10:31" s="11" customFormat="1" ht="11.25" x14ac:dyDescent="0.2">
      <c r="J724" s="1"/>
      <c r="Q724" s="1"/>
      <c r="X724" s="1"/>
      <c r="AE724" s="1"/>
    </row>
    <row r="725" spans="10:31" s="11" customFormat="1" ht="11.25" x14ac:dyDescent="0.2">
      <c r="J725" s="1"/>
      <c r="Q725" s="1"/>
      <c r="X725" s="1"/>
      <c r="AE725" s="1"/>
    </row>
    <row r="726" spans="10:31" s="11" customFormat="1" ht="11.25" x14ac:dyDescent="0.2">
      <c r="J726" s="1"/>
      <c r="Q726" s="1"/>
      <c r="X726" s="1"/>
      <c r="AE726" s="1"/>
    </row>
    <row r="727" spans="10:31" s="11" customFormat="1" ht="11.25" x14ac:dyDescent="0.2">
      <c r="J727" s="1"/>
      <c r="Q727" s="1"/>
      <c r="X727" s="1"/>
      <c r="AE727" s="1"/>
    </row>
    <row r="728" spans="10:31" s="11" customFormat="1" ht="11.25" x14ac:dyDescent="0.2">
      <c r="J728" s="1"/>
      <c r="Q728" s="1"/>
      <c r="X728" s="1"/>
      <c r="AE728" s="1"/>
    </row>
    <row r="729" spans="10:31" s="11" customFormat="1" ht="11.25" x14ac:dyDescent="0.2">
      <c r="J729" s="1"/>
      <c r="Q729" s="1"/>
      <c r="X729" s="1"/>
      <c r="AE729" s="1"/>
    </row>
    <row r="730" spans="10:31" s="11" customFormat="1" ht="11.25" x14ac:dyDescent="0.2">
      <c r="J730" s="1"/>
      <c r="Q730" s="1"/>
      <c r="X730" s="1"/>
      <c r="AE730" s="1"/>
    </row>
    <row r="731" spans="10:31" s="11" customFormat="1" ht="11.25" x14ac:dyDescent="0.2">
      <c r="J731" s="1"/>
      <c r="Q731" s="1"/>
      <c r="X731" s="1"/>
      <c r="AE731" s="1"/>
    </row>
    <row r="732" spans="10:31" s="11" customFormat="1" ht="11.25" x14ac:dyDescent="0.2">
      <c r="J732" s="1"/>
      <c r="Q732" s="1"/>
      <c r="X732" s="1"/>
      <c r="AE732" s="1"/>
    </row>
    <row r="733" spans="10:31" s="11" customFormat="1" ht="11.25" x14ac:dyDescent="0.2">
      <c r="J733" s="1"/>
      <c r="Q733" s="1"/>
      <c r="X733" s="1"/>
      <c r="AE733" s="1"/>
    </row>
    <row r="734" spans="10:31" s="11" customFormat="1" ht="11.25" x14ac:dyDescent="0.2">
      <c r="J734" s="1"/>
      <c r="Q734" s="1"/>
      <c r="X734" s="1"/>
      <c r="AE734" s="1"/>
    </row>
    <row r="735" spans="10:31" s="11" customFormat="1" ht="11.25" x14ac:dyDescent="0.2">
      <c r="J735" s="1"/>
      <c r="Q735" s="1"/>
      <c r="X735" s="1"/>
      <c r="AE735" s="1"/>
    </row>
    <row r="736" spans="10:31" s="11" customFormat="1" ht="11.25" x14ac:dyDescent="0.2">
      <c r="J736" s="1"/>
      <c r="Q736" s="1"/>
      <c r="X736" s="1"/>
      <c r="AE736" s="1"/>
    </row>
    <row r="737" spans="10:31" s="11" customFormat="1" ht="11.25" x14ac:dyDescent="0.2">
      <c r="J737" s="1"/>
      <c r="Q737" s="1"/>
      <c r="X737" s="1"/>
      <c r="AE737" s="1"/>
    </row>
    <row r="738" spans="10:31" s="11" customFormat="1" ht="11.25" x14ac:dyDescent="0.2">
      <c r="J738" s="1"/>
      <c r="Q738" s="1"/>
      <c r="X738" s="1"/>
      <c r="AE738" s="1"/>
    </row>
    <row r="739" spans="10:31" s="11" customFormat="1" ht="11.25" x14ac:dyDescent="0.2">
      <c r="J739" s="1"/>
      <c r="Q739" s="1"/>
      <c r="X739" s="1"/>
      <c r="AE739" s="1"/>
    </row>
    <row r="740" spans="10:31" s="11" customFormat="1" ht="11.25" x14ac:dyDescent="0.2">
      <c r="J740" s="1"/>
      <c r="Q740" s="1"/>
      <c r="X740" s="1"/>
      <c r="AE740" s="1"/>
    </row>
    <row r="741" spans="10:31" s="11" customFormat="1" ht="11.25" x14ac:dyDescent="0.2">
      <c r="J741" s="1"/>
      <c r="Q741" s="1"/>
      <c r="X741" s="1"/>
      <c r="AE741" s="1"/>
    </row>
    <row r="742" spans="10:31" s="11" customFormat="1" ht="11.25" x14ac:dyDescent="0.2">
      <c r="J742" s="1"/>
      <c r="Q742" s="1"/>
      <c r="X742" s="1"/>
      <c r="AE742" s="1"/>
    </row>
    <row r="743" spans="10:31" s="11" customFormat="1" ht="11.25" x14ac:dyDescent="0.2">
      <c r="J743" s="1"/>
      <c r="Q743" s="1"/>
      <c r="X743" s="1"/>
      <c r="AE743" s="1"/>
    </row>
    <row r="744" spans="10:31" s="11" customFormat="1" ht="11.25" x14ac:dyDescent="0.2">
      <c r="J744" s="1"/>
      <c r="Q744" s="1"/>
      <c r="X744" s="1"/>
      <c r="AE744" s="1"/>
    </row>
    <row r="745" spans="10:31" s="11" customFormat="1" ht="11.25" x14ac:dyDescent="0.2">
      <c r="J745" s="1"/>
      <c r="Q745" s="1"/>
      <c r="X745" s="1"/>
      <c r="AE745" s="1"/>
    </row>
    <row r="746" spans="10:31" s="11" customFormat="1" ht="11.25" x14ac:dyDescent="0.2">
      <c r="J746" s="1"/>
      <c r="Q746" s="1"/>
      <c r="X746" s="1"/>
      <c r="AE746" s="1"/>
    </row>
    <row r="747" spans="10:31" s="11" customFormat="1" ht="11.25" x14ac:dyDescent="0.2">
      <c r="J747" s="1"/>
      <c r="Q747" s="1"/>
      <c r="X747" s="1"/>
      <c r="AE747" s="1"/>
    </row>
    <row r="748" spans="10:31" s="11" customFormat="1" ht="11.25" x14ac:dyDescent="0.2">
      <c r="J748" s="1"/>
      <c r="Q748" s="1"/>
      <c r="X748" s="1"/>
      <c r="AE748" s="1"/>
    </row>
    <row r="749" spans="10:31" s="11" customFormat="1" ht="11.25" x14ac:dyDescent="0.2">
      <c r="J749" s="1"/>
      <c r="Q749" s="1"/>
      <c r="X749" s="1"/>
      <c r="AE749" s="1"/>
    </row>
    <row r="750" spans="10:31" s="11" customFormat="1" ht="11.25" x14ac:dyDescent="0.2">
      <c r="J750" s="1"/>
      <c r="Q750" s="1"/>
      <c r="X750" s="1"/>
      <c r="AE750" s="1"/>
    </row>
    <row r="751" spans="10:31" s="11" customFormat="1" ht="11.25" x14ac:dyDescent="0.2">
      <c r="J751" s="1"/>
      <c r="Q751" s="1"/>
      <c r="X751" s="1"/>
      <c r="AE751" s="1"/>
    </row>
    <row r="752" spans="10:31" s="11" customFormat="1" ht="11.25" x14ac:dyDescent="0.2">
      <c r="J752" s="1"/>
      <c r="Q752" s="1"/>
      <c r="X752" s="1"/>
      <c r="AE752" s="1"/>
    </row>
    <row r="753" spans="10:31" s="11" customFormat="1" ht="11.25" x14ac:dyDescent="0.2">
      <c r="J753" s="1"/>
      <c r="Q753" s="1"/>
      <c r="X753" s="1"/>
      <c r="AE753" s="1"/>
    </row>
    <row r="754" spans="10:31" s="11" customFormat="1" ht="11.25" x14ac:dyDescent="0.2">
      <c r="J754" s="1"/>
      <c r="Q754" s="1"/>
      <c r="X754" s="1"/>
      <c r="AE754" s="1"/>
    </row>
    <row r="755" spans="10:31" s="11" customFormat="1" ht="11.25" x14ac:dyDescent="0.2">
      <c r="J755" s="1"/>
      <c r="Q755" s="1"/>
      <c r="X755" s="1"/>
      <c r="AE755" s="1"/>
    </row>
    <row r="756" spans="10:31" s="11" customFormat="1" ht="11.25" x14ac:dyDescent="0.2">
      <c r="J756" s="1"/>
      <c r="Q756" s="1"/>
      <c r="X756" s="1"/>
      <c r="AE756" s="1"/>
    </row>
    <row r="757" spans="10:31" s="11" customFormat="1" ht="11.25" x14ac:dyDescent="0.2">
      <c r="J757" s="1"/>
      <c r="Q757" s="1"/>
      <c r="X757" s="1"/>
      <c r="AE757" s="1"/>
    </row>
    <row r="758" spans="10:31" s="11" customFormat="1" ht="11.25" x14ac:dyDescent="0.2">
      <c r="J758" s="1"/>
      <c r="Q758" s="1"/>
      <c r="X758" s="1"/>
      <c r="AE758" s="1"/>
    </row>
    <row r="759" spans="10:31" s="11" customFormat="1" ht="11.25" x14ac:dyDescent="0.2">
      <c r="J759" s="1"/>
      <c r="Q759" s="1"/>
      <c r="X759" s="1"/>
      <c r="AE759" s="1"/>
    </row>
    <row r="760" spans="10:31" s="11" customFormat="1" ht="11.25" x14ac:dyDescent="0.2">
      <c r="J760" s="1"/>
      <c r="Q760" s="1"/>
      <c r="X760" s="1"/>
      <c r="AE760" s="1"/>
    </row>
    <row r="761" spans="10:31" s="11" customFormat="1" ht="11.25" x14ac:dyDescent="0.2">
      <c r="J761" s="1"/>
      <c r="Q761" s="1"/>
      <c r="X761" s="1"/>
      <c r="AE761" s="1"/>
    </row>
    <row r="762" spans="10:31" s="11" customFormat="1" ht="11.25" x14ac:dyDescent="0.2">
      <c r="J762" s="1"/>
      <c r="Q762" s="1"/>
      <c r="X762" s="1"/>
      <c r="AE762" s="1"/>
    </row>
    <row r="763" spans="10:31" s="11" customFormat="1" ht="11.25" x14ac:dyDescent="0.2">
      <c r="J763" s="1"/>
      <c r="Q763" s="1"/>
      <c r="X763" s="1"/>
      <c r="AE763" s="1"/>
    </row>
    <row r="764" spans="10:31" s="11" customFormat="1" ht="11.25" x14ac:dyDescent="0.2">
      <c r="J764" s="1"/>
      <c r="Q764" s="1"/>
      <c r="X764" s="1"/>
      <c r="AE764" s="1"/>
    </row>
    <row r="765" spans="10:31" s="11" customFormat="1" ht="11.25" x14ac:dyDescent="0.2">
      <c r="J765" s="1"/>
      <c r="Q765" s="1"/>
      <c r="X765" s="1"/>
      <c r="AE765" s="1"/>
    </row>
    <row r="766" spans="10:31" s="11" customFormat="1" ht="11.25" x14ac:dyDescent="0.2">
      <c r="J766" s="1"/>
      <c r="Q766" s="1"/>
      <c r="X766" s="1"/>
      <c r="AE766" s="1"/>
    </row>
    <row r="767" spans="10:31" s="11" customFormat="1" ht="11.25" x14ac:dyDescent="0.2">
      <c r="J767" s="1"/>
      <c r="Q767" s="1"/>
      <c r="X767" s="1"/>
      <c r="AE767" s="1"/>
    </row>
    <row r="768" spans="10:31" s="11" customFormat="1" ht="11.25" x14ac:dyDescent="0.2">
      <c r="J768" s="1"/>
      <c r="Q768" s="1"/>
      <c r="X768" s="1"/>
      <c r="AE768" s="1"/>
    </row>
    <row r="769" spans="10:31" s="11" customFormat="1" ht="11.25" x14ac:dyDescent="0.2">
      <c r="J769" s="1"/>
      <c r="Q769" s="1"/>
      <c r="X769" s="1"/>
      <c r="AE769" s="1"/>
    </row>
    <row r="770" spans="10:31" s="11" customFormat="1" ht="11.25" x14ac:dyDescent="0.2">
      <c r="J770" s="1"/>
      <c r="Q770" s="1"/>
      <c r="X770" s="1"/>
      <c r="AE770" s="1"/>
    </row>
    <row r="771" spans="10:31" s="11" customFormat="1" ht="11.25" x14ac:dyDescent="0.2">
      <c r="J771" s="1"/>
      <c r="Q771" s="1"/>
      <c r="X771" s="1"/>
      <c r="AE771" s="1"/>
    </row>
    <row r="772" spans="10:31" s="11" customFormat="1" ht="11.25" x14ac:dyDescent="0.2">
      <c r="J772" s="1"/>
      <c r="Q772" s="1"/>
      <c r="X772" s="1"/>
      <c r="AE772" s="1"/>
    </row>
    <row r="773" spans="10:31" s="11" customFormat="1" ht="11.25" x14ac:dyDescent="0.2">
      <c r="J773" s="1"/>
      <c r="Q773" s="1"/>
      <c r="X773" s="1"/>
      <c r="AE773" s="1"/>
    </row>
    <row r="774" spans="10:31" s="11" customFormat="1" ht="11.25" x14ac:dyDescent="0.2">
      <c r="J774" s="1"/>
      <c r="Q774" s="1"/>
      <c r="X774" s="1"/>
      <c r="AE774" s="1"/>
    </row>
    <row r="775" spans="10:31" s="11" customFormat="1" ht="11.25" x14ac:dyDescent="0.2">
      <c r="J775" s="1"/>
      <c r="Q775" s="1"/>
      <c r="X775" s="1"/>
      <c r="AE775" s="1"/>
    </row>
    <row r="776" spans="10:31" s="11" customFormat="1" ht="11.25" x14ac:dyDescent="0.2">
      <c r="J776" s="1"/>
      <c r="Q776" s="1"/>
      <c r="X776" s="1"/>
      <c r="AE776" s="1"/>
    </row>
    <row r="777" spans="10:31" s="11" customFormat="1" ht="11.25" x14ac:dyDescent="0.2">
      <c r="J777" s="1"/>
      <c r="Q777" s="1"/>
      <c r="X777" s="1"/>
      <c r="AE777" s="1"/>
    </row>
    <row r="778" spans="10:31" s="11" customFormat="1" ht="11.25" x14ac:dyDescent="0.2">
      <c r="J778" s="1"/>
      <c r="Q778" s="1"/>
      <c r="X778" s="1"/>
      <c r="AE778" s="1"/>
    </row>
    <row r="779" spans="10:31" s="11" customFormat="1" ht="11.25" x14ac:dyDescent="0.2">
      <c r="J779" s="1"/>
      <c r="Q779" s="1"/>
      <c r="X779" s="1"/>
      <c r="AE779" s="1"/>
    </row>
    <row r="780" spans="10:31" s="11" customFormat="1" ht="11.25" x14ac:dyDescent="0.2">
      <c r="J780" s="1"/>
      <c r="Q780" s="1"/>
      <c r="X780" s="1"/>
      <c r="AE780" s="1"/>
    </row>
    <row r="781" spans="10:31" s="11" customFormat="1" ht="11.25" x14ac:dyDescent="0.2">
      <c r="J781" s="1"/>
      <c r="Q781" s="1"/>
      <c r="X781" s="1"/>
      <c r="AE781" s="1"/>
    </row>
    <row r="782" spans="10:31" s="11" customFormat="1" ht="11.25" x14ac:dyDescent="0.2">
      <c r="J782" s="1"/>
      <c r="Q782" s="1"/>
      <c r="X782" s="1"/>
      <c r="AE782" s="1"/>
    </row>
    <row r="783" spans="10:31" s="11" customFormat="1" ht="11.25" x14ac:dyDescent="0.2">
      <c r="J783" s="1"/>
      <c r="Q783" s="1"/>
      <c r="X783" s="1"/>
      <c r="AE783" s="1"/>
    </row>
    <row r="784" spans="10:31" s="11" customFormat="1" ht="11.25" x14ac:dyDescent="0.2">
      <c r="J784" s="1"/>
      <c r="Q784" s="1"/>
      <c r="X784" s="1"/>
      <c r="AE784" s="1"/>
    </row>
    <row r="785" spans="10:31" s="11" customFormat="1" ht="11.25" x14ac:dyDescent="0.2">
      <c r="J785" s="1"/>
      <c r="Q785" s="1"/>
      <c r="X785" s="1"/>
      <c r="AE785" s="1"/>
    </row>
    <row r="786" spans="10:31" s="11" customFormat="1" ht="11.25" x14ac:dyDescent="0.2">
      <c r="J786" s="1"/>
      <c r="Q786" s="1"/>
      <c r="X786" s="1"/>
      <c r="AE786" s="1"/>
    </row>
    <row r="787" spans="10:31" s="11" customFormat="1" ht="11.25" x14ac:dyDescent="0.2">
      <c r="J787" s="1"/>
      <c r="Q787" s="1"/>
      <c r="X787" s="1"/>
      <c r="AE787" s="1"/>
    </row>
    <row r="788" spans="10:31" s="11" customFormat="1" ht="11.25" x14ac:dyDescent="0.2">
      <c r="J788" s="1"/>
      <c r="Q788" s="1"/>
      <c r="X788" s="1"/>
      <c r="AE788" s="1"/>
    </row>
    <row r="789" spans="10:31" s="11" customFormat="1" ht="11.25" x14ac:dyDescent="0.2">
      <c r="J789" s="1"/>
      <c r="Q789" s="1"/>
      <c r="X789" s="1"/>
      <c r="AE789" s="1"/>
    </row>
    <row r="790" spans="10:31" s="11" customFormat="1" ht="11.25" x14ac:dyDescent="0.2">
      <c r="J790" s="1"/>
      <c r="Q790" s="1"/>
      <c r="X790" s="1"/>
      <c r="AE790" s="1"/>
    </row>
    <row r="791" spans="10:31" s="11" customFormat="1" ht="11.25" x14ac:dyDescent="0.2">
      <c r="J791" s="1"/>
      <c r="Q791" s="1"/>
      <c r="X791" s="1"/>
      <c r="AE791" s="1"/>
    </row>
    <row r="792" spans="10:31" s="11" customFormat="1" ht="11.25" x14ac:dyDescent="0.2">
      <c r="J792" s="1"/>
      <c r="Q792" s="1"/>
      <c r="X792" s="1"/>
      <c r="AE792" s="1"/>
    </row>
    <row r="793" spans="10:31" s="11" customFormat="1" ht="11.25" x14ac:dyDescent="0.2">
      <c r="J793" s="1"/>
      <c r="Q793" s="1"/>
      <c r="X793" s="1"/>
      <c r="AE793" s="1"/>
    </row>
    <row r="794" spans="10:31" s="11" customFormat="1" ht="11.25" x14ac:dyDescent="0.2">
      <c r="J794" s="1"/>
      <c r="Q794" s="1"/>
      <c r="X794" s="1"/>
      <c r="AE794" s="1"/>
    </row>
    <row r="795" spans="10:31" s="11" customFormat="1" ht="11.25" x14ac:dyDescent="0.2">
      <c r="J795" s="1"/>
      <c r="Q795" s="1"/>
      <c r="X795" s="1"/>
      <c r="AE795" s="1"/>
    </row>
    <row r="796" spans="10:31" s="11" customFormat="1" ht="11.25" x14ac:dyDescent="0.2">
      <c r="J796" s="1"/>
      <c r="Q796" s="1"/>
      <c r="X796" s="1"/>
      <c r="AE796" s="1"/>
    </row>
    <row r="797" spans="10:31" s="11" customFormat="1" ht="11.25" x14ac:dyDescent="0.2">
      <c r="J797" s="1"/>
      <c r="Q797" s="1"/>
      <c r="X797" s="1"/>
      <c r="AE797" s="1"/>
    </row>
    <row r="798" spans="10:31" s="11" customFormat="1" ht="11.25" x14ac:dyDescent="0.2">
      <c r="J798" s="1"/>
      <c r="Q798" s="1"/>
      <c r="X798" s="1"/>
      <c r="AE798" s="1"/>
    </row>
    <row r="799" spans="10:31" s="11" customFormat="1" ht="11.25" x14ac:dyDescent="0.2">
      <c r="J799" s="1"/>
      <c r="Q799" s="1"/>
      <c r="X799" s="1"/>
      <c r="AE799" s="1"/>
    </row>
    <row r="800" spans="10:31" s="11" customFormat="1" ht="11.25" x14ac:dyDescent="0.2">
      <c r="J800" s="1"/>
      <c r="Q800" s="1"/>
      <c r="X800" s="1"/>
      <c r="AE800" s="1"/>
    </row>
    <row r="801" spans="10:31" s="11" customFormat="1" ht="11.25" x14ac:dyDescent="0.2">
      <c r="J801" s="1"/>
      <c r="Q801" s="1"/>
      <c r="X801" s="1"/>
      <c r="AE801" s="1"/>
    </row>
    <row r="802" spans="10:31" s="11" customFormat="1" ht="11.25" x14ac:dyDescent="0.2">
      <c r="J802" s="1"/>
      <c r="Q802" s="1"/>
      <c r="X802" s="1"/>
      <c r="AE802" s="1"/>
    </row>
    <row r="803" spans="10:31" s="11" customFormat="1" ht="11.25" x14ac:dyDescent="0.2">
      <c r="J803" s="1"/>
      <c r="Q803" s="1"/>
      <c r="X803" s="1"/>
      <c r="AE803" s="1"/>
    </row>
    <row r="804" spans="10:31" s="11" customFormat="1" ht="11.25" x14ac:dyDescent="0.2">
      <c r="J804" s="1"/>
      <c r="Q804" s="1"/>
      <c r="X804" s="1"/>
      <c r="AE804" s="1"/>
    </row>
    <row r="805" spans="10:31" s="11" customFormat="1" ht="11.25" x14ac:dyDescent="0.2">
      <c r="J805" s="1"/>
      <c r="Q805" s="1"/>
      <c r="X805" s="1"/>
      <c r="AE805" s="1"/>
    </row>
    <row r="806" spans="10:31" s="11" customFormat="1" ht="11.25" x14ac:dyDescent="0.2">
      <c r="J806" s="1"/>
      <c r="Q806" s="1"/>
      <c r="X806" s="1"/>
      <c r="AE806" s="1"/>
    </row>
    <row r="807" spans="10:31" s="11" customFormat="1" ht="11.25" x14ac:dyDescent="0.2">
      <c r="J807" s="1"/>
      <c r="Q807" s="1"/>
      <c r="X807" s="1"/>
      <c r="AE807" s="1"/>
    </row>
    <row r="808" spans="10:31" s="11" customFormat="1" ht="11.25" x14ac:dyDescent="0.2">
      <c r="J808" s="1"/>
      <c r="Q808" s="1"/>
      <c r="X808" s="1"/>
      <c r="AE808" s="1"/>
    </row>
    <row r="809" spans="10:31" s="11" customFormat="1" ht="11.25" x14ac:dyDescent="0.2">
      <c r="J809" s="1"/>
      <c r="Q809" s="1"/>
      <c r="X809" s="1"/>
      <c r="AE809" s="1"/>
    </row>
    <row r="810" spans="10:31" s="11" customFormat="1" ht="11.25" x14ac:dyDescent="0.2">
      <c r="J810" s="1"/>
      <c r="Q810" s="1"/>
      <c r="X810" s="1"/>
      <c r="AE810" s="1"/>
    </row>
    <row r="811" spans="10:31" s="11" customFormat="1" ht="11.25" x14ac:dyDescent="0.2">
      <c r="J811" s="1"/>
      <c r="Q811" s="1"/>
      <c r="X811" s="1"/>
      <c r="AE811" s="1"/>
    </row>
    <row r="812" spans="10:31" s="11" customFormat="1" ht="11.25" x14ac:dyDescent="0.2">
      <c r="J812" s="1"/>
      <c r="Q812" s="1"/>
      <c r="X812" s="1"/>
      <c r="AE812" s="1"/>
    </row>
    <row r="813" spans="10:31" s="11" customFormat="1" ht="11.25" x14ac:dyDescent="0.2">
      <c r="J813" s="1"/>
      <c r="Q813" s="1"/>
      <c r="X813" s="1"/>
      <c r="AE813" s="1"/>
    </row>
    <row r="814" spans="10:31" s="11" customFormat="1" ht="11.25" x14ac:dyDescent="0.2">
      <c r="J814" s="1"/>
      <c r="Q814" s="1"/>
      <c r="X814" s="1"/>
      <c r="AE814" s="1"/>
    </row>
    <row r="815" spans="10:31" s="11" customFormat="1" ht="11.25" x14ac:dyDescent="0.2">
      <c r="J815" s="1"/>
      <c r="Q815" s="1"/>
      <c r="X815" s="1"/>
      <c r="AE815" s="1"/>
    </row>
    <row r="816" spans="10:31" s="11" customFormat="1" ht="11.25" x14ac:dyDescent="0.2">
      <c r="J816" s="1"/>
      <c r="Q816" s="1"/>
      <c r="X816" s="1"/>
      <c r="AE816" s="1"/>
    </row>
    <row r="817" spans="10:31" s="11" customFormat="1" ht="11.25" x14ac:dyDescent="0.2">
      <c r="J817" s="1"/>
      <c r="Q817" s="1"/>
      <c r="X817" s="1"/>
      <c r="AE817" s="1"/>
    </row>
    <row r="818" spans="10:31" s="11" customFormat="1" ht="11.25" x14ac:dyDescent="0.2">
      <c r="J818" s="1"/>
      <c r="Q818" s="1"/>
      <c r="X818" s="1"/>
      <c r="AE818" s="1"/>
    </row>
    <row r="819" spans="10:31" s="11" customFormat="1" ht="11.25" x14ac:dyDescent="0.2">
      <c r="J819" s="1"/>
      <c r="Q819" s="1"/>
      <c r="X819" s="1"/>
      <c r="AE819" s="1"/>
    </row>
    <row r="820" spans="10:31" s="11" customFormat="1" ht="11.25" x14ac:dyDescent="0.2">
      <c r="J820" s="1"/>
      <c r="Q820" s="1"/>
      <c r="X820" s="1"/>
      <c r="AE820" s="1"/>
    </row>
    <row r="821" spans="10:31" s="11" customFormat="1" ht="11.25" x14ac:dyDescent="0.2">
      <c r="J821" s="1"/>
      <c r="Q821" s="1"/>
      <c r="X821" s="1"/>
      <c r="AE821" s="1"/>
    </row>
    <row r="822" spans="10:31" s="11" customFormat="1" ht="11.25" x14ac:dyDescent="0.2">
      <c r="J822" s="1"/>
      <c r="Q822" s="1"/>
      <c r="X822" s="1"/>
      <c r="AE822" s="1"/>
    </row>
    <row r="823" spans="10:31" s="11" customFormat="1" ht="11.25" x14ac:dyDescent="0.2">
      <c r="J823" s="1"/>
      <c r="Q823" s="1"/>
      <c r="X823" s="1"/>
      <c r="AE823" s="1"/>
    </row>
    <row r="824" spans="10:31" s="11" customFormat="1" ht="11.25" x14ac:dyDescent="0.2">
      <c r="J824" s="1"/>
      <c r="Q824" s="1"/>
      <c r="X824" s="1"/>
      <c r="AE824" s="1"/>
    </row>
    <row r="825" spans="10:31" s="11" customFormat="1" ht="11.25" x14ac:dyDescent="0.2">
      <c r="J825" s="1"/>
      <c r="Q825" s="1"/>
      <c r="X825" s="1"/>
      <c r="AE825" s="1"/>
    </row>
    <row r="826" spans="10:31" s="11" customFormat="1" ht="11.25" x14ac:dyDescent="0.2">
      <c r="J826" s="1"/>
      <c r="Q826" s="1"/>
      <c r="X826" s="1"/>
      <c r="AE826" s="1"/>
    </row>
    <row r="827" spans="10:31" s="11" customFormat="1" ht="11.25" x14ac:dyDescent="0.2">
      <c r="J827" s="1"/>
      <c r="Q827" s="1"/>
      <c r="X827" s="1"/>
      <c r="AE827" s="1"/>
    </row>
    <row r="828" spans="10:31" s="11" customFormat="1" ht="11.25" x14ac:dyDescent="0.2">
      <c r="J828" s="1"/>
      <c r="Q828" s="1"/>
      <c r="X828" s="1"/>
      <c r="AE828" s="1"/>
    </row>
    <row r="829" spans="10:31" s="11" customFormat="1" ht="11.25" x14ac:dyDescent="0.2">
      <c r="J829" s="1"/>
      <c r="Q829" s="1"/>
      <c r="X829" s="1"/>
      <c r="AE829" s="1"/>
    </row>
    <row r="830" spans="10:31" s="11" customFormat="1" ht="11.25" x14ac:dyDescent="0.2">
      <c r="J830" s="1"/>
      <c r="Q830" s="1"/>
      <c r="X830" s="1"/>
      <c r="AE830" s="1"/>
    </row>
    <row r="831" spans="10:31" s="11" customFormat="1" ht="11.25" x14ac:dyDescent="0.2">
      <c r="J831" s="1"/>
      <c r="Q831" s="1"/>
      <c r="X831" s="1"/>
      <c r="AE831" s="1"/>
    </row>
    <row r="832" spans="10:31" s="11" customFormat="1" ht="11.25" x14ac:dyDescent="0.2">
      <c r="J832" s="1"/>
      <c r="Q832" s="1"/>
      <c r="X832" s="1"/>
      <c r="AE832" s="1"/>
    </row>
    <row r="833" spans="10:31" s="11" customFormat="1" ht="11.25" x14ac:dyDescent="0.2">
      <c r="J833" s="1"/>
      <c r="Q833" s="1"/>
      <c r="X833" s="1"/>
      <c r="AE833" s="1"/>
    </row>
    <row r="834" spans="10:31" s="11" customFormat="1" ht="11.25" x14ac:dyDescent="0.2">
      <c r="J834" s="1"/>
      <c r="Q834" s="1"/>
      <c r="X834" s="1"/>
      <c r="AE834" s="1"/>
    </row>
    <row r="835" spans="10:31" s="11" customFormat="1" ht="11.25" x14ac:dyDescent="0.2">
      <c r="J835" s="1"/>
      <c r="Q835" s="1"/>
      <c r="X835" s="1"/>
      <c r="AE835" s="1"/>
    </row>
    <row r="836" spans="10:31" s="11" customFormat="1" ht="11.25" x14ac:dyDescent="0.2">
      <c r="J836" s="1"/>
      <c r="Q836" s="1"/>
      <c r="X836" s="1"/>
      <c r="AE836" s="1"/>
    </row>
    <row r="837" spans="10:31" s="11" customFormat="1" ht="11.25" x14ac:dyDescent="0.2">
      <c r="J837" s="1"/>
      <c r="Q837" s="1"/>
      <c r="X837" s="1"/>
      <c r="AE837" s="1"/>
    </row>
    <row r="838" spans="10:31" s="11" customFormat="1" ht="11.25" x14ac:dyDescent="0.2">
      <c r="J838" s="1"/>
      <c r="Q838" s="1"/>
      <c r="X838" s="1"/>
      <c r="AE838" s="1"/>
    </row>
    <row r="839" spans="10:31" s="11" customFormat="1" ht="11.25" x14ac:dyDescent="0.2">
      <c r="J839" s="1"/>
      <c r="Q839" s="1"/>
      <c r="X839" s="1"/>
      <c r="AE839" s="1"/>
    </row>
    <row r="840" spans="10:31" s="11" customFormat="1" ht="11.25" x14ac:dyDescent="0.2">
      <c r="J840" s="1"/>
      <c r="Q840" s="1"/>
      <c r="X840" s="1"/>
      <c r="AE840" s="1"/>
    </row>
    <row r="841" spans="10:31" s="11" customFormat="1" ht="11.25" x14ac:dyDescent="0.2">
      <c r="J841" s="1"/>
      <c r="Q841" s="1"/>
      <c r="X841" s="1"/>
      <c r="AE841" s="1"/>
    </row>
    <row r="842" spans="10:31" s="11" customFormat="1" ht="11.25" x14ac:dyDescent="0.2">
      <c r="J842" s="1"/>
      <c r="Q842" s="1"/>
      <c r="X842" s="1"/>
      <c r="AE842" s="1"/>
    </row>
    <row r="843" spans="10:31" s="11" customFormat="1" ht="11.25" x14ac:dyDescent="0.2">
      <c r="J843" s="1"/>
      <c r="Q843" s="1"/>
      <c r="X843" s="1"/>
      <c r="AE843" s="1"/>
    </row>
    <row r="844" spans="10:31" s="11" customFormat="1" ht="11.25" x14ac:dyDescent="0.2">
      <c r="J844" s="1"/>
      <c r="Q844" s="1"/>
      <c r="X844" s="1"/>
      <c r="AE844" s="1"/>
    </row>
    <row r="845" spans="10:31" s="11" customFormat="1" ht="11.25" x14ac:dyDescent="0.2">
      <c r="J845" s="1"/>
      <c r="Q845" s="1"/>
      <c r="X845" s="1"/>
      <c r="AE845" s="1"/>
    </row>
    <row r="846" spans="10:31" s="11" customFormat="1" ht="11.25" x14ac:dyDescent="0.2">
      <c r="J846" s="1"/>
      <c r="Q846" s="1"/>
      <c r="X846" s="1"/>
      <c r="AE846" s="1"/>
    </row>
    <row r="847" spans="10:31" s="11" customFormat="1" ht="11.25" x14ac:dyDescent="0.2">
      <c r="J847" s="1"/>
      <c r="Q847" s="1"/>
      <c r="X847" s="1"/>
      <c r="AE847" s="1"/>
    </row>
    <row r="848" spans="10:31" s="11" customFormat="1" ht="11.25" x14ac:dyDescent="0.2">
      <c r="J848" s="1"/>
      <c r="Q848" s="1"/>
      <c r="X848" s="1"/>
      <c r="AE848" s="1"/>
    </row>
    <row r="849" spans="10:31" s="11" customFormat="1" ht="11.25" x14ac:dyDescent="0.2">
      <c r="J849" s="1"/>
      <c r="Q849" s="1"/>
      <c r="X849" s="1"/>
      <c r="AE849" s="1"/>
    </row>
    <row r="850" spans="10:31" s="11" customFormat="1" ht="11.25" x14ac:dyDescent="0.2">
      <c r="J850" s="1"/>
      <c r="Q850" s="1"/>
      <c r="X850" s="1"/>
      <c r="AE850" s="1"/>
    </row>
    <row r="851" spans="10:31" s="11" customFormat="1" ht="11.25" x14ac:dyDescent="0.2">
      <c r="J851" s="1"/>
      <c r="Q851" s="1"/>
      <c r="X851" s="1"/>
      <c r="AE851" s="1"/>
    </row>
    <row r="852" spans="10:31" s="11" customFormat="1" ht="11.25" x14ac:dyDescent="0.2">
      <c r="J852" s="1"/>
      <c r="Q852" s="1"/>
      <c r="X852" s="1"/>
      <c r="AE852" s="1"/>
    </row>
    <row r="853" spans="10:31" s="11" customFormat="1" ht="11.25" x14ac:dyDescent="0.2">
      <c r="J853" s="1"/>
      <c r="Q853" s="1"/>
      <c r="X853" s="1"/>
      <c r="AE853" s="1"/>
    </row>
    <row r="854" spans="10:31" s="11" customFormat="1" ht="11.25" x14ac:dyDescent="0.2">
      <c r="J854" s="1"/>
      <c r="Q854" s="1"/>
      <c r="X854" s="1"/>
      <c r="AE854" s="1"/>
    </row>
    <row r="855" spans="10:31" s="11" customFormat="1" ht="11.25" x14ac:dyDescent="0.2">
      <c r="J855" s="1"/>
      <c r="Q855" s="1"/>
      <c r="X855" s="1"/>
      <c r="AE855" s="1"/>
    </row>
    <row r="856" spans="10:31" s="11" customFormat="1" ht="11.25" x14ac:dyDescent="0.2">
      <c r="J856" s="1"/>
      <c r="Q856" s="1"/>
      <c r="X856" s="1"/>
      <c r="AE856" s="1"/>
    </row>
    <row r="857" spans="10:31" s="11" customFormat="1" ht="11.25" x14ac:dyDescent="0.2">
      <c r="J857" s="1"/>
      <c r="Q857" s="1"/>
      <c r="X857" s="1"/>
      <c r="AE857" s="1"/>
    </row>
    <row r="858" spans="10:31" s="11" customFormat="1" ht="11.25" x14ac:dyDescent="0.2">
      <c r="J858" s="1"/>
      <c r="Q858" s="1"/>
      <c r="X858" s="1"/>
      <c r="AE858" s="1"/>
    </row>
    <row r="859" spans="10:31" s="11" customFormat="1" ht="11.25" x14ac:dyDescent="0.2">
      <c r="J859" s="1"/>
      <c r="Q859" s="1"/>
      <c r="X859" s="1"/>
      <c r="AE859" s="1"/>
    </row>
    <row r="860" spans="10:31" s="11" customFormat="1" ht="11.25" x14ac:dyDescent="0.2">
      <c r="J860" s="1"/>
      <c r="Q860" s="1"/>
      <c r="X860" s="1"/>
      <c r="AE860" s="1"/>
    </row>
    <row r="861" spans="10:31" s="11" customFormat="1" ht="11.25" x14ac:dyDescent="0.2">
      <c r="J861" s="1"/>
      <c r="Q861" s="1"/>
      <c r="X861" s="1"/>
      <c r="AE861" s="1"/>
    </row>
    <row r="862" spans="10:31" s="11" customFormat="1" ht="11.25" x14ac:dyDescent="0.2">
      <c r="J862" s="1"/>
      <c r="Q862" s="1"/>
      <c r="X862" s="1"/>
      <c r="AE862" s="1"/>
    </row>
    <row r="863" spans="10:31" s="11" customFormat="1" ht="11.25" x14ac:dyDescent="0.2">
      <c r="J863" s="1"/>
      <c r="Q863" s="1"/>
      <c r="X863" s="1"/>
      <c r="AE863" s="1"/>
    </row>
    <row r="864" spans="10:31" s="11" customFormat="1" ht="11.25" x14ac:dyDescent="0.2">
      <c r="J864" s="1"/>
      <c r="Q864" s="1"/>
      <c r="X864" s="1"/>
      <c r="AE864" s="1"/>
    </row>
    <row r="865" spans="10:31" s="11" customFormat="1" ht="11.25" x14ac:dyDescent="0.2">
      <c r="J865" s="1"/>
      <c r="Q865" s="1"/>
      <c r="X865" s="1"/>
      <c r="AE865" s="1"/>
    </row>
    <row r="866" spans="10:31" s="11" customFormat="1" ht="11.25" x14ac:dyDescent="0.2">
      <c r="J866" s="1"/>
      <c r="Q866" s="1"/>
      <c r="X866" s="1"/>
      <c r="AE866" s="1"/>
    </row>
    <row r="867" spans="10:31" s="11" customFormat="1" ht="11.25" x14ac:dyDescent="0.2">
      <c r="J867" s="1"/>
      <c r="Q867" s="1"/>
      <c r="X867" s="1"/>
      <c r="AE867" s="1"/>
    </row>
    <row r="868" spans="10:31" s="11" customFormat="1" ht="11.25" x14ac:dyDescent="0.2">
      <c r="J868" s="1"/>
      <c r="Q868" s="1"/>
      <c r="X868" s="1"/>
      <c r="AE868" s="1"/>
    </row>
    <row r="869" spans="10:31" s="11" customFormat="1" ht="11.25" x14ac:dyDescent="0.2">
      <c r="J869" s="1"/>
      <c r="Q869" s="1"/>
      <c r="X869" s="1"/>
      <c r="AE869" s="1"/>
    </row>
    <row r="870" spans="10:31" s="11" customFormat="1" ht="11.25" x14ac:dyDescent="0.2">
      <c r="J870" s="1"/>
      <c r="Q870" s="1"/>
      <c r="X870" s="1"/>
      <c r="AE870" s="1"/>
    </row>
    <row r="871" spans="10:31" s="11" customFormat="1" ht="11.25" x14ac:dyDescent="0.2">
      <c r="J871" s="1"/>
      <c r="Q871" s="1"/>
      <c r="X871" s="1"/>
      <c r="AE871" s="1"/>
    </row>
    <row r="872" spans="10:31" s="11" customFormat="1" ht="11.25" x14ac:dyDescent="0.2">
      <c r="J872" s="1"/>
      <c r="Q872" s="1"/>
      <c r="X872" s="1"/>
      <c r="AE872" s="1"/>
    </row>
    <row r="873" spans="10:31" s="11" customFormat="1" ht="11.25" x14ac:dyDescent="0.2">
      <c r="J873" s="1"/>
      <c r="Q873" s="1"/>
      <c r="X873" s="1"/>
      <c r="AE873" s="1"/>
    </row>
    <row r="874" spans="10:31" s="11" customFormat="1" ht="11.25" x14ac:dyDescent="0.2">
      <c r="J874" s="1"/>
      <c r="Q874" s="1"/>
      <c r="X874" s="1"/>
      <c r="AE874" s="1"/>
    </row>
    <row r="875" spans="10:31" s="11" customFormat="1" ht="11.25" x14ac:dyDescent="0.2">
      <c r="J875" s="1"/>
      <c r="Q875" s="1"/>
      <c r="X875" s="1"/>
      <c r="AE875" s="1"/>
    </row>
    <row r="876" spans="10:31" s="11" customFormat="1" ht="11.25" x14ac:dyDescent="0.2">
      <c r="J876" s="1"/>
      <c r="Q876" s="1"/>
      <c r="X876" s="1"/>
      <c r="AE876" s="1"/>
    </row>
    <row r="877" spans="10:31" s="11" customFormat="1" ht="11.25" x14ac:dyDescent="0.2">
      <c r="J877" s="1"/>
      <c r="Q877" s="1"/>
      <c r="X877" s="1"/>
      <c r="AE877" s="1"/>
    </row>
    <row r="878" spans="10:31" s="11" customFormat="1" ht="11.25" x14ac:dyDescent="0.2">
      <c r="J878" s="1"/>
      <c r="Q878" s="1"/>
      <c r="X878" s="1"/>
      <c r="AE878" s="1"/>
    </row>
    <row r="879" spans="10:31" s="11" customFormat="1" ht="11.25" x14ac:dyDescent="0.2">
      <c r="J879" s="1"/>
      <c r="Q879" s="1"/>
      <c r="X879" s="1"/>
      <c r="AE879" s="1"/>
    </row>
    <row r="880" spans="10:31" s="11" customFormat="1" ht="11.25" x14ac:dyDescent="0.2">
      <c r="J880" s="1"/>
      <c r="Q880" s="1"/>
      <c r="X880" s="1"/>
      <c r="AE880" s="1"/>
    </row>
    <row r="881" spans="10:31" s="11" customFormat="1" ht="11.25" x14ac:dyDescent="0.2">
      <c r="J881" s="1"/>
      <c r="Q881" s="1"/>
      <c r="X881" s="1"/>
      <c r="AE881" s="1"/>
    </row>
    <row r="882" spans="10:31" s="11" customFormat="1" ht="11.25" x14ac:dyDescent="0.2">
      <c r="J882" s="1"/>
      <c r="Q882" s="1"/>
      <c r="X882" s="1"/>
      <c r="AE882" s="1"/>
    </row>
    <row r="883" spans="10:31" s="11" customFormat="1" ht="11.25" x14ac:dyDescent="0.2">
      <c r="J883" s="1"/>
      <c r="Q883" s="1"/>
      <c r="X883" s="1"/>
      <c r="AE883" s="1"/>
    </row>
    <row r="884" spans="10:31" s="11" customFormat="1" ht="11.25" x14ac:dyDescent="0.2">
      <c r="J884" s="1"/>
      <c r="Q884" s="1"/>
      <c r="X884" s="1"/>
      <c r="AE884" s="1"/>
    </row>
    <row r="885" spans="10:31" s="11" customFormat="1" ht="11.25" x14ac:dyDescent="0.2">
      <c r="J885" s="1"/>
      <c r="Q885" s="1"/>
      <c r="X885" s="1"/>
      <c r="AE885" s="1"/>
    </row>
    <row r="886" spans="10:31" s="11" customFormat="1" ht="11.25" x14ac:dyDescent="0.2">
      <c r="J886" s="1"/>
      <c r="Q886" s="1"/>
      <c r="X886" s="1"/>
      <c r="AE886" s="1"/>
    </row>
    <row r="887" spans="10:31" s="11" customFormat="1" ht="11.25" x14ac:dyDescent="0.2">
      <c r="J887" s="1"/>
      <c r="Q887" s="1"/>
      <c r="X887" s="1"/>
      <c r="AE887" s="1"/>
    </row>
    <row r="888" spans="10:31" s="11" customFormat="1" ht="11.25" x14ac:dyDescent="0.2">
      <c r="J888" s="1"/>
      <c r="Q888" s="1"/>
      <c r="X888" s="1"/>
      <c r="AE888" s="1"/>
    </row>
    <row r="889" spans="10:31" s="11" customFormat="1" ht="11.25" x14ac:dyDescent="0.2">
      <c r="J889" s="1"/>
      <c r="Q889" s="1"/>
      <c r="X889" s="1"/>
      <c r="AE889" s="1"/>
    </row>
    <row r="890" spans="10:31" s="11" customFormat="1" ht="11.25" x14ac:dyDescent="0.2">
      <c r="J890" s="1"/>
      <c r="Q890" s="1"/>
      <c r="X890" s="1"/>
      <c r="AE890" s="1"/>
    </row>
    <row r="891" spans="10:31" s="11" customFormat="1" ht="11.25" x14ac:dyDescent="0.2">
      <c r="J891" s="1"/>
      <c r="Q891" s="1"/>
      <c r="X891" s="1"/>
      <c r="AE891" s="1"/>
    </row>
    <row r="892" spans="10:31" s="11" customFormat="1" ht="11.25" x14ac:dyDescent="0.2">
      <c r="J892" s="1"/>
      <c r="Q892" s="1"/>
      <c r="X892" s="1"/>
      <c r="AE892" s="1"/>
    </row>
    <row r="893" spans="10:31" s="11" customFormat="1" ht="11.25" x14ac:dyDescent="0.2">
      <c r="J893" s="1"/>
      <c r="Q893" s="1"/>
      <c r="X893" s="1"/>
      <c r="AE893" s="1"/>
    </row>
    <row r="894" spans="10:31" s="11" customFormat="1" ht="11.25" x14ac:dyDescent="0.2">
      <c r="J894" s="1"/>
      <c r="Q894" s="1"/>
      <c r="X894" s="1"/>
      <c r="AE894" s="1"/>
    </row>
    <row r="895" spans="10:31" s="11" customFormat="1" ht="11.25" x14ac:dyDescent="0.2">
      <c r="J895" s="1"/>
      <c r="Q895" s="1"/>
      <c r="X895" s="1"/>
      <c r="AE895" s="1"/>
    </row>
    <row r="896" spans="10:31" s="11" customFormat="1" ht="11.25" x14ac:dyDescent="0.2">
      <c r="J896" s="1"/>
      <c r="Q896" s="1"/>
      <c r="X896" s="1"/>
      <c r="AE896" s="1"/>
    </row>
    <row r="897" spans="10:31" s="11" customFormat="1" ht="11.25" x14ac:dyDescent="0.2">
      <c r="J897" s="1"/>
      <c r="Q897" s="1"/>
      <c r="X897" s="1"/>
      <c r="AE897" s="1"/>
    </row>
    <row r="898" spans="10:31" s="11" customFormat="1" ht="11.25" x14ac:dyDescent="0.2">
      <c r="J898" s="1"/>
      <c r="Q898" s="1"/>
      <c r="X898" s="1"/>
      <c r="AE898" s="1"/>
    </row>
    <row r="899" spans="10:31" s="11" customFormat="1" ht="11.25" x14ac:dyDescent="0.2">
      <c r="J899" s="1"/>
      <c r="Q899" s="1"/>
      <c r="X899" s="1"/>
      <c r="AE899" s="1"/>
    </row>
    <row r="900" spans="10:31" s="11" customFormat="1" ht="11.25" x14ac:dyDescent="0.2">
      <c r="J900" s="1"/>
      <c r="Q900" s="1"/>
      <c r="X900" s="1"/>
      <c r="AE900" s="1"/>
    </row>
    <row r="901" spans="10:31" s="11" customFormat="1" ht="11.25" x14ac:dyDescent="0.2">
      <c r="J901" s="1"/>
      <c r="Q901" s="1"/>
      <c r="X901" s="1"/>
      <c r="AE901" s="1"/>
    </row>
    <row r="902" spans="10:31" s="11" customFormat="1" ht="11.25" x14ac:dyDescent="0.2">
      <c r="J902" s="1"/>
      <c r="Q902" s="1"/>
      <c r="X902" s="1"/>
      <c r="AE902" s="1"/>
    </row>
    <row r="903" spans="10:31" s="11" customFormat="1" ht="11.25" x14ac:dyDescent="0.2">
      <c r="J903" s="1"/>
      <c r="Q903" s="1"/>
      <c r="X903" s="1"/>
      <c r="AE903" s="1"/>
    </row>
    <row r="904" spans="10:31" s="11" customFormat="1" ht="11.25" x14ac:dyDescent="0.2">
      <c r="J904" s="1"/>
      <c r="Q904" s="1"/>
      <c r="X904" s="1"/>
      <c r="AE904" s="1"/>
    </row>
    <row r="905" spans="10:31" s="11" customFormat="1" ht="11.25" x14ac:dyDescent="0.2">
      <c r="J905" s="1"/>
      <c r="Q905" s="1"/>
      <c r="X905" s="1"/>
      <c r="AE905" s="1"/>
    </row>
    <row r="906" spans="10:31" s="11" customFormat="1" ht="11.25" x14ac:dyDescent="0.2">
      <c r="J906" s="1"/>
      <c r="Q906" s="1"/>
      <c r="X906" s="1"/>
      <c r="AE906" s="1"/>
    </row>
    <row r="907" spans="10:31" s="11" customFormat="1" ht="11.25" x14ac:dyDescent="0.2">
      <c r="J907" s="1"/>
      <c r="Q907" s="1"/>
      <c r="X907" s="1"/>
      <c r="AE907" s="1"/>
    </row>
    <row r="908" spans="10:31" s="11" customFormat="1" ht="11.25" x14ac:dyDescent="0.2">
      <c r="J908" s="1"/>
      <c r="Q908" s="1"/>
      <c r="X908" s="1"/>
      <c r="AE908" s="1"/>
    </row>
    <row r="909" spans="10:31" s="11" customFormat="1" ht="11.25" x14ac:dyDescent="0.2">
      <c r="J909" s="1"/>
      <c r="Q909" s="1"/>
      <c r="X909" s="1"/>
      <c r="AE909" s="1"/>
    </row>
    <row r="910" spans="10:31" s="11" customFormat="1" ht="11.25" x14ac:dyDescent="0.2">
      <c r="J910" s="1"/>
      <c r="Q910" s="1"/>
      <c r="X910" s="1"/>
      <c r="AE910" s="1"/>
    </row>
    <row r="911" spans="10:31" s="11" customFormat="1" ht="11.25" x14ac:dyDescent="0.2">
      <c r="J911" s="1"/>
      <c r="Q911" s="1"/>
      <c r="X911" s="1"/>
      <c r="AE911" s="1"/>
    </row>
    <row r="912" spans="10:31" s="11" customFormat="1" ht="11.25" x14ac:dyDescent="0.2">
      <c r="J912" s="1"/>
      <c r="Q912" s="1"/>
      <c r="X912" s="1"/>
      <c r="AE912" s="1"/>
    </row>
    <row r="913" spans="10:31" s="11" customFormat="1" ht="11.25" x14ac:dyDescent="0.2">
      <c r="J913" s="1"/>
      <c r="Q913" s="1"/>
      <c r="X913" s="1"/>
      <c r="AE913" s="1"/>
    </row>
    <row r="914" spans="10:31" s="11" customFormat="1" ht="11.25" x14ac:dyDescent="0.2">
      <c r="J914" s="1"/>
      <c r="Q914" s="1"/>
      <c r="X914" s="1"/>
      <c r="AE914" s="1"/>
    </row>
    <row r="915" spans="10:31" s="11" customFormat="1" ht="11.25" x14ac:dyDescent="0.2">
      <c r="J915" s="1"/>
      <c r="Q915" s="1"/>
      <c r="X915" s="1"/>
      <c r="AE915" s="1"/>
    </row>
    <row r="916" spans="10:31" s="11" customFormat="1" ht="11.25" x14ac:dyDescent="0.2">
      <c r="J916" s="1"/>
      <c r="Q916" s="1"/>
      <c r="X916" s="1"/>
      <c r="AE916" s="1"/>
    </row>
    <row r="917" spans="10:31" s="11" customFormat="1" ht="11.25" x14ac:dyDescent="0.2">
      <c r="J917" s="1"/>
      <c r="Q917" s="1"/>
      <c r="X917" s="1"/>
      <c r="AE917" s="1"/>
    </row>
    <row r="918" spans="10:31" s="11" customFormat="1" ht="11.25" x14ac:dyDescent="0.2">
      <c r="J918" s="1"/>
      <c r="Q918" s="1"/>
      <c r="X918" s="1"/>
      <c r="AE918" s="1"/>
    </row>
    <row r="919" spans="10:31" s="11" customFormat="1" ht="11.25" x14ac:dyDescent="0.2">
      <c r="J919" s="1"/>
      <c r="Q919" s="1"/>
      <c r="X919" s="1"/>
      <c r="AE919" s="1"/>
    </row>
    <row r="920" spans="10:31" s="11" customFormat="1" ht="11.25" x14ac:dyDescent="0.2">
      <c r="J920" s="1"/>
      <c r="Q920" s="1"/>
      <c r="X920" s="1"/>
      <c r="AE920" s="1"/>
    </row>
    <row r="921" spans="10:31" s="11" customFormat="1" ht="11.25" x14ac:dyDescent="0.2">
      <c r="J921" s="1"/>
      <c r="Q921" s="1"/>
      <c r="X921" s="1"/>
      <c r="AE921" s="1"/>
    </row>
    <row r="922" spans="10:31" s="11" customFormat="1" ht="11.25" x14ac:dyDescent="0.2">
      <c r="J922" s="1"/>
      <c r="Q922" s="1"/>
      <c r="X922" s="1"/>
      <c r="AE922" s="1"/>
    </row>
    <row r="923" spans="10:31" s="11" customFormat="1" ht="11.25" x14ac:dyDescent="0.2">
      <c r="J923" s="1"/>
      <c r="Q923" s="1"/>
      <c r="X923" s="1"/>
      <c r="AE923" s="1"/>
    </row>
    <row r="924" spans="10:31" s="11" customFormat="1" ht="11.25" x14ac:dyDescent="0.2">
      <c r="J924" s="1"/>
      <c r="Q924" s="1"/>
      <c r="X924" s="1"/>
      <c r="AE924" s="1"/>
    </row>
    <row r="925" spans="10:31" s="11" customFormat="1" ht="11.25" x14ac:dyDescent="0.2">
      <c r="J925" s="1"/>
      <c r="Q925" s="1"/>
      <c r="X925" s="1"/>
      <c r="AE925" s="1"/>
    </row>
    <row r="926" spans="10:31" s="11" customFormat="1" ht="11.25" x14ac:dyDescent="0.2">
      <c r="J926" s="1"/>
      <c r="Q926" s="1"/>
      <c r="X926" s="1"/>
      <c r="AE926" s="1"/>
    </row>
    <row r="927" spans="10:31" s="11" customFormat="1" ht="11.25" x14ac:dyDescent="0.2">
      <c r="J927" s="1"/>
      <c r="Q927" s="1"/>
      <c r="X927" s="1"/>
      <c r="AE927" s="1"/>
    </row>
    <row r="928" spans="10:31" s="11" customFormat="1" ht="11.25" x14ac:dyDescent="0.2">
      <c r="J928" s="1"/>
      <c r="Q928" s="1"/>
      <c r="X928" s="1"/>
      <c r="AE928" s="1"/>
    </row>
    <row r="929" spans="10:31" s="11" customFormat="1" ht="11.25" x14ac:dyDescent="0.2">
      <c r="J929" s="1"/>
      <c r="Q929" s="1"/>
      <c r="X929" s="1"/>
      <c r="AE929" s="1"/>
    </row>
    <row r="930" spans="10:31" s="11" customFormat="1" ht="11.25" x14ac:dyDescent="0.2">
      <c r="J930" s="1"/>
      <c r="Q930" s="1"/>
      <c r="X930" s="1"/>
      <c r="AE930" s="1"/>
    </row>
    <row r="931" spans="10:31" s="11" customFormat="1" ht="11.25" x14ac:dyDescent="0.2">
      <c r="J931" s="1"/>
      <c r="Q931" s="1"/>
      <c r="X931" s="1"/>
      <c r="AE931" s="1"/>
    </row>
    <row r="932" spans="10:31" s="11" customFormat="1" ht="11.25" x14ac:dyDescent="0.2">
      <c r="J932" s="1"/>
      <c r="Q932" s="1"/>
      <c r="X932" s="1"/>
      <c r="AE932" s="1"/>
    </row>
    <row r="933" spans="10:31" s="11" customFormat="1" ht="11.25" x14ac:dyDescent="0.2">
      <c r="J933" s="1"/>
      <c r="Q933" s="1"/>
      <c r="X933" s="1"/>
      <c r="AE933" s="1"/>
    </row>
    <row r="934" spans="10:31" s="11" customFormat="1" ht="11.25" x14ac:dyDescent="0.2">
      <c r="J934" s="1"/>
      <c r="Q934" s="1"/>
      <c r="X934" s="1"/>
      <c r="AE934" s="1"/>
    </row>
    <row r="935" spans="10:31" s="11" customFormat="1" ht="11.25" x14ac:dyDescent="0.2">
      <c r="J935" s="1"/>
      <c r="Q935" s="1"/>
      <c r="X935" s="1"/>
      <c r="AE935" s="1"/>
    </row>
    <row r="936" spans="10:31" s="11" customFormat="1" ht="11.25" x14ac:dyDescent="0.2">
      <c r="J936" s="1"/>
      <c r="Q936" s="1"/>
      <c r="X936" s="1"/>
      <c r="AE936" s="1"/>
    </row>
    <row r="937" spans="10:31" s="11" customFormat="1" ht="11.25" x14ac:dyDescent="0.2">
      <c r="J937" s="1"/>
      <c r="Q937" s="1"/>
      <c r="X937" s="1"/>
      <c r="AE937" s="1"/>
    </row>
    <row r="938" spans="10:31" s="11" customFormat="1" ht="11.25" x14ac:dyDescent="0.2">
      <c r="J938" s="1"/>
      <c r="Q938" s="1"/>
      <c r="X938" s="1"/>
      <c r="AE938" s="1"/>
    </row>
    <row r="939" spans="10:31" s="11" customFormat="1" ht="11.25" x14ac:dyDescent="0.2">
      <c r="J939" s="1"/>
      <c r="Q939" s="1"/>
      <c r="X939" s="1"/>
      <c r="AE939" s="1"/>
    </row>
    <row r="940" spans="10:31" s="11" customFormat="1" ht="11.25" x14ac:dyDescent="0.2">
      <c r="J940" s="1"/>
      <c r="Q940" s="1"/>
      <c r="X940" s="1"/>
      <c r="AE940" s="1"/>
    </row>
    <row r="941" spans="10:31" s="11" customFormat="1" ht="11.25" x14ac:dyDescent="0.2">
      <c r="J941" s="1"/>
      <c r="Q941" s="1"/>
      <c r="X941" s="1"/>
      <c r="AE941" s="1"/>
    </row>
    <row r="942" spans="10:31" s="11" customFormat="1" ht="11.25" x14ac:dyDescent="0.2">
      <c r="J942" s="1"/>
      <c r="Q942" s="1"/>
      <c r="X942" s="1"/>
      <c r="AE942" s="1"/>
    </row>
    <row r="943" spans="10:31" s="11" customFormat="1" ht="11.25" x14ac:dyDescent="0.2">
      <c r="J943" s="1"/>
      <c r="Q943" s="1"/>
      <c r="X943" s="1"/>
      <c r="AE943" s="1"/>
    </row>
    <row r="944" spans="10:31" s="11" customFormat="1" ht="11.25" x14ac:dyDescent="0.2">
      <c r="J944" s="1"/>
      <c r="Q944" s="1"/>
      <c r="X944" s="1"/>
      <c r="AE944" s="1"/>
    </row>
    <row r="945" spans="10:31" s="11" customFormat="1" ht="11.25" x14ac:dyDescent="0.2">
      <c r="J945" s="1"/>
      <c r="Q945" s="1"/>
      <c r="X945" s="1"/>
      <c r="AE945" s="1"/>
    </row>
    <row r="946" spans="10:31" s="11" customFormat="1" ht="11.25" x14ac:dyDescent="0.2">
      <c r="J946" s="1"/>
      <c r="Q946" s="1"/>
      <c r="X946" s="1"/>
      <c r="AE946" s="1"/>
    </row>
    <row r="947" spans="10:31" s="11" customFormat="1" ht="11.25" x14ac:dyDescent="0.2">
      <c r="J947" s="1"/>
      <c r="Q947" s="1"/>
      <c r="X947" s="1"/>
      <c r="AE947" s="1"/>
    </row>
    <row r="948" spans="10:31" s="11" customFormat="1" ht="11.25" x14ac:dyDescent="0.2">
      <c r="J948" s="1"/>
      <c r="Q948" s="1"/>
      <c r="X948" s="1"/>
      <c r="AE948" s="1"/>
    </row>
    <row r="949" spans="10:31" s="11" customFormat="1" ht="11.25" x14ac:dyDescent="0.2">
      <c r="J949" s="1"/>
      <c r="Q949" s="1"/>
      <c r="X949" s="1"/>
      <c r="AE949" s="1"/>
    </row>
    <row r="950" spans="10:31" s="11" customFormat="1" ht="11.25" x14ac:dyDescent="0.2">
      <c r="J950" s="1"/>
      <c r="Q950" s="1"/>
      <c r="X950" s="1"/>
      <c r="AE950" s="1"/>
    </row>
    <row r="951" spans="10:31" s="11" customFormat="1" ht="11.25" x14ac:dyDescent="0.2">
      <c r="J951" s="1"/>
      <c r="Q951" s="1"/>
      <c r="X951" s="1"/>
      <c r="AE951" s="1"/>
    </row>
    <row r="952" spans="10:31" s="11" customFormat="1" ht="11.25" x14ac:dyDescent="0.2">
      <c r="J952" s="1"/>
      <c r="Q952" s="1"/>
      <c r="X952" s="1"/>
      <c r="AE952" s="1"/>
    </row>
    <row r="953" spans="10:31" s="11" customFormat="1" ht="11.25" x14ac:dyDescent="0.2">
      <c r="J953" s="1"/>
      <c r="Q953" s="1"/>
      <c r="X953" s="1"/>
      <c r="AE953" s="1"/>
    </row>
    <row r="954" spans="10:31" s="11" customFormat="1" ht="11.25" x14ac:dyDescent="0.2">
      <c r="J954" s="1"/>
      <c r="Q954" s="1"/>
      <c r="X954" s="1"/>
      <c r="AE954" s="1"/>
    </row>
    <row r="955" spans="10:31" s="11" customFormat="1" ht="11.25" x14ac:dyDescent="0.2">
      <c r="J955" s="1"/>
      <c r="Q955" s="1"/>
      <c r="X955" s="1"/>
      <c r="AE955" s="1"/>
    </row>
    <row r="956" spans="10:31" s="11" customFormat="1" ht="11.25" x14ac:dyDescent="0.2">
      <c r="J956" s="1"/>
      <c r="Q956" s="1"/>
      <c r="X956" s="1"/>
      <c r="AE956" s="1"/>
    </row>
    <row r="957" spans="10:31" s="11" customFormat="1" ht="11.25" x14ac:dyDescent="0.2">
      <c r="J957" s="1"/>
      <c r="Q957" s="1"/>
      <c r="X957" s="1"/>
      <c r="AE957" s="1"/>
    </row>
    <row r="958" spans="10:31" s="11" customFormat="1" ht="11.25" x14ac:dyDescent="0.2">
      <c r="J958" s="1"/>
      <c r="Q958" s="1"/>
      <c r="X958" s="1"/>
      <c r="AE958" s="1"/>
    </row>
    <row r="959" spans="10:31" s="11" customFormat="1" ht="11.25" x14ac:dyDescent="0.2">
      <c r="J959" s="1"/>
      <c r="Q959" s="1"/>
      <c r="X959" s="1"/>
      <c r="AE959" s="1"/>
    </row>
    <row r="960" spans="10:31" s="11" customFormat="1" ht="11.25" x14ac:dyDescent="0.2">
      <c r="J960" s="1"/>
      <c r="Q960" s="1"/>
      <c r="X960" s="1"/>
      <c r="AE960" s="1"/>
    </row>
    <row r="961" spans="10:31" s="11" customFormat="1" ht="11.25" x14ac:dyDescent="0.2">
      <c r="J961" s="1"/>
      <c r="Q961" s="1"/>
      <c r="X961" s="1"/>
      <c r="AE961" s="1"/>
    </row>
    <row r="962" spans="10:31" s="11" customFormat="1" ht="11.25" x14ac:dyDescent="0.2">
      <c r="J962" s="1"/>
      <c r="Q962" s="1"/>
      <c r="X962" s="1"/>
      <c r="AE962" s="1"/>
    </row>
    <row r="963" spans="10:31" s="11" customFormat="1" ht="11.25" x14ac:dyDescent="0.2">
      <c r="J963" s="1"/>
      <c r="Q963" s="1"/>
      <c r="X963" s="1"/>
      <c r="AE963" s="1"/>
    </row>
    <row r="964" spans="10:31" s="11" customFormat="1" ht="11.25" x14ac:dyDescent="0.2">
      <c r="J964" s="1"/>
      <c r="Q964" s="1"/>
      <c r="X964" s="1"/>
      <c r="AE964" s="1"/>
    </row>
    <row r="965" spans="10:31" s="11" customFormat="1" ht="11.25" x14ac:dyDescent="0.2">
      <c r="J965" s="1"/>
      <c r="Q965" s="1"/>
      <c r="X965" s="1"/>
      <c r="AE965" s="1"/>
    </row>
    <row r="966" spans="10:31" s="11" customFormat="1" ht="11.25" x14ac:dyDescent="0.2">
      <c r="J966" s="1"/>
      <c r="Q966" s="1"/>
      <c r="X966" s="1"/>
      <c r="AE966" s="1"/>
    </row>
    <row r="967" spans="10:31" s="11" customFormat="1" ht="11.25" x14ac:dyDescent="0.2">
      <c r="J967" s="1"/>
      <c r="Q967" s="1"/>
      <c r="X967" s="1"/>
      <c r="AE967" s="1"/>
    </row>
    <row r="968" spans="10:31" s="11" customFormat="1" ht="11.25" x14ac:dyDescent="0.2">
      <c r="J968" s="1"/>
      <c r="Q968" s="1"/>
      <c r="X968" s="1"/>
      <c r="AE968" s="1"/>
    </row>
    <row r="969" spans="10:31" s="11" customFormat="1" ht="11.25" x14ac:dyDescent="0.2">
      <c r="J969" s="1"/>
      <c r="Q969" s="1"/>
      <c r="X969" s="1"/>
      <c r="AE969" s="1"/>
    </row>
    <row r="970" spans="10:31" s="11" customFormat="1" ht="11.25" x14ac:dyDescent="0.2">
      <c r="J970" s="1"/>
      <c r="Q970" s="1"/>
      <c r="X970" s="1"/>
      <c r="AE970" s="1"/>
    </row>
    <row r="971" spans="10:31" s="11" customFormat="1" ht="11.25" x14ac:dyDescent="0.2">
      <c r="J971" s="1"/>
      <c r="Q971" s="1"/>
      <c r="X971" s="1"/>
      <c r="AE971" s="1"/>
    </row>
    <row r="972" spans="10:31" s="11" customFormat="1" ht="11.25" x14ac:dyDescent="0.2">
      <c r="J972" s="1"/>
      <c r="Q972" s="1"/>
      <c r="X972" s="1"/>
      <c r="AE972" s="1"/>
    </row>
    <row r="973" spans="10:31" s="11" customFormat="1" ht="11.25" x14ac:dyDescent="0.2">
      <c r="J973" s="1"/>
      <c r="Q973" s="1"/>
      <c r="X973" s="1"/>
      <c r="AE973" s="1"/>
    </row>
    <row r="974" spans="10:31" s="11" customFormat="1" ht="11.25" x14ac:dyDescent="0.2">
      <c r="J974" s="1"/>
      <c r="Q974" s="1"/>
      <c r="X974" s="1"/>
      <c r="AE974" s="1"/>
    </row>
    <row r="975" spans="10:31" s="11" customFormat="1" ht="11.25" x14ac:dyDescent="0.2">
      <c r="J975" s="1"/>
      <c r="Q975" s="1"/>
      <c r="X975" s="1"/>
      <c r="AE975" s="1"/>
    </row>
    <row r="976" spans="10:31" s="11" customFormat="1" ht="11.25" x14ac:dyDescent="0.2">
      <c r="J976" s="1"/>
      <c r="Q976" s="1"/>
      <c r="X976" s="1"/>
      <c r="AE976" s="1"/>
    </row>
    <row r="977" spans="10:31" s="11" customFormat="1" ht="11.25" x14ac:dyDescent="0.2">
      <c r="J977" s="1"/>
      <c r="Q977" s="1"/>
      <c r="X977" s="1"/>
      <c r="AE977" s="1"/>
    </row>
    <row r="978" spans="10:31" s="11" customFormat="1" ht="11.25" x14ac:dyDescent="0.2">
      <c r="J978" s="1"/>
      <c r="Q978" s="1"/>
      <c r="X978" s="1"/>
      <c r="AE978" s="1"/>
    </row>
    <row r="979" spans="10:31" s="11" customFormat="1" ht="11.25" x14ac:dyDescent="0.2">
      <c r="J979" s="1"/>
      <c r="Q979" s="1"/>
      <c r="X979" s="1"/>
      <c r="AE979" s="1"/>
    </row>
    <row r="980" spans="10:31" s="11" customFormat="1" ht="11.25" x14ac:dyDescent="0.2">
      <c r="J980" s="1"/>
      <c r="Q980" s="1"/>
      <c r="X980" s="1"/>
      <c r="AE980" s="1"/>
    </row>
    <row r="981" spans="10:31" s="11" customFormat="1" ht="11.25" x14ac:dyDescent="0.2">
      <c r="J981" s="1"/>
      <c r="Q981" s="1"/>
      <c r="X981" s="1"/>
      <c r="AE981" s="1"/>
    </row>
    <row r="982" spans="10:31" s="11" customFormat="1" ht="11.25" x14ac:dyDescent="0.2">
      <c r="J982" s="1"/>
      <c r="Q982" s="1"/>
      <c r="X982" s="1"/>
      <c r="AE982" s="1"/>
    </row>
    <row r="983" spans="10:31" s="11" customFormat="1" ht="11.25" x14ac:dyDescent="0.2">
      <c r="J983" s="1"/>
      <c r="Q983" s="1"/>
      <c r="X983" s="1"/>
      <c r="AE983" s="1"/>
    </row>
    <row r="984" spans="10:31" s="11" customFormat="1" ht="11.25" x14ac:dyDescent="0.2">
      <c r="J984" s="1"/>
      <c r="Q984" s="1"/>
      <c r="X984" s="1"/>
      <c r="AE984" s="1"/>
    </row>
    <row r="985" spans="10:31" s="11" customFormat="1" ht="11.25" x14ac:dyDescent="0.2">
      <c r="J985" s="1"/>
      <c r="Q985" s="1"/>
      <c r="X985" s="1"/>
      <c r="AE985" s="1"/>
    </row>
    <row r="986" spans="10:31" s="11" customFormat="1" ht="11.25" x14ac:dyDescent="0.2">
      <c r="J986" s="1"/>
      <c r="Q986" s="1"/>
      <c r="X986" s="1"/>
      <c r="AE986" s="1"/>
    </row>
    <row r="987" spans="10:31" s="11" customFormat="1" ht="11.25" x14ac:dyDescent="0.2">
      <c r="J987" s="1"/>
      <c r="Q987" s="1"/>
      <c r="X987" s="1"/>
      <c r="AE987" s="1"/>
    </row>
    <row r="988" spans="10:31" s="11" customFormat="1" ht="11.25" x14ac:dyDescent="0.2">
      <c r="J988" s="1"/>
      <c r="Q988" s="1"/>
      <c r="X988" s="1"/>
      <c r="AE988" s="1"/>
    </row>
    <row r="989" spans="10:31" s="11" customFormat="1" ht="11.25" x14ac:dyDescent="0.2">
      <c r="J989" s="1"/>
      <c r="Q989" s="1"/>
      <c r="X989" s="1"/>
      <c r="AE989" s="1"/>
    </row>
    <row r="990" spans="10:31" s="11" customFormat="1" ht="11.25" x14ac:dyDescent="0.2">
      <c r="J990" s="1"/>
      <c r="Q990" s="1"/>
      <c r="X990" s="1"/>
      <c r="AE990" s="1"/>
    </row>
    <row r="991" spans="10:31" s="11" customFormat="1" ht="11.25" x14ac:dyDescent="0.2">
      <c r="J991" s="1"/>
      <c r="Q991" s="1"/>
      <c r="X991" s="1"/>
      <c r="AE991" s="1"/>
    </row>
    <row r="992" spans="10:31" s="11" customFormat="1" ht="11.25" x14ac:dyDescent="0.2">
      <c r="J992" s="1"/>
      <c r="Q992" s="1"/>
      <c r="X992" s="1"/>
      <c r="AE992" s="1"/>
    </row>
    <row r="993" spans="10:31" s="11" customFormat="1" ht="11.25" x14ac:dyDescent="0.2">
      <c r="J993" s="1"/>
      <c r="Q993" s="1"/>
      <c r="X993" s="1"/>
      <c r="AE993" s="1"/>
    </row>
    <row r="994" spans="10:31" s="11" customFormat="1" ht="11.25" x14ac:dyDescent="0.2">
      <c r="J994" s="1"/>
      <c r="Q994" s="1"/>
      <c r="X994" s="1"/>
      <c r="AE994" s="1"/>
    </row>
    <row r="995" spans="10:31" s="11" customFormat="1" ht="11.25" x14ac:dyDescent="0.2">
      <c r="J995" s="1"/>
      <c r="Q995" s="1"/>
      <c r="X995" s="1"/>
      <c r="AE995" s="1"/>
    </row>
    <row r="996" spans="10:31" s="11" customFormat="1" ht="11.25" x14ac:dyDescent="0.2">
      <c r="J996" s="1"/>
      <c r="Q996" s="1"/>
      <c r="X996" s="1"/>
      <c r="AE996" s="1"/>
    </row>
    <row r="997" spans="10:31" s="11" customFormat="1" ht="11.25" x14ac:dyDescent="0.2">
      <c r="J997" s="1"/>
      <c r="Q997" s="1"/>
      <c r="X997" s="1"/>
      <c r="AE997" s="1"/>
    </row>
    <row r="998" spans="10:31" s="11" customFormat="1" ht="11.25" x14ac:dyDescent="0.2">
      <c r="J998" s="1"/>
      <c r="Q998" s="1"/>
      <c r="X998" s="1"/>
      <c r="AE998" s="1"/>
    </row>
    <row r="999" spans="10:31" s="11" customFormat="1" ht="11.25" x14ac:dyDescent="0.2">
      <c r="J999" s="1"/>
      <c r="Q999" s="1"/>
      <c r="X999" s="1"/>
      <c r="AE999" s="1"/>
    </row>
    <row r="1000" spans="10:31" s="11" customFormat="1" ht="11.25" x14ac:dyDescent="0.2">
      <c r="J1000" s="1"/>
      <c r="Q1000" s="1"/>
      <c r="X1000" s="1"/>
      <c r="AE1000" s="1"/>
    </row>
    <row r="1001" spans="10:31" s="11" customFormat="1" ht="11.25" x14ac:dyDescent="0.2">
      <c r="J1001" s="1"/>
      <c r="Q1001" s="1"/>
      <c r="X1001" s="1"/>
      <c r="AE1001" s="1"/>
    </row>
    <row r="1002" spans="10:31" s="11" customFormat="1" ht="11.25" x14ac:dyDescent="0.2">
      <c r="J1002" s="1"/>
      <c r="Q1002" s="1"/>
      <c r="X1002" s="1"/>
      <c r="AE1002" s="1"/>
    </row>
    <row r="1003" spans="10:31" s="11" customFormat="1" ht="11.25" x14ac:dyDescent="0.2">
      <c r="J1003" s="1"/>
      <c r="Q1003" s="1"/>
      <c r="X1003" s="1"/>
      <c r="AE1003" s="1"/>
    </row>
    <row r="1004" spans="10:31" s="11" customFormat="1" ht="11.25" x14ac:dyDescent="0.2">
      <c r="J1004" s="1"/>
      <c r="Q1004" s="1"/>
      <c r="X1004" s="1"/>
      <c r="AE1004" s="1"/>
    </row>
    <row r="1005" spans="10:31" s="11" customFormat="1" ht="11.25" x14ac:dyDescent="0.2">
      <c r="J1005" s="1"/>
      <c r="Q1005" s="1"/>
      <c r="X1005" s="1"/>
      <c r="AE1005" s="1"/>
    </row>
    <row r="1006" spans="10:31" s="11" customFormat="1" ht="11.25" x14ac:dyDescent="0.2">
      <c r="J1006" s="1"/>
      <c r="Q1006" s="1"/>
      <c r="X1006" s="1"/>
      <c r="AE1006" s="1"/>
    </row>
    <row r="1007" spans="10:31" s="11" customFormat="1" ht="11.25" x14ac:dyDescent="0.2">
      <c r="J1007" s="1"/>
      <c r="Q1007" s="1"/>
      <c r="X1007" s="1"/>
      <c r="AE1007" s="1"/>
    </row>
    <row r="1008" spans="10:31" s="11" customFormat="1" ht="11.25" x14ac:dyDescent="0.2">
      <c r="J1008" s="1"/>
      <c r="Q1008" s="1"/>
      <c r="X1008" s="1"/>
      <c r="AE1008" s="1"/>
    </row>
    <row r="1009" spans="10:31" s="11" customFormat="1" ht="11.25" x14ac:dyDescent="0.2">
      <c r="J1009" s="1"/>
      <c r="Q1009" s="1"/>
      <c r="X1009" s="1"/>
      <c r="AE1009" s="1"/>
    </row>
    <row r="1010" spans="10:31" s="11" customFormat="1" ht="11.25" x14ac:dyDescent="0.2">
      <c r="J1010" s="1"/>
      <c r="Q1010" s="1"/>
      <c r="X1010" s="1"/>
      <c r="AE1010" s="1"/>
    </row>
    <row r="1011" spans="10:31" s="11" customFormat="1" ht="11.25" x14ac:dyDescent="0.2">
      <c r="J1011" s="1"/>
      <c r="Q1011" s="1"/>
      <c r="X1011" s="1"/>
      <c r="AE1011" s="1"/>
    </row>
    <row r="1012" spans="10:31" s="11" customFormat="1" ht="11.25" x14ac:dyDescent="0.2">
      <c r="J1012" s="1"/>
      <c r="Q1012" s="1"/>
      <c r="X1012" s="1"/>
      <c r="AE1012" s="1"/>
    </row>
    <row r="1013" spans="10:31" s="11" customFormat="1" ht="11.25" x14ac:dyDescent="0.2">
      <c r="J1013" s="1"/>
      <c r="Q1013" s="1"/>
      <c r="X1013" s="1"/>
      <c r="AE1013" s="1"/>
    </row>
    <row r="1014" spans="10:31" s="11" customFormat="1" ht="11.25" x14ac:dyDescent="0.2">
      <c r="J1014" s="1"/>
      <c r="Q1014" s="1"/>
      <c r="X1014" s="1"/>
      <c r="AE1014" s="1"/>
    </row>
    <row r="1015" spans="10:31" s="11" customFormat="1" ht="11.25" x14ac:dyDescent="0.2">
      <c r="J1015" s="1"/>
      <c r="Q1015" s="1"/>
      <c r="X1015" s="1"/>
      <c r="AE1015" s="1"/>
    </row>
    <row r="1016" spans="10:31" s="11" customFormat="1" ht="11.25" x14ac:dyDescent="0.2">
      <c r="J1016" s="1"/>
      <c r="Q1016" s="1"/>
      <c r="X1016" s="1"/>
      <c r="AE1016" s="1"/>
    </row>
    <row r="1017" spans="10:31" s="11" customFormat="1" ht="11.25" x14ac:dyDescent="0.2">
      <c r="J1017" s="1"/>
      <c r="Q1017" s="1"/>
      <c r="X1017" s="1"/>
      <c r="AE1017" s="1"/>
    </row>
    <row r="1018" spans="10:31" s="11" customFormat="1" ht="11.25" x14ac:dyDescent="0.2">
      <c r="J1018" s="1"/>
      <c r="Q1018" s="1"/>
      <c r="X1018" s="1"/>
      <c r="AE1018" s="1"/>
    </row>
    <row r="1019" spans="10:31" s="11" customFormat="1" ht="11.25" x14ac:dyDescent="0.2">
      <c r="J1019" s="1"/>
      <c r="Q1019" s="1"/>
      <c r="X1019" s="1"/>
      <c r="AE1019" s="1"/>
    </row>
    <row r="1020" spans="10:31" s="11" customFormat="1" ht="11.25" x14ac:dyDescent="0.2">
      <c r="J1020" s="1"/>
      <c r="Q1020" s="1"/>
      <c r="X1020" s="1"/>
      <c r="AE1020" s="1"/>
    </row>
    <row r="1021" spans="10:31" s="11" customFormat="1" ht="11.25" x14ac:dyDescent="0.2">
      <c r="J1021" s="1"/>
      <c r="Q1021" s="1"/>
      <c r="X1021" s="1"/>
      <c r="AE1021" s="1"/>
    </row>
    <row r="1022" spans="10:31" s="11" customFormat="1" ht="11.25" x14ac:dyDescent="0.2">
      <c r="J1022" s="1"/>
      <c r="Q1022" s="1"/>
      <c r="X1022" s="1"/>
      <c r="AE1022" s="1"/>
    </row>
    <row r="1023" spans="10:31" s="11" customFormat="1" ht="11.25" x14ac:dyDescent="0.2">
      <c r="J1023" s="1"/>
      <c r="Q1023" s="1"/>
      <c r="X1023" s="1"/>
      <c r="AE1023" s="1"/>
    </row>
    <row r="1024" spans="10:31" s="11" customFormat="1" ht="11.25" x14ac:dyDescent="0.2">
      <c r="J1024" s="1"/>
      <c r="Q1024" s="1"/>
      <c r="X1024" s="1"/>
      <c r="AE1024" s="1"/>
    </row>
    <row r="1025" spans="10:31" s="11" customFormat="1" ht="11.25" x14ac:dyDescent="0.2">
      <c r="J1025" s="1"/>
      <c r="Q1025" s="1"/>
      <c r="X1025" s="1"/>
      <c r="AE1025" s="1"/>
    </row>
    <row r="1026" spans="10:31" s="11" customFormat="1" ht="11.25" x14ac:dyDescent="0.2">
      <c r="J1026" s="1"/>
      <c r="Q1026" s="1"/>
      <c r="X1026" s="1"/>
      <c r="AE1026" s="1"/>
    </row>
    <row r="1027" spans="10:31" s="11" customFormat="1" ht="11.25" x14ac:dyDescent="0.2">
      <c r="J1027" s="1"/>
      <c r="Q1027" s="1"/>
      <c r="X1027" s="1"/>
      <c r="AE1027" s="1"/>
    </row>
    <row r="1028" spans="10:31" s="11" customFormat="1" ht="11.25" x14ac:dyDescent="0.2">
      <c r="J1028" s="1"/>
      <c r="Q1028" s="1"/>
      <c r="X1028" s="1"/>
      <c r="AE1028" s="1"/>
    </row>
    <row r="1029" spans="10:31" s="11" customFormat="1" ht="11.25" x14ac:dyDescent="0.2">
      <c r="J1029" s="1"/>
      <c r="Q1029" s="1"/>
      <c r="X1029" s="1"/>
      <c r="AE1029" s="1"/>
    </row>
    <row r="1030" spans="10:31" s="11" customFormat="1" ht="11.25" x14ac:dyDescent="0.2">
      <c r="J1030" s="1"/>
      <c r="Q1030" s="1"/>
      <c r="X1030" s="1"/>
      <c r="AE1030" s="1"/>
    </row>
    <row r="1031" spans="10:31" s="11" customFormat="1" ht="11.25" x14ac:dyDescent="0.2">
      <c r="J1031" s="1"/>
      <c r="Q1031" s="1"/>
      <c r="X1031" s="1"/>
      <c r="AE1031" s="1"/>
    </row>
    <row r="1032" spans="10:31" s="11" customFormat="1" ht="11.25" x14ac:dyDescent="0.2">
      <c r="J1032" s="1"/>
      <c r="Q1032" s="1"/>
      <c r="X1032" s="1"/>
      <c r="AE1032" s="1"/>
    </row>
    <row r="1033" spans="10:31" s="11" customFormat="1" ht="11.25" x14ac:dyDescent="0.2">
      <c r="J1033" s="1"/>
      <c r="Q1033" s="1"/>
      <c r="X1033" s="1"/>
      <c r="AE1033" s="1"/>
    </row>
    <row r="1034" spans="10:31" s="11" customFormat="1" ht="11.25" x14ac:dyDescent="0.2">
      <c r="J1034" s="1"/>
      <c r="Q1034" s="1"/>
      <c r="X1034" s="1"/>
      <c r="AE1034" s="1"/>
    </row>
    <row r="1035" spans="10:31" s="11" customFormat="1" ht="11.25" x14ac:dyDescent="0.2">
      <c r="J1035" s="1"/>
      <c r="Q1035" s="1"/>
      <c r="X1035" s="1"/>
      <c r="AE1035" s="1"/>
    </row>
    <row r="1036" spans="10:31" s="11" customFormat="1" ht="11.25" x14ac:dyDescent="0.2">
      <c r="J1036" s="1"/>
      <c r="Q1036" s="1"/>
      <c r="X1036" s="1"/>
      <c r="AE1036" s="1"/>
    </row>
    <row r="1037" spans="10:31" s="11" customFormat="1" ht="11.25" x14ac:dyDescent="0.2">
      <c r="J1037" s="1"/>
      <c r="Q1037" s="1"/>
      <c r="X1037" s="1"/>
      <c r="AE1037" s="1"/>
    </row>
    <row r="1038" spans="10:31" s="11" customFormat="1" ht="11.25" x14ac:dyDescent="0.2">
      <c r="J1038" s="1"/>
      <c r="Q1038" s="1"/>
      <c r="X1038" s="1"/>
      <c r="AE1038" s="1"/>
    </row>
    <row r="1039" spans="10:31" s="11" customFormat="1" ht="11.25" x14ac:dyDescent="0.2">
      <c r="J1039" s="1"/>
      <c r="Q1039" s="1"/>
      <c r="X1039" s="1"/>
      <c r="AE1039" s="1"/>
    </row>
    <row r="1040" spans="10:31" s="11" customFormat="1" ht="11.25" x14ac:dyDescent="0.2">
      <c r="J1040" s="1"/>
      <c r="Q1040" s="1"/>
      <c r="X1040" s="1"/>
      <c r="AE1040" s="1"/>
    </row>
    <row r="1041" spans="10:31" s="11" customFormat="1" ht="11.25" x14ac:dyDescent="0.2">
      <c r="J1041" s="1"/>
      <c r="Q1041" s="1"/>
      <c r="X1041" s="1"/>
      <c r="AE1041" s="1"/>
    </row>
    <row r="1042" spans="10:31" s="11" customFormat="1" ht="11.25" x14ac:dyDescent="0.2">
      <c r="J1042" s="1"/>
      <c r="Q1042" s="1"/>
      <c r="X1042" s="1"/>
      <c r="AE1042" s="1"/>
    </row>
    <row r="1043" spans="10:31" s="11" customFormat="1" ht="11.25" x14ac:dyDescent="0.2">
      <c r="J1043" s="1"/>
      <c r="Q1043" s="1"/>
      <c r="X1043" s="1"/>
      <c r="AE1043" s="1"/>
    </row>
    <row r="1044" spans="10:31" s="11" customFormat="1" ht="11.25" x14ac:dyDescent="0.2">
      <c r="J1044" s="1"/>
      <c r="Q1044" s="1"/>
      <c r="X1044" s="1"/>
      <c r="AE1044" s="1"/>
    </row>
    <row r="1045" spans="10:31" s="11" customFormat="1" ht="11.25" x14ac:dyDescent="0.2">
      <c r="J1045" s="1"/>
      <c r="Q1045" s="1"/>
      <c r="X1045" s="1"/>
      <c r="AE1045" s="1"/>
    </row>
    <row r="1046" spans="10:31" s="11" customFormat="1" ht="11.25" x14ac:dyDescent="0.2">
      <c r="J1046" s="1"/>
      <c r="Q1046" s="1"/>
      <c r="X1046" s="1"/>
      <c r="AE1046" s="1"/>
    </row>
    <row r="1047" spans="10:31" s="11" customFormat="1" ht="11.25" x14ac:dyDescent="0.2">
      <c r="J1047" s="1"/>
      <c r="Q1047" s="1"/>
      <c r="X1047" s="1"/>
      <c r="AE1047" s="1"/>
    </row>
    <row r="1048" spans="10:31" s="11" customFormat="1" ht="11.25" x14ac:dyDescent="0.2">
      <c r="J1048" s="1"/>
      <c r="Q1048" s="1"/>
      <c r="X1048" s="1"/>
      <c r="AE1048" s="1"/>
    </row>
    <row r="1049" spans="10:31" s="11" customFormat="1" ht="11.25" x14ac:dyDescent="0.2">
      <c r="J1049" s="1"/>
      <c r="Q1049" s="1"/>
      <c r="X1049" s="1"/>
      <c r="AE1049" s="1"/>
    </row>
    <row r="1050" spans="10:31" s="11" customFormat="1" ht="11.25" x14ac:dyDescent="0.2">
      <c r="J1050" s="1"/>
      <c r="Q1050" s="1"/>
      <c r="X1050" s="1"/>
      <c r="AE1050" s="1"/>
    </row>
    <row r="1051" spans="10:31" s="11" customFormat="1" ht="11.25" x14ac:dyDescent="0.2">
      <c r="J1051" s="1"/>
      <c r="Q1051" s="1"/>
      <c r="X1051" s="1"/>
      <c r="AE1051" s="1"/>
    </row>
    <row r="1052" spans="10:31" s="11" customFormat="1" ht="11.25" x14ac:dyDescent="0.2">
      <c r="J1052" s="1"/>
      <c r="Q1052" s="1"/>
      <c r="X1052" s="1"/>
      <c r="AE1052" s="1"/>
    </row>
    <row r="1053" spans="10:31" s="11" customFormat="1" ht="11.25" x14ac:dyDescent="0.2">
      <c r="J1053" s="1"/>
      <c r="Q1053" s="1"/>
      <c r="X1053" s="1"/>
      <c r="AE1053" s="1"/>
    </row>
    <row r="1054" spans="10:31" s="11" customFormat="1" ht="11.25" x14ac:dyDescent="0.2">
      <c r="J1054" s="1"/>
      <c r="Q1054" s="1"/>
      <c r="X1054" s="1"/>
      <c r="AE1054" s="1"/>
    </row>
    <row r="1055" spans="10:31" s="11" customFormat="1" ht="11.25" x14ac:dyDescent="0.2">
      <c r="J1055" s="1"/>
      <c r="Q1055" s="1"/>
      <c r="X1055" s="1"/>
      <c r="AE1055" s="1"/>
    </row>
    <row r="1056" spans="10:31" s="11" customFormat="1" ht="11.25" x14ac:dyDescent="0.2">
      <c r="J1056" s="1"/>
      <c r="Q1056" s="1"/>
      <c r="X1056" s="1"/>
      <c r="AE1056" s="1"/>
    </row>
    <row r="1057" spans="10:31" s="11" customFormat="1" ht="11.25" x14ac:dyDescent="0.2">
      <c r="J1057" s="1"/>
      <c r="Q1057" s="1"/>
      <c r="X1057" s="1"/>
      <c r="AE1057" s="1"/>
    </row>
    <row r="1058" spans="10:31" s="11" customFormat="1" ht="11.25" x14ac:dyDescent="0.2">
      <c r="J1058" s="1"/>
      <c r="Q1058" s="1"/>
      <c r="X1058" s="1"/>
      <c r="AE1058" s="1"/>
    </row>
    <row r="1059" spans="10:31" s="11" customFormat="1" ht="11.25" x14ac:dyDescent="0.2">
      <c r="J1059" s="1"/>
      <c r="Q1059" s="1"/>
      <c r="X1059" s="1"/>
      <c r="AE1059" s="1"/>
    </row>
    <row r="1060" spans="10:31" s="11" customFormat="1" ht="11.25" x14ac:dyDescent="0.2">
      <c r="J1060" s="1"/>
      <c r="Q1060" s="1"/>
      <c r="X1060" s="1"/>
      <c r="AE1060" s="1"/>
    </row>
    <row r="1061" spans="10:31" s="11" customFormat="1" ht="11.25" x14ac:dyDescent="0.2">
      <c r="J1061" s="1"/>
      <c r="Q1061" s="1"/>
      <c r="X1061" s="1"/>
      <c r="AE1061" s="1"/>
    </row>
    <row r="1062" spans="10:31" s="11" customFormat="1" ht="11.25" x14ac:dyDescent="0.2">
      <c r="J1062" s="1"/>
      <c r="Q1062" s="1"/>
      <c r="X1062" s="1"/>
      <c r="AE1062" s="1"/>
    </row>
    <row r="1063" spans="10:31" s="11" customFormat="1" ht="11.25" x14ac:dyDescent="0.2">
      <c r="J1063" s="1"/>
      <c r="Q1063" s="1"/>
      <c r="X1063" s="1"/>
      <c r="AE1063" s="1"/>
    </row>
    <row r="1064" spans="10:31" s="11" customFormat="1" ht="11.25" x14ac:dyDescent="0.2">
      <c r="J1064" s="1"/>
      <c r="Q1064" s="1"/>
      <c r="X1064" s="1"/>
      <c r="AE1064" s="1"/>
    </row>
    <row r="1065" spans="10:31" s="11" customFormat="1" ht="11.25" x14ac:dyDescent="0.2">
      <c r="J1065" s="1"/>
      <c r="Q1065" s="1"/>
      <c r="X1065" s="1"/>
      <c r="AE1065" s="1"/>
    </row>
    <row r="1066" spans="10:31" s="11" customFormat="1" ht="11.25" x14ac:dyDescent="0.2">
      <c r="J1066" s="1"/>
      <c r="Q1066" s="1"/>
      <c r="X1066" s="1"/>
      <c r="AE1066" s="1"/>
    </row>
    <row r="1067" spans="10:31" s="11" customFormat="1" ht="11.25" x14ac:dyDescent="0.2">
      <c r="J1067" s="1"/>
      <c r="Q1067" s="1"/>
      <c r="X1067" s="1"/>
      <c r="AE1067" s="1"/>
    </row>
    <row r="1068" spans="10:31" s="11" customFormat="1" ht="11.25" x14ac:dyDescent="0.2">
      <c r="J1068" s="1"/>
      <c r="Q1068" s="1"/>
      <c r="X1068" s="1"/>
      <c r="AE1068" s="1"/>
    </row>
    <row r="1069" spans="10:31" s="11" customFormat="1" ht="11.25" x14ac:dyDescent="0.2">
      <c r="J1069" s="1"/>
      <c r="Q1069" s="1"/>
      <c r="X1069" s="1"/>
      <c r="AE1069" s="1"/>
    </row>
    <row r="1070" spans="10:31" s="11" customFormat="1" ht="11.25" x14ac:dyDescent="0.2">
      <c r="J1070" s="1"/>
      <c r="Q1070" s="1"/>
      <c r="X1070" s="1"/>
      <c r="AE1070" s="1"/>
    </row>
    <row r="1071" spans="10:31" s="11" customFormat="1" ht="11.25" x14ac:dyDescent="0.2">
      <c r="J1071" s="1"/>
      <c r="Q1071" s="1"/>
      <c r="X1071" s="1"/>
      <c r="AE1071" s="1"/>
    </row>
    <row r="1072" spans="10:31" s="11" customFormat="1" ht="11.25" x14ac:dyDescent="0.2">
      <c r="J1072" s="1"/>
      <c r="Q1072" s="1"/>
      <c r="X1072" s="1"/>
      <c r="AE1072" s="1"/>
    </row>
    <row r="1073" spans="10:31" s="11" customFormat="1" ht="11.25" x14ac:dyDescent="0.2">
      <c r="J1073" s="1"/>
      <c r="Q1073" s="1"/>
      <c r="X1073" s="1"/>
      <c r="AE1073" s="1"/>
    </row>
    <row r="1074" spans="10:31" s="11" customFormat="1" ht="11.25" x14ac:dyDescent="0.2">
      <c r="J1074" s="1"/>
      <c r="Q1074" s="1"/>
      <c r="X1074" s="1"/>
      <c r="AE1074" s="1"/>
    </row>
    <row r="1075" spans="10:31" s="11" customFormat="1" ht="11.25" x14ac:dyDescent="0.2">
      <c r="J1075" s="1"/>
      <c r="Q1075" s="1"/>
      <c r="X1075" s="1"/>
      <c r="AE1075" s="1"/>
    </row>
    <row r="1076" spans="10:31" s="11" customFormat="1" ht="11.25" x14ac:dyDescent="0.2">
      <c r="J1076" s="1"/>
      <c r="Q1076" s="1"/>
      <c r="X1076" s="1"/>
      <c r="AE1076" s="1"/>
    </row>
    <row r="1077" spans="10:31" s="11" customFormat="1" ht="11.25" x14ac:dyDescent="0.2">
      <c r="J1077" s="1"/>
      <c r="Q1077" s="1"/>
      <c r="X1077" s="1"/>
      <c r="AE1077" s="1"/>
    </row>
    <row r="1078" spans="10:31" s="11" customFormat="1" ht="11.25" x14ac:dyDescent="0.2">
      <c r="J1078" s="1"/>
      <c r="Q1078" s="1"/>
      <c r="X1078" s="1"/>
      <c r="AE1078" s="1"/>
    </row>
    <row r="1079" spans="10:31" s="11" customFormat="1" ht="11.25" x14ac:dyDescent="0.2">
      <c r="J1079" s="1"/>
      <c r="Q1079" s="1"/>
      <c r="X1079" s="1"/>
      <c r="AE1079" s="1"/>
    </row>
    <row r="1080" spans="10:31" s="11" customFormat="1" ht="11.25" x14ac:dyDescent="0.2">
      <c r="J1080" s="1"/>
      <c r="Q1080" s="1"/>
      <c r="X1080" s="1"/>
      <c r="AE1080" s="1"/>
    </row>
    <row r="1081" spans="10:31" s="11" customFormat="1" ht="11.25" x14ac:dyDescent="0.2">
      <c r="J1081" s="1"/>
      <c r="Q1081" s="1"/>
      <c r="X1081" s="1"/>
      <c r="AE1081" s="1"/>
    </row>
    <row r="1082" spans="10:31" s="11" customFormat="1" ht="11.25" x14ac:dyDescent="0.2">
      <c r="J1082" s="1"/>
      <c r="Q1082" s="1"/>
      <c r="X1082" s="1"/>
      <c r="AE1082" s="1"/>
    </row>
    <row r="1083" spans="10:31" s="11" customFormat="1" ht="11.25" x14ac:dyDescent="0.2">
      <c r="J1083" s="1"/>
      <c r="Q1083" s="1"/>
      <c r="X1083" s="1"/>
      <c r="AE1083" s="1"/>
    </row>
    <row r="1084" spans="10:31" s="11" customFormat="1" ht="11.25" x14ac:dyDescent="0.2">
      <c r="J1084" s="1"/>
      <c r="Q1084" s="1"/>
      <c r="X1084" s="1"/>
      <c r="AE1084" s="1"/>
    </row>
    <row r="1085" spans="10:31" s="11" customFormat="1" ht="11.25" x14ac:dyDescent="0.2">
      <c r="J1085" s="1"/>
      <c r="Q1085" s="1"/>
      <c r="X1085" s="1"/>
      <c r="AE1085" s="1"/>
    </row>
    <row r="1086" spans="10:31" s="11" customFormat="1" ht="11.25" x14ac:dyDescent="0.2">
      <c r="J1086" s="1"/>
      <c r="Q1086" s="1"/>
      <c r="X1086" s="1"/>
      <c r="AE1086" s="1"/>
    </row>
    <row r="1087" spans="10:31" s="11" customFormat="1" ht="11.25" x14ac:dyDescent="0.2">
      <c r="J1087" s="1"/>
      <c r="Q1087" s="1"/>
      <c r="X1087" s="1"/>
      <c r="AE1087" s="1"/>
    </row>
    <row r="1088" spans="10:31" s="11" customFormat="1" ht="11.25" x14ac:dyDescent="0.2">
      <c r="J1088" s="1"/>
      <c r="Q1088" s="1"/>
      <c r="X1088" s="1"/>
      <c r="AE1088" s="1"/>
    </row>
    <row r="1089" spans="10:31" s="11" customFormat="1" ht="11.25" x14ac:dyDescent="0.2">
      <c r="J1089" s="1"/>
      <c r="Q1089" s="1"/>
      <c r="X1089" s="1"/>
      <c r="AE1089" s="1"/>
    </row>
    <row r="1090" spans="10:31" s="11" customFormat="1" ht="11.25" x14ac:dyDescent="0.2">
      <c r="J1090" s="1"/>
      <c r="Q1090" s="1"/>
      <c r="X1090" s="1"/>
      <c r="AE1090" s="1"/>
    </row>
    <row r="1091" spans="10:31" s="11" customFormat="1" ht="11.25" x14ac:dyDescent="0.2">
      <c r="J1091" s="1"/>
      <c r="Q1091" s="1"/>
      <c r="X1091" s="1"/>
      <c r="AE1091" s="1"/>
    </row>
    <row r="1092" spans="10:31" s="11" customFormat="1" ht="11.25" x14ac:dyDescent="0.2">
      <c r="J1092" s="1"/>
      <c r="Q1092" s="1"/>
      <c r="X1092" s="1"/>
      <c r="AE1092" s="1"/>
    </row>
    <row r="1093" spans="10:31" s="11" customFormat="1" ht="11.25" x14ac:dyDescent="0.2">
      <c r="J1093" s="1"/>
      <c r="Q1093" s="1"/>
      <c r="X1093" s="1"/>
      <c r="AE1093" s="1"/>
    </row>
    <row r="1094" spans="10:31" s="11" customFormat="1" ht="11.25" x14ac:dyDescent="0.2">
      <c r="J1094" s="1"/>
      <c r="Q1094" s="1"/>
      <c r="X1094" s="1"/>
      <c r="AE1094" s="1"/>
    </row>
    <row r="1095" spans="10:31" s="11" customFormat="1" ht="11.25" x14ac:dyDescent="0.2">
      <c r="J1095" s="1"/>
      <c r="Q1095" s="1"/>
      <c r="X1095" s="1"/>
      <c r="AE1095" s="1"/>
    </row>
    <row r="1096" spans="10:31" s="11" customFormat="1" ht="11.25" x14ac:dyDescent="0.2">
      <c r="J1096" s="1"/>
      <c r="Q1096" s="1"/>
      <c r="X1096" s="1"/>
      <c r="AE1096" s="1"/>
    </row>
    <row r="1097" spans="10:31" s="11" customFormat="1" ht="11.25" x14ac:dyDescent="0.2">
      <c r="J1097" s="1"/>
      <c r="Q1097" s="1"/>
      <c r="X1097" s="1"/>
      <c r="AE1097" s="1"/>
    </row>
    <row r="1098" spans="10:31" s="11" customFormat="1" ht="11.25" x14ac:dyDescent="0.2">
      <c r="J1098" s="1"/>
      <c r="Q1098" s="1"/>
      <c r="X1098" s="1"/>
      <c r="AE1098" s="1"/>
    </row>
    <row r="1099" spans="10:31" s="11" customFormat="1" ht="11.25" x14ac:dyDescent="0.2">
      <c r="J1099" s="1"/>
      <c r="Q1099" s="1"/>
      <c r="X1099" s="1"/>
      <c r="AE1099" s="1"/>
    </row>
    <row r="1100" spans="10:31" s="11" customFormat="1" ht="11.25" x14ac:dyDescent="0.2">
      <c r="J1100" s="1"/>
      <c r="Q1100" s="1"/>
      <c r="X1100" s="1"/>
      <c r="AE1100" s="1"/>
    </row>
    <row r="1101" spans="10:31" s="11" customFormat="1" ht="11.25" x14ac:dyDescent="0.2">
      <c r="J1101" s="1"/>
      <c r="Q1101" s="1"/>
      <c r="X1101" s="1"/>
      <c r="AE1101" s="1"/>
    </row>
    <row r="1102" spans="10:31" s="11" customFormat="1" ht="11.25" x14ac:dyDescent="0.2">
      <c r="J1102" s="1"/>
      <c r="Q1102" s="1"/>
      <c r="X1102" s="1"/>
      <c r="AE1102" s="1"/>
    </row>
    <row r="1103" spans="10:31" s="11" customFormat="1" ht="11.25" x14ac:dyDescent="0.2">
      <c r="J1103" s="1"/>
      <c r="Q1103" s="1"/>
      <c r="X1103" s="1"/>
      <c r="AE1103" s="1"/>
    </row>
    <row r="1104" spans="10:31" s="11" customFormat="1" ht="11.25" x14ac:dyDescent="0.2">
      <c r="J1104" s="1"/>
      <c r="Q1104" s="1"/>
      <c r="X1104" s="1"/>
      <c r="AE1104" s="1"/>
    </row>
    <row r="1105" spans="10:31" s="11" customFormat="1" ht="11.25" x14ac:dyDescent="0.2">
      <c r="J1105" s="1"/>
      <c r="Q1105" s="1"/>
      <c r="X1105" s="1"/>
      <c r="AE1105" s="1"/>
    </row>
    <row r="1106" spans="10:31" s="11" customFormat="1" ht="11.25" x14ac:dyDescent="0.2">
      <c r="J1106" s="1"/>
      <c r="Q1106" s="1"/>
      <c r="X1106" s="1"/>
      <c r="AE1106" s="1"/>
    </row>
    <row r="1107" spans="10:31" s="11" customFormat="1" ht="11.25" x14ac:dyDescent="0.2">
      <c r="J1107" s="1"/>
      <c r="Q1107" s="1"/>
      <c r="X1107" s="1"/>
      <c r="AE1107" s="1"/>
    </row>
    <row r="1108" spans="10:31" s="11" customFormat="1" ht="11.25" x14ac:dyDescent="0.2">
      <c r="J1108" s="1"/>
      <c r="Q1108" s="1"/>
      <c r="X1108" s="1"/>
      <c r="AE1108" s="1"/>
    </row>
    <row r="1109" spans="10:31" s="11" customFormat="1" ht="11.25" x14ac:dyDescent="0.2">
      <c r="J1109" s="1"/>
      <c r="Q1109" s="1"/>
      <c r="X1109" s="1"/>
      <c r="AE1109" s="1"/>
    </row>
    <row r="1110" spans="10:31" s="11" customFormat="1" ht="11.25" x14ac:dyDescent="0.2">
      <c r="J1110" s="1"/>
      <c r="Q1110" s="1"/>
      <c r="X1110" s="1"/>
      <c r="AE1110" s="1"/>
    </row>
    <row r="1111" spans="10:31" s="11" customFormat="1" ht="11.25" x14ac:dyDescent="0.2">
      <c r="J1111" s="1"/>
      <c r="Q1111" s="1"/>
      <c r="X1111" s="1"/>
      <c r="AE1111" s="1"/>
    </row>
    <row r="1112" spans="10:31" s="11" customFormat="1" ht="11.25" x14ac:dyDescent="0.2">
      <c r="J1112" s="1"/>
      <c r="Q1112" s="1"/>
      <c r="X1112" s="1"/>
      <c r="AE1112" s="1"/>
    </row>
    <row r="1113" spans="10:31" s="11" customFormat="1" ht="11.25" x14ac:dyDescent="0.2">
      <c r="J1113" s="1"/>
      <c r="Q1113" s="1"/>
      <c r="X1113" s="1"/>
      <c r="AE1113" s="1"/>
    </row>
    <row r="1114" spans="10:31" s="11" customFormat="1" ht="11.25" x14ac:dyDescent="0.2">
      <c r="J1114" s="1"/>
      <c r="Q1114" s="1"/>
      <c r="X1114" s="1"/>
      <c r="AE1114" s="1"/>
    </row>
    <row r="1115" spans="10:31" s="11" customFormat="1" ht="11.25" x14ac:dyDescent="0.2">
      <c r="J1115" s="1"/>
      <c r="Q1115" s="1"/>
      <c r="X1115" s="1"/>
      <c r="AE1115" s="1"/>
    </row>
    <row r="1116" spans="10:31" s="11" customFormat="1" ht="11.25" x14ac:dyDescent="0.2">
      <c r="J1116" s="1"/>
      <c r="Q1116" s="1"/>
      <c r="X1116" s="1"/>
      <c r="AE1116" s="1"/>
    </row>
    <row r="1117" spans="10:31" s="11" customFormat="1" ht="11.25" x14ac:dyDescent="0.2">
      <c r="J1117" s="1"/>
      <c r="Q1117" s="1"/>
      <c r="X1117" s="1"/>
      <c r="AE1117" s="1"/>
    </row>
    <row r="1118" spans="10:31" s="11" customFormat="1" ht="11.25" x14ac:dyDescent="0.2">
      <c r="J1118" s="1"/>
      <c r="Q1118" s="1"/>
      <c r="X1118" s="1"/>
      <c r="AE1118" s="1"/>
    </row>
    <row r="1119" spans="10:31" s="11" customFormat="1" ht="11.25" x14ac:dyDescent="0.2">
      <c r="J1119" s="1"/>
      <c r="Q1119" s="1"/>
      <c r="X1119" s="1"/>
      <c r="AE1119" s="1"/>
    </row>
    <row r="1120" spans="10:31" s="11" customFormat="1" ht="11.25" x14ac:dyDescent="0.2">
      <c r="J1120" s="1"/>
      <c r="Q1120" s="1"/>
      <c r="X1120" s="1"/>
      <c r="AE1120" s="1"/>
    </row>
    <row r="1121" spans="10:31" s="11" customFormat="1" ht="11.25" x14ac:dyDescent="0.2">
      <c r="J1121" s="1"/>
      <c r="Q1121" s="1"/>
      <c r="X1121" s="1"/>
      <c r="AE1121" s="1"/>
    </row>
    <row r="1122" spans="10:31" s="11" customFormat="1" ht="11.25" x14ac:dyDescent="0.2">
      <c r="J1122" s="1"/>
      <c r="Q1122" s="1"/>
      <c r="X1122" s="1"/>
      <c r="AE1122" s="1"/>
    </row>
    <row r="1123" spans="10:31" s="11" customFormat="1" ht="11.25" x14ac:dyDescent="0.2">
      <c r="J1123" s="1"/>
      <c r="Q1123" s="1"/>
      <c r="X1123" s="1"/>
      <c r="AE1123" s="1"/>
    </row>
    <row r="1124" spans="10:31" s="11" customFormat="1" ht="11.25" x14ac:dyDescent="0.2">
      <c r="J1124" s="1"/>
      <c r="Q1124" s="1"/>
      <c r="X1124" s="1"/>
      <c r="AE1124" s="1"/>
    </row>
    <row r="1125" spans="10:31" s="11" customFormat="1" ht="11.25" x14ac:dyDescent="0.2">
      <c r="J1125" s="1"/>
      <c r="Q1125" s="1"/>
      <c r="X1125" s="1"/>
      <c r="AE1125" s="1"/>
    </row>
    <row r="1126" spans="10:31" s="11" customFormat="1" ht="11.25" x14ac:dyDescent="0.2">
      <c r="J1126" s="1"/>
      <c r="Q1126" s="1"/>
      <c r="X1126" s="1"/>
      <c r="AE1126" s="1"/>
    </row>
    <row r="1127" spans="10:31" s="11" customFormat="1" ht="11.25" x14ac:dyDescent="0.2">
      <c r="J1127" s="1"/>
      <c r="Q1127" s="1"/>
      <c r="X1127" s="1"/>
      <c r="AE1127" s="1"/>
    </row>
    <row r="1128" spans="10:31" s="11" customFormat="1" ht="11.25" x14ac:dyDescent="0.2">
      <c r="J1128" s="1"/>
      <c r="Q1128" s="1"/>
      <c r="X1128" s="1"/>
      <c r="AE1128" s="1"/>
    </row>
    <row r="1129" spans="10:31" s="11" customFormat="1" ht="11.25" x14ac:dyDescent="0.2">
      <c r="J1129" s="1"/>
      <c r="Q1129" s="1"/>
      <c r="X1129" s="1"/>
      <c r="AE1129" s="1"/>
    </row>
    <row r="1130" spans="10:31" s="11" customFormat="1" ht="11.25" x14ac:dyDescent="0.2">
      <c r="J1130" s="1"/>
      <c r="Q1130" s="1"/>
      <c r="X1130" s="1"/>
      <c r="AE1130" s="1"/>
    </row>
    <row r="1131" spans="10:31" s="11" customFormat="1" ht="11.25" x14ac:dyDescent="0.2">
      <c r="J1131" s="1"/>
      <c r="Q1131" s="1"/>
      <c r="X1131" s="1"/>
      <c r="AE1131" s="1"/>
    </row>
    <row r="1132" spans="10:31" s="11" customFormat="1" ht="11.25" x14ac:dyDescent="0.2">
      <c r="J1132" s="1"/>
      <c r="Q1132" s="1"/>
      <c r="X1132" s="1"/>
      <c r="AE1132" s="1"/>
    </row>
    <row r="1133" spans="10:31" s="11" customFormat="1" ht="11.25" x14ac:dyDescent="0.2">
      <c r="J1133" s="1"/>
      <c r="Q1133" s="1"/>
      <c r="X1133" s="1"/>
      <c r="AE1133" s="1"/>
    </row>
    <row r="1134" spans="10:31" s="11" customFormat="1" ht="11.25" x14ac:dyDescent="0.2">
      <c r="J1134" s="1"/>
      <c r="Q1134" s="1"/>
      <c r="X1134" s="1"/>
      <c r="AE1134" s="1"/>
    </row>
    <row r="1135" spans="10:31" s="11" customFormat="1" ht="11.25" x14ac:dyDescent="0.2">
      <c r="J1135" s="1"/>
      <c r="Q1135" s="1"/>
      <c r="X1135" s="1"/>
      <c r="AE1135" s="1"/>
    </row>
    <row r="1136" spans="10:31" s="11" customFormat="1" ht="11.25" x14ac:dyDescent="0.2">
      <c r="J1136" s="1"/>
      <c r="Q1136" s="1"/>
      <c r="X1136" s="1"/>
      <c r="AE1136" s="1"/>
    </row>
    <row r="1137" spans="10:31" s="11" customFormat="1" ht="11.25" x14ac:dyDescent="0.2">
      <c r="J1137" s="1"/>
      <c r="Q1137" s="1"/>
      <c r="X1137" s="1"/>
      <c r="AE1137" s="1"/>
    </row>
    <row r="1138" spans="10:31" s="11" customFormat="1" ht="11.25" x14ac:dyDescent="0.2">
      <c r="J1138" s="1"/>
      <c r="Q1138" s="1"/>
      <c r="X1138" s="1"/>
      <c r="AE1138" s="1"/>
    </row>
    <row r="1139" spans="10:31" s="11" customFormat="1" ht="11.25" x14ac:dyDescent="0.2">
      <c r="J1139" s="1"/>
      <c r="Q1139" s="1"/>
      <c r="X1139" s="1"/>
      <c r="AE1139" s="1"/>
    </row>
    <row r="1140" spans="10:31" s="11" customFormat="1" ht="11.25" x14ac:dyDescent="0.2">
      <c r="J1140" s="1"/>
      <c r="Q1140" s="1"/>
      <c r="X1140" s="1"/>
      <c r="AE1140" s="1"/>
    </row>
    <row r="1141" spans="10:31" s="11" customFormat="1" ht="11.25" x14ac:dyDescent="0.2">
      <c r="J1141" s="1"/>
      <c r="Q1141" s="1"/>
      <c r="X1141" s="1"/>
      <c r="AE1141" s="1"/>
    </row>
    <row r="1142" spans="10:31" s="11" customFormat="1" ht="11.25" x14ac:dyDescent="0.2">
      <c r="J1142" s="1"/>
      <c r="Q1142" s="1"/>
      <c r="X1142" s="1"/>
      <c r="AE1142" s="1"/>
    </row>
    <row r="1143" spans="10:31" s="11" customFormat="1" ht="11.25" x14ac:dyDescent="0.2">
      <c r="J1143" s="1"/>
      <c r="Q1143" s="1"/>
      <c r="X1143" s="1"/>
      <c r="AE1143" s="1"/>
    </row>
    <row r="1144" spans="10:31" s="11" customFormat="1" ht="11.25" x14ac:dyDescent="0.2">
      <c r="J1144" s="1"/>
      <c r="Q1144" s="1"/>
      <c r="X1144" s="1"/>
      <c r="AE1144" s="1"/>
    </row>
    <row r="1145" spans="10:31" s="11" customFormat="1" ht="11.25" x14ac:dyDescent="0.2">
      <c r="J1145" s="1"/>
      <c r="Q1145" s="1"/>
      <c r="X1145" s="1"/>
      <c r="AE1145" s="1"/>
    </row>
    <row r="1146" spans="10:31" s="11" customFormat="1" ht="11.25" x14ac:dyDescent="0.2">
      <c r="J1146" s="1"/>
      <c r="Q1146" s="1"/>
      <c r="X1146" s="1"/>
      <c r="AE1146" s="1"/>
    </row>
    <row r="1147" spans="10:31" s="11" customFormat="1" ht="11.25" x14ac:dyDescent="0.2">
      <c r="J1147" s="1"/>
      <c r="Q1147" s="1"/>
      <c r="X1147" s="1"/>
      <c r="AE1147" s="1"/>
    </row>
    <row r="1148" spans="10:31" s="11" customFormat="1" ht="11.25" x14ac:dyDescent="0.2">
      <c r="J1148" s="1"/>
      <c r="Q1148" s="1"/>
      <c r="X1148" s="1"/>
      <c r="AE1148" s="1"/>
    </row>
    <row r="1149" spans="10:31" s="11" customFormat="1" ht="11.25" x14ac:dyDescent="0.2">
      <c r="J1149" s="1"/>
      <c r="Q1149" s="1"/>
      <c r="X1149" s="1"/>
      <c r="AE1149" s="1"/>
    </row>
    <row r="1150" spans="10:31" s="11" customFormat="1" ht="11.25" x14ac:dyDescent="0.2">
      <c r="J1150" s="1"/>
      <c r="Q1150" s="1"/>
      <c r="X1150" s="1"/>
      <c r="AE1150" s="1"/>
    </row>
    <row r="1151" spans="10:31" s="11" customFormat="1" ht="11.25" x14ac:dyDescent="0.2">
      <c r="J1151" s="1"/>
      <c r="Q1151" s="1"/>
      <c r="X1151" s="1"/>
      <c r="AE1151" s="1"/>
    </row>
    <row r="1152" spans="10:31" s="11" customFormat="1" ht="11.25" x14ac:dyDescent="0.2">
      <c r="J1152" s="1"/>
      <c r="Q1152" s="1"/>
      <c r="X1152" s="1"/>
      <c r="AE1152" s="1"/>
    </row>
    <row r="1153" spans="10:31" s="11" customFormat="1" ht="11.25" x14ac:dyDescent="0.2">
      <c r="J1153" s="1"/>
      <c r="Q1153" s="1"/>
      <c r="X1153" s="1"/>
      <c r="AE1153" s="1"/>
    </row>
    <row r="1154" spans="10:31" s="11" customFormat="1" ht="11.25" x14ac:dyDescent="0.2">
      <c r="J1154" s="1"/>
      <c r="Q1154" s="1"/>
      <c r="X1154" s="1"/>
      <c r="AE1154" s="1"/>
    </row>
    <row r="1155" spans="10:31" s="11" customFormat="1" ht="11.25" x14ac:dyDescent="0.2">
      <c r="J1155" s="1"/>
      <c r="Q1155" s="1"/>
      <c r="X1155" s="1"/>
      <c r="AE1155" s="1"/>
    </row>
    <row r="1156" spans="10:31" s="11" customFormat="1" ht="11.25" x14ac:dyDescent="0.2">
      <c r="J1156" s="1"/>
      <c r="Q1156" s="1"/>
      <c r="X1156" s="1"/>
      <c r="AE1156" s="1"/>
    </row>
    <row r="1157" spans="10:31" s="11" customFormat="1" ht="11.25" x14ac:dyDescent="0.2">
      <c r="J1157" s="1"/>
      <c r="Q1157" s="1"/>
      <c r="X1157" s="1"/>
      <c r="AE1157" s="1"/>
    </row>
    <row r="1158" spans="10:31" s="11" customFormat="1" ht="11.25" x14ac:dyDescent="0.2">
      <c r="J1158" s="1"/>
      <c r="Q1158" s="1"/>
      <c r="X1158" s="1"/>
      <c r="AE1158" s="1"/>
    </row>
    <row r="1159" spans="10:31" s="11" customFormat="1" ht="11.25" x14ac:dyDescent="0.2">
      <c r="J1159" s="1"/>
      <c r="Q1159" s="1"/>
      <c r="X1159" s="1"/>
      <c r="AE1159" s="1"/>
    </row>
    <row r="1160" spans="10:31" s="11" customFormat="1" ht="11.25" x14ac:dyDescent="0.2">
      <c r="J1160" s="1"/>
      <c r="Q1160" s="1"/>
      <c r="X1160" s="1"/>
      <c r="AE1160" s="1"/>
    </row>
    <row r="1161" spans="10:31" s="11" customFormat="1" ht="11.25" x14ac:dyDescent="0.2">
      <c r="J1161" s="1"/>
      <c r="Q1161" s="1"/>
      <c r="X1161" s="1"/>
      <c r="AE1161" s="1"/>
    </row>
    <row r="1162" spans="10:31" s="11" customFormat="1" ht="11.25" x14ac:dyDescent="0.2">
      <c r="J1162" s="1"/>
      <c r="Q1162" s="1"/>
      <c r="X1162" s="1"/>
      <c r="AE1162" s="1"/>
    </row>
    <row r="1163" spans="10:31" s="11" customFormat="1" ht="11.25" x14ac:dyDescent="0.2">
      <c r="J1163" s="1"/>
      <c r="Q1163" s="1"/>
      <c r="X1163" s="1"/>
      <c r="AE1163" s="1"/>
    </row>
    <row r="1164" spans="10:31" s="11" customFormat="1" ht="11.25" x14ac:dyDescent="0.2">
      <c r="J1164" s="1"/>
      <c r="Q1164" s="1"/>
      <c r="X1164" s="1"/>
      <c r="AE1164" s="1"/>
    </row>
    <row r="1165" spans="10:31" s="11" customFormat="1" ht="11.25" x14ac:dyDescent="0.2">
      <c r="J1165" s="1"/>
      <c r="Q1165" s="1"/>
      <c r="X1165" s="1"/>
      <c r="AE1165" s="1"/>
    </row>
    <row r="1166" spans="10:31" s="11" customFormat="1" ht="11.25" x14ac:dyDescent="0.2">
      <c r="J1166" s="1"/>
      <c r="Q1166" s="1"/>
      <c r="X1166" s="1"/>
      <c r="AE1166" s="1"/>
    </row>
    <row r="1167" spans="10:31" s="11" customFormat="1" ht="11.25" x14ac:dyDescent="0.2">
      <c r="J1167" s="1"/>
      <c r="Q1167" s="1"/>
      <c r="X1167" s="1"/>
      <c r="AE1167" s="1"/>
    </row>
    <row r="1168" spans="10:31" s="11" customFormat="1" ht="11.25" x14ac:dyDescent="0.2">
      <c r="J1168" s="1"/>
      <c r="Q1168" s="1"/>
      <c r="X1168" s="1"/>
      <c r="AE1168" s="1"/>
    </row>
    <row r="1169" spans="10:31" s="11" customFormat="1" ht="11.25" x14ac:dyDescent="0.2">
      <c r="J1169" s="1"/>
      <c r="Q1169" s="1"/>
      <c r="X1169" s="1"/>
      <c r="AE1169" s="1"/>
    </row>
    <row r="1170" spans="10:31" s="11" customFormat="1" ht="11.25" x14ac:dyDescent="0.2">
      <c r="J1170" s="1"/>
      <c r="Q1170" s="1"/>
      <c r="X1170" s="1"/>
      <c r="AE1170" s="1"/>
    </row>
    <row r="1171" spans="10:31" s="11" customFormat="1" ht="11.25" x14ac:dyDescent="0.2">
      <c r="J1171" s="1"/>
      <c r="Q1171" s="1"/>
      <c r="X1171" s="1"/>
      <c r="AE1171" s="1"/>
    </row>
    <row r="1172" spans="10:31" s="11" customFormat="1" ht="11.25" x14ac:dyDescent="0.2">
      <c r="J1172" s="1"/>
      <c r="Q1172" s="1"/>
      <c r="X1172" s="1"/>
      <c r="AE1172" s="1"/>
    </row>
    <row r="1173" spans="10:31" s="11" customFormat="1" ht="11.25" x14ac:dyDescent="0.2">
      <c r="J1173" s="1"/>
      <c r="Q1173" s="1"/>
      <c r="X1173" s="1"/>
      <c r="AE1173" s="1"/>
    </row>
    <row r="1174" spans="10:31" s="11" customFormat="1" ht="11.25" x14ac:dyDescent="0.2">
      <c r="J1174" s="1"/>
      <c r="Q1174" s="1"/>
      <c r="X1174" s="1"/>
      <c r="AE1174" s="1"/>
    </row>
    <row r="1175" spans="10:31" s="11" customFormat="1" ht="11.25" x14ac:dyDescent="0.2">
      <c r="J1175" s="1"/>
      <c r="Q1175" s="1"/>
      <c r="X1175" s="1"/>
      <c r="AE1175" s="1"/>
    </row>
    <row r="1176" spans="10:31" s="11" customFormat="1" ht="11.25" x14ac:dyDescent="0.2">
      <c r="J1176" s="1"/>
      <c r="Q1176" s="1"/>
      <c r="X1176" s="1"/>
      <c r="AE1176" s="1"/>
    </row>
    <row r="1177" spans="10:31" s="11" customFormat="1" ht="11.25" x14ac:dyDescent="0.2">
      <c r="J1177" s="1"/>
      <c r="Q1177" s="1"/>
      <c r="X1177" s="1"/>
      <c r="AE1177" s="1"/>
    </row>
    <row r="1178" spans="10:31" s="11" customFormat="1" ht="11.25" x14ac:dyDescent="0.2">
      <c r="J1178" s="1"/>
      <c r="Q1178" s="1"/>
      <c r="X1178" s="1"/>
      <c r="AE1178" s="1"/>
    </row>
    <row r="1179" spans="10:31" s="11" customFormat="1" ht="11.25" x14ac:dyDescent="0.2">
      <c r="J1179" s="1"/>
      <c r="Q1179" s="1"/>
      <c r="X1179" s="1"/>
      <c r="AE1179" s="1"/>
    </row>
    <row r="1180" spans="10:31" s="11" customFormat="1" ht="11.25" x14ac:dyDescent="0.2">
      <c r="J1180" s="1"/>
      <c r="Q1180" s="1"/>
      <c r="X1180" s="1"/>
      <c r="AE1180" s="1"/>
    </row>
    <row r="1181" spans="10:31" s="11" customFormat="1" ht="11.25" x14ac:dyDescent="0.2">
      <c r="J1181" s="1"/>
      <c r="Q1181" s="1"/>
      <c r="X1181" s="1"/>
      <c r="AE1181" s="1"/>
    </row>
    <row r="1182" spans="10:31" s="11" customFormat="1" ht="11.25" x14ac:dyDescent="0.2">
      <c r="J1182" s="1"/>
      <c r="Q1182" s="1"/>
      <c r="X1182" s="1"/>
      <c r="AE1182" s="1"/>
    </row>
    <row r="1183" spans="10:31" s="11" customFormat="1" ht="11.25" x14ac:dyDescent="0.2">
      <c r="J1183" s="1"/>
      <c r="Q1183" s="1"/>
      <c r="X1183" s="1"/>
      <c r="AE1183" s="1"/>
    </row>
    <row r="1184" spans="10:31" s="11" customFormat="1" ht="11.25" x14ac:dyDescent="0.2">
      <c r="J1184" s="1"/>
      <c r="Q1184" s="1"/>
      <c r="X1184" s="1"/>
      <c r="AE1184" s="1"/>
    </row>
    <row r="1185" spans="10:31" s="11" customFormat="1" ht="11.25" x14ac:dyDescent="0.2">
      <c r="J1185" s="1"/>
      <c r="Q1185" s="1"/>
      <c r="X1185" s="1"/>
      <c r="AE1185" s="1"/>
    </row>
    <row r="1186" spans="10:31" s="11" customFormat="1" ht="11.25" x14ac:dyDescent="0.2">
      <c r="J1186" s="1"/>
      <c r="Q1186" s="1"/>
      <c r="X1186" s="1"/>
      <c r="AE1186" s="1"/>
    </row>
    <row r="1187" spans="10:31" s="11" customFormat="1" ht="11.25" x14ac:dyDescent="0.2">
      <c r="J1187" s="1"/>
      <c r="Q1187" s="1"/>
      <c r="X1187" s="1"/>
      <c r="AE1187" s="1"/>
    </row>
    <row r="1188" spans="10:31" s="11" customFormat="1" ht="11.25" x14ac:dyDescent="0.2">
      <c r="J1188" s="1"/>
      <c r="Q1188" s="1"/>
      <c r="X1188" s="1"/>
      <c r="AE1188" s="1"/>
    </row>
    <row r="1189" spans="10:31" s="11" customFormat="1" ht="11.25" x14ac:dyDescent="0.2">
      <c r="J1189" s="1"/>
      <c r="Q1189" s="1"/>
      <c r="X1189" s="1"/>
      <c r="AE1189" s="1"/>
    </row>
    <row r="1190" spans="10:31" s="11" customFormat="1" ht="11.25" x14ac:dyDescent="0.2">
      <c r="J1190" s="1"/>
      <c r="Q1190" s="1"/>
      <c r="X1190" s="1"/>
      <c r="AE1190" s="1"/>
    </row>
    <row r="1191" spans="10:31" s="11" customFormat="1" ht="11.25" x14ac:dyDescent="0.2">
      <c r="J1191" s="1"/>
      <c r="Q1191" s="1"/>
      <c r="X1191" s="1"/>
      <c r="AE1191" s="1"/>
    </row>
    <row r="1192" spans="10:31" s="11" customFormat="1" ht="11.25" x14ac:dyDescent="0.2">
      <c r="J1192" s="1"/>
      <c r="Q1192" s="1"/>
      <c r="X1192" s="1"/>
      <c r="AE1192" s="1"/>
    </row>
    <row r="1193" spans="10:31" s="11" customFormat="1" ht="11.25" x14ac:dyDescent="0.2">
      <c r="J1193" s="1"/>
      <c r="Q1193" s="1"/>
      <c r="X1193" s="1"/>
      <c r="AE1193" s="1"/>
    </row>
    <row r="1194" spans="10:31" s="11" customFormat="1" ht="11.25" x14ac:dyDescent="0.2">
      <c r="J1194" s="1"/>
      <c r="Q1194" s="1"/>
      <c r="X1194" s="1"/>
      <c r="AE1194" s="1"/>
    </row>
    <row r="1195" spans="10:31" s="11" customFormat="1" ht="11.25" x14ac:dyDescent="0.2">
      <c r="J1195" s="1"/>
      <c r="Q1195" s="1"/>
      <c r="X1195" s="1"/>
      <c r="AE1195" s="1"/>
    </row>
    <row r="1196" spans="10:31" s="11" customFormat="1" ht="11.25" x14ac:dyDescent="0.2">
      <c r="J1196" s="1"/>
      <c r="Q1196" s="1"/>
      <c r="X1196" s="1"/>
      <c r="AE1196" s="1"/>
    </row>
    <row r="1197" spans="10:31" s="11" customFormat="1" ht="11.25" x14ac:dyDescent="0.2">
      <c r="J1197" s="1"/>
      <c r="Q1197" s="1"/>
      <c r="X1197" s="1"/>
      <c r="AE1197" s="1"/>
    </row>
    <row r="1198" spans="10:31" s="11" customFormat="1" ht="11.25" x14ac:dyDescent="0.2">
      <c r="J1198" s="1"/>
      <c r="Q1198" s="1"/>
      <c r="X1198" s="1"/>
      <c r="AE1198" s="1"/>
    </row>
    <row r="1199" spans="10:31" s="11" customFormat="1" ht="11.25" x14ac:dyDescent="0.2">
      <c r="J1199" s="1"/>
      <c r="Q1199" s="1"/>
      <c r="X1199" s="1"/>
      <c r="AE1199" s="1"/>
    </row>
    <row r="1200" spans="10:31" s="11" customFormat="1" ht="11.25" x14ac:dyDescent="0.2">
      <c r="J1200" s="1"/>
      <c r="Q1200" s="1"/>
      <c r="X1200" s="1"/>
      <c r="AE1200" s="1"/>
    </row>
    <row r="1201" spans="10:31" s="11" customFormat="1" ht="11.25" x14ac:dyDescent="0.2">
      <c r="J1201" s="1"/>
      <c r="Q1201" s="1"/>
      <c r="X1201" s="1"/>
      <c r="AE1201" s="1"/>
    </row>
    <row r="1202" spans="10:31" s="11" customFormat="1" ht="11.25" x14ac:dyDescent="0.2">
      <c r="J1202" s="1"/>
      <c r="Q1202" s="1"/>
      <c r="X1202" s="1"/>
      <c r="AE1202" s="1"/>
    </row>
    <row r="1203" spans="10:31" s="11" customFormat="1" ht="11.25" x14ac:dyDescent="0.2">
      <c r="J1203" s="1"/>
      <c r="Q1203" s="1"/>
      <c r="X1203" s="1"/>
      <c r="AE1203" s="1"/>
    </row>
    <row r="1204" spans="10:31" s="11" customFormat="1" ht="11.25" x14ac:dyDescent="0.2">
      <c r="J1204" s="1"/>
      <c r="Q1204" s="1"/>
      <c r="X1204" s="1"/>
      <c r="AE1204" s="1"/>
    </row>
    <row r="1205" spans="10:31" s="11" customFormat="1" ht="11.25" x14ac:dyDescent="0.2">
      <c r="J1205" s="1"/>
      <c r="Q1205" s="1"/>
      <c r="X1205" s="1"/>
      <c r="AE1205" s="1"/>
    </row>
    <row r="1206" spans="10:31" s="11" customFormat="1" ht="11.25" x14ac:dyDescent="0.2">
      <c r="J1206" s="1"/>
      <c r="Q1206" s="1"/>
      <c r="X1206" s="1"/>
      <c r="AE1206" s="1"/>
    </row>
    <row r="1207" spans="10:31" s="11" customFormat="1" ht="11.25" x14ac:dyDescent="0.2">
      <c r="J1207" s="1"/>
      <c r="Q1207" s="1"/>
      <c r="X1207" s="1"/>
      <c r="AE1207" s="1"/>
    </row>
    <row r="1208" spans="10:31" s="11" customFormat="1" ht="11.25" x14ac:dyDescent="0.2">
      <c r="J1208" s="1"/>
      <c r="Q1208" s="1"/>
      <c r="X1208" s="1"/>
      <c r="AE1208" s="1"/>
    </row>
    <row r="1209" spans="10:31" s="11" customFormat="1" ht="11.25" x14ac:dyDescent="0.2">
      <c r="J1209" s="1"/>
      <c r="Q1209" s="1"/>
      <c r="X1209" s="1"/>
      <c r="AE1209" s="1"/>
    </row>
    <row r="1210" spans="10:31" s="11" customFormat="1" ht="11.25" x14ac:dyDescent="0.2">
      <c r="J1210" s="1"/>
      <c r="Q1210" s="1"/>
      <c r="X1210" s="1"/>
      <c r="AE1210" s="1"/>
    </row>
    <row r="1211" spans="10:31" s="11" customFormat="1" ht="11.25" x14ac:dyDescent="0.2">
      <c r="J1211" s="1"/>
      <c r="Q1211" s="1"/>
      <c r="X1211" s="1"/>
      <c r="AE1211" s="1"/>
    </row>
    <row r="1212" spans="10:31" s="11" customFormat="1" ht="11.25" x14ac:dyDescent="0.2">
      <c r="J1212" s="1"/>
      <c r="Q1212" s="1"/>
      <c r="X1212" s="1"/>
      <c r="AE1212" s="1"/>
    </row>
    <row r="1213" spans="10:31" s="11" customFormat="1" ht="11.25" x14ac:dyDescent="0.2">
      <c r="J1213" s="1"/>
      <c r="Q1213" s="1"/>
      <c r="X1213" s="1"/>
      <c r="AE1213" s="1"/>
    </row>
    <row r="1214" spans="10:31" s="11" customFormat="1" ht="11.25" x14ac:dyDescent="0.2">
      <c r="J1214" s="1"/>
      <c r="Q1214" s="1"/>
      <c r="X1214" s="1"/>
      <c r="AE1214" s="1"/>
    </row>
    <row r="1215" spans="10:31" s="11" customFormat="1" ht="11.25" x14ac:dyDescent="0.2">
      <c r="J1215" s="1"/>
      <c r="Q1215" s="1"/>
      <c r="X1215" s="1"/>
      <c r="AE1215" s="1"/>
    </row>
    <row r="1216" spans="10:31" s="11" customFormat="1" ht="11.25" x14ac:dyDescent="0.2">
      <c r="J1216" s="1"/>
      <c r="Q1216" s="1"/>
      <c r="X1216" s="1"/>
      <c r="AE1216" s="1"/>
    </row>
    <row r="1217" spans="10:31" s="11" customFormat="1" ht="11.25" x14ac:dyDescent="0.2">
      <c r="J1217" s="1"/>
      <c r="Q1217" s="1"/>
      <c r="X1217" s="1"/>
      <c r="AE1217" s="1"/>
    </row>
    <row r="1218" spans="10:31" s="11" customFormat="1" ht="11.25" x14ac:dyDescent="0.2">
      <c r="J1218" s="1"/>
      <c r="Q1218" s="1"/>
      <c r="X1218" s="1"/>
      <c r="AE1218" s="1"/>
    </row>
    <row r="1219" spans="10:31" s="11" customFormat="1" ht="11.25" x14ac:dyDescent="0.2">
      <c r="J1219" s="1"/>
      <c r="Q1219" s="1"/>
      <c r="X1219" s="1"/>
      <c r="AE1219" s="1"/>
    </row>
    <row r="1220" spans="10:31" s="11" customFormat="1" ht="11.25" x14ac:dyDescent="0.2">
      <c r="J1220" s="1"/>
      <c r="Q1220" s="1"/>
      <c r="X1220" s="1"/>
      <c r="AE1220" s="1"/>
    </row>
    <row r="1221" spans="10:31" s="11" customFormat="1" ht="11.25" x14ac:dyDescent="0.2">
      <c r="J1221" s="1"/>
      <c r="Q1221" s="1"/>
      <c r="X1221" s="1"/>
      <c r="AE1221" s="1"/>
    </row>
    <row r="1222" spans="10:31" s="11" customFormat="1" ht="11.25" x14ac:dyDescent="0.2">
      <c r="J1222" s="1"/>
      <c r="Q1222" s="1"/>
      <c r="X1222" s="1"/>
      <c r="AE1222" s="1"/>
    </row>
    <row r="1223" spans="10:31" s="11" customFormat="1" ht="11.25" x14ac:dyDescent="0.2">
      <c r="J1223" s="1"/>
      <c r="Q1223" s="1"/>
      <c r="X1223" s="1"/>
      <c r="AE1223" s="1"/>
    </row>
    <row r="1224" spans="10:31" s="11" customFormat="1" ht="11.25" x14ac:dyDescent="0.2">
      <c r="J1224" s="1"/>
      <c r="Q1224" s="1"/>
      <c r="X1224" s="1"/>
      <c r="AE1224" s="1"/>
    </row>
    <row r="1225" spans="10:31" s="11" customFormat="1" ht="11.25" x14ac:dyDescent="0.2">
      <c r="J1225" s="1"/>
      <c r="Q1225" s="1"/>
      <c r="X1225" s="1"/>
      <c r="AE1225" s="1"/>
    </row>
    <row r="1226" spans="10:31" s="11" customFormat="1" ht="11.25" x14ac:dyDescent="0.2">
      <c r="J1226" s="1"/>
      <c r="Q1226" s="1"/>
      <c r="X1226" s="1"/>
      <c r="AE1226" s="1"/>
    </row>
    <row r="1227" spans="10:31" s="11" customFormat="1" ht="11.25" x14ac:dyDescent="0.2">
      <c r="J1227" s="1"/>
      <c r="Q1227" s="1"/>
      <c r="X1227" s="1"/>
      <c r="AE1227" s="1"/>
    </row>
    <row r="1228" spans="10:31" s="11" customFormat="1" ht="11.25" x14ac:dyDescent="0.2">
      <c r="J1228" s="1"/>
      <c r="Q1228" s="1"/>
      <c r="X1228" s="1"/>
      <c r="AE1228" s="1"/>
    </row>
    <row r="1229" spans="10:31" s="11" customFormat="1" ht="11.25" x14ac:dyDescent="0.2">
      <c r="J1229" s="1"/>
      <c r="Q1229" s="1"/>
      <c r="X1229" s="1"/>
      <c r="AE1229" s="1"/>
    </row>
    <row r="1230" spans="10:31" s="11" customFormat="1" ht="11.25" x14ac:dyDescent="0.2">
      <c r="J1230" s="1"/>
      <c r="Q1230" s="1"/>
      <c r="X1230" s="1"/>
      <c r="AE1230" s="1"/>
    </row>
    <row r="1231" spans="10:31" s="11" customFormat="1" ht="11.25" x14ac:dyDescent="0.2">
      <c r="J1231" s="1"/>
      <c r="Q1231" s="1"/>
      <c r="X1231" s="1"/>
      <c r="AE1231" s="1"/>
    </row>
    <row r="1232" spans="10:31" s="11" customFormat="1" ht="11.25" x14ac:dyDescent="0.2">
      <c r="J1232" s="1"/>
      <c r="Q1232" s="1"/>
      <c r="X1232" s="1"/>
      <c r="AE1232" s="1"/>
    </row>
    <row r="1233" spans="10:31" s="11" customFormat="1" ht="11.25" x14ac:dyDescent="0.2">
      <c r="J1233" s="1"/>
      <c r="Q1233" s="1"/>
      <c r="X1233" s="1"/>
      <c r="AE1233" s="1"/>
    </row>
    <row r="1234" spans="10:31" s="11" customFormat="1" ht="11.25" x14ac:dyDescent="0.2">
      <c r="J1234" s="1"/>
      <c r="Q1234" s="1"/>
      <c r="X1234" s="1"/>
      <c r="AE1234" s="1"/>
    </row>
    <row r="1235" spans="10:31" s="11" customFormat="1" ht="11.25" x14ac:dyDescent="0.2">
      <c r="J1235" s="1"/>
      <c r="Q1235" s="1"/>
      <c r="X1235" s="1"/>
      <c r="AE1235" s="1"/>
    </row>
    <row r="1236" spans="10:31" s="11" customFormat="1" ht="11.25" x14ac:dyDescent="0.2">
      <c r="J1236" s="1"/>
      <c r="Q1236" s="1"/>
      <c r="X1236" s="1"/>
      <c r="AE1236" s="1"/>
    </row>
    <row r="1237" spans="10:31" s="11" customFormat="1" ht="11.25" x14ac:dyDescent="0.2">
      <c r="J1237" s="1"/>
      <c r="Q1237" s="1"/>
      <c r="X1237" s="1"/>
      <c r="AE1237" s="1"/>
    </row>
    <row r="1238" spans="10:31" s="11" customFormat="1" ht="11.25" x14ac:dyDescent="0.2">
      <c r="J1238" s="1"/>
      <c r="Q1238" s="1"/>
      <c r="X1238" s="1"/>
      <c r="AE1238" s="1"/>
    </row>
    <row r="1239" spans="10:31" s="11" customFormat="1" ht="11.25" x14ac:dyDescent="0.2">
      <c r="J1239" s="1"/>
      <c r="Q1239" s="1"/>
      <c r="X1239" s="1"/>
      <c r="AE1239" s="1"/>
    </row>
    <row r="1240" spans="10:31" s="11" customFormat="1" ht="11.25" x14ac:dyDescent="0.2">
      <c r="J1240" s="1"/>
      <c r="Q1240" s="1"/>
      <c r="X1240" s="1"/>
      <c r="AE1240" s="1"/>
    </row>
    <row r="1241" spans="10:31" s="11" customFormat="1" ht="11.25" x14ac:dyDescent="0.2">
      <c r="J1241" s="1"/>
      <c r="Q1241" s="1"/>
      <c r="X1241" s="1"/>
      <c r="AE1241" s="1"/>
    </row>
    <row r="1242" spans="10:31" s="11" customFormat="1" ht="11.25" x14ac:dyDescent="0.2">
      <c r="J1242" s="1"/>
      <c r="Q1242" s="1"/>
      <c r="X1242" s="1"/>
      <c r="AE1242" s="1"/>
    </row>
    <row r="1243" spans="10:31" s="11" customFormat="1" ht="11.25" x14ac:dyDescent="0.2">
      <c r="J1243" s="1"/>
      <c r="Q1243" s="1"/>
      <c r="X1243" s="1"/>
      <c r="AE1243" s="1"/>
    </row>
    <row r="1244" spans="10:31" s="11" customFormat="1" ht="11.25" x14ac:dyDescent="0.2">
      <c r="J1244" s="1"/>
      <c r="Q1244" s="1"/>
      <c r="X1244" s="1"/>
      <c r="AE1244" s="1"/>
    </row>
    <row r="1245" spans="10:31" s="11" customFormat="1" ht="11.25" x14ac:dyDescent="0.2">
      <c r="J1245" s="1"/>
      <c r="Q1245" s="1"/>
      <c r="X1245" s="1"/>
      <c r="AE1245" s="1"/>
    </row>
    <row r="1246" spans="10:31" s="11" customFormat="1" ht="11.25" x14ac:dyDescent="0.2">
      <c r="J1246" s="1"/>
      <c r="Q1246" s="1"/>
      <c r="X1246" s="1"/>
      <c r="AE1246" s="1"/>
    </row>
    <row r="1247" spans="10:31" s="11" customFormat="1" ht="11.25" x14ac:dyDescent="0.2">
      <c r="J1247" s="1"/>
      <c r="Q1247" s="1"/>
      <c r="X1247" s="1"/>
      <c r="AE1247" s="1"/>
    </row>
    <row r="1248" spans="10:31" s="11" customFormat="1" ht="11.25" x14ac:dyDescent="0.2">
      <c r="J1248" s="1"/>
      <c r="Q1248" s="1"/>
      <c r="X1248" s="1"/>
      <c r="AE1248" s="1"/>
    </row>
    <row r="1249" spans="10:31" s="11" customFormat="1" ht="11.25" x14ac:dyDescent="0.2">
      <c r="J1249" s="1"/>
      <c r="Q1249" s="1"/>
      <c r="X1249" s="1"/>
      <c r="AE1249" s="1"/>
    </row>
    <row r="1250" spans="10:31" s="11" customFormat="1" ht="11.25" x14ac:dyDescent="0.2">
      <c r="J1250" s="1"/>
      <c r="Q1250" s="1"/>
      <c r="X1250" s="1"/>
      <c r="AE1250" s="1"/>
    </row>
    <row r="1251" spans="10:31" s="11" customFormat="1" ht="11.25" x14ac:dyDescent="0.2">
      <c r="J1251" s="1"/>
      <c r="Q1251" s="1"/>
      <c r="X1251" s="1"/>
      <c r="AE1251" s="1"/>
    </row>
    <row r="1252" spans="10:31" s="11" customFormat="1" ht="11.25" x14ac:dyDescent="0.2">
      <c r="J1252" s="1"/>
      <c r="Q1252" s="1"/>
      <c r="X1252" s="1"/>
      <c r="AE1252" s="1"/>
    </row>
    <row r="1253" spans="10:31" s="11" customFormat="1" ht="11.25" x14ac:dyDescent="0.2">
      <c r="J1253" s="1"/>
      <c r="Q1253" s="1"/>
      <c r="X1253" s="1"/>
      <c r="AE1253" s="1"/>
    </row>
    <row r="1254" spans="10:31" s="11" customFormat="1" ht="11.25" x14ac:dyDescent="0.2">
      <c r="J1254" s="1"/>
      <c r="Q1254" s="1"/>
      <c r="X1254" s="1"/>
      <c r="AE1254" s="1"/>
    </row>
    <row r="1255" spans="10:31" s="11" customFormat="1" ht="11.25" x14ac:dyDescent="0.2">
      <c r="J1255" s="1"/>
      <c r="Q1255" s="1"/>
      <c r="X1255" s="1"/>
      <c r="AE1255" s="1"/>
    </row>
    <row r="1256" spans="10:31" s="11" customFormat="1" ht="11.25" x14ac:dyDescent="0.2">
      <c r="J1256" s="1"/>
      <c r="Q1256" s="1"/>
      <c r="X1256" s="1"/>
      <c r="AE1256" s="1"/>
    </row>
    <row r="1257" spans="10:31" s="11" customFormat="1" ht="11.25" x14ac:dyDescent="0.2">
      <c r="J1257" s="1"/>
      <c r="Q1257" s="1"/>
      <c r="X1257" s="1"/>
      <c r="AE1257" s="1"/>
    </row>
    <row r="1258" spans="10:31" s="11" customFormat="1" ht="11.25" x14ac:dyDescent="0.2">
      <c r="J1258" s="1"/>
      <c r="Q1258" s="1"/>
      <c r="X1258" s="1"/>
      <c r="AE1258" s="1"/>
    </row>
    <row r="1259" spans="10:31" s="11" customFormat="1" ht="11.25" x14ac:dyDescent="0.2">
      <c r="J1259" s="1"/>
      <c r="Q1259" s="1"/>
      <c r="X1259" s="1"/>
      <c r="AE1259" s="1"/>
    </row>
    <row r="1260" spans="10:31" s="11" customFormat="1" ht="11.25" x14ac:dyDescent="0.2">
      <c r="J1260" s="1"/>
      <c r="Q1260" s="1"/>
      <c r="X1260" s="1"/>
      <c r="AE1260" s="1"/>
    </row>
    <row r="1261" spans="10:31" s="11" customFormat="1" ht="11.25" x14ac:dyDescent="0.2">
      <c r="J1261" s="1"/>
      <c r="Q1261" s="1"/>
      <c r="X1261" s="1"/>
      <c r="AE1261" s="1"/>
    </row>
    <row r="1262" spans="10:31" s="11" customFormat="1" ht="11.25" x14ac:dyDescent="0.2">
      <c r="J1262" s="1"/>
      <c r="Q1262" s="1"/>
      <c r="X1262" s="1"/>
      <c r="AE1262" s="1"/>
    </row>
    <row r="1263" spans="10:31" s="11" customFormat="1" ht="11.25" x14ac:dyDescent="0.2">
      <c r="J1263" s="1"/>
      <c r="Q1263" s="1"/>
      <c r="X1263" s="1"/>
      <c r="AE1263" s="1"/>
    </row>
    <row r="1264" spans="10:31" s="11" customFormat="1" ht="11.25" x14ac:dyDescent="0.2">
      <c r="J1264" s="1"/>
      <c r="Q1264" s="1"/>
      <c r="X1264" s="1"/>
      <c r="AE1264" s="1"/>
    </row>
    <row r="1265" spans="10:31" s="11" customFormat="1" ht="11.25" x14ac:dyDescent="0.2">
      <c r="J1265" s="1"/>
      <c r="Q1265" s="1"/>
      <c r="X1265" s="1"/>
      <c r="AE1265" s="1"/>
    </row>
    <row r="1266" spans="10:31" s="11" customFormat="1" ht="11.25" x14ac:dyDescent="0.2">
      <c r="J1266" s="1"/>
      <c r="Q1266" s="1"/>
      <c r="X1266" s="1"/>
      <c r="AE1266" s="1"/>
    </row>
    <row r="1267" spans="10:31" s="11" customFormat="1" ht="11.25" x14ac:dyDescent="0.2">
      <c r="J1267" s="1"/>
      <c r="Q1267" s="1"/>
      <c r="X1267" s="1"/>
      <c r="AE1267" s="1"/>
    </row>
    <row r="1268" spans="10:31" s="11" customFormat="1" ht="11.25" x14ac:dyDescent="0.2">
      <c r="J1268" s="1"/>
      <c r="Q1268" s="1"/>
      <c r="X1268" s="1"/>
      <c r="AE1268" s="1"/>
    </row>
    <row r="1269" spans="10:31" s="11" customFormat="1" ht="11.25" x14ac:dyDescent="0.2">
      <c r="J1269" s="1"/>
      <c r="Q1269" s="1"/>
      <c r="X1269" s="1"/>
      <c r="AE1269" s="1"/>
    </row>
    <row r="1270" spans="10:31" s="11" customFormat="1" ht="11.25" x14ac:dyDescent="0.2">
      <c r="J1270" s="1"/>
      <c r="Q1270" s="1"/>
      <c r="X1270" s="1"/>
      <c r="AE1270" s="1"/>
    </row>
    <row r="1271" spans="10:31" s="11" customFormat="1" ht="11.25" x14ac:dyDescent="0.2">
      <c r="J1271" s="1"/>
      <c r="Q1271" s="1"/>
      <c r="X1271" s="1"/>
      <c r="AE1271" s="1"/>
    </row>
    <row r="1272" spans="10:31" s="11" customFormat="1" ht="11.25" x14ac:dyDescent="0.2">
      <c r="J1272" s="1"/>
      <c r="Q1272" s="1"/>
      <c r="X1272" s="1"/>
      <c r="AE1272" s="1"/>
    </row>
    <row r="1273" spans="10:31" s="11" customFormat="1" ht="11.25" x14ac:dyDescent="0.2">
      <c r="J1273" s="1"/>
      <c r="Q1273" s="1"/>
      <c r="X1273" s="1"/>
      <c r="AE1273" s="1"/>
    </row>
    <row r="1274" spans="10:31" s="11" customFormat="1" ht="11.25" x14ac:dyDescent="0.2">
      <c r="J1274" s="1"/>
      <c r="Q1274" s="1"/>
      <c r="X1274" s="1"/>
      <c r="AE1274" s="1"/>
    </row>
    <row r="1275" spans="10:31" s="11" customFormat="1" ht="11.25" x14ac:dyDescent="0.2">
      <c r="J1275" s="1"/>
      <c r="Q1275" s="1"/>
      <c r="X1275" s="1"/>
      <c r="AE1275" s="1"/>
    </row>
    <row r="1276" spans="10:31" s="11" customFormat="1" ht="11.25" x14ac:dyDescent="0.2">
      <c r="J1276" s="1"/>
      <c r="Q1276" s="1"/>
      <c r="X1276" s="1"/>
      <c r="AE1276" s="1"/>
    </row>
    <row r="1277" spans="10:31" s="11" customFormat="1" ht="11.25" x14ac:dyDescent="0.2">
      <c r="J1277" s="1"/>
      <c r="Q1277" s="1"/>
      <c r="X1277" s="1"/>
      <c r="AE1277" s="1"/>
    </row>
    <row r="1278" spans="10:31" s="11" customFormat="1" ht="11.25" x14ac:dyDescent="0.2">
      <c r="J1278" s="1"/>
      <c r="Q1278" s="1"/>
      <c r="X1278" s="1"/>
      <c r="AE1278" s="1"/>
    </row>
    <row r="1279" spans="10:31" s="11" customFormat="1" ht="11.25" x14ac:dyDescent="0.2">
      <c r="J1279" s="1"/>
      <c r="Q1279" s="1"/>
      <c r="X1279" s="1"/>
      <c r="AE1279" s="1"/>
    </row>
    <row r="1280" spans="10:31" s="11" customFormat="1" ht="11.25" x14ac:dyDescent="0.2">
      <c r="J1280" s="1"/>
      <c r="Q1280" s="1"/>
      <c r="X1280" s="1"/>
      <c r="AE1280" s="1"/>
    </row>
    <row r="1281" spans="10:31" s="11" customFormat="1" ht="11.25" x14ac:dyDescent="0.2">
      <c r="J1281" s="1"/>
      <c r="Q1281" s="1"/>
      <c r="X1281" s="1"/>
      <c r="AE1281" s="1"/>
    </row>
    <row r="1282" spans="10:31" s="11" customFormat="1" ht="11.25" x14ac:dyDescent="0.2">
      <c r="J1282" s="1"/>
      <c r="Q1282" s="1"/>
      <c r="X1282" s="1"/>
      <c r="AE1282" s="1"/>
    </row>
    <row r="1283" spans="10:31" s="11" customFormat="1" ht="11.25" x14ac:dyDescent="0.2">
      <c r="J1283" s="1"/>
      <c r="Q1283" s="1"/>
      <c r="X1283" s="1"/>
      <c r="AE1283" s="1"/>
    </row>
    <row r="1284" spans="10:31" s="11" customFormat="1" ht="11.25" x14ac:dyDescent="0.2">
      <c r="J1284" s="1"/>
      <c r="Q1284" s="1"/>
      <c r="X1284" s="1"/>
      <c r="AE1284" s="1"/>
    </row>
    <row r="1285" spans="10:31" s="11" customFormat="1" ht="11.25" x14ac:dyDescent="0.2">
      <c r="J1285" s="1"/>
      <c r="Q1285" s="1"/>
      <c r="X1285" s="1"/>
      <c r="AE1285" s="1"/>
    </row>
    <row r="1286" spans="10:31" s="11" customFormat="1" ht="11.25" x14ac:dyDescent="0.2">
      <c r="J1286" s="1"/>
      <c r="Q1286" s="1"/>
      <c r="X1286" s="1"/>
      <c r="AE1286" s="1"/>
    </row>
    <row r="1287" spans="10:31" s="11" customFormat="1" ht="11.25" x14ac:dyDescent="0.2">
      <c r="J1287" s="1"/>
      <c r="Q1287" s="1"/>
      <c r="X1287" s="1"/>
      <c r="AE1287" s="1"/>
    </row>
    <row r="1288" spans="10:31" s="11" customFormat="1" ht="11.25" x14ac:dyDescent="0.2">
      <c r="J1288" s="1"/>
      <c r="Q1288" s="1"/>
      <c r="X1288" s="1"/>
      <c r="AE1288" s="1"/>
    </row>
    <row r="1289" spans="10:31" s="11" customFormat="1" ht="11.25" x14ac:dyDescent="0.2">
      <c r="J1289" s="1"/>
      <c r="Q1289" s="1"/>
      <c r="X1289" s="1"/>
      <c r="AE1289" s="1"/>
    </row>
    <row r="1290" spans="10:31" s="11" customFormat="1" ht="11.25" x14ac:dyDescent="0.2">
      <c r="J1290" s="1"/>
      <c r="Q1290" s="1"/>
      <c r="X1290" s="1"/>
      <c r="AE1290" s="1"/>
    </row>
    <row r="1291" spans="10:31" s="11" customFormat="1" ht="11.25" x14ac:dyDescent="0.2">
      <c r="J1291" s="1"/>
      <c r="Q1291" s="1"/>
      <c r="X1291" s="1"/>
      <c r="AE1291" s="1"/>
    </row>
    <row r="1292" spans="10:31" s="11" customFormat="1" ht="11.25" x14ac:dyDescent="0.2">
      <c r="J1292" s="1"/>
      <c r="Q1292" s="1"/>
      <c r="X1292" s="1"/>
      <c r="AE1292" s="1"/>
    </row>
    <row r="1293" spans="10:31" s="11" customFormat="1" ht="11.25" x14ac:dyDescent="0.2">
      <c r="J1293" s="1"/>
      <c r="Q1293" s="1"/>
      <c r="X1293" s="1"/>
      <c r="AE1293" s="1"/>
    </row>
    <row r="1294" spans="10:31" s="11" customFormat="1" ht="11.25" x14ac:dyDescent="0.2">
      <c r="J1294" s="1"/>
      <c r="Q1294" s="1"/>
      <c r="X1294" s="1"/>
      <c r="AE1294" s="1"/>
    </row>
    <row r="1295" spans="10:31" s="11" customFormat="1" ht="11.25" x14ac:dyDescent="0.2">
      <c r="J1295" s="1"/>
      <c r="Q1295" s="1"/>
      <c r="X1295" s="1"/>
      <c r="AE1295" s="1"/>
    </row>
    <row r="1296" spans="10:31" s="11" customFormat="1" ht="11.25" x14ac:dyDescent="0.2">
      <c r="J1296" s="1"/>
      <c r="Q1296" s="1"/>
      <c r="X1296" s="1"/>
      <c r="AE1296" s="1"/>
    </row>
    <row r="1297" spans="10:31" s="11" customFormat="1" ht="11.25" x14ac:dyDescent="0.2">
      <c r="J1297" s="1"/>
      <c r="Q1297" s="1"/>
      <c r="X1297" s="1"/>
      <c r="AE1297" s="1"/>
    </row>
    <row r="1298" spans="10:31" s="11" customFormat="1" ht="11.25" x14ac:dyDescent="0.2">
      <c r="J1298" s="1"/>
      <c r="Q1298" s="1"/>
      <c r="X1298" s="1"/>
      <c r="AE1298" s="1"/>
    </row>
    <row r="1299" spans="10:31" s="11" customFormat="1" ht="11.25" x14ac:dyDescent="0.2">
      <c r="J1299" s="1"/>
      <c r="Q1299" s="1"/>
      <c r="X1299" s="1"/>
      <c r="AE1299" s="1"/>
    </row>
    <row r="1300" spans="10:31" s="11" customFormat="1" ht="11.25" x14ac:dyDescent="0.2">
      <c r="J1300" s="1"/>
      <c r="Q1300" s="1"/>
      <c r="X1300" s="1"/>
      <c r="AE1300" s="1"/>
    </row>
    <row r="1301" spans="10:31" s="11" customFormat="1" ht="11.25" x14ac:dyDescent="0.2">
      <c r="J1301" s="1"/>
      <c r="Q1301" s="1"/>
      <c r="X1301" s="1"/>
      <c r="AE1301" s="1"/>
    </row>
    <row r="1302" spans="10:31" s="11" customFormat="1" ht="11.25" x14ac:dyDescent="0.2">
      <c r="J1302" s="1"/>
      <c r="Q1302" s="1"/>
      <c r="X1302" s="1"/>
      <c r="AE1302" s="1"/>
    </row>
    <row r="1303" spans="10:31" s="11" customFormat="1" ht="11.25" x14ac:dyDescent="0.2">
      <c r="J1303" s="1"/>
      <c r="Q1303" s="1"/>
      <c r="X1303" s="1"/>
      <c r="AE1303" s="1"/>
    </row>
    <row r="1304" spans="10:31" s="11" customFormat="1" ht="11.25" x14ac:dyDescent="0.2">
      <c r="J1304" s="1"/>
      <c r="Q1304" s="1"/>
      <c r="X1304" s="1"/>
      <c r="AE1304" s="1"/>
    </row>
    <row r="1305" spans="10:31" s="11" customFormat="1" ht="11.25" x14ac:dyDescent="0.2">
      <c r="J1305" s="1"/>
      <c r="Q1305" s="1"/>
      <c r="X1305" s="1"/>
      <c r="AE1305" s="1"/>
    </row>
    <row r="1306" spans="10:31" s="11" customFormat="1" ht="11.25" x14ac:dyDescent="0.2">
      <c r="J1306" s="1"/>
      <c r="Q1306" s="1"/>
      <c r="X1306" s="1"/>
      <c r="AE1306" s="1"/>
    </row>
    <row r="1307" spans="10:31" s="11" customFormat="1" ht="11.25" x14ac:dyDescent="0.2">
      <c r="J1307" s="1"/>
      <c r="Q1307" s="1"/>
      <c r="X1307" s="1"/>
      <c r="AE1307" s="1"/>
    </row>
    <row r="1308" spans="10:31" s="11" customFormat="1" ht="11.25" x14ac:dyDescent="0.2">
      <c r="J1308" s="1"/>
      <c r="Q1308" s="1"/>
      <c r="X1308" s="1"/>
      <c r="AE1308" s="1"/>
    </row>
    <row r="1309" spans="10:31" s="11" customFormat="1" ht="11.25" x14ac:dyDescent="0.2">
      <c r="J1309" s="1"/>
      <c r="Q1309" s="1"/>
      <c r="X1309" s="1"/>
      <c r="AE1309" s="1"/>
    </row>
    <row r="1310" spans="10:31" s="11" customFormat="1" ht="11.25" x14ac:dyDescent="0.2">
      <c r="J1310" s="1"/>
      <c r="Q1310" s="1"/>
      <c r="X1310" s="1"/>
      <c r="AE1310" s="1"/>
    </row>
    <row r="1311" spans="10:31" s="11" customFormat="1" ht="11.25" x14ac:dyDescent="0.2">
      <c r="J1311" s="1"/>
      <c r="Q1311" s="1"/>
      <c r="X1311" s="1"/>
      <c r="AE1311" s="1"/>
    </row>
    <row r="1312" spans="10:31" s="11" customFormat="1" ht="11.25" x14ac:dyDescent="0.2">
      <c r="J1312" s="1"/>
      <c r="Q1312" s="1"/>
      <c r="X1312" s="1"/>
      <c r="AE1312" s="1"/>
    </row>
    <row r="1313" spans="10:31" s="11" customFormat="1" ht="11.25" x14ac:dyDescent="0.2">
      <c r="J1313" s="1"/>
      <c r="Q1313" s="1"/>
      <c r="X1313" s="1"/>
      <c r="AE1313" s="1"/>
    </row>
    <row r="1314" spans="10:31" s="11" customFormat="1" ht="11.25" x14ac:dyDescent="0.2">
      <c r="J1314" s="1"/>
      <c r="Q1314" s="1"/>
      <c r="X1314" s="1"/>
      <c r="AE1314" s="1"/>
    </row>
    <row r="1315" spans="10:31" s="11" customFormat="1" ht="11.25" x14ac:dyDescent="0.2">
      <c r="J1315" s="1"/>
      <c r="Q1315" s="1"/>
      <c r="X1315" s="1"/>
      <c r="AE1315" s="1"/>
    </row>
    <row r="1316" spans="10:31" s="11" customFormat="1" ht="11.25" x14ac:dyDescent="0.2">
      <c r="J1316" s="1"/>
      <c r="Q1316" s="1"/>
      <c r="X1316" s="1"/>
      <c r="AE1316" s="1"/>
    </row>
    <row r="1317" spans="10:31" s="11" customFormat="1" ht="11.25" x14ac:dyDescent="0.2">
      <c r="J1317" s="1"/>
      <c r="Q1317" s="1"/>
      <c r="X1317" s="1"/>
      <c r="AE1317" s="1"/>
    </row>
    <row r="1318" spans="10:31" s="11" customFormat="1" ht="11.25" x14ac:dyDescent="0.2">
      <c r="J1318" s="1"/>
      <c r="Q1318" s="1"/>
      <c r="X1318" s="1"/>
      <c r="AE1318" s="1"/>
    </row>
    <row r="1319" spans="10:31" s="11" customFormat="1" ht="11.25" x14ac:dyDescent="0.2">
      <c r="J1319" s="1"/>
      <c r="Q1319" s="1"/>
      <c r="X1319" s="1"/>
      <c r="AE1319" s="1"/>
    </row>
    <row r="1320" spans="10:31" s="11" customFormat="1" ht="11.25" x14ac:dyDescent="0.2">
      <c r="J1320" s="1"/>
      <c r="Q1320" s="1"/>
      <c r="X1320" s="1"/>
      <c r="AE1320" s="1"/>
    </row>
    <row r="1321" spans="10:31" s="11" customFormat="1" ht="11.25" x14ac:dyDescent="0.2">
      <c r="J1321" s="1"/>
      <c r="Q1321" s="1"/>
      <c r="X1321" s="1"/>
      <c r="AE1321" s="1"/>
    </row>
    <row r="1322" spans="10:31" s="11" customFormat="1" ht="11.25" x14ac:dyDescent="0.2">
      <c r="J1322" s="1"/>
      <c r="Q1322" s="1"/>
      <c r="X1322" s="1"/>
      <c r="AE1322" s="1"/>
    </row>
    <row r="1323" spans="10:31" s="11" customFormat="1" ht="11.25" x14ac:dyDescent="0.2">
      <c r="J1323" s="1"/>
      <c r="Q1323" s="1"/>
      <c r="X1323" s="1"/>
      <c r="AE1323" s="1"/>
    </row>
    <row r="1324" spans="10:31" s="11" customFormat="1" ht="11.25" x14ac:dyDescent="0.2">
      <c r="J1324" s="1"/>
      <c r="Q1324" s="1"/>
      <c r="X1324" s="1"/>
      <c r="AE1324" s="1"/>
    </row>
    <row r="1325" spans="10:31" s="11" customFormat="1" ht="11.25" x14ac:dyDescent="0.2">
      <c r="J1325" s="1"/>
      <c r="Q1325" s="1"/>
      <c r="X1325" s="1"/>
      <c r="AE1325" s="1"/>
    </row>
    <row r="1326" spans="10:31" s="11" customFormat="1" ht="11.25" x14ac:dyDescent="0.2">
      <c r="J1326" s="1"/>
      <c r="Q1326" s="1"/>
      <c r="X1326" s="1"/>
      <c r="AE1326" s="1"/>
    </row>
    <row r="1327" spans="10:31" s="11" customFormat="1" ht="11.25" x14ac:dyDescent="0.2">
      <c r="J1327" s="1"/>
      <c r="Q1327" s="1"/>
      <c r="X1327" s="1"/>
      <c r="AE1327" s="1"/>
    </row>
    <row r="1328" spans="10:31" s="11" customFormat="1" ht="11.25" x14ac:dyDescent="0.2">
      <c r="J1328" s="1"/>
      <c r="Q1328" s="1"/>
      <c r="X1328" s="1"/>
      <c r="AE1328" s="1"/>
    </row>
    <row r="1329" spans="10:31" s="11" customFormat="1" ht="11.25" x14ac:dyDescent="0.2">
      <c r="J1329" s="1"/>
      <c r="Q1329" s="1"/>
      <c r="X1329" s="1"/>
      <c r="AE1329" s="1"/>
    </row>
    <row r="1330" spans="10:31" s="11" customFormat="1" ht="11.25" x14ac:dyDescent="0.2">
      <c r="J1330" s="1"/>
      <c r="Q1330" s="1"/>
      <c r="X1330" s="1"/>
      <c r="AE1330" s="1"/>
    </row>
    <row r="1331" spans="10:31" s="11" customFormat="1" ht="11.25" x14ac:dyDescent="0.2">
      <c r="J1331" s="1"/>
      <c r="Q1331" s="1"/>
      <c r="X1331" s="1"/>
      <c r="AE1331" s="1"/>
    </row>
    <row r="1332" spans="10:31" s="11" customFormat="1" ht="11.25" x14ac:dyDescent="0.2">
      <c r="J1332" s="1"/>
      <c r="Q1332" s="1"/>
      <c r="X1332" s="1"/>
      <c r="AE1332" s="1"/>
    </row>
    <row r="1333" spans="10:31" s="11" customFormat="1" ht="11.25" x14ac:dyDescent="0.2">
      <c r="J1333" s="1"/>
      <c r="Q1333" s="1"/>
      <c r="X1333" s="1"/>
      <c r="AE1333" s="1"/>
    </row>
    <row r="1334" spans="10:31" s="11" customFormat="1" ht="11.25" x14ac:dyDescent="0.2">
      <c r="J1334" s="1"/>
      <c r="Q1334" s="1"/>
      <c r="X1334" s="1"/>
      <c r="AE1334" s="1"/>
    </row>
    <row r="1335" spans="10:31" s="11" customFormat="1" ht="11.25" x14ac:dyDescent="0.2">
      <c r="J1335" s="1"/>
      <c r="Q1335" s="1"/>
      <c r="X1335" s="1"/>
      <c r="AE1335" s="1"/>
    </row>
    <row r="1336" spans="10:31" s="11" customFormat="1" ht="11.25" x14ac:dyDescent="0.2">
      <c r="J1336" s="1"/>
      <c r="Q1336" s="1"/>
      <c r="X1336" s="1"/>
      <c r="AE1336" s="1"/>
    </row>
    <row r="1337" spans="10:31" s="11" customFormat="1" ht="11.25" x14ac:dyDescent="0.2">
      <c r="J1337" s="1"/>
      <c r="Q1337" s="1"/>
      <c r="X1337" s="1"/>
      <c r="AE1337" s="1"/>
    </row>
    <row r="1338" spans="10:31" s="11" customFormat="1" ht="11.25" x14ac:dyDescent="0.2">
      <c r="J1338" s="1"/>
      <c r="Q1338" s="1"/>
      <c r="X1338" s="1"/>
      <c r="AE1338" s="1"/>
    </row>
    <row r="1339" spans="10:31" s="11" customFormat="1" ht="11.25" x14ac:dyDescent="0.2">
      <c r="J1339" s="1"/>
      <c r="Q1339" s="1"/>
      <c r="X1339" s="1"/>
      <c r="AE1339" s="1"/>
    </row>
    <row r="1340" spans="10:31" s="11" customFormat="1" ht="11.25" x14ac:dyDescent="0.2">
      <c r="J1340" s="1"/>
      <c r="Q1340" s="1"/>
      <c r="X1340" s="1"/>
      <c r="AE1340" s="1"/>
    </row>
    <row r="1341" spans="10:31" s="11" customFormat="1" ht="11.25" x14ac:dyDescent="0.2">
      <c r="J1341" s="1"/>
      <c r="Q1341" s="1"/>
      <c r="X1341" s="1"/>
      <c r="AE1341" s="1"/>
    </row>
    <row r="1342" spans="10:31" s="11" customFormat="1" ht="11.25" x14ac:dyDescent="0.2">
      <c r="J1342" s="1"/>
      <c r="Q1342" s="1"/>
      <c r="X1342" s="1"/>
      <c r="AE1342" s="1"/>
    </row>
    <row r="1343" spans="10:31" s="11" customFormat="1" ht="11.25" x14ac:dyDescent="0.2">
      <c r="J1343" s="1"/>
      <c r="Q1343" s="1"/>
      <c r="X1343" s="1"/>
      <c r="AE1343" s="1"/>
    </row>
    <row r="1344" spans="10:31" s="11" customFormat="1" ht="11.25" x14ac:dyDescent="0.2">
      <c r="J1344" s="1"/>
      <c r="Q1344" s="1"/>
      <c r="X1344" s="1"/>
      <c r="AE1344" s="1"/>
    </row>
    <row r="1345" spans="10:31" s="11" customFormat="1" ht="11.25" x14ac:dyDescent="0.2">
      <c r="J1345" s="1"/>
      <c r="Q1345" s="1"/>
      <c r="X1345" s="1"/>
      <c r="AE1345" s="1"/>
    </row>
    <row r="1346" spans="10:31" s="11" customFormat="1" ht="11.25" x14ac:dyDescent="0.2">
      <c r="J1346" s="1"/>
      <c r="Q1346" s="1"/>
      <c r="X1346" s="1"/>
      <c r="AE1346" s="1"/>
    </row>
    <row r="1347" spans="10:31" s="11" customFormat="1" ht="11.25" x14ac:dyDescent="0.2">
      <c r="J1347" s="1"/>
      <c r="Q1347" s="1"/>
      <c r="X1347" s="1"/>
      <c r="AE1347" s="1"/>
    </row>
    <row r="1348" spans="10:31" s="11" customFormat="1" ht="11.25" x14ac:dyDescent="0.2">
      <c r="J1348" s="1"/>
      <c r="Q1348" s="1"/>
      <c r="X1348" s="1"/>
      <c r="AE1348" s="1"/>
    </row>
    <row r="1349" spans="10:31" s="11" customFormat="1" ht="11.25" x14ac:dyDescent="0.2">
      <c r="J1349" s="1"/>
      <c r="Q1349" s="1"/>
      <c r="X1349" s="1"/>
      <c r="AE1349" s="1"/>
    </row>
    <row r="1350" spans="10:31" s="11" customFormat="1" ht="11.25" x14ac:dyDescent="0.2">
      <c r="J1350" s="1"/>
      <c r="Q1350" s="1"/>
      <c r="X1350" s="1"/>
      <c r="AE1350" s="1"/>
    </row>
    <row r="1351" spans="10:31" s="11" customFormat="1" ht="11.25" x14ac:dyDescent="0.2">
      <c r="J1351" s="1"/>
      <c r="Q1351" s="1"/>
      <c r="X1351" s="1"/>
      <c r="AE1351" s="1"/>
    </row>
    <row r="1352" spans="10:31" s="11" customFormat="1" ht="11.25" x14ac:dyDescent="0.2">
      <c r="J1352" s="1"/>
      <c r="Q1352" s="1"/>
      <c r="X1352" s="1"/>
      <c r="AE1352" s="1"/>
    </row>
    <row r="1353" spans="10:31" s="11" customFormat="1" ht="11.25" x14ac:dyDescent="0.2">
      <c r="J1353" s="1"/>
      <c r="Q1353" s="1"/>
      <c r="X1353" s="1"/>
      <c r="AE1353" s="1"/>
    </row>
    <row r="1354" spans="10:31" s="11" customFormat="1" ht="11.25" x14ac:dyDescent="0.2">
      <c r="J1354" s="1"/>
      <c r="Q1354" s="1"/>
      <c r="X1354" s="1"/>
      <c r="AE1354" s="1"/>
    </row>
    <row r="1355" spans="10:31" s="11" customFormat="1" ht="11.25" x14ac:dyDescent="0.2">
      <c r="J1355" s="1"/>
      <c r="Q1355" s="1"/>
      <c r="X1355" s="1"/>
      <c r="AE1355" s="1"/>
    </row>
    <row r="1356" spans="10:31" s="11" customFormat="1" ht="11.25" x14ac:dyDescent="0.2">
      <c r="J1356" s="1"/>
      <c r="Q1356" s="1"/>
      <c r="X1356" s="1"/>
      <c r="AE1356" s="1"/>
    </row>
    <row r="1357" spans="10:31" s="11" customFormat="1" ht="11.25" x14ac:dyDescent="0.2">
      <c r="J1357" s="1"/>
      <c r="Q1357" s="1"/>
      <c r="X1357" s="1"/>
      <c r="AE1357" s="1"/>
    </row>
    <row r="1358" spans="10:31" s="11" customFormat="1" ht="11.25" x14ac:dyDescent="0.2">
      <c r="J1358" s="1"/>
      <c r="Q1358" s="1"/>
      <c r="X1358" s="1"/>
      <c r="AE1358" s="1"/>
    </row>
    <row r="1359" spans="10:31" s="11" customFormat="1" ht="11.25" x14ac:dyDescent="0.2">
      <c r="J1359" s="1"/>
      <c r="Q1359" s="1"/>
      <c r="X1359" s="1"/>
      <c r="AE1359" s="1"/>
    </row>
    <row r="1360" spans="10:31" s="11" customFormat="1" ht="11.25" x14ac:dyDescent="0.2">
      <c r="J1360" s="1"/>
      <c r="Q1360" s="1"/>
      <c r="X1360" s="1"/>
      <c r="AE1360" s="1"/>
    </row>
    <row r="1361" spans="10:31" s="11" customFormat="1" ht="11.25" x14ac:dyDescent="0.2">
      <c r="J1361" s="1"/>
      <c r="Q1361" s="1"/>
      <c r="X1361" s="1"/>
      <c r="AE1361" s="1"/>
    </row>
    <row r="1362" spans="10:31" s="11" customFormat="1" ht="11.25" x14ac:dyDescent="0.2">
      <c r="J1362" s="1"/>
      <c r="Q1362" s="1"/>
      <c r="X1362" s="1"/>
      <c r="AE1362" s="1"/>
    </row>
    <row r="1363" spans="10:31" s="11" customFormat="1" ht="11.25" x14ac:dyDescent="0.2">
      <c r="J1363" s="1"/>
      <c r="Q1363" s="1"/>
      <c r="X1363" s="1"/>
      <c r="AE1363" s="1"/>
    </row>
    <row r="1364" spans="10:31" s="11" customFormat="1" ht="11.25" x14ac:dyDescent="0.2">
      <c r="J1364" s="1"/>
      <c r="Q1364" s="1"/>
      <c r="X1364" s="1"/>
      <c r="AE1364" s="1"/>
    </row>
    <row r="1365" spans="10:31" s="11" customFormat="1" ht="11.25" x14ac:dyDescent="0.2">
      <c r="J1365" s="1"/>
      <c r="Q1365" s="1"/>
      <c r="X1365" s="1"/>
      <c r="AE1365" s="1"/>
    </row>
    <row r="1366" spans="10:31" s="11" customFormat="1" ht="11.25" x14ac:dyDescent="0.2">
      <c r="J1366" s="1"/>
      <c r="Q1366" s="1"/>
      <c r="X1366" s="1"/>
      <c r="AE1366" s="1"/>
    </row>
    <row r="1367" spans="10:31" s="11" customFormat="1" ht="11.25" x14ac:dyDescent="0.2">
      <c r="J1367" s="1"/>
      <c r="Q1367" s="1"/>
      <c r="X1367" s="1"/>
      <c r="AE1367" s="1"/>
    </row>
    <row r="1368" spans="10:31" s="11" customFormat="1" ht="11.25" x14ac:dyDescent="0.2">
      <c r="J1368" s="1"/>
      <c r="Q1368" s="1"/>
      <c r="X1368" s="1"/>
      <c r="AE1368" s="1"/>
    </row>
    <row r="1369" spans="10:31" s="11" customFormat="1" ht="11.25" x14ac:dyDescent="0.2">
      <c r="J1369" s="1"/>
      <c r="Q1369" s="1"/>
      <c r="X1369" s="1"/>
      <c r="AE1369" s="1"/>
    </row>
    <row r="1370" spans="10:31" s="11" customFormat="1" ht="11.25" x14ac:dyDescent="0.2">
      <c r="J1370" s="1"/>
      <c r="Q1370" s="1"/>
      <c r="X1370" s="1"/>
      <c r="AE1370" s="1"/>
    </row>
    <row r="1371" spans="10:31" s="11" customFormat="1" ht="11.25" x14ac:dyDescent="0.2">
      <c r="J1371" s="1"/>
      <c r="Q1371" s="1"/>
      <c r="X1371" s="1"/>
      <c r="AE1371" s="1"/>
    </row>
    <row r="1372" spans="10:31" s="11" customFormat="1" ht="11.25" x14ac:dyDescent="0.2">
      <c r="J1372" s="1"/>
      <c r="Q1372" s="1"/>
      <c r="X1372" s="1"/>
      <c r="AE1372" s="1"/>
    </row>
    <row r="1373" spans="10:31" s="11" customFormat="1" ht="11.25" x14ac:dyDescent="0.2">
      <c r="J1373" s="1"/>
      <c r="Q1373" s="1"/>
      <c r="X1373" s="1"/>
      <c r="AE1373" s="1"/>
    </row>
    <row r="1374" spans="10:31" s="11" customFormat="1" ht="11.25" x14ac:dyDescent="0.2">
      <c r="J1374" s="1"/>
      <c r="Q1374" s="1"/>
      <c r="X1374" s="1"/>
      <c r="AE1374" s="1"/>
    </row>
    <row r="1375" spans="10:31" s="11" customFormat="1" ht="11.25" x14ac:dyDescent="0.2">
      <c r="J1375" s="1"/>
      <c r="Q1375" s="1"/>
      <c r="X1375" s="1"/>
      <c r="AE1375" s="1"/>
    </row>
    <row r="1376" spans="10:31" s="11" customFormat="1" ht="11.25" x14ac:dyDescent="0.2">
      <c r="J1376" s="1"/>
      <c r="Q1376" s="1"/>
      <c r="X1376" s="1"/>
      <c r="AE1376" s="1"/>
    </row>
    <row r="1377" spans="10:31" s="11" customFormat="1" ht="11.25" x14ac:dyDescent="0.2">
      <c r="J1377" s="1"/>
      <c r="Q1377" s="1"/>
      <c r="X1377" s="1"/>
      <c r="AE1377" s="1"/>
    </row>
    <row r="1378" spans="10:31" s="11" customFormat="1" ht="11.25" x14ac:dyDescent="0.2">
      <c r="J1378" s="1"/>
      <c r="Q1378" s="1"/>
      <c r="X1378" s="1"/>
      <c r="AE1378" s="1"/>
    </row>
    <row r="1379" spans="10:31" s="11" customFormat="1" ht="11.25" x14ac:dyDescent="0.2">
      <c r="J1379" s="1"/>
      <c r="Q1379" s="1"/>
      <c r="X1379" s="1"/>
      <c r="AE1379" s="1"/>
    </row>
    <row r="1380" spans="10:31" s="11" customFormat="1" ht="11.25" x14ac:dyDescent="0.2">
      <c r="J1380" s="1"/>
      <c r="Q1380" s="1"/>
      <c r="X1380" s="1"/>
      <c r="AE1380" s="1"/>
    </row>
    <row r="1381" spans="10:31" s="11" customFormat="1" ht="11.25" x14ac:dyDescent="0.2">
      <c r="J1381" s="1"/>
      <c r="Q1381" s="1"/>
      <c r="X1381" s="1"/>
      <c r="AE1381" s="1"/>
    </row>
    <row r="1382" spans="10:31" s="11" customFormat="1" ht="11.25" x14ac:dyDescent="0.2">
      <c r="J1382" s="1"/>
      <c r="Q1382" s="1"/>
      <c r="X1382" s="1"/>
      <c r="AE1382" s="1"/>
    </row>
    <row r="1383" spans="10:31" s="11" customFormat="1" ht="11.25" x14ac:dyDescent="0.2">
      <c r="J1383" s="1"/>
      <c r="Q1383" s="1"/>
      <c r="X1383" s="1"/>
      <c r="AE1383" s="1"/>
    </row>
    <row r="1384" spans="10:31" s="11" customFormat="1" ht="11.25" x14ac:dyDescent="0.2">
      <c r="J1384" s="1"/>
      <c r="Q1384" s="1"/>
      <c r="X1384" s="1"/>
      <c r="AE1384" s="1"/>
    </row>
    <row r="1385" spans="10:31" s="11" customFormat="1" ht="11.25" x14ac:dyDescent="0.2">
      <c r="J1385" s="1"/>
      <c r="Q1385" s="1"/>
      <c r="X1385" s="1"/>
      <c r="AE1385" s="1"/>
    </row>
    <row r="1386" spans="10:31" s="11" customFormat="1" ht="11.25" x14ac:dyDescent="0.2">
      <c r="J1386" s="1"/>
      <c r="Q1386" s="1"/>
      <c r="X1386" s="1"/>
      <c r="AE1386" s="1"/>
    </row>
    <row r="1387" spans="10:31" s="11" customFormat="1" ht="11.25" x14ac:dyDescent="0.2">
      <c r="J1387" s="1"/>
      <c r="Q1387" s="1"/>
      <c r="X1387" s="1"/>
      <c r="AE1387" s="1"/>
    </row>
    <row r="1388" spans="10:31" s="11" customFormat="1" ht="11.25" x14ac:dyDescent="0.2">
      <c r="J1388" s="1"/>
      <c r="Q1388" s="1"/>
      <c r="X1388" s="1"/>
      <c r="AE1388" s="1"/>
    </row>
    <row r="1389" spans="10:31" s="11" customFormat="1" ht="11.25" x14ac:dyDescent="0.2">
      <c r="J1389" s="1"/>
      <c r="Q1389" s="1"/>
      <c r="X1389" s="1"/>
      <c r="AE1389" s="1"/>
    </row>
    <row r="1390" spans="10:31" s="11" customFormat="1" ht="11.25" x14ac:dyDescent="0.2">
      <c r="J1390" s="1"/>
      <c r="Q1390" s="1"/>
      <c r="X1390" s="1"/>
      <c r="AE1390" s="1"/>
    </row>
    <row r="1391" spans="10:31" s="11" customFormat="1" ht="11.25" x14ac:dyDescent="0.2">
      <c r="J1391" s="1"/>
      <c r="Q1391" s="1"/>
      <c r="X1391" s="1"/>
      <c r="AE1391" s="1"/>
    </row>
    <row r="1392" spans="10:31" s="11" customFormat="1" ht="11.25" x14ac:dyDescent="0.2">
      <c r="J1392" s="1"/>
      <c r="Q1392" s="1"/>
      <c r="X1392" s="1"/>
      <c r="AE1392" s="1"/>
    </row>
    <row r="1393" spans="10:31" s="11" customFormat="1" ht="11.25" x14ac:dyDescent="0.2">
      <c r="J1393" s="1"/>
      <c r="Q1393" s="1"/>
      <c r="X1393" s="1"/>
      <c r="AE1393" s="1"/>
    </row>
    <row r="1394" spans="10:31" s="11" customFormat="1" ht="11.25" x14ac:dyDescent="0.2">
      <c r="J1394" s="1"/>
      <c r="Q1394" s="1"/>
      <c r="X1394" s="1"/>
      <c r="AE1394" s="1"/>
    </row>
    <row r="1395" spans="10:31" s="11" customFormat="1" ht="11.25" x14ac:dyDescent="0.2">
      <c r="J1395" s="1"/>
      <c r="Q1395" s="1"/>
      <c r="X1395" s="1"/>
      <c r="AE1395" s="1"/>
    </row>
    <row r="1396" spans="10:31" s="11" customFormat="1" ht="11.25" x14ac:dyDescent="0.2">
      <c r="J1396" s="1"/>
      <c r="Q1396" s="1"/>
      <c r="X1396" s="1"/>
      <c r="AE1396" s="1"/>
    </row>
    <row r="1397" spans="10:31" s="11" customFormat="1" ht="11.25" x14ac:dyDescent="0.2">
      <c r="J1397" s="1"/>
      <c r="Q1397" s="1"/>
      <c r="X1397" s="1"/>
      <c r="AE1397" s="1"/>
    </row>
    <row r="1398" spans="10:31" s="11" customFormat="1" ht="11.25" x14ac:dyDescent="0.2">
      <c r="J1398" s="1"/>
      <c r="Q1398" s="1"/>
      <c r="X1398" s="1"/>
      <c r="AE1398" s="1"/>
    </row>
    <row r="1399" spans="10:31" s="11" customFormat="1" ht="11.25" x14ac:dyDescent="0.2">
      <c r="J1399" s="1"/>
      <c r="Q1399" s="1"/>
      <c r="X1399" s="1"/>
      <c r="AE1399" s="1"/>
    </row>
    <row r="1400" spans="10:31" s="11" customFormat="1" ht="11.25" x14ac:dyDescent="0.2">
      <c r="J1400" s="1"/>
      <c r="Q1400" s="1"/>
      <c r="X1400" s="1"/>
      <c r="AE1400" s="1"/>
    </row>
    <row r="1401" spans="10:31" s="11" customFormat="1" ht="11.25" x14ac:dyDescent="0.2">
      <c r="J1401" s="1"/>
      <c r="Q1401" s="1"/>
      <c r="X1401" s="1"/>
      <c r="AE1401" s="1"/>
    </row>
    <row r="1402" spans="10:31" s="11" customFormat="1" ht="11.25" x14ac:dyDescent="0.2">
      <c r="J1402" s="1"/>
      <c r="Q1402" s="1"/>
      <c r="X1402" s="1"/>
      <c r="AE1402" s="1"/>
    </row>
    <row r="1403" spans="10:31" s="11" customFormat="1" ht="11.25" x14ac:dyDescent="0.2">
      <c r="J1403" s="1"/>
      <c r="Q1403" s="1"/>
      <c r="X1403" s="1"/>
      <c r="AE1403" s="1"/>
    </row>
    <row r="1404" spans="10:31" s="11" customFormat="1" ht="11.25" x14ac:dyDescent="0.2">
      <c r="J1404" s="1"/>
      <c r="Q1404" s="1"/>
      <c r="X1404" s="1"/>
      <c r="AE1404" s="1"/>
    </row>
    <row r="1405" spans="10:31" s="11" customFormat="1" ht="11.25" x14ac:dyDescent="0.2">
      <c r="J1405" s="1"/>
      <c r="Q1405" s="1"/>
      <c r="X1405" s="1"/>
      <c r="AE1405" s="1"/>
    </row>
    <row r="1406" spans="10:31" s="11" customFormat="1" ht="11.25" x14ac:dyDescent="0.2">
      <c r="J1406" s="1"/>
      <c r="Q1406" s="1"/>
      <c r="X1406" s="1"/>
      <c r="AE1406" s="1"/>
    </row>
    <row r="1407" spans="10:31" s="11" customFormat="1" ht="11.25" x14ac:dyDescent="0.2">
      <c r="J1407" s="1"/>
      <c r="Q1407" s="1"/>
      <c r="X1407" s="1"/>
      <c r="AE1407" s="1"/>
    </row>
    <row r="1408" spans="10:31" s="11" customFormat="1" ht="11.25" x14ac:dyDescent="0.2">
      <c r="J1408" s="1"/>
      <c r="Q1408" s="1"/>
      <c r="X1408" s="1"/>
      <c r="AE1408" s="1"/>
    </row>
    <row r="1409" spans="10:31" s="11" customFormat="1" ht="11.25" x14ac:dyDescent="0.2">
      <c r="J1409" s="1"/>
      <c r="Q1409" s="1"/>
      <c r="X1409" s="1"/>
      <c r="AE1409" s="1"/>
    </row>
    <row r="1410" spans="10:31" s="11" customFormat="1" ht="11.25" x14ac:dyDescent="0.2">
      <c r="J1410" s="1"/>
      <c r="Q1410" s="1"/>
      <c r="X1410" s="1"/>
      <c r="AE1410" s="1"/>
    </row>
    <row r="1411" spans="10:31" s="11" customFormat="1" ht="11.25" x14ac:dyDescent="0.2">
      <c r="J1411" s="1"/>
      <c r="Q1411" s="1"/>
      <c r="X1411" s="1"/>
      <c r="AE1411" s="1"/>
    </row>
    <row r="1412" spans="10:31" s="11" customFormat="1" ht="11.25" x14ac:dyDescent="0.2">
      <c r="J1412" s="1"/>
      <c r="Q1412" s="1"/>
      <c r="X1412" s="1"/>
      <c r="AE1412" s="1"/>
    </row>
    <row r="1413" spans="10:31" s="11" customFormat="1" ht="11.25" x14ac:dyDescent="0.2">
      <c r="J1413" s="1"/>
      <c r="Q1413" s="1"/>
      <c r="X1413" s="1"/>
      <c r="AE1413" s="1"/>
    </row>
    <row r="1414" spans="10:31" s="11" customFormat="1" ht="11.25" x14ac:dyDescent="0.2">
      <c r="J1414" s="1"/>
      <c r="Q1414" s="1"/>
      <c r="X1414" s="1"/>
      <c r="AE1414" s="1"/>
    </row>
    <row r="1415" spans="10:31" s="11" customFormat="1" ht="11.25" x14ac:dyDescent="0.2">
      <c r="J1415" s="1"/>
      <c r="Q1415" s="1"/>
      <c r="X1415" s="1"/>
      <c r="AE1415" s="1"/>
    </row>
    <row r="1416" spans="10:31" s="11" customFormat="1" ht="11.25" x14ac:dyDescent="0.2">
      <c r="J1416" s="1"/>
      <c r="Q1416" s="1"/>
      <c r="X1416" s="1"/>
      <c r="AE1416" s="1"/>
    </row>
    <row r="1417" spans="10:31" s="11" customFormat="1" ht="11.25" x14ac:dyDescent="0.2">
      <c r="J1417" s="1"/>
      <c r="Q1417" s="1"/>
      <c r="X1417" s="1"/>
      <c r="AE1417" s="1"/>
    </row>
    <row r="1418" spans="10:31" s="11" customFormat="1" ht="11.25" x14ac:dyDescent="0.2">
      <c r="J1418" s="1"/>
      <c r="Q1418" s="1"/>
      <c r="X1418" s="1"/>
      <c r="AE1418" s="1"/>
    </row>
    <row r="1419" spans="10:31" s="11" customFormat="1" ht="11.25" x14ac:dyDescent="0.2">
      <c r="J1419" s="1"/>
      <c r="Q1419" s="1"/>
      <c r="X1419" s="1"/>
      <c r="AE1419" s="1"/>
    </row>
    <row r="1420" spans="10:31" s="11" customFormat="1" ht="11.25" x14ac:dyDescent="0.2">
      <c r="J1420" s="1"/>
      <c r="Q1420" s="1"/>
      <c r="X1420" s="1"/>
      <c r="AE1420" s="1"/>
    </row>
    <row r="1421" spans="10:31" s="11" customFormat="1" ht="11.25" x14ac:dyDescent="0.2">
      <c r="J1421" s="1"/>
      <c r="Q1421" s="1"/>
      <c r="X1421" s="1"/>
      <c r="AE1421" s="1"/>
    </row>
    <row r="1422" spans="10:31" s="11" customFormat="1" ht="11.25" x14ac:dyDescent="0.2">
      <c r="J1422" s="1"/>
      <c r="Q1422" s="1"/>
      <c r="X1422" s="1"/>
      <c r="AE1422" s="1"/>
    </row>
    <row r="1423" spans="10:31" s="11" customFormat="1" ht="11.25" x14ac:dyDescent="0.2">
      <c r="J1423" s="1"/>
      <c r="Q1423" s="1"/>
      <c r="X1423" s="1"/>
      <c r="AE1423" s="1"/>
    </row>
    <row r="1424" spans="10:31" s="11" customFormat="1" ht="11.25" x14ac:dyDescent="0.2">
      <c r="J1424" s="1"/>
      <c r="Q1424" s="1"/>
      <c r="X1424" s="1"/>
      <c r="AE1424" s="1"/>
    </row>
    <row r="1425" spans="10:31" s="11" customFormat="1" ht="11.25" x14ac:dyDescent="0.2">
      <c r="J1425" s="1"/>
      <c r="Q1425" s="1"/>
      <c r="X1425" s="1"/>
      <c r="AE1425" s="1"/>
    </row>
    <row r="1426" spans="10:31" s="11" customFormat="1" ht="11.25" x14ac:dyDescent="0.2">
      <c r="J1426" s="1"/>
      <c r="Q1426" s="1"/>
      <c r="X1426" s="1"/>
      <c r="AE1426" s="1"/>
    </row>
    <row r="1427" spans="10:31" s="11" customFormat="1" ht="11.25" x14ac:dyDescent="0.2">
      <c r="J1427" s="1"/>
      <c r="Q1427" s="1"/>
      <c r="X1427" s="1"/>
      <c r="AE1427" s="1"/>
    </row>
    <row r="1428" spans="10:31" s="11" customFormat="1" ht="11.25" x14ac:dyDescent="0.2">
      <c r="J1428" s="1"/>
      <c r="Q1428" s="1"/>
      <c r="X1428" s="1"/>
      <c r="AE1428" s="1"/>
    </row>
    <row r="1429" spans="10:31" s="11" customFormat="1" ht="11.25" x14ac:dyDescent="0.2">
      <c r="J1429" s="1"/>
      <c r="Q1429" s="1"/>
      <c r="X1429" s="1"/>
      <c r="AE1429" s="1"/>
    </row>
    <row r="1430" spans="10:31" s="11" customFormat="1" ht="11.25" x14ac:dyDescent="0.2">
      <c r="J1430" s="1"/>
      <c r="Q1430" s="1"/>
      <c r="X1430" s="1"/>
      <c r="AE1430" s="1"/>
    </row>
    <row r="1431" spans="10:31" s="11" customFormat="1" ht="11.25" x14ac:dyDescent="0.2">
      <c r="J1431" s="1"/>
      <c r="Q1431" s="1"/>
      <c r="X1431" s="1"/>
      <c r="AE1431" s="1"/>
    </row>
    <row r="1432" spans="10:31" s="11" customFormat="1" ht="11.25" x14ac:dyDescent="0.2">
      <c r="J1432" s="1"/>
      <c r="Q1432" s="1"/>
      <c r="X1432" s="1"/>
      <c r="AE1432" s="1"/>
    </row>
    <row r="1433" spans="10:31" s="11" customFormat="1" ht="11.25" x14ac:dyDescent="0.2">
      <c r="J1433" s="1"/>
      <c r="Q1433" s="1"/>
      <c r="X1433" s="1"/>
      <c r="AE1433" s="1"/>
    </row>
    <row r="1434" spans="10:31" s="11" customFormat="1" ht="11.25" x14ac:dyDescent="0.2">
      <c r="J1434" s="1"/>
      <c r="Q1434" s="1"/>
      <c r="X1434" s="1"/>
      <c r="AE1434" s="1"/>
    </row>
    <row r="1435" spans="10:31" s="11" customFormat="1" ht="11.25" x14ac:dyDescent="0.2">
      <c r="J1435" s="1"/>
      <c r="Q1435" s="1"/>
      <c r="X1435" s="1"/>
      <c r="AE1435" s="1"/>
    </row>
    <row r="1436" spans="10:31" s="11" customFormat="1" ht="11.25" x14ac:dyDescent="0.2">
      <c r="J1436" s="1"/>
      <c r="Q1436" s="1"/>
      <c r="X1436" s="1"/>
      <c r="AE1436" s="1"/>
    </row>
    <row r="1437" spans="10:31" s="11" customFormat="1" ht="11.25" x14ac:dyDescent="0.2">
      <c r="J1437" s="1"/>
      <c r="Q1437" s="1"/>
      <c r="X1437" s="1"/>
      <c r="AE1437" s="1"/>
    </row>
    <row r="1438" spans="10:31" s="11" customFormat="1" ht="11.25" x14ac:dyDescent="0.2">
      <c r="J1438" s="1"/>
      <c r="Q1438" s="1"/>
      <c r="X1438" s="1"/>
      <c r="AE1438" s="1"/>
    </row>
    <row r="1439" spans="10:31" s="11" customFormat="1" ht="11.25" x14ac:dyDescent="0.2">
      <c r="J1439" s="1"/>
      <c r="Q1439" s="1"/>
      <c r="X1439" s="1"/>
      <c r="AE1439" s="1"/>
    </row>
    <row r="1440" spans="10:31" s="11" customFormat="1" ht="11.25" x14ac:dyDescent="0.2">
      <c r="J1440" s="1"/>
      <c r="Q1440" s="1"/>
      <c r="X1440" s="1"/>
      <c r="AE1440" s="1"/>
    </row>
    <row r="1441" spans="10:31" s="11" customFormat="1" ht="11.25" x14ac:dyDescent="0.2">
      <c r="J1441" s="1"/>
      <c r="Q1441" s="1"/>
      <c r="X1441" s="1"/>
      <c r="AE1441" s="1"/>
    </row>
    <row r="1442" spans="10:31" s="11" customFormat="1" ht="11.25" x14ac:dyDescent="0.2">
      <c r="J1442" s="1"/>
      <c r="Q1442" s="1"/>
      <c r="X1442" s="1"/>
      <c r="AE1442" s="1"/>
    </row>
    <row r="1443" spans="10:31" s="11" customFormat="1" ht="11.25" x14ac:dyDescent="0.2">
      <c r="J1443" s="1"/>
      <c r="Q1443" s="1"/>
      <c r="X1443" s="1"/>
      <c r="AE1443" s="1"/>
    </row>
    <row r="1444" spans="10:31" s="11" customFormat="1" ht="11.25" x14ac:dyDescent="0.2">
      <c r="J1444" s="1"/>
      <c r="Q1444" s="1"/>
      <c r="X1444" s="1"/>
      <c r="AE1444" s="1"/>
    </row>
    <row r="1445" spans="10:31" s="11" customFormat="1" ht="11.25" x14ac:dyDescent="0.2">
      <c r="J1445" s="1"/>
      <c r="Q1445" s="1"/>
      <c r="X1445" s="1"/>
      <c r="AE1445" s="1"/>
    </row>
    <row r="1446" spans="10:31" s="11" customFormat="1" ht="11.25" x14ac:dyDescent="0.2">
      <c r="J1446" s="1"/>
      <c r="Q1446" s="1"/>
      <c r="X1446" s="1"/>
      <c r="AE1446" s="1"/>
    </row>
    <row r="1447" spans="10:31" s="11" customFormat="1" ht="11.25" x14ac:dyDescent="0.2">
      <c r="J1447" s="1"/>
      <c r="Q1447" s="1"/>
      <c r="X1447" s="1"/>
      <c r="AE1447" s="1"/>
    </row>
    <row r="1448" spans="10:31" s="11" customFormat="1" ht="11.25" x14ac:dyDescent="0.2">
      <c r="J1448" s="1"/>
      <c r="Q1448" s="1"/>
      <c r="X1448" s="1"/>
      <c r="AE1448" s="1"/>
    </row>
    <row r="1449" spans="10:31" s="11" customFormat="1" ht="11.25" x14ac:dyDescent="0.2">
      <c r="J1449" s="1"/>
      <c r="Q1449" s="1"/>
      <c r="X1449" s="1"/>
      <c r="AE1449" s="1"/>
    </row>
    <row r="1450" spans="10:31" s="11" customFormat="1" ht="11.25" x14ac:dyDescent="0.2">
      <c r="J1450" s="1"/>
      <c r="Q1450" s="1"/>
      <c r="X1450" s="1"/>
      <c r="AE1450" s="1"/>
    </row>
    <row r="1451" spans="10:31" s="11" customFormat="1" ht="11.25" x14ac:dyDescent="0.2">
      <c r="J1451" s="1"/>
      <c r="Q1451" s="1"/>
      <c r="X1451" s="1"/>
      <c r="AE1451" s="1"/>
    </row>
    <row r="1452" spans="10:31" s="11" customFormat="1" ht="11.25" x14ac:dyDescent="0.2">
      <c r="J1452" s="1"/>
      <c r="Q1452" s="1"/>
      <c r="X1452" s="1"/>
      <c r="AE1452" s="1"/>
    </row>
    <row r="1453" spans="10:31" s="11" customFormat="1" ht="11.25" x14ac:dyDescent="0.2">
      <c r="J1453" s="1"/>
      <c r="Q1453" s="1"/>
      <c r="X1453" s="1"/>
      <c r="AE1453" s="1"/>
    </row>
    <row r="1454" spans="10:31" s="11" customFormat="1" ht="11.25" x14ac:dyDescent="0.2">
      <c r="J1454" s="1"/>
      <c r="Q1454" s="1"/>
      <c r="X1454" s="1"/>
      <c r="AE1454" s="1"/>
    </row>
    <row r="1455" spans="10:31" s="11" customFormat="1" ht="11.25" x14ac:dyDescent="0.2">
      <c r="J1455" s="1"/>
      <c r="Q1455" s="1"/>
      <c r="X1455" s="1"/>
      <c r="AE1455" s="1"/>
    </row>
    <row r="1456" spans="10:31" s="11" customFormat="1" ht="11.25" x14ac:dyDescent="0.2">
      <c r="J1456" s="1"/>
      <c r="Q1456" s="1"/>
      <c r="X1456" s="1"/>
      <c r="AE1456" s="1"/>
    </row>
    <row r="1457" spans="10:31" s="11" customFormat="1" ht="11.25" x14ac:dyDescent="0.2">
      <c r="J1457" s="1"/>
      <c r="Q1457" s="1"/>
      <c r="X1457" s="1"/>
      <c r="AE1457" s="1"/>
    </row>
    <row r="1458" spans="10:31" s="11" customFormat="1" ht="11.25" x14ac:dyDescent="0.2">
      <c r="J1458" s="1"/>
      <c r="Q1458" s="1"/>
      <c r="X1458" s="1"/>
      <c r="AE1458" s="1"/>
    </row>
    <row r="1459" spans="10:31" s="11" customFormat="1" ht="11.25" x14ac:dyDescent="0.2">
      <c r="J1459" s="1"/>
      <c r="Q1459" s="1"/>
      <c r="X1459" s="1"/>
      <c r="AE1459" s="1"/>
    </row>
    <row r="1460" spans="10:31" s="11" customFormat="1" ht="11.25" x14ac:dyDescent="0.2">
      <c r="J1460" s="1"/>
      <c r="Q1460" s="1"/>
      <c r="X1460" s="1"/>
      <c r="AE1460" s="1"/>
    </row>
    <row r="1461" spans="10:31" s="11" customFormat="1" ht="11.25" x14ac:dyDescent="0.2">
      <c r="J1461" s="1"/>
      <c r="Q1461" s="1"/>
      <c r="X1461" s="1"/>
      <c r="AE1461" s="1"/>
    </row>
    <row r="1462" spans="10:31" s="11" customFormat="1" ht="11.25" x14ac:dyDescent="0.2">
      <c r="J1462" s="1"/>
      <c r="Q1462" s="1"/>
      <c r="X1462" s="1"/>
      <c r="AE1462" s="1"/>
    </row>
    <row r="1463" spans="10:31" s="11" customFormat="1" ht="11.25" x14ac:dyDescent="0.2">
      <c r="J1463" s="1"/>
      <c r="Q1463" s="1"/>
      <c r="X1463" s="1"/>
      <c r="AE1463" s="1"/>
    </row>
    <row r="1464" spans="10:31" s="11" customFormat="1" ht="11.25" x14ac:dyDescent="0.2">
      <c r="J1464" s="1"/>
      <c r="Q1464" s="1"/>
      <c r="X1464" s="1"/>
      <c r="AE1464" s="1"/>
    </row>
    <row r="1465" spans="10:31" s="11" customFormat="1" ht="11.25" x14ac:dyDescent="0.2">
      <c r="J1465" s="1"/>
      <c r="Q1465" s="1"/>
      <c r="X1465" s="1"/>
      <c r="AE1465" s="1"/>
    </row>
    <row r="1466" spans="10:31" s="11" customFormat="1" ht="11.25" x14ac:dyDescent="0.2">
      <c r="J1466" s="1"/>
      <c r="Q1466" s="1"/>
      <c r="X1466" s="1"/>
      <c r="AE1466" s="1"/>
    </row>
    <row r="1467" spans="10:31" s="11" customFormat="1" ht="11.25" x14ac:dyDescent="0.2">
      <c r="J1467" s="1"/>
      <c r="Q1467" s="1"/>
      <c r="X1467" s="1"/>
      <c r="AE1467" s="1"/>
    </row>
    <row r="1468" spans="10:31" s="11" customFormat="1" ht="11.25" x14ac:dyDescent="0.2">
      <c r="J1468" s="1"/>
      <c r="Q1468" s="1"/>
      <c r="X1468" s="1"/>
      <c r="AE1468" s="1"/>
    </row>
    <row r="1469" spans="10:31" s="11" customFormat="1" ht="11.25" x14ac:dyDescent="0.2">
      <c r="J1469" s="1"/>
      <c r="Q1469" s="1"/>
      <c r="X1469" s="1"/>
      <c r="AE1469" s="1"/>
    </row>
    <row r="1470" spans="10:31" s="11" customFormat="1" ht="11.25" x14ac:dyDescent="0.2">
      <c r="J1470" s="1"/>
      <c r="Q1470" s="1"/>
      <c r="X1470" s="1"/>
      <c r="AE1470" s="1"/>
    </row>
    <row r="1471" spans="10:31" s="11" customFormat="1" ht="11.25" x14ac:dyDescent="0.2">
      <c r="J1471" s="1"/>
      <c r="Q1471" s="1"/>
      <c r="X1471" s="1"/>
      <c r="AE1471" s="1"/>
    </row>
    <row r="1472" spans="10:31" s="11" customFormat="1" ht="11.25" x14ac:dyDescent="0.2">
      <c r="J1472" s="1"/>
      <c r="Q1472" s="1"/>
      <c r="X1472" s="1"/>
      <c r="AE1472" s="1"/>
    </row>
    <row r="1473" spans="10:31" s="11" customFormat="1" ht="11.25" x14ac:dyDescent="0.2">
      <c r="J1473" s="1"/>
      <c r="Q1473" s="1"/>
      <c r="X1473" s="1"/>
      <c r="AE1473" s="1"/>
    </row>
    <row r="1474" spans="10:31" s="11" customFormat="1" ht="11.25" x14ac:dyDescent="0.2">
      <c r="J1474" s="1"/>
      <c r="Q1474" s="1"/>
      <c r="X1474" s="1"/>
      <c r="AE1474" s="1"/>
    </row>
    <row r="1475" spans="10:31" s="11" customFormat="1" ht="11.25" x14ac:dyDescent="0.2">
      <c r="J1475" s="1"/>
      <c r="Q1475" s="1"/>
      <c r="X1475" s="1"/>
      <c r="AE1475" s="1"/>
    </row>
    <row r="1476" spans="10:31" s="11" customFormat="1" ht="11.25" x14ac:dyDescent="0.2">
      <c r="J1476" s="1"/>
      <c r="Q1476" s="1"/>
      <c r="X1476" s="1"/>
      <c r="AE1476" s="1"/>
    </row>
    <row r="1477" spans="10:31" s="11" customFormat="1" ht="11.25" x14ac:dyDescent="0.2">
      <c r="J1477" s="1"/>
      <c r="Q1477" s="1"/>
      <c r="X1477" s="1"/>
      <c r="AE1477" s="1"/>
    </row>
    <row r="1478" spans="10:31" s="11" customFormat="1" ht="11.25" x14ac:dyDescent="0.2">
      <c r="J1478" s="1"/>
      <c r="Q1478" s="1"/>
      <c r="X1478" s="1"/>
      <c r="AE1478" s="1"/>
    </row>
    <row r="1479" spans="10:31" s="11" customFormat="1" ht="11.25" x14ac:dyDescent="0.2">
      <c r="J1479" s="1"/>
      <c r="Q1479" s="1"/>
      <c r="X1479" s="1"/>
      <c r="AE1479" s="1"/>
    </row>
    <row r="1480" spans="10:31" s="11" customFormat="1" ht="11.25" x14ac:dyDescent="0.2">
      <c r="J1480" s="1"/>
      <c r="Q1480" s="1"/>
      <c r="X1480" s="1"/>
      <c r="AE1480" s="1"/>
    </row>
    <row r="1481" spans="10:31" s="11" customFormat="1" ht="11.25" x14ac:dyDescent="0.2">
      <c r="J1481" s="1"/>
      <c r="Q1481" s="1"/>
      <c r="X1481" s="1"/>
      <c r="AE1481" s="1"/>
    </row>
    <row r="1482" spans="10:31" s="11" customFormat="1" ht="11.25" x14ac:dyDescent="0.2">
      <c r="J1482" s="1"/>
      <c r="Q1482" s="1"/>
      <c r="X1482" s="1"/>
      <c r="AE1482" s="1"/>
    </row>
    <row r="1483" spans="10:31" s="11" customFormat="1" ht="11.25" x14ac:dyDescent="0.2">
      <c r="J1483" s="1"/>
      <c r="Q1483" s="1"/>
      <c r="X1483" s="1"/>
      <c r="AE1483" s="1"/>
    </row>
    <row r="1484" spans="10:31" s="11" customFormat="1" ht="11.25" x14ac:dyDescent="0.2">
      <c r="J1484" s="1"/>
      <c r="Q1484" s="1"/>
      <c r="X1484" s="1"/>
      <c r="AE1484" s="1"/>
    </row>
    <row r="1485" spans="10:31" s="11" customFormat="1" ht="11.25" x14ac:dyDescent="0.2">
      <c r="J1485" s="1"/>
      <c r="Q1485" s="1"/>
      <c r="X1485" s="1"/>
      <c r="AE1485" s="1"/>
    </row>
    <row r="1486" spans="10:31" s="11" customFormat="1" ht="11.25" x14ac:dyDescent="0.2">
      <c r="J1486" s="1"/>
      <c r="Q1486" s="1"/>
      <c r="X1486" s="1"/>
      <c r="AE1486" s="1"/>
    </row>
    <row r="1487" spans="10:31" s="11" customFormat="1" ht="11.25" x14ac:dyDescent="0.2">
      <c r="J1487" s="1"/>
      <c r="Q1487" s="1"/>
      <c r="X1487" s="1"/>
      <c r="AE1487" s="1"/>
    </row>
    <row r="1488" spans="10:31" s="11" customFormat="1" ht="11.25" x14ac:dyDescent="0.2">
      <c r="J1488" s="1"/>
      <c r="Q1488" s="1"/>
      <c r="X1488" s="1"/>
      <c r="AE1488" s="1"/>
    </row>
    <row r="1489" spans="10:31" s="11" customFormat="1" ht="11.25" x14ac:dyDescent="0.2">
      <c r="J1489" s="1"/>
      <c r="Q1489" s="1"/>
      <c r="X1489" s="1"/>
      <c r="AE1489" s="1"/>
    </row>
    <row r="1490" spans="10:31" s="11" customFormat="1" ht="11.25" x14ac:dyDescent="0.2">
      <c r="J1490" s="1"/>
      <c r="Q1490" s="1"/>
      <c r="X1490" s="1"/>
      <c r="AE1490" s="1"/>
    </row>
    <row r="1491" spans="10:31" s="11" customFormat="1" ht="11.25" x14ac:dyDescent="0.2">
      <c r="J1491" s="1"/>
      <c r="Q1491" s="1"/>
      <c r="X1491" s="1"/>
      <c r="AE1491" s="1"/>
    </row>
    <row r="1492" spans="10:31" s="11" customFormat="1" ht="11.25" x14ac:dyDescent="0.2">
      <c r="J1492" s="1"/>
      <c r="Q1492" s="1"/>
      <c r="X1492" s="1"/>
      <c r="AE1492" s="1"/>
    </row>
    <row r="1493" spans="10:31" s="11" customFormat="1" ht="11.25" x14ac:dyDescent="0.2">
      <c r="J1493" s="1"/>
      <c r="Q1493" s="1"/>
      <c r="X1493" s="1"/>
      <c r="AE1493" s="1"/>
    </row>
    <row r="1494" spans="10:31" s="11" customFormat="1" ht="11.25" x14ac:dyDescent="0.2">
      <c r="J1494" s="1"/>
      <c r="Q1494" s="1"/>
      <c r="X1494" s="1"/>
      <c r="AE1494" s="1"/>
    </row>
    <row r="1495" spans="10:31" s="11" customFormat="1" ht="11.25" x14ac:dyDescent="0.2">
      <c r="J1495" s="1"/>
      <c r="Q1495" s="1"/>
      <c r="X1495" s="1"/>
      <c r="AE1495" s="1"/>
    </row>
    <row r="1496" spans="10:31" s="11" customFormat="1" ht="11.25" x14ac:dyDescent="0.2">
      <c r="J1496" s="1"/>
      <c r="Q1496" s="1"/>
      <c r="X1496" s="1"/>
      <c r="AE1496" s="1"/>
    </row>
    <row r="1497" spans="10:31" s="11" customFormat="1" ht="11.25" x14ac:dyDescent="0.2">
      <c r="J1497" s="1"/>
      <c r="Q1497" s="1"/>
      <c r="X1497" s="1"/>
      <c r="AE1497" s="1"/>
    </row>
    <row r="1498" spans="10:31" s="11" customFormat="1" ht="11.25" x14ac:dyDescent="0.2">
      <c r="J1498" s="1"/>
      <c r="Q1498" s="1"/>
      <c r="X1498" s="1"/>
      <c r="AE1498" s="1"/>
    </row>
    <row r="1499" spans="10:31" s="11" customFormat="1" ht="11.25" x14ac:dyDescent="0.2">
      <c r="J1499" s="1"/>
      <c r="Q1499" s="1"/>
      <c r="X1499" s="1"/>
      <c r="AE1499" s="1"/>
    </row>
    <row r="1500" spans="10:31" s="11" customFormat="1" ht="11.25" x14ac:dyDescent="0.2">
      <c r="J1500" s="1"/>
      <c r="Q1500" s="1"/>
      <c r="X1500" s="1"/>
      <c r="AE1500" s="1"/>
    </row>
    <row r="1501" spans="10:31" s="11" customFormat="1" ht="11.25" x14ac:dyDescent="0.2">
      <c r="J1501" s="1"/>
      <c r="Q1501" s="1"/>
      <c r="X1501" s="1"/>
      <c r="AE1501" s="1"/>
    </row>
    <row r="1502" spans="10:31" s="11" customFormat="1" ht="11.25" x14ac:dyDescent="0.2">
      <c r="J1502" s="1"/>
      <c r="Q1502" s="1"/>
      <c r="X1502" s="1"/>
      <c r="AE1502" s="1"/>
    </row>
    <row r="1503" spans="10:31" s="11" customFormat="1" ht="11.25" x14ac:dyDescent="0.2">
      <c r="J1503" s="1"/>
      <c r="Q1503" s="1"/>
      <c r="X1503" s="1"/>
      <c r="AE1503" s="1"/>
    </row>
    <row r="1504" spans="10:31" s="11" customFormat="1" ht="11.25" x14ac:dyDescent="0.2">
      <c r="J1504" s="1"/>
      <c r="Q1504" s="1"/>
      <c r="X1504" s="1"/>
      <c r="AE1504" s="1"/>
    </row>
    <row r="1505" spans="10:31" s="11" customFormat="1" ht="11.25" x14ac:dyDescent="0.2">
      <c r="J1505" s="1"/>
      <c r="Q1505" s="1"/>
      <c r="X1505" s="1"/>
      <c r="AE1505" s="1"/>
    </row>
    <row r="1506" spans="10:31" s="11" customFormat="1" ht="11.25" x14ac:dyDescent="0.2">
      <c r="J1506" s="1"/>
      <c r="Q1506" s="1"/>
      <c r="X1506" s="1"/>
      <c r="AE1506" s="1"/>
    </row>
    <row r="1507" spans="10:31" s="11" customFormat="1" ht="11.25" x14ac:dyDescent="0.2">
      <c r="J1507" s="1"/>
      <c r="Q1507" s="1"/>
      <c r="X1507" s="1"/>
      <c r="AE1507" s="1"/>
    </row>
    <row r="1508" spans="10:31" s="11" customFormat="1" ht="11.25" x14ac:dyDescent="0.2">
      <c r="J1508" s="1"/>
      <c r="Q1508" s="1"/>
      <c r="X1508" s="1"/>
      <c r="AE1508" s="1"/>
    </row>
    <row r="1509" spans="10:31" s="11" customFormat="1" ht="11.25" x14ac:dyDescent="0.2">
      <c r="J1509" s="1"/>
      <c r="Q1509" s="1"/>
      <c r="X1509" s="1"/>
      <c r="AE1509" s="1"/>
    </row>
    <row r="1510" spans="10:31" s="11" customFormat="1" ht="11.25" x14ac:dyDescent="0.2">
      <c r="J1510" s="1"/>
      <c r="Q1510" s="1"/>
      <c r="X1510" s="1"/>
      <c r="AE1510" s="1"/>
    </row>
    <row r="1511" spans="10:31" s="11" customFormat="1" ht="11.25" x14ac:dyDescent="0.2">
      <c r="J1511" s="1"/>
      <c r="Q1511" s="1"/>
      <c r="X1511" s="1"/>
      <c r="AE1511" s="1"/>
    </row>
    <row r="1512" spans="10:31" s="11" customFormat="1" ht="11.25" x14ac:dyDescent="0.2">
      <c r="J1512" s="1"/>
      <c r="Q1512" s="1"/>
      <c r="X1512" s="1"/>
      <c r="AE1512" s="1"/>
    </row>
    <row r="1513" spans="10:31" s="11" customFormat="1" ht="11.25" x14ac:dyDescent="0.2">
      <c r="J1513" s="1"/>
      <c r="Q1513" s="1"/>
      <c r="X1513" s="1"/>
      <c r="AE1513" s="1"/>
    </row>
    <row r="1514" spans="10:31" s="11" customFormat="1" ht="11.25" x14ac:dyDescent="0.2">
      <c r="J1514" s="1"/>
      <c r="Q1514" s="1"/>
      <c r="X1514" s="1"/>
      <c r="AE1514" s="1"/>
    </row>
    <row r="1515" spans="10:31" s="11" customFormat="1" ht="11.25" x14ac:dyDescent="0.2">
      <c r="J1515" s="1"/>
      <c r="Q1515" s="1"/>
      <c r="X1515" s="1"/>
      <c r="AE1515" s="1"/>
    </row>
    <row r="1516" spans="10:31" s="11" customFormat="1" ht="11.25" x14ac:dyDescent="0.2">
      <c r="J1516" s="1"/>
      <c r="Q1516" s="1"/>
      <c r="X1516" s="1"/>
      <c r="AE1516" s="1"/>
    </row>
    <row r="1517" spans="10:31" s="11" customFormat="1" ht="11.25" x14ac:dyDescent="0.2">
      <c r="J1517" s="1"/>
      <c r="Q1517" s="1"/>
      <c r="X1517" s="1"/>
      <c r="AE1517" s="1"/>
    </row>
    <row r="1518" spans="10:31" s="11" customFormat="1" ht="11.25" x14ac:dyDescent="0.2">
      <c r="J1518" s="1"/>
      <c r="Q1518" s="1"/>
      <c r="X1518" s="1"/>
      <c r="AE1518" s="1"/>
    </row>
    <row r="1519" spans="10:31" s="11" customFormat="1" ht="11.25" x14ac:dyDescent="0.2">
      <c r="J1519" s="1"/>
      <c r="Q1519" s="1"/>
      <c r="X1519" s="1"/>
      <c r="AE1519" s="1"/>
    </row>
    <row r="1520" spans="10:31" s="11" customFormat="1" ht="11.25" x14ac:dyDescent="0.2">
      <c r="J1520" s="1"/>
      <c r="Q1520" s="1"/>
      <c r="X1520" s="1"/>
      <c r="AE1520" s="1"/>
    </row>
    <row r="1521" spans="10:31" s="11" customFormat="1" ht="11.25" x14ac:dyDescent="0.2">
      <c r="J1521" s="1"/>
      <c r="Q1521" s="1"/>
      <c r="X1521" s="1"/>
      <c r="AE1521" s="1"/>
    </row>
    <row r="1522" spans="10:31" s="11" customFormat="1" ht="11.25" x14ac:dyDescent="0.2">
      <c r="J1522" s="1"/>
      <c r="Q1522" s="1"/>
      <c r="X1522" s="1"/>
      <c r="AE1522" s="1"/>
    </row>
    <row r="1523" spans="10:31" s="11" customFormat="1" ht="11.25" x14ac:dyDescent="0.2">
      <c r="J1523" s="1"/>
      <c r="Q1523" s="1"/>
      <c r="X1523" s="1"/>
      <c r="AE1523" s="1"/>
    </row>
    <row r="1524" spans="10:31" s="11" customFormat="1" ht="11.25" x14ac:dyDescent="0.2">
      <c r="J1524" s="1"/>
      <c r="Q1524" s="1"/>
      <c r="X1524" s="1"/>
      <c r="AE1524" s="1"/>
    </row>
    <row r="1525" spans="10:31" s="11" customFormat="1" ht="11.25" x14ac:dyDescent="0.2">
      <c r="J1525" s="1"/>
      <c r="Q1525" s="1"/>
      <c r="X1525" s="1"/>
      <c r="AE1525" s="1"/>
    </row>
    <row r="1526" spans="10:31" s="11" customFormat="1" ht="11.25" x14ac:dyDescent="0.2">
      <c r="J1526" s="1"/>
      <c r="Q1526" s="1"/>
      <c r="X1526" s="1"/>
      <c r="AE1526" s="1"/>
    </row>
    <row r="1527" spans="10:31" s="11" customFormat="1" ht="11.25" x14ac:dyDescent="0.2">
      <c r="J1527" s="1"/>
      <c r="Q1527" s="1"/>
      <c r="X1527" s="1"/>
      <c r="AE1527" s="1"/>
    </row>
    <row r="1528" spans="10:31" s="11" customFormat="1" ht="11.25" x14ac:dyDescent="0.2">
      <c r="J1528" s="1"/>
      <c r="Q1528" s="1"/>
      <c r="X1528" s="1"/>
      <c r="AE1528" s="1"/>
    </row>
    <row r="1529" spans="10:31" s="11" customFormat="1" ht="11.25" x14ac:dyDescent="0.2">
      <c r="J1529" s="1"/>
      <c r="Q1529" s="1"/>
      <c r="X1529" s="1"/>
      <c r="AE1529" s="1"/>
    </row>
    <row r="1530" spans="10:31" s="11" customFormat="1" ht="11.25" x14ac:dyDescent="0.2">
      <c r="J1530" s="1"/>
      <c r="Q1530" s="1"/>
      <c r="X1530" s="1"/>
      <c r="AE1530" s="1"/>
    </row>
    <row r="1531" spans="10:31" s="11" customFormat="1" ht="11.25" x14ac:dyDescent="0.2">
      <c r="J1531" s="1"/>
      <c r="Q1531" s="1"/>
      <c r="X1531" s="1"/>
      <c r="AE1531" s="1"/>
    </row>
    <row r="1532" spans="10:31" s="11" customFormat="1" ht="11.25" x14ac:dyDescent="0.2">
      <c r="J1532" s="1"/>
      <c r="Q1532" s="1"/>
      <c r="X1532" s="1"/>
      <c r="AE1532" s="1"/>
    </row>
    <row r="1533" spans="10:31" s="11" customFormat="1" ht="11.25" x14ac:dyDescent="0.2">
      <c r="J1533" s="1"/>
      <c r="Q1533" s="1"/>
      <c r="X1533" s="1"/>
      <c r="AE1533" s="1"/>
    </row>
    <row r="1534" spans="10:31" s="11" customFormat="1" ht="11.25" x14ac:dyDescent="0.2">
      <c r="J1534" s="1"/>
      <c r="Q1534" s="1"/>
      <c r="X1534" s="1"/>
      <c r="AE1534" s="1"/>
    </row>
    <row r="1535" spans="10:31" s="11" customFormat="1" ht="11.25" x14ac:dyDescent="0.2">
      <c r="J1535" s="1"/>
      <c r="Q1535" s="1"/>
      <c r="X1535" s="1"/>
      <c r="AE1535" s="1"/>
    </row>
    <row r="1536" spans="10:31" s="11" customFormat="1" ht="11.25" x14ac:dyDescent="0.2">
      <c r="J1536" s="1"/>
      <c r="Q1536" s="1"/>
      <c r="X1536" s="1"/>
      <c r="AE1536" s="1"/>
    </row>
    <row r="1537" spans="10:31" s="11" customFormat="1" ht="11.25" x14ac:dyDescent="0.2">
      <c r="J1537" s="1"/>
      <c r="Q1537" s="1"/>
      <c r="X1537" s="1"/>
      <c r="AE1537" s="1"/>
    </row>
    <row r="1538" spans="10:31" s="11" customFormat="1" ht="11.25" x14ac:dyDescent="0.2">
      <c r="J1538" s="1"/>
      <c r="Q1538" s="1"/>
      <c r="X1538" s="1"/>
      <c r="AE1538" s="1"/>
    </row>
    <row r="1539" spans="10:31" s="11" customFormat="1" ht="11.25" x14ac:dyDescent="0.2">
      <c r="J1539" s="1"/>
      <c r="Q1539" s="1"/>
      <c r="X1539" s="1"/>
      <c r="AE1539" s="1"/>
    </row>
    <row r="1540" spans="10:31" s="11" customFormat="1" ht="11.25" x14ac:dyDescent="0.2">
      <c r="J1540" s="1"/>
      <c r="Q1540" s="1"/>
      <c r="X1540" s="1"/>
      <c r="AE1540" s="1"/>
    </row>
    <row r="1541" spans="10:31" s="11" customFormat="1" ht="11.25" x14ac:dyDescent="0.2">
      <c r="J1541" s="1"/>
      <c r="Q1541" s="1"/>
      <c r="X1541" s="1"/>
      <c r="AE1541" s="1"/>
    </row>
    <row r="1542" spans="10:31" s="11" customFormat="1" ht="11.25" x14ac:dyDescent="0.2">
      <c r="J1542" s="1"/>
      <c r="Q1542" s="1"/>
      <c r="X1542" s="1"/>
      <c r="AE1542" s="1"/>
    </row>
    <row r="1543" spans="10:31" s="11" customFormat="1" ht="11.25" x14ac:dyDescent="0.2">
      <c r="J1543" s="1"/>
      <c r="Q1543" s="1"/>
      <c r="X1543" s="1"/>
      <c r="AE1543" s="1"/>
    </row>
    <row r="1544" spans="10:31" s="11" customFormat="1" ht="11.25" x14ac:dyDescent="0.2">
      <c r="J1544" s="1"/>
      <c r="Q1544" s="1"/>
      <c r="X1544" s="1"/>
      <c r="AE1544" s="1"/>
    </row>
    <row r="1545" spans="10:31" s="11" customFormat="1" ht="11.25" x14ac:dyDescent="0.2">
      <c r="J1545" s="1"/>
      <c r="Q1545" s="1"/>
      <c r="X1545" s="1"/>
      <c r="AE1545" s="1"/>
    </row>
    <row r="1546" spans="10:31" s="11" customFormat="1" ht="11.25" x14ac:dyDescent="0.2">
      <c r="J1546" s="1"/>
      <c r="Q1546" s="1"/>
      <c r="X1546" s="1"/>
      <c r="AE1546" s="1"/>
    </row>
    <row r="1547" spans="10:31" s="11" customFormat="1" ht="11.25" x14ac:dyDescent="0.2">
      <c r="J1547" s="1"/>
      <c r="Q1547" s="1"/>
      <c r="X1547" s="1"/>
      <c r="AE1547" s="1"/>
    </row>
    <row r="1548" spans="10:31" s="11" customFormat="1" ht="11.25" x14ac:dyDescent="0.2">
      <c r="J1548" s="1"/>
      <c r="Q1548" s="1"/>
      <c r="X1548" s="1"/>
      <c r="AE1548" s="1"/>
    </row>
    <row r="1549" spans="10:31" s="11" customFormat="1" ht="11.25" x14ac:dyDescent="0.2">
      <c r="J1549" s="1"/>
      <c r="Q1549" s="1"/>
      <c r="X1549" s="1"/>
      <c r="AE1549" s="1"/>
    </row>
    <row r="1550" spans="10:31" s="11" customFormat="1" ht="11.25" x14ac:dyDescent="0.2">
      <c r="J1550" s="1"/>
      <c r="Q1550" s="1"/>
      <c r="X1550" s="1"/>
      <c r="AE1550" s="1"/>
    </row>
    <row r="1551" spans="10:31" s="11" customFormat="1" ht="11.25" x14ac:dyDescent="0.2">
      <c r="J1551" s="1"/>
      <c r="Q1551" s="1"/>
      <c r="X1551" s="1"/>
      <c r="AE1551" s="1"/>
    </row>
    <row r="1552" spans="10:31" s="11" customFormat="1" ht="11.25" x14ac:dyDescent="0.2">
      <c r="J1552" s="1"/>
      <c r="Q1552" s="1"/>
      <c r="X1552" s="1"/>
      <c r="AE1552" s="1"/>
    </row>
    <row r="1553" spans="10:31" s="11" customFormat="1" ht="11.25" x14ac:dyDescent="0.2">
      <c r="J1553" s="1"/>
      <c r="Q1553" s="1"/>
      <c r="X1553" s="1"/>
      <c r="AE1553" s="1"/>
    </row>
    <row r="1554" spans="10:31" s="11" customFormat="1" ht="11.25" x14ac:dyDescent="0.2">
      <c r="J1554" s="1"/>
      <c r="Q1554" s="1"/>
      <c r="X1554" s="1"/>
      <c r="AE1554" s="1"/>
    </row>
    <row r="1555" spans="10:31" s="11" customFormat="1" ht="11.25" x14ac:dyDescent="0.2">
      <c r="J1555" s="1"/>
      <c r="Q1555" s="1"/>
      <c r="X1555" s="1"/>
      <c r="AE1555" s="1"/>
    </row>
    <row r="1556" spans="10:31" s="11" customFormat="1" ht="11.25" x14ac:dyDescent="0.2">
      <c r="J1556" s="1"/>
      <c r="Q1556" s="1"/>
      <c r="X1556" s="1"/>
      <c r="AE1556" s="1"/>
    </row>
    <row r="1557" spans="10:31" s="11" customFormat="1" ht="11.25" x14ac:dyDescent="0.2">
      <c r="J1557" s="1"/>
      <c r="Q1557" s="1"/>
      <c r="X1557" s="1"/>
      <c r="AE1557" s="1"/>
    </row>
    <row r="1558" spans="10:31" s="11" customFormat="1" ht="11.25" x14ac:dyDescent="0.2">
      <c r="J1558" s="1"/>
      <c r="Q1558" s="1"/>
      <c r="X1558" s="1"/>
      <c r="AE1558" s="1"/>
    </row>
    <row r="1559" spans="10:31" s="11" customFormat="1" ht="11.25" x14ac:dyDescent="0.2">
      <c r="J1559" s="1"/>
      <c r="Q1559" s="1"/>
      <c r="X1559" s="1"/>
      <c r="AE1559" s="1"/>
    </row>
    <row r="1560" spans="10:31" s="11" customFormat="1" ht="11.25" x14ac:dyDescent="0.2">
      <c r="J1560" s="1"/>
      <c r="Q1560" s="1"/>
      <c r="X1560" s="1"/>
      <c r="AE1560" s="1"/>
    </row>
    <row r="1561" spans="10:31" s="11" customFormat="1" ht="11.25" x14ac:dyDescent="0.2">
      <c r="J1561" s="1"/>
      <c r="Q1561" s="1"/>
      <c r="X1561" s="1"/>
      <c r="AE1561" s="1"/>
    </row>
    <row r="1562" spans="10:31" s="11" customFormat="1" ht="11.25" x14ac:dyDescent="0.2">
      <c r="J1562" s="1"/>
      <c r="Q1562" s="1"/>
      <c r="X1562" s="1"/>
      <c r="AE1562" s="1"/>
    </row>
    <row r="1563" spans="10:31" s="11" customFormat="1" ht="11.25" x14ac:dyDescent="0.2">
      <c r="J1563" s="1"/>
      <c r="Q1563" s="1"/>
      <c r="X1563" s="1"/>
      <c r="AE1563" s="1"/>
    </row>
    <row r="1564" spans="10:31" s="11" customFormat="1" ht="11.25" x14ac:dyDescent="0.2">
      <c r="J1564" s="1"/>
      <c r="Q1564" s="1"/>
      <c r="X1564" s="1"/>
      <c r="AE1564" s="1"/>
    </row>
    <row r="1565" spans="10:31" s="11" customFormat="1" ht="11.25" x14ac:dyDescent="0.2">
      <c r="J1565" s="1"/>
      <c r="Q1565" s="1"/>
      <c r="X1565" s="1"/>
      <c r="AE1565" s="1"/>
    </row>
    <row r="1566" spans="10:31" s="11" customFormat="1" ht="11.25" x14ac:dyDescent="0.2">
      <c r="J1566" s="1"/>
      <c r="Q1566" s="1"/>
      <c r="X1566" s="1"/>
      <c r="AE1566" s="1"/>
    </row>
    <row r="1567" spans="10:31" s="11" customFormat="1" ht="11.25" x14ac:dyDescent="0.2">
      <c r="J1567" s="1"/>
      <c r="Q1567" s="1"/>
      <c r="X1567" s="1"/>
      <c r="AE1567" s="1"/>
    </row>
    <row r="1568" spans="10:31" s="11" customFormat="1" ht="11.25" x14ac:dyDescent="0.2">
      <c r="J1568" s="1"/>
      <c r="Q1568" s="1"/>
      <c r="X1568" s="1"/>
      <c r="AE1568" s="1"/>
    </row>
    <row r="1569" spans="10:31" s="11" customFormat="1" ht="11.25" x14ac:dyDescent="0.2">
      <c r="J1569" s="1"/>
      <c r="Q1569" s="1"/>
      <c r="X1569" s="1"/>
      <c r="AE1569" s="1"/>
    </row>
    <row r="1570" spans="10:31" s="11" customFormat="1" ht="11.25" x14ac:dyDescent="0.2">
      <c r="J1570" s="1"/>
      <c r="Q1570" s="1"/>
      <c r="X1570" s="1"/>
      <c r="AE1570" s="1"/>
    </row>
    <row r="1571" spans="10:31" s="11" customFormat="1" ht="11.25" x14ac:dyDescent="0.2">
      <c r="J1571" s="1"/>
      <c r="Q1571" s="1"/>
      <c r="X1571" s="1"/>
      <c r="AE1571" s="1"/>
    </row>
    <row r="1572" spans="10:31" s="11" customFormat="1" ht="11.25" x14ac:dyDescent="0.2">
      <c r="J1572" s="1"/>
      <c r="Q1572" s="1"/>
      <c r="X1572" s="1"/>
      <c r="AE1572" s="1"/>
    </row>
    <row r="1573" spans="10:31" s="11" customFormat="1" ht="11.25" x14ac:dyDescent="0.2">
      <c r="J1573" s="1"/>
      <c r="Q1573" s="1"/>
      <c r="X1573" s="1"/>
      <c r="AE1573" s="1"/>
    </row>
    <row r="1574" spans="10:31" s="11" customFormat="1" ht="11.25" x14ac:dyDescent="0.2">
      <c r="J1574" s="1"/>
      <c r="Q1574" s="1"/>
      <c r="X1574" s="1"/>
      <c r="AE1574" s="1"/>
    </row>
    <row r="1575" spans="10:31" s="11" customFormat="1" ht="11.25" x14ac:dyDescent="0.2">
      <c r="J1575" s="1"/>
      <c r="Q1575" s="1"/>
      <c r="X1575" s="1"/>
      <c r="AE1575" s="1"/>
    </row>
    <row r="1576" spans="10:31" s="11" customFormat="1" ht="11.25" x14ac:dyDescent="0.2">
      <c r="J1576" s="1"/>
      <c r="Q1576" s="1"/>
      <c r="X1576" s="1"/>
      <c r="AE1576" s="1"/>
    </row>
    <row r="1577" spans="10:31" s="11" customFormat="1" ht="11.25" x14ac:dyDescent="0.2">
      <c r="J1577" s="1"/>
      <c r="Q1577" s="1"/>
      <c r="X1577" s="1"/>
      <c r="AE1577" s="1"/>
    </row>
    <row r="1578" spans="10:31" s="11" customFormat="1" ht="11.25" x14ac:dyDescent="0.2">
      <c r="J1578" s="1"/>
      <c r="Q1578" s="1"/>
      <c r="X1578" s="1"/>
      <c r="AE1578" s="1"/>
    </row>
    <row r="1579" spans="10:31" s="11" customFormat="1" ht="11.25" x14ac:dyDescent="0.2">
      <c r="J1579" s="1"/>
      <c r="Q1579" s="1"/>
      <c r="X1579" s="1"/>
      <c r="AE1579" s="1"/>
    </row>
    <row r="1580" spans="10:31" s="11" customFormat="1" ht="11.25" x14ac:dyDescent="0.2">
      <c r="J1580" s="1"/>
      <c r="Q1580" s="1"/>
      <c r="X1580" s="1"/>
      <c r="AE1580" s="1"/>
    </row>
    <row r="1581" spans="10:31" s="11" customFormat="1" ht="11.25" x14ac:dyDescent="0.2">
      <c r="J1581" s="1"/>
      <c r="Q1581" s="1"/>
      <c r="X1581" s="1"/>
      <c r="AE1581" s="1"/>
    </row>
    <row r="1582" spans="10:31" s="11" customFormat="1" ht="11.25" x14ac:dyDescent="0.2">
      <c r="J1582" s="1"/>
      <c r="Q1582" s="1"/>
      <c r="X1582" s="1"/>
      <c r="AE1582" s="1"/>
    </row>
    <row r="1583" spans="10:31" s="11" customFormat="1" ht="11.25" x14ac:dyDescent="0.2">
      <c r="J1583" s="1"/>
      <c r="Q1583" s="1"/>
      <c r="X1583" s="1"/>
      <c r="AE1583" s="1"/>
    </row>
    <row r="1584" spans="10:31" s="11" customFormat="1" ht="11.25" x14ac:dyDescent="0.2">
      <c r="J1584" s="1"/>
      <c r="Q1584" s="1"/>
      <c r="X1584" s="1"/>
      <c r="AE1584" s="1"/>
    </row>
    <row r="1585" spans="10:31" s="11" customFormat="1" ht="11.25" x14ac:dyDescent="0.2">
      <c r="J1585" s="1"/>
      <c r="Q1585" s="1"/>
      <c r="X1585" s="1"/>
      <c r="AE1585" s="1"/>
    </row>
    <row r="1586" spans="10:31" s="11" customFormat="1" ht="11.25" x14ac:dyDescent="0.2">
      <c r="J1586" s="1"/>
      <c r="Q1586" s="1"/>
      <c r="X1586" s="1"/>
      <c r="AE1586" s="1"/>
    </row>
    <row r="1587" spans="10:31" s="11" customFormat="1" ht="11.25" x14ac:dyDescent="0.2">
      <c r="J1587" s="1"/>
      <c r="Q1587" s="1"/>
      <c r="X1587" s="1"/>
      <c r="AE1587" s="1"/>
    </row>
    <row r="1588" spans="10:31" s="11" customFormat="1" ht="11.25" x14ac:dyDescent="0.2">
      <c r="J1588" s="1"/>
      <c r="Q1588" s="1"/>
      <c r="X1588" s="1"/>
      <c r="AE1588" s="1"/>
    </row>
    <row r="1589" spans="10:31" s="11" customFormat="1" ht="11.25" x14ac:dyDescent="0.2">
      <c r="J1589" s="1"/>
      <c r="Q1589" s="1"/>
      <c r="X1589" s="1"/>
      <c r="AE1589" s="1"/>
    </row>
    <row r="1590" spans="10:31" s="11" customFormat="1" ht="11.25" x14ac:dyDescent="0.2">
      <c r="J1590" s="1"/>
      <c r="Q1590" s="1"/>
      <c r="X1590" s="1"/>
      <c r="AE1590" s="1"/>
    </row>
    <row r="1591" spans="10:31" s="11" customFormat="1" ht="11.25" x14ac:dyDescent="0.2">
      <c r="J1591" s="1"/>
      <c r="Q1591" s="1"/>
      <c r="X1591" s="1"/>
      <c r="AE1591" s="1"/>
    </row>
    <row r="1592" spans="10:31" s="11" customFormat="1" ht="11.25" x14ac:dyDescent="0.2">
      <c r="J1592" s="1"/>
      <c r="Q1592" s="1"/>
      <c r="X1592" s="1"/>
      <c r="AE1592" s="1"/>
    </row>
    <row r="1593" spans="10:31" s="11" customFormat="1" ht="11.25" x14ac:dyDescent="0.2">
      <c r="J1593" s="1"/>
      <c r="Q1593" s="1"/>
      <c r="X1593" s="1"/>
      <c r="AE1593" s="1"/>
    </row>
    <row r="1594" spans="10:31" s="11" customFormat="1" ht="11.25" x14ac:dyDescent="0.2">
      <c r="J1594" s="1"/>
      <c r="Q1594" s="1"/>
      <c r="X1594" s="1"/>
      <c r="AE1594" s="1"/>
    </row>
    <row r="1595" spans="10:31" s="11" customFormat="1" ht="11.25" x14ac:dyDescent="0.2">
      <c r="J1595" s="1"/>
      <c r="Q1595" s="1"/>
      <c r="X1595" s="1"/>
      <c r="AE1595" s="1"/>
    </row>
    <row r="1596" spans="10:31" s="11" customFormat="1" ht="11.25" x14ac:dyDescent="0.2">
      <c r="J1596" s="1"/>
      <c r="Q1596" s="1"/>
      <c r="X1596" s="1"/>
      <c r="AE1596" s="1"/>
    </row>
    <row r="1597" spans="10:31" s="11" customFormat="1" ht="11.25" x14ac:dyDescent="0.2">
      <c r="J1597" s="1"/>
      <c r="Q1597" s="1"/>
      <c r="X1597" s="1"/>
      <c r="AE1597" s="1"/>
    </row>
    <row r="1598" spans="10:31" s="11" customFormat="1" ht="11.25" x14ac:dyDescent="0.2">
      <c r="J1598" s="1"/>
      <c r="Q1598" s="1"/>
      <c r="X1598" s="1"/>
      <c r="AE1598" s="1"/>
    </row>
    <row r="1599" spans="10:31" s="11" customFormat="1" ht="11.25" x14ac:dyDescent="0.2">
      <c r="J1599" s="1"/>
      <c r="Q1599" s="1"/>
      <c r="X1599" s="1"/>
      <c r="AE1599" s="1"/>
    </row>
    <row r="1600" spans="10:31" s="11" customFormat="1" ht="11.25" x14ac:dyDescent="0.2">
      <c r="J1600" s="1"/>
      <c r="Q1600" s="1"/>
      <c r="X1600" s="1"/>
      <c r="AE1600" s="1"/>
    </row>
    <row r="1601" spans="10:31" s="11" customFormat="1" ht="11.25" x14ac:dyDescent="0.2">
      <c r="J1601" s="1"/>
      <c r="Q1601" s="1"/>
      <c r="X1601" s="1"/>
      <c r="AE1601" s="1"/>
    </row>
    <row r="1602" spans="10:31" s="11" customFormat="1" ht="11.25" x14ac:dyDescent="0.2">
      <c r="J1602" s="1"/>
      <c r="Q1602" s="1"/>
      <c r="X1602" s="1"/>
      <c r="AE1602" s="1"/>
    </row>
    <row r="1603" spans="10:31" s="11" customFormat="1" ht="11.25" x14ac:dyDescent="0.2">
      <c r="J1603" s="1"/>
      <c r="Q1603" s="1"/>
      <c r="X1603" s="1"/>
      <c r="AE1603" s="1"/>
    </row>
    <row r="1604" spans="10:31" s="11" customFormat="1" ht="11.25" x14ac:dyDescent="0.2">
      <c r="J1604" s="1"/>
      <c r="Q1604" s="1"/>
      <c r="X1604" s="1"/>
      <c r="AE1604" s="1"/>
    </row>
    <row r="1605" spans="10:31" s="11" customFormat="1" ht="11.25" x14ac:dyDescent="0.2">
      <c r="J1605" s="1"/>
      <c r="Q1605" s="1"/>
      <c r="X1605" s="1"/>
      <c r="AE1605" s="1"/>
    </row>
    <row r="1606" spans="10:31" s="11" customFormat="1" ht="11.25" x14ac:dyDescent="0.2">
      <c r="J1606" s="1"/>
      <c r="Q1606" s="1"/>
      <c r="X1606" s="1"/>
      <c r="AE1606" s="1"/>
    </row>
    <row r="1607" spans="10:31" s="11" customFormat="1" ht="11.25" x14ac:dyDescent="0.2">
      <c r="J1607" s="1"/>
      <c r="Q1607" s="1"/>
      <c r="X1607" s="1"/>
      <c r="AE1607" s="1"/>
    </row>
    <row r="1608" spans="10:31" s="11" customFormat="1" ht="11.25" x14ac:dyDescent="0.2">
      <c r="J1608" s="1"/>
      <c r="Q1608" s="1"/>
      <c r="X1608" s="1"/>
      <c r="AE1608" s="1"/>
    </row>
    <row r="1609" spans="10:31" s="11" customFormat="1" ht="11.25" x14ac:dyDescent="0.2">
      <c r="J1609" s="1"/>
      <c r="Q1609" s="1"/>
      <c r="X1609" s="1"/>
      <c r="AE1609" s="1"/>
    </row>
    <row r="1610" spans="10:31" s="11" customFormat="1" ht="11.25" x14ac:dyDescent="0.2">
      <c r="J1610" s="1"/>
      <c r="Q1610" s="1"/>
      <c r="X1610" s="1"/>
      <c r="AE1610" s="1"/>
    </row>
    <row r="1611" spans="10:31" s="11" customFormat="1" ht="11.25" x14ac:dyDescent="0.2">
      <c r="J1611" s="1"/>
      <c r="Q1611" s="1"/>
      <c r="X1611" s="1"/>
      <c r="AE1611" s="1"/>
    </row>
    <row r="1612" spans="10:31" s="11" customFormat="1" ht="11.25" x14ac:dyDescent="0.2">
      <c r="J1612" s="1"/>
      <c r="Q1612" s="1"/>
      <c r="X1612" s="1"/>
      <c r="AE1612" s="1"/>
    </row>
    <row r="1613" spans="10:31" s="11" customFormat="1" ht="11.25" x14ac:dyDescent="0.2">
      <c r="J1613" s="1"/>
      <c r="Q1613" s="1"/>
      <c r="X1613" s="1"/>
      <c r="AE1613" s="1"/>
    </row>
    <row r="1614" spans="10:31" s="11" customFormat="1" ht="11.25" x14ac:dyDescent="0.2">
      <c r="J1614" s="1"/>
      <c r="Q1614" s="1"/>
      <c r="X1614" s="1"/>
      <c r="AE1614" s="1"/>
    </row>
    <row r="1615" spans="10:31" s="11" customFormat="1" ht="11.25" x14ac:dyDescent="0.2">
      <c r="J1615" s="1"/>
      <c r="Q1615" s="1"/>
      <c r="X1615" s="1"/>
      <c r="AE1615" s="1"/>
    </row>
    <row r="1616" spans="10:31" s="11" customFormat="1" ht="11.25" x14ac:dyDescent="0.2">
      <c r="J1616" s="1"/>
      <c r="Q1616" s="1"/>
      <c r="X1616" s="1"/>
      <c r="AE1616" s="1"/>
    </row>
    <row r="1617" spans="10:31" s="11" customFormat="1" ht="11.25" x14ac:dyDescent="0.2">
      <c r="J1617" s="1"/>
      <c r="Q1617" s="1"/>
      <c r="X1617" s="1"/>
      <c r="AE1617" s="1"/>
    </row>
    <row r="1618" spans="10:31" s="11" customFormat="1" ht="11.25" x14ac:dyDescent="0.2">
      <c r="J1618" s="1"/>
      <c r="Q1618" s="1"/>
      <c r="X1618" s="1"/>
      <c r="AE1618" s="1"/>
    </row>
    <row r="1619" spans="10:31" s="11" customFormat="1" ht="11.25" x14ac:dyDescent="0.2">
      <c r="J1619" s="1"/>
      <c r="Q1619" s="1"/>
      <c r="X1619" s="1"/>
      <c r="AE1619" s="1"/>
    </row>
    <row r="1620" spans="10:31" s="11" customFormat="1" ht="11.25" x14ac:dyDescent="0.2">
      <c r="J1620" s="1"/>
      <c r="Q1620" s="1"/>
      <c r="X1620" s="1"/>
      <c r="AE1620" s="1"/>
    </row>
    <row r="1621" spans="10:31" s="11" customFormat="1" ht="11.25" x14ac:dyDescent="0.2">
      <c r="J1621" s="1"/>
      <c r="Q1621" s="1"/>
      <c r="X1621" s="1"/>
      <c r="AE1621" s="1"/>
    </row>
    <row r="1622" spans="10:31" s="11" customFormat="1" ht="11.25" x14ac:dyDescent="0.2">
      <c r="J1622" s="1"/>
      <c r="Q1622" s="1"/>
      <c r="X1622" s="1"/>
      <c r="AE1622" s="1"/>
    </row>
    <row r="1623" spans="10:31" s="11" customFormat="1" ht="11.25" x14ac:dyDescent="0.2">
      <c r="J1623" s="1"/>
      <c r="Q1623" s="1"/>
      <c r="X1623" s="1"/>
      <c r="AE1623" s="1"/>
    </row>
    <row r="1624" spans="10:31" s="11" customFormat="1" ht="11.25" x14ac:dyDescent="0.2">
      <c r="J1624" s="1"/>
      <c r="Q1624" s="1"/>
      <c r="X1624" s="1"/>
      <c r="AE1624" s="1"/>
    </row>
    <row r="1625" spans="10:31" s="11" customFormat="1" ht="11.25" x14ac:dyDescent="0.2">
      <c r="J1625" s="1"/>
      <c r="Q1625" s="1"/>
      <c r="X1625" s="1"/>
      <c r="AE1625" s="1"/>
    </row>
    <row r="1626" spans="10:31" s="11" customFormat="1" ht="11.25" x14ac:dyDescent="0.2">
      <c r="J1626" s="1"/>
      <c r="Q1626" s="1"/>
      <c r="X1626" s="1"/>
      <c r="AE1626" s="1"/>
    </row>
    <row r="1627" spans="10:31" s="11" customFormat="1" ht="11.25" x14ac:dyDescent="0.2">
      <c r="J1627" s="1"/>
      <c r="Q1627" s="1"/>
      <c r="X1627" s="1"/>
      <c r="AE1627" s="1"/>
    </row>
    <row r="1628" spans="10:31" s="11" customFormat="1" ht="11.25" x14ac:dyDescent="0.2">
      <c r="J1628" s="1"/>
      <c r="Q1628" s="1"/>
      <c r="X1628" s="1"/>
      <c r="AE1628" s="1"/>
    </row>
    <row r="1629" spans="10:31" s="11" customFormat="1" ht="11.25" x14ac:dyDescent="0.2">
      <c r="J1629" s="1"/>
      <c r="Q1629" s="1"/>
      <c r="X1629" s="1"/>
      <c r="AE1629" s="1"/>
    </row>
    <row r="1630" spans="10:31" s="11" customFormat="1" ht="11.25" x14ac:dyDescent="0.2">
      <c r="J1630" s="1"/>
      <c r="Q1630" s="1"/>
      <c r="X1630" s="1"/>
      <c r="AE1630" s="1"/>
    </row>
    <row r="1631" spans="10:31" s="11" customFormat="1" ht="11.25" x14ac:dyDescent="0.2">
      <c r="J1631" s="1"/>
      <c r="Q1631" s="1"/>
      <c r="X1631" s="1"/>
      <c r="AE1631" s="1"/>
    </row>
    <row r="1632" spans="10:31" s="11" customFormat="1" ht="11.25" x14ac:dyDescent="0.2">
      <c r="J1632" s="1"/>
      <c r="Q1632" s="1"/>
      <c r="X1632" s="1"/>
      <c r="AE1632" s="1"/>
    </row>
    <row r="1633" spans="10:31" s="11" customFormat="1" ht="11.25" x14ac:dyDescent="0.2">
      <c r="J1633" s="1"/>
      <c r="Q1633" s="1"/>
      <c r="X1633" s="1"/>
      <c r="AE1633" s="1"/>
    </row>
    <row r="1634" spans="10:31" s="11" customFormat="1" ht="11.25" x14ac:dyDescent="0.2">
      <c r="J1634" s="1"/>
      <c r="Q1634" s="1"/>
      <c r="X1634" s="1"/>
      <c r="AE1634" s="1"/>
    </row>
    <row r="1635" spans="10:31" s="11" customFormat="1" ht="11.25" x14ac:dyDescent="0.2">
      <c r="J1635" s="1"/>
      <c r="Q1635" s="1"/>
      <c r="X1635" s="1"/>
      <c r="AE1635" s="1"/>
    </row>
    <row r="1636" spans="10:31" s="11" customFormat="1" ht="11.25" x14ac:dyDescent="0.2">
      <c r="J1636" s="1"/>
      <c r="Q1636" s="1"/>
      <c r="X1636" s="1"/>
      <c r="AE1636" s="1"/>
    </row>
    <row r="1637" spans="10:31" s="11" customFormat="1" ht="11.25" x14ac:dyDescent="0.2">
      <c r="J1637" s="1"/>
      <c r="Q1637" s="1"/>
      <c r="X1637" s="1"/>
      <c r="AE1637" s="1"/>
    </row>
    <row r="1638" spans="10:31" s="11" customFormat="1" ht="11.25" x14ac:dyDescent="0.2">
      <c r="J1638" s="1"/>
      <c r="Q1638" s="1"/>
      <c r="X1638" s="1"/>
      <c r="AE1638" s="1"/>
    </row>
    <row r="1639" spans="10:31" s="11" customFormat="1" ht="11.25" x14ac:dyDescent="0.2">
      <c r="J1639" s="1"/>
      <c r="Q1639" s="1"/>
      <c r="X1639" s="1"/>
      <c r="AE1639" s="1"/>
    </row>
    <row r="1640" spans="10:31" s="11" customFormat="1" ht="11.25" x14ac:dyDescent="0.2">
      <c r="J1640" s="1"/>
      <c r="Q1640" s="1"/>
      <c r="X1640" s="1"/>
      <c r="AE1640" s="1"/>
    </row>
    <row r="1641" spans="10:31" s="11" customFormat="1" ht="11.25" x14ac:dyDescent="0.2">
      <c r="J1641" s="1"/>
      <c r="Q1641" s="1"/>
      <c r="X1641" s="1"/>
      <c r="AE1641" s="1"/>
    </row>
    <row r="1642" spans="10:31" s="11" customFormat="1" ht="11.25" x14ac:dyDescent="0.2">
      <c r="J1642" s="1"/>
      <c r="Q1642" s="1"/>
      <c r="X1642" s="1"/>
      <c r="AE1642" s="1"/>
    </row>
    <row r="1643" spans="10:31" s="11" customFormat="1" ht="11.25" x14ac:dyDescent="0.2">
      <c r="J1643" s="1"/>
      <c r="Q1643" s="1"/>
      <c r="X1643" s="1"/>
      <c r="AE1643" s="1"/>
    </row>
    <row r="1644" spans="10:31" s="11" customFormat="1" ht="11.25" x14ac:dyDescent="0.2">
      <c r="J1644" s="1"/>
      <c r="Q1644" s="1"/>
      <c r="X1644" s="1"/>
      <c r="AE1644" s="1"/>
    </row>
    <row r="1645" spans="10:31" s="11" customFormat="1" ht="11.25" x14ac:dyDescent="0.2">
      <c r="J1645" s="1"/>
      <c r="Q1645" s="1"/>
      <c r="X1645" s="1"/>
      <c r="AE1645" s="1"/>
    </row>
    <row r="1646" spans="10:31" s="11" customFormat="1" ht="11.25" x14ac:dyDescent="0.2">
      <c r="J1646" s="1"/>
      <c r="Q1646" s="1"/>
      <c r="X1646" s="1"/>
      <c r="AE1646" s="1"/>
    </row>
    <row r="1647" spans="10:31" s="11" customFormat="1" ht="11.25" x14ac:dyDescent="0.2">
      <c r="J1647" s="1"/>
      <c r="Q1647" s="1"/>
      <c r="X1647" s="1"/>
      <c r="AE1647" s="1"/>
    </row>
    <row r="1648" spans="10:31" s="11" customFormat="1" ht="11.25" x14ac:dyDescent="0.2">
      <c r="J1648" s="1"/>
      <c r="Q1648" s="1"/>
      <c r="X1648" s="1"/>
      <c r="AE1648" s="1"/>
    </row>
    <row r="1649" spans="10:31" s="11" customFormat="1" ht="11.25" x14ac:dyDescent="0.2">
      <c r="J1649" s="1"/>
      <c r="Q1649" s="1"/>
      <c r="X1649" s="1"/>
      <c r="AE1649" s="1"/>
    </row>
    <row r="1650" spans="10:31" s="11" customFormat="1" ht="11.25" x14ac:dyDescent="0.2">
      <c r="J1650" s="1"/>
      <c r="Q1650" s="1"/>
      <c r="X1650" s="1"/>
      <c r="AE1650" s="1"/>
    </row>
    <row r="1651" spans="10:31" s="11" customFormat="1" ht="11.25" x14ac:dyDescent="0.2">
      <c r="J1651" s="1"/>
      <c r="Q1651" s="1"/>
      <c r="X1651" s="1"/>
      <c r="AE1651" s="1"/>
    </row>
    <row r="1652" spans="10:31" s="11" customFormat="1" ht="11.25" x14ac:dyDescent="0.2">
      <c r="J1652" s="1"/>
      <c r="Q1652" s="1"/>
      <c r="X1652" s="1"/>
      <c r="AE1652" s="1"/>
    </row>
    <row r="1653" spans="10:31" s="11" customFormat="1" ht="11.25" x14ac:dyDescent="0.2">
      <c r="J1653" s="1"/>
      <c r="Q1653" s="1"/>
      <c r="X1653" s="1"/>
      <c r="AE1653" s="1"/>
    </row>
    <row r="1654" spans="10:31" s="11" customFormat="1" ht="11.25" x14ac:dyDescent="0.2">
      <c r="J1654" s="1"/>
      <c r="Q1654" s="1"/>
      <c r="X1654" s="1"/>
      <c r="AE1654" s="1"/>
    </row>
    <row r="1655" spans="10:31" s="11" customFormat="1" ht="11.25" x14ac:dyDescent="0.2">
      <c r="J1655" s="1"/>
      <c r="Q1655" s="1"/>
      <c r="X1655" s="1"/>
      <c r="AE1655" s="1"/>
    </row>
    <row r="1656" spans="10:31" s="11" customFormat="1" ht="11.25" x14ac:dyDescent="0.2">
      <c r="J1656" s="1"/>
      <c r="Q1656" s="1"/>
      <c r="X1656" s="1"/>
      <c r="AE1656" s="1"/>
    </row>
    <row r="1657" spans="10:31" s="11" customFormat="1" ht="11.25" x14ac:dyDescent="0.2">
      <c r="J1657" s="1"/>
      <c r="Q1657" s="1"/>
      <c r="X1657" s="1"/>
      <c r="AE1657" s="1"/>
    </row>
    <row r="1658" spans="10:31" s="11" customFormat="1" ht="11.25" x14ac:dyDescent="0.2">
      <c r="J1658" s="1"/>
      <c r="Q1658" s="1"/>
      <c r="X1658" s="1"/>
      <c r="AE1658" s="1"/>
    </row>
    <row r="1659" spans="10:31" s="11" customFormat="1" ht="11.25" x14ac:dyDescent="0.2">
      <c r="J1659" s="1"/>
      <c r="Q1659" s="1"/>
      <c r="X1659" s="1"/>
      <c r="AE1659" s="1"/>
    </row>
    <row r="1660" spans="10:31" s="11" customFormat="1" ht="11.25" x14ac:dyDescent="0.2">
      <c r="J1660" s="1"/>
      <c r="Q1660" s="1"/>
      <c r="X1660" s="1"/>
      <c r="AE1660" s="1"/>
    </row>
    <row r="1661" spans="10:31" s="11" customFormat="1" ht="11.25" x14ac:dyDescent="0.2">
      <c r="J1661" s="1"/>
      <c r="Q1661" s="1"/>
      <c r="X1661" s="1"/>
      <c r="AE1661" s="1"/>
    </row>
    <row r="1662" spans="10:31" s="11" customFormat="1" ht="11.25" x14ac:dyDescent="0.2">
      <c r="J1662" s="1"/>
      <c r="Q1662" s="1"/>
      <c r="X1662" s="1"/>
      <c r="AE1662" s="1"/>
    </row>
    <row r="1663" spans="10:31" s="11" customFormat="1" ht="11.25" x14ac:dyDescent="0.2">
      <c r="J1663" s="1"/>
      <c r="Q1663" s="1"/>
      <c r="X1663" s="1"/>
      <c r="AE1663" s="1"/>
    </row>
    <row r="1664" spans="10:31" s="11" customFormat="1" ht="11.25" x14ac:dyDescent="0.2">
      <c r="J1664" s="1"/>
      <c r="Q1664" s="1"/>
      <c r="X1664" s="1"/>
      <c r="AE1664" s="1"/>
    </row>
    <row r="1665" spans="10:31" s="11" customFormat="1" ht="11.25" x14ac:dyDescent="0.2">
      <c r="J1665" s="1"/>
      <c r="Q1665" s="1"/>
      <c r="X1665" s="1"/>
      <c r="AE1665" s="1"/>
    </row>
    <row r="1666" spans="10:31" s="11" customFormat="1" ht="11.25" x14ac:dyDescent="0.2">
      <c r="J1666" s="1"/>
      <c r="Q1666" s="1"/>
      <c r="X1666" s="1"/>
      <c r="AE1666" s="1"/>
    </row>
    <row r="1667" spans="10:31" s="11" customFormat="1" ht="11.25" x14ac:dyDescent="0.2">
      <c r="J1667" s="1"/>
      <c r="Q1667" s="1"/>
      <c r="X1667" s="1"/>
      <c r="AE1667" s="1"/>
    </row>
    <row r="1668" spans="10:31" s="11" customFormat="1" ht="11.25" x14ac:dyDescent="0.2">
      <c r="J1668" s="1"/>
      <c r="Q1668" s="1"/>
      <c r="X1668" s="1"/>
      <c r="AE1668" s="1"/>
    </row>
    <row r="1669" spans="10:31" s="11" customFormat="1" ht="11.25" x14ac:dyDescent="0.2">
      <c r="J1669" s="1"/>
      <c r="Q1669" s="1"/>
      <c r="X1669" s="1"/>
      <c r="AE1669" s="1"/>
    </row>
    <row r="1670" spans="10:31" s="11" customFormat="1" ht="11.25" x14ac:dyDescent="0.2">
      <c r="J1670" s="1"/>
      <c r="Q1670" s="1"/>
      <c r="X1670" s="1"/>
      <c r="AE1670" s="1"/>
    </row>
    <row r="1671" spans="10:31" s="11" customFormat="1" ht="11.25" x14ac:dyDescent="0.2">
      <c r="J1671" s="1"/>
      <c r="Q1671" s="1"/>
      <c r="X1671" s="1"/>
      <c r="AE1671" s="1"/>
    </row>
    <row r="1672" spans="10:31" s="11" customFormat="1" ht="11.25" x14ac:dyDescent="0.2">
      <c r="J1672" s="1"/>
      <c r="Q1672" s="1"/>
      <c r="X1672" s="1"/>
      <c r="AE1672" s="1"/>
    </row>
    <row r="1673" spans="10:31" s="11" customFormat="1" ht="11.25" x14ac:dyDescent="0.2">
      <c r="J1673" s="1"/>
      <c r="Q1673" s="1"/>
      <c r="X1673" s="1"/>
      <c r="AE1673" s="1"/>
    </row>
    <row r="1674" spans="10:31" s="11" customFormat="1" ht="11.25" x14ac:dyDescent="0.2">
      <c r="J1674" s="1"/>
      <c r="Q1674" s="1"/>
      <c r="X1674" s="1"/>
      <c r="AE1674" s="1"/>
    </row>
    <row r="1675" spans="10:31" s="11" customFormat="1" ht="11.25" x14ac:dyDescent="0.2">
      <c r="J1675" s="1"/>
      <c r="Q1675" s="1"/>
      <c r="X1675" s="1"/>
      <c r="AE1675" s="1"/>
    </row>
    <row r="1676" spans="10:31" s="11" customFormat="1" ht="11.25" x14ac:dyDescent="0.2">
      <c r="J1676" s="1"/>
      <c r="Q1676" s="1"/>
      <c r="X1676" s="1"/>
      <c r="AE1676" s="1"/>
    </row>
    <row r="1677" spans="10:31" s="11" customFormat="1" ht="11.25" x14ac:dyDescent="0.2">
      <c r="J1677" s="1"/>
      <c r="Q1677" s="1"/>
      <c r="X1677" s="1"/>
      <c r="AE1677" s="1"/>
    </row>
    <row r="1678" spans="10:31" s="11" customFormat="1" ht="11.25" x14ac:dyDescent="0.2">
      <c r="J1678" s="1"/>
      <c r="Q1678" s="1"/>
      <c r="X1678" s="1"/>
      <c r="AE1678" s="1"/>
    </row>
    <row r="1679" spans="10:31" s="11" customFormat="1" ht="11.25" x14ac:dyDescent="0.2">
      <c r="J1679" s="1"/>
      <c r="Q1679" s="1"/>
      <c r="X1679" s="1"/>
      <c r="AE1679" s="1"/>
    </row>
    <row r="1680" spans="10:31" s="11" customFormat="1" ht="11.25" x14ac:dyDescent="0.2">
      <c r="J1680" s="1"/>
      <c r="Q1680" s="1"/>
      <c r="X1680" s="1"/>
      <c r="AE1680" s="1"/>
    </row>
    <row r="1681" spans="10:31" s="11" customFormat="1" ht="11.25" x14ac:dyDescent="0.2">
      <c r="J1681" s="1"/>
      <c r="Q1681" s="1"/>
      <c r="X1681" s="1"/>
      <c r="AE1681" s="1"/>
    </row>
    <row r="1682" spans="10:31" s="11" customFormat="1" ht="11.25" x14ac:dyDescent="0.2">
      <c r="J1682" s="1"/>
      <c r="Q1682" s="1"/>
      <c r="X1682" s="1"/>
      <c r="AE1682" s="1"/>
    </row>
    <row r="1683" spans="10:31" s="11" customFormat="1" ht="11.25" x14ac:dyDescent="0.2">
      <c r="J1683" s="1"/>
      <c r="Q1683" s="1"/>
      <c r="X1683" s="1"/>
      <c r="AE1683" s="1"/>
    </row>
    <row r="1684" spans="10:31" s="11" customFormat="1" ht="11.25" x14ac:dyDescent="0.2">
      <c r="J1684" s="1"/>
      <c r="Q1684" s="1"/>
      <c r="X1684" s="1"/>
      <c r="AE1684" s="1"/>
    </row>
    <row r="1685" spans="10:31" s="11" customFormat="1" ht="11.25" x14ac:dyDescent="0.2">
      <c r="J1685" s="1"/>
      <c r="Q1685" s="1"/>
      <c r="X1685" s="1"/>
      <c r="AE1685" s="1"/>
    </row>
    <row r="1686" spans="10:31" s="11" customFormat="1" ht="11.25" x14ac:dyDescent="0.2">
      <c r="J1686" s="1"/>
      <c r="Q1686" s="1"/>
      <c r="X1686" s="1"/>
      <c r="AE1686" s="1"/>
    </row>
    <row r="1687" spans="10:31" s="11" customFormat="1" ht="11.25" x14ac:dyDescent="0.2">
      <c r="J1687" s="1"/>
      <c r="Q1687" s="1"/>
      <c r="X1687" s="1"/>
      <c r="AE1687" s="1"/>
    </row>
    <row r="1688" spans="10:31" s="11" customFormat="1" ht="11.25" x14ac:dyDescent="0.2">
      <c r="J1688" s="1"/>
      <c r="Q1688" s="1"/>
      <c r="X1688" s="1"/>
      <c r="AE1688" s="1"/>
    </row>
    <row r="1689" spans="10:31" s="11" customFormat="1" ht="11.25" x14ac:dyDescent="0.2">
      <c r="J1689" s="1"/>
      <c r="Q1689" s="1"/>
      <c r="X1689" s="1"/>
      <c r="AE1689" s="1"/>
    </row>
    <row r="1690" spans="10:31" s="11" customFormat="1" ht="11.25" x14ac:dyDescent="0.2">
      <c r="J1690" s="1"/>
      <c r="Q1690" s="1"/>
      <c r="X1690" s="1"/>
      <c r="AE1690" s="1"/>
    </row>
    <row r="1691" spans="10:31" s="11" customFormat="1" ht="11.25" x14ac:dyDescent="0.2">
      <c r="J1691" s="1"/>
      <c r="Q1691" s="1"/>
      <c r="X1691" s="1"/>
      <c r="AE1691" s="1"/>
    </row>
    <row r="1692" spans="10:31" s="11" customFormat="1" ht="11.25" x14ac:dyDescent="0.2">
      <c r="J1692" s="1"/>
      <c r="Q1692" s="1"/>
      <c r="X1692" s="1"/>
      <c r="AE1692" s="1"/>
    </row>
    <row r="1693" spans="10:31" s="11" customFormat="1" ht="11.25" x14ac:dyDescent="0.2">
      <c r="J1693" s="1"/>
      <c r="Q1693" s="1"/>
      <c r="X1693" s="1"/>
      <c r="AE1693" s="1"/>
    </row>
    <row r="1694" spans="10:31" s="11" customFormat="1" ht="11.25" x14ac:dyDescent="0.2">
      <c r="J1694" s="1"/>
      <c r="Q1694" s="1"/>
      <c r="X1694" s="1"/>
      <c r="AE1694" s="1"/>
    </row>
    <row r="1695" spans="10:31" s="11" customFormat="1" ht="11.25" x14ac:dyDescent="0.2">
      <c r="J1695" s="1"/>
      <c r="Q1695" s="1"/>
      <c r="X1695" s="1"/>
      <c r="AE1695" s="1"/>
    </row>
    <row r="1696" spans="10:31" s="11" customFormat="1" ht="11.25" x14ac:dyDescent="0.2">
      <c r="J1696" s="1"/>
      <c r="Q1696" s="1"/>
      <c r="X1696" s="1"/>
      <c r="AE1696" s="1"/>
    </row>
    <row r="1697" spans="10:31" s="11" customFormat="1" ht="11.25" x14ac:dyDescent="0.2">
      <c r="J1697" s="1"/>
      <c r="Q1697" s="1"/>
      <c r="X1697" s="1"/>
      <c r="AE1697" s="1"/>
    </row>
    <row r="1698" spans="10:31" s="11" customFormat="1" ht="11.25" x14ac:dyDescent="0.2">
      <c r="J1698" s="1"/>
      <c r="Q1698" s="1"/>
      <c r="X1698" s="1"/>
      <c r="AE1698" s="1"/>
    </row>
    <row r="1699" spans="10:31" s="11" customFormat="1" ht="11.25" x14ac:dyDescent="0.2">
      <c r="J1699" s="1"/>
      <c r="Q1699" s="1"/>
      <c r="X1699" s="1"/>
      <c r="AE1699" s="1"/>
    </row>
    <row r="1700" spans="10:31" s="11" customFormat="1" ht="11.25" x14ac:dyDescent="0.2">
      <c r="J1700" s="1"/>
      <c r="Q1700" s="1"/>
      <c r="X1700" s="1"/>
      <c r="AE1700" s="1"/>
    </row>
    <row r="1701" spans="10:31" s="11" customFormat="1" ht="11.25" x14ac:dyDescent="0.2">
      <c r="J1701" s="1"/>
      <c r="Q1701" s="1"/>
      <c r="X1701" s="1"/>
      <c r="AE1701" s="1"/>
    </row>
    <row r="1702" spans="10:31" s="11" customFormat="1" ht="11.25" x14ac:dyDescent="0.2">
      <c r="J1702" s="1"/>
      <c r="Q1702" s="1"/>
      <c r="X1702" s="1"/>
      <c r="AE1702" s="1"/>
    </row>
    <row r="1703" spans="10:31" s="11" customFormat="1" ht="11.25" x14ac:dyDescent="0.2">
      <c r="J1703" s="1"/>
      <c r="Q1703" s="1"/>
      <c r="X1703" s="1"/>
      <c r="AE1703" s="1"/>
    </row>
    <row r="1704" spans="10:31" s="11" customFormat="1" ht="11.25" x14ac:dyDescent="0.2">
      <c r="J1704" s="1"/>
      <c r="Q1704" s="1"/>
      <c r="X1704" s="1"/>
      <c r="AE1704" s="1"/>
    </row>
    <row r="1705" spans="10:31" s="11" customFormat="1" ht="11.25" x14ac:dyDescent="0.2">
      <c r="J1705" s="1"/>
      <c r="Q1705" s="1"/>
      <c r="X1705" s="1"/>
      <c r="AE1705" s="1"/>
    </row>
    <row r="1706" spans="10:31" s="11" customFormat="1" ht="11.25" x14ac:dyDescent="0.2">
      <c r="J1706" s="1"/>
      <c r="Q1706" s="1"/>
      <c r="X1706" s="1"/>
      <c r="AE1706" s="1"/>
    </row>
    <row r="1707" spans="10:31" s="11" customFormat="1" ht="11.25" x14ac:dyDescent="0.2">
      <c r="J1707" s="1"/>
      <c r="Q1707" s="1"/>
      <c r="X1707" s="1"/>
      <c r="AE1707" s="1"/>
    </row>
    <row r="1708" spans="10:31" s="11" customFormat="1" ht="11.25" x14ac:dyDescent="0.2">
      <c r="J1708" s="1"/>
      <c r="Q1708" s="1"/>
      <c r="X1708" s="1"/>
      <c r="AE1708" s="1"/>
    </row>
    <row r="1709" spans="10:31" s="11" customFormat="1" ht="11.25" x14ac:dyDescent="0.2">
      <c r="J1709" s="1"/>
      <c r="Q1709" s="1"/>
      <c r="X1709" s="1"/>
      <c r="AE1709" s="1"/>
    </row>
    <row r="1710" spans="10:31" s="11" customFormat="1" ht="11.25" x14ac:dyDescent="0.2">
      <c r="J1710" s="1"/>
      <c r="Q1710" s="1"/>
      <c r="X1710" s="1"/>
      <c r="AE1710" s="1"/>
    </row>
    <row r="1711" spans="10:31" s="11" customFormat="1" ht="11.25" x14ac:dyDescent="0.2">
      <c r="J1711" s="1"/>
      <c r="Q1711" s="1"/>
      <c r="X1711" s="1"/>
      <c r="AE1711" s="1"/>
    </row>
    <row r="1712" spans="10:31" s="11" customFormat="1" ht="11.25" x14ac:dyDescent="0.2">
      <c r="J1712" s="1"/>
      <c r="Q1712" s="1"/>
      <c r="X1712" s="1"/>
      <c r="AE1712" s="1"/>
    </row>
    <row r="1713" spans="10:31" s="11" customFormat="1" ht="11.25" x14ac:dyDescent="0.2">
      <c r="J1713" s="1"/>
      <c r="Q1713" s="1"/>
      <c r="X1713" s="1"/>
      <c r="AE1713" s="1"/>
    </row>
    <row r="1714" spans="10:31" s="11" customFormat="1" ht="11.25" x14ac:dyDescent="0.2">
      <c r="J1714" s="1"/>
      <c r="Q1714" s="1"/>
      <c r="X1714" s="1"/>
      <c r="AE1714" s="1"/>
    </row>
    <row r="1715" spans="10:31" s="11" customFormat="1" ht="11.25" x14ac:dyDescent="0.2">
      <c r="J1715" s="1"/>
      <c r="Q1715" s="1"/>
      <c r="X1715" s="1"/>
      <c r="AE1715" s="1"/>
    </row>
    <row r="1716" spans="10:31" s="11" customFormat="1" ht="11.25" x14ac:dyDescent="0.2">
      <c r="J1716" s="1"/>
      <c r="Q1716" s="1"/>
      <c r="X1716" s="1"/>
      <c r="AE1716" s="1"/>
    </row>
    <row r="1717" spans="10:31" s="11" customFormat="1" ht="11.25" x14ac:dyDescent="0.2">
      <c r="J1717" s="1"/>
      <c r="Q1717" s="1"/>
      <c r="X1717" s="1"/>
      <c r="AE1717" s="1"/>
    </row>
    <row r="1718" spans="10:31" s="11" customFormat="1" ht="11.25" x14ac:dyDescent="0.2">
      <c r="J1718" s="1"/>
      <c r="Q1718" s="1"/>
      <c r="X1718" s="1"/>
      <c r="AE1718" s="1"/>
    </row>
    <row r="1719" spans="10:31" s="11" customFormat="1" ht="11.25" x14ac:dyDescent="0.2">
      <c r="J1719" s="1"/>
      <c r="Q1719" s="1"/>
      <c r="X1719" s="1"/>
      <c r="AE1719" s="1"/>
    </row>
    <row r="1720" spans="10:31" s="11" customFormat="1" ht="11.25" x14ac:dyDescent="0.2">
      <c r="J1720" s="1"/>
      <c r="Q1720" s="1"/>
      <c r="X1720" s="1"/>
      <c r="AE1720" s="1"/>
    </row>
    <row r="1721" spans="10:31" s="11" customFormat="1" ht="11.25" x14ac:dyDescent="0.2">
      <c r="J1721" s="1"/>
      <c r="Q1721" s="1"/>
      <c r="X1721" s="1"/>
      <c r="AE1721" s="1"/>
    </row>
    <row r="1722" spans="10:31" s="11" customFormat="1" ht="11.25" x14ac:dyDescent="0.2">
      <c r="J1722" s="1"/>
      <c r="Q1722" s="1"/>
      <c r="X1722" s="1"/>
      <c r="AE1722" s="1"/>
    </row>
    <row r="1723" spans="10:31" s="11" customFormat="1" ht="11.25" x14ac:dyDescent="0.2">
      <c r="J1723" s="1"/>
      <c r="Q1723" s="1"/>
      <c r="X1723" s="1"/>
      <c r="AE1723" s="1"/>
    </row>
    <row r="1724" spans="10:31" s="11" customFormat="1" ht="11.25" x14ac:dyDescent="0.2">
      <c r="J1724" s="1"/>
      <c r="Q1724" s="1"/>
      <c r="X1724" s="1"/>
      <c r="AE1724" s="1"/>
    </row>
    <row r="1725" spans="10:31" s="11" customFormat="1" ht="11.25" x14ac:dyDescent="0.2">
      <c r="J1725" s="1"/>
      <c r="Q1725" s="1"/>
      <c r="X1725" s="1"/>
      <c r="AE1725" s="1"/>
    </row>
    <row r="1726" spans="10:31" s="11" customFormat="1" ht="11.25" x14ac:dyDescent="0.2">
      <c r="J1726" s="1"/>
      <c r="Q1726" s="1"/>
      <c r="X1726" s="1"/>
      <c r="AE1726" s="1"/>
    </row>
    <row r="1727" spans="10:31" s="11" customFormat="1" ht="11.25" x14ac:dyDescent="0.2">
      <c r="J1727" s="1"/>
      <c r="Q1727" s="1"/>
      <c r="X1727" s="1"/>
      <c r="AE1727" s="1"/>
    </row>
    <row r="1728" spans="10:31" s="11" customFormat="1" ht="11.25" x14ac:dyDescent="0.2">
      <c r="J1728" s="1"/>
      <c r="Q1728" s="1"/>
      <c r="X1728" s="1"/>
      <c r="AE1728" s="1"/>
    </row>
    <row r="1729" spans="10:31" s="11" customFormat="1" ht="11.25" x14ac:dyDescent="0.2">
      <c r="J1729" s="1"/>
      <c r="Q1729" s="1"/>
      <c r="X1729" s="1"/>
      <c r="AE1729" s="1"/>
    </row>
    <row r="1730" spans="10:31" s="11" customFormat="1" ht="11.25" x14ac:dyDescent="0.2">
      <c r="J1730" s="1"/>
      <c r="Q1730" s="1"/>
      <c r="X1730" s="1"/>
      <c r="AE1730" s="1"/>
    </row>
    <row r="1731" spans="10:31" s="11" customFormat="1" ht="11.25" x14ac:dyDescent="0.2">
      <c r="J1731" s="1"/>
      <c r="Q1731" s="1"/>
      <c r="X1731" s="1"/>
      <c r="AE1731" s="1"/>
    </row>
    <row r="1732" spans="10:31" s="11" customFormat="1" ht="11.25" x14ac:dyDescent="0.2">
      <c r="J1732" s="1"/>
      <c r="Q1732" s="1"/>
      <c r="X1732" s="1"/>
      <c r="AE1732" s="1"/>
    </row>
    <row r="1733" spans="10:31" s="11" customFormat="1" ht="11.25" x14ac:dyDescent="0.2">
      <c r="J1733" s="1"/>
      <c r="Q1733" s="1"/>
      <c r="X1733" s="1"/>
      <c r="AE1733" s="1"/>
    </row>
    <row r="1734" spans="10:31" s="11" customFormat="1" ht="11.25" x14ac:dyDescent="0.2">
      <c r="J1734" s="1"/>
      <c r="Q1734" s="1"/>
      <c r="X1734" s="1"/>
      <c r="AE1734" s="1"/>
    </row>
    <row r="1735" spans="10:31" s="11" customFormat="1" ht="11.25" x14ac:dyDescent="0.2">
      <c r="J1735" s="1"/>
      <c r="Q1735" s="1"/>
      <c r="X1735" s="1"/>
      <c r="AE1735" s="1"/>
    </row>
    <row r="1736" spans="10:31" s="11" customFormat="1" ht="11.25" x14ac:dyDescent="0.2">
      <c r="J1736" s="1"/>
      <c r="Q1736" s="1"/>
      <c r="X1736" s="1"/>
      <c r="AE1736" s="1"/>
    </row>
    <row r="1737" spans="10:31" s="11" customFormat="1" ht="11.25" x14ac:dyDescent="0.2">
      <c r="J1737" s="1"/>
      <c r="Q1737" s="1"/>
      <c r="X1737" s="1"/>
      <c r="AE1737" s="1"/>
    </row>
    <row r="1738" spans="10:31" s="11" customFormat="1" ht="11.25" x14ac:dyDescent="0.2">
      <c r="J1738" s="1"/>
      <c r="Q1738" s="1"/>
      <c r="X1738" s="1"/>
      <c r="AE1738" s="1"/>
    </row>
    <row r="1739" spans="10:31" s="11" customFormat="1" ht="11.25" x14ac:dyDescent="0.2">
      <c r="J1739" s="1"/>
      <c r="Q1739" s="1"/>
      <c r="X1739" s="1"/>
      <c r="AE1739" s="1"/>
    </row>
    <row r="1740" spans="10:31" s="11" customFormat="1" ht="11.25" x14ac:dyDescent="0.2">
      <c r="J1740" s="1"/>
      <c r="Q1740" s="1"/>
      <c r="X1740" s="1"/>
      <c r="AE1740" s="1"/>
    </row>
    <row r="1741" spans="10:31" s="11" customFormat="1" ht="11.25" x14ac:dyDescent="0.2">
      <c r="J1741" s="1"/>
      <c r="Q1741" s="1"/>
      <c r="X1741" s="1"/>
      <c r="AE1741" s="1"/>
    </row>
    <row r="1742" spans="10:31" s="11" customFormat="1" ht="11.25" x14ac:dyDescent="0.2">
      <c r="J1742" s="1"/>
      <c r="Q1742" s="1"/>
      <c r="X1742" s="1"/>
      <c r="AE1742" s="1"/>
    </row>
    <row r="1743" spans="10:31" s="11" customFormat="1" ht="11.25" x14ac:dyDescent="0.2">
      <c r="J1743" s="1"/>
      <c r="Q1743" s="1"/>
      <c r="X1743" s="1"/>
      <c r="AE1743" s="1"/>
    </row>
    <row r="1744" spans="10:31" s="11" customFormat="1" ht="11.25" x14ac:dyDescent="0.2">
      <c r="J1744" s="1"/>
      <c r="Q1744" s="1"/>
      <c r="X1744" s="1"/>
      <c r="AE1744" s="1"/>
    </row>
    <row r="1745" spans="10:31" s="11" customFormat="1" ht="11.25" x14ac:dyDescent="0.2">
      <c r="J1745" s="1"/>
      <c r="Q1745" s="1"/>
      <c r="X1745" s="1"/>
      <c r="AE1745" s="1"/>
    </row>
    <row r="1746" spans="10:31" s="11" customFormat="1" ht="11.25" x14ac:dyDescent="0.2">
      <c r="J1746" s="1"/>
      <c r="Q1746" s="1"/>
      <c r="X1746" s="1"/>
      <c r="AE1746" s="1"/>
    </row>
    <row r="1747" spans="10:31" s="11" customFormat="1" ht="11.25" x14ac:dyDescent="0.2">
      <c r="J1747" s="1"/>
      <c r="Q1747" s="1"/>
      <c r="X1747" s="1"/>
      <c r="AE1747" s="1"/>
    </row>
    <row r="1748" spans="10:31" s="11" customFormat="1" ht="11.25" x14ac:dyDescent="0.2">
      <c r="J1748" s="1"/>
      <c r="Q1748" s="1"/>
      <c r="X1748" s="1"/>
      <c r="AE1748" s="1"/>
    </row>
    <row r="1749" spans="10:31" s="11" customFormat="1" ht="11.25" x14ac:dyDescent="0.2">
      <c r="J1749" s="1"/>
      <c r="Q1749" s="1"/>
      <c r="X1749" s="1"/>
      <c r="AE1749" s="1"/>
    </row>
    <row r="1750" spans="10:31" s="11" customFormat="1" ht="11.25" x14ac:dyDescent="0.2">
      <c r="J1750" s="1"/>
      <c r="Q1750" s="1"/>
      <c r="X1750" s="1"/>
      <c r="AE1750" s="1"/>
    </row>
    <row r="1751" spans="10:31" s="11" customFormat="1" ht="11.25" x14ac:dyDescent="0.2">
      <c r="J1751" s="1"/>
      <c r="Q1751" s="1"/>
      <c r="X1751" s="1"/>
      <c r="AE1751" s="1"/>
    </row>
    <row r="1752" spans="10:31" s="11" customFormat="1" ht="11.25" x14ac:dyDescent="0.2">
      <c r="J1752" s="1"/>
      <c r="Q1752" s="1"/>
      <c r="X1752" s="1"/>
      <c r="AE1752" s="1"/>
    </row>
    <row r="1753" spans="10:31" s="11" customFormat="1" ht="11.25" x14ac:dyDescent="0.2">
      <c r="J1753" s="1"/>
      <c r="Q1753" s="1"/>
      <c r="X1753" s="1"/>
      <c r="AE1753" s="1"/>
    </row>
    <row r="1754" spans="10:31" s="11" customFormat="1" ht="11.25" x14ac:dyDescent="0.2">
      <c r="J1754" s="1"/>
      <c r="Q1754" s="1"/>
      <c r="X1754" s="1"/>
      <c r="AE1754" s="1"/>
    </row>
    <row r="1755" spans="10:31" s="11" customFormat="1" ht="11.25" x14ac:dyDescent="0.2">
      <c r="J1755" s="1"/>
      <c r="Q1755" s="1"/>
      <c r="X1755" s="1"/>
      <c r="AE1755" s="1"/>
    </row>
    <row r="1756" spans="10:31" s="11" customFormat="1" ht="11.25" x14ac:dyDescent="0.2">
      <c r="J1756" s="1"/>
      <c r="Q1756" s="1"/>
      <c r="X1756" s="1"/>
      <c r="AE1756" s="1"/>
    </row>
    <row r="1757" spans="10:31" s="11" customFormat="1" ht="11.25" x14ac:dyDescent="0.2">
      <c r="J1757" s="1"/>
      <c r="Q1757" s="1"/>
      <c r="X1757" s="1"/>
      <c r="AE1757" s="1"/>
    </row>
    <row r="1758" spans="10:31" s="11" customFormat="1" ht="11.25" x14ac:dyDescent="0.2">
      <c r="J1758" s="1"/>
      <c r="Q1758" s="1"/>
      <c r="X1758" s="1"/>
      <c r="AE1758" s="1"/>
    </row>
    <row r="1759" spans="10:31" s="11" customFormat="1" ht="11.25" x14ac:dyDescent="0.2">
      <c r="J1759" s="1"/>
      <c r="Q1759" s="1"/>
      <c r="X1759" s="1"/>
      <c r="AE1759" s="1"/>
    </row>
    <row r="1760" spans="10:31" s="11" customFormat="1" ht="11.25" x14ac:dyDescent="0.2">
      <c r="J1760" s="1"/>
      <c r="Q1760" s="1"/>
      <c r="X1760" s="1"/>
      <c r="AE1760" s="1"/>
    </row>
    <row r="1761" spans="10:31" s="11" customFormat="1" ht="11.25" x14ac:dyDescent="0.2">
      <c r="J1761" s="1"/>
      <c r="Q1761" s="1"/>
      <c r="X1761" s="1"/>
      <c r="AE1761" s="1"/>
    </row>
    <row r="1762" spans="10:31" s="11" customFormat="1" ht="11.25" x14ac:dyDescent="0.2">
      <c r="J1762" s="1"/>
      <c r="Q1762" s="1"/>
      <c r="X1762" s="1"/>
      <c r="AE1762" s="1"/>
    </row>
    <row r="1763" spans="10:31" s="11" customFormat="1" ht="11.25" x14ac:dyDescent="0.2">
      <c r="J1763" s="1"/>
      <c r="Q1763" s="1"/>
      <c r="X1763" s="1"/>
      <c r="AE1763" s="1"/>
    </row>
    <row r="1764" spans="10:31" s="11" customFormat="1" ht="11.25" x14ac:dyDescent="0.2">
      <c r="J1764" s="1"/>
      <c r="Q1764" s="1"/>
      <c r="X1764" s="1"/>
      <c r="AE1764" s="1"/>
    </row>
    <row r="1765" spans="10:31" s="11" customFormat="1" ht="11.25" x14ac:dyDescent="0.2">
      <c r="J1765" s="1"/>
      <c r="Q1765" s="1"/>
      <c r="X1765" s="1"/>
      <c r="AE1765" s="1"/>
    </row>
    <row r="1766" spans="10:31" s="11" customFormat="1" ht="11.25" x14ac:dyDescent="0.2">
      <c r="J1766" s="1"/>
      <c r="Q1766" s="1"/>
      <c r="X1766" s="1"/>
      <c r="AE1766" s="1"/>
    </row>
    <row r="1767" spans="10:31" s="11" customFormat="1" ht="11.25" x14ac:dyDescent="0.2">
      <c r="J1767" s="1"/>
      <c r="Q1767" s="1"/>
      <c r="X1767" s="1"/>
      <c r="AE1767" s="1"/>
    </row>
    <row r="1768" spans="10:31" s="11" customFormat="1" ht="11.25" x14ac:dyDescent="0.2">
      <c r="J1768" s="1"/>
      <c r="Q1768" s="1"/>
      <c r="X1768" s="1"/>
      <c r="AE1768" s="1"/>
    </row>
    <row r="1769" spans="10:31" s="11" customFormat="1" ht="11.25" x14ac:dyDescent="0.2">
      <c r="J1769" s="1"/>
      <c r="Q1769" s="1"/>
      <c r="X1769" s="1"/>
      <c r="AE1769" s="1"/>
    </row>
    <row r="1770" spans="10:31" s="11" customFormat="1" ht="11.25" x14ac:dyDescent="0.2">
      <c r="J1770" s="1"/>
      <c r="Q1770" s="1"/>
      <c r="X1770" s="1"/>
      <c r="AE1770" s="1"/>
    </row>
    <row r="1771" spans="10:31" s="11" customFormat="1" ht="11.25" x14ac:dyDescent="0.2">
      <c r="J1771" s="1"/>
      <c r="Q1771" s="1"/>
      <c r="X1771" s="1"/>
      <c r="AE1771" s="1"/>
    </row>
    <row r="1772" spans="10:31" s="11" customFormat="1" ht="11.25" x14ac:dyDescent="0.2">
      <c r="J1772" s="1"/>
      <c r="Q1772" s="1"/>
      <c r="X1772" s="1"/>
      <c r="AE1772" s="1"/>
    </row>
    <row r="1773" spans="10:31" s="11" customFormat="1" ht="11.25" x14ac:dyDescent="0.2">
      <c r="J1773" s="1"/>
      <c r="Q1773" s="1"/>
      <c r="X1773" s="1"/>
      <c r="AE1773" s="1"/>
    </row>
    <row r="1774" spans="10:31" s="11" customFormat="1" ht="11.25" x14ac:dyDescent="0.2">
      <c r="J1774" s="1"/>
      <c r="Q1774" s="1"/>
      <c r="X1774" s="1"/>
      <c r="AE1774" s="1"/>
    </row>
    <row r="1775" spans="10:31" s="11" customFormat="1" ht="11.25" x14ac:dyDescent="0.2">
      <c r="J1775" s="1"/>
      <c r="Q1775" s="1"/>
      <c r="X1775" s="1"/>
      <c r="AE1775" s="1"/>
    </row>
    <row r="1776" spans="10:31" s="11" customFormat="1" ht="11.25" x14ac:dyDescent="0.2">
      <c r="J1776" s="1"/>
      <c r="Q1776" s="1"/>
      <c r="X1776" s="1"/>
      <c r="AE1776" s="1"/>
    </row>
    <row r="1777" spans="10:31" s="11" customFormat="1" ht="11.25" x14ac:dyDescent="0.2">
      <c r="J1777" s="1"/>
      <c r="Q1777" s="1"/>
      <c r="X1777" s="1"/>
      <c r="AE1777" s="1"/>
    </row>
    <row r="1778" spans="10:31" s="11" customFormat="1" ht="11.25" x14ac:dyDescent="0.2">
      <c r="J1778" s="1"/>
      <c r="Q1778" s="1"/>
      <c r="X1778" s="1"/>
      <c r="AE1778" s="1"/>
    </row>
    <row r="1779" spans="10:31" s="11" customFormat="1" ht="11.25" x14ac:dyDescent="0.2">
      <c r="J1779" s="1"/>
      <c r="Q1779" s="1"/>
      <c r="X1779" s="1"/>
      <c r="AE1779" s="1"/>
    </row>
    <row r="1780" spans="10:31" s="11" customFormat="1" ht="11.25" x14ac:dyDescent="0.2">
      <c r="J1780" s="1"/>
      <c r="Q1780" s="1"/>
      <c r="X1780" s="1"/>
      <c r="AE1780" s="1"/>
    </row>
    <row r="1781" spans="10:31" s="11" customFormat="1" ht="11.25" x14ac:dyDescent="0.2">
      <c r="J1781" s="1"/>
      <c r="Q1781" s="1"/>
      <c r="X1781" s="1"/>
      <c r="AE1781" s="1"/>
    </row>
    <row r="1782" spans="10:31" s="11" customFormat="1" ht="11.25" x14ac:dyDescent="0.2">
      <c r="J1782" s="1"/>
      <c r="Q1782" s="1"/>
      <c r="X1782" s="1"/>
      <c r="AE1782" s="1"/>
    </row>
    <row r="1783" spans="10:31" s="11" customFormat="1" ht="11.25" x14ac:dyDescent="0.2">
      <c r="J1783" s="1"/>
      <c r="Q1783" s="1"/>
      <c r="X1783" s="1"/>
      <c r="AE1783" s="1"/>
    </row>
    <row r="1784" spans="10:31" s="11" customFormat="1" ht="11.25" x14ac:dyDescent="0.2">
      <c r="J1784" s="1"/>
      <c r="Q1784" s="1"/>
      <c r="X1784" s="1"/>
      <c r="AE1784" s="1"/>
    </row>
    <row r="1785" spans="10:31" s="11" customFormat="1" ht="11.25" x14ac:dyDescent="0.2">
      <c r="J1785" s="1"/>
      <c r="Q1785" s="1"/>
      <c r="X1785" s="1"/>
      <c r="AE1785" s="1"/>
    </row>
    <row r="1786" spans="10:31" s="11" customFormat="1" ht="11.25" x14ac:dyDescent="0.2">
      <c r="J1786" s="1"/>
      <c r="Q1786" s="1"/>
      <c r="X1786" s="1"/>
      <c r="AE1786" s="1"/>
    </row>
    <row r="1787" spans="10:31" s="11" customFormat="1" ht="11.25" x14ac:dyDescent="0.2">
      <c r="J1787" s="1"/>
      <c r="Q1787" s="1"/>
      <c r="X1787" s="1"/>
      <c r="AE1787" s="1"/>
    </row>
    <row r="1788" spans="10:31" s="11" customFormat="1" ht="11.25" x14ac:dyDescent="0.2">
      <c r="J1788" s="1"/>
      <c r="Q1788" s="1"/>
      <c r="X1788" s="1"/>
      <c r="AE1788" s="1"/>
    </row>
    <row r="1789" spans="10:31" s="11" customFormat="1" ht="11.25" x14ac:dyDescent="0.2">
      <c r="J1789" s="1"/>
      <c r="Q1789" s="1"/>
      <c r="X1789" s="1"/>
      <c r="AE1789" s="1"/>
    </row>
    <row r="1790" spans="10:31" s="11" customFormat="1" ht="11.25" x14ac:dyDescent="0.2">
      <c r="J1790" s="1"/>
      <c r="Q1790" s="1"/>
      <c r="X1790" s="1"/>
      <c r="AE1790" s="1"/>
    </row>
    <row r="1791" spans="10:31" s="11" customFormat="1" ht="11.25" x14ac:dyDescent="0.2">
      <c r="J1791" s="1"/>
      <c r="Q1791" s="1"/>
      <c r="X1791" s="1"/>
      <c r="AE1791" s="1"/>
    </row>
    <row r="1792" spans="10:31" s="11" customFormat="1" ht="11.25" x14ac:dyDescent="0.2">
      <c r="J1792" s="1"/>
      <c r="Q1792" s="1"/>
      <c r="X1792" s="1"/>
      <c r="AE1792" s="1"/>
    </row>
    <row r="1793" spans="10:31" s="11" customFormat="1" ht="11.25" x14ac:dyDescent="0.2">
      <c r="J1793" s="1"/>
      <c r="Q1793" s="1"/>
      <c r="X1793" s="1"/>
      <c r="AE1793" s="1"/>
    </row>
    <row r="1794" spans="10:31" s="11" customFormat="1" ht="11.25" x14ac:dyDescent="0.2">
      <c r="J1794" s="1"/>
      <c r="Q1794" s="1"/>
      <c r="X1794" s="1"/>
      <c r="AE1794" s="1"/>
    </row>
    <row r="1795" spans="10:31" s="11" customFormat="1" ht="11.25" x14ac:dyDescent="0.2">
      <c r="J1795" s="1"/>
      <c r="Q1795" s="1"/>
      <c r="X1795" s="1"/>
      <c r="AE1795" s="1"/>
    </row>
    <row r="1796" spans="10:31" s="11" customFormat="1" ht="11.25" x14ac:dyDescent="0.2">
      <c r="J1796" s="1"/>
      <c r="Q1796" s="1"/>
      <c r="X1796" s="1"/>
      <c r="AE1796" s="1"/>
    </row>
    <row r="1797" spans="10:31" s="11" customFormat="1" ht="11.25" x14ac:dyDescent="0.2">
      <c r="J1797" s="1"/>
      <c r="Q1797" s="1"/>
      <c r="X1797" s="1"/>
      <c r="AE1797" s="1"/>
    </row>
    <row r="1798" spans="10:31" s="11" customFormat="1" ht="11.25" x14ac:dyDescent="0.2">
      <c r="J1798" s="1"/>
      <c r="Q1798" s="1"/>
      <c r="X1798" s="1"/>
      <c r="AE1798" s="1"/>
    </row>
    <row r="1799" spans="10:31" s="11" customFormat="1" ht="11.25" x14ac:dyDescent="0.2">
      <c r="J1799" s="1"/>
      <c r="Q1799" s="1"/>
      <c r="X1799" s="1"/>
      <c r="AE1799" s="1"/>
    </row>
    <row r="1800" spans="10:31" s="11" customFormat="1" ht="11.25" x14ac:dyDescent="0.2">
      <c r="J1800" s="1"/>
      <c r="Q1800" s="1"/>
      <c r="X1800" s="1"/>
      <c r="AE1800" s="1"/>
    </row>
    <row r="1801" spans="10:31" s="11" customFormat="1" ht="11.25" x14ac:dyDescent="0.2">
      <c r="J1801" s="1"/>
      <c r="Q1801" s="1"/>
      <c r="X1801" s="1"/>
      <c r="AE1801" s="1"/>
    </row>
    <row r="1802" spans="10:31" s="11" customFormat="1" ht="11.25" x14ac:dyDescent="0.2">
      <c r="J1802" s="1"/>
      <c r="Q1802" s="1"/>
      <c r="X1802" s="1"/>
      <c r="AE1802" s="1"/>
    </row>
    <row r="1803" spans="10:31" s="11" customFormat="1" ht="11.25" x14ac:dyDescent="0.2">
      <c r="J1803" s="1"/>
      <c r="Q1803" s="1"/>
      <c r="X1803" s="1"/>
      <c r="AE1803" s="1"/>
    </row>
    <row r="1804" spans="10:31" s="11" customFormat="1" ht="11.25" x14ac:dyDescent="0.2">
      <c r="J1804" s="1"/>
      <c r="Q1804" s="1"/>
      <c r="X1804" s="1"/>
      <c r="AE1804" s="1"/>
    </row>
    <row r="1805" spans="10:31" s="11" customFormat="1" ht="11.25" x14ac:dyDescent="0.2">
      <c r="J1805" s="1"/>
      <c r="Q1805" s="1"/>
      <c r="X1805" s="1"/>
      <c r="AE1805" s="1"/>
    </row>
    <row r="1806" spans="10:31" s="11" customFormat="1" ht="11.25" x14ac:dyDescent="0.2">
      <c r="J1806" s="1"/>
      <c r="Q1806" s="1"/>
      <c r="X1806" s="1"/>
      <c r="AE1806" s="1"/>
    </row>
    <row r="1807" spans="10:31" s="11" customFormat="1" ht="11.25" x14ac:dyDescent="0.2">
      <c r="J1807" s="1"/>
      <c r="Q1807" s="1"/>
      <c r="X1807" s="1"/>
      <c r="AE1807" s="1"/>
    </row>
    <row r="1808" spans="10:31" s="11" customFormat="1" ht="11.25" x14ac:dyDescent="0.2">
      <c r="J1808" s="1"/>
      <c r="Q1808" s="1"/>
      <c r="X1808" s="1"/>
      <c r="AE1808" s="1"/>
    </row>
    <row r="1809" spans="10:31" s="11" customFormat="1" ht="11.25" x14ac:dyDescent="0.2">
      <c r="J1809" s="1"/>
      <c r="Q1809" s="1"/>
      <c r="X1809" s="1"/>
      <c r="AE1809" s="1"/>
    </row>
    <row r="1810" spans="10:31" s="11" customFormat="1" ht="11.25" x14ac:dyDescent="0.2">
      <c r="J1810" s="1"/>
      <c r="Q1810" s="1"/>
      <c r="X1810" s="1"/>
      <c r="AE1810" s="1"/>
    </row>
    <row r="1811" spans="10:31" s="11" customFormat="1" ht="11.25" x14ac:dyDescent="0.2">
      <c r="J1811" s="1"/>
      <c r="Q1811" s="1"/>
      <c r="X1811" s="1"/>
      <c r="AE1811" s="1"/>
    </row>
    <row r="1812" spans="10:31" s="11" customFormat="1" ht="11.25" x14ac:dyDescent="0.2">
      <c r="J1812" s="1"/>
      <c r="Q1812" s="1"/>
      <c r="X1812" s="1"/>
      <c r="AE1812" s="1"/>
    </row>
    <row r="1813" spans="10:31" s="11" customFormat="1" ht="11.25" x14ac:dyDescent="0.2">
      <c r="J1813" s="1"/>
      <c r="Q1813" s="1"/>
      <c r="X1813" s="1"/>
      <c r="AE1813" s="1"/>
    </row>
    <row r="1814" spans="10:31" s="11" customFormat="1" ht="11.25" x14ac:dyDescent="0.2">
      <c r="J1814" s="1"/>
      <c r="Q1814" s="1"/>
      <c r="X1814" s="1"/>
      <c r="AE1814" s="1"/>
    </row>
    <row r="1815" spans="10:31" s="11" customFormat="1" ht="11.25" x14ac:dyDescent="0.2">
      <c r="J1815" s="1"/>
      <c r="Q1815" s="1"/>
      <c r="X1815" s="1"/>
      <c r="AE1815" s="1"/>
    </row>
    <row r="1816" spans="10:31" s="11" customFormat="1" ht="11.25" x14ac:dyDescent="0.2">
      <c r="J1816" s="1"/>
      <c r="Q1816" s="1"/>
      <c r="X1816" s="1"/>
      <c r="AE1816" s="1"/>
    </row>
    <row r="1817" spans="10:31" s="11" customFormat="1" ht="11.25" x14ac:dyDescent="0.2">
      <c r="J1817" s="1"/>
      <c r="Q1817" s="1"/>
      <c r="X1817" s="1"/>
      <c r="AE1817" s="1"/>
    </row>
    <row r="1818" spans="10:31" s="11" customFormat="1" ht="11.25" x14ac:dyDescent="0.2">
      <c r="J1818" s="1"/>
      <c r="Q1818" s="1"/>
      <c r="X1818" s="1"/>
      <c r="AE1818" s="1"/>
    </row>
    <row r="1819" spans="10:31" s="11" customFormat="1" ht="11.25" x14ac:dyDescent="0.2">
      <c r="J1819" s="1"/>
      <c r="Q1819" s="1"/>
      <c r="X1819" s="1"/>
      <c r="AE1819" s="1"/>
    </row>
    <row r="1820" spans="10:31" s="11" customFormat="1" ht="11.25" x14ac:dyDescent="0.2">
      <c r="J1820" s="1"/>
      <c r="Q1820" s="1"/>
      <c r="X1820" s="1"/>
      <c r="AE1820" s="1"/>
    </row>
    <row r="1821" spans="10:31" s="11" customFormat="1" ht="11.25" x14ac:dyDescent="0.2">
      <c r="J1821" s="1"/>
      <c r="Q1821" s="1"/>
      <c r="X1821" s="1"/>
      <c r="AE1821" s="1"/>
    </row>
    <row r="1822" spans="10:31" s="11" customFormat="1" ht="11.25" x14ac:dyDescent="0.2">
      <c r="J1822" s="1"/>
      <c r="Q1822" s="1"/>
      <c r="X1822" s="1"/>
      <c r="AE1822" s="1"/>
    </row>
    <row r="1823" spans="10:31" s="11" customFormat="1" ht="11.25" x14ac:dyDescent="0.2">
      <c r="J1823" s="1"/>
      <c r="Q1823" s="1"/>
      <c r="X1823" s="1"/>
      <c r="AE1823" s="1"/>
    </row>
    <row r="1824" spans="10:31" s="11" customFormat="1" ht="11.25" x14ac:dyDescent="0.2">
      <c r="J1824" s="1"/>
      <c r="Q1824" s="1"/>
      <c r="X1824" s="1"/>
      <c r="AE1824" s="1"/>
    </row>
    <row r="1825" spans="10:31" s="11" customFormat="1" ht="11.25" x14ac:dyDescent="0.2">
      <c r="J1825" s="1"/>
      <c r="Q1825" s="1"/>
      <c r="X1825" s="1"/>
      <c r="AE1825" s="1"/>
    </row>
    <row r="1826" spans="10:31" s="11" customFormat="1" ht="11.25" x14ac:dyDescent="0.2">
      <c r="J1826" s="1"/>
      <c r="Q1826" s="1"/>
      <c r="X1826" s="1"/>
      <c r="AE1826" s="1"/>
    </row>
    <row r="1827" spans="10:31" s="11" customFormat="1" ht="11.25" x14ac:dyDescent="0.2">
      <c r="J1827" s="1"/>
      <c r="Q1827" s="1"/>
      <c r="X1827" s="1"/>
      <c r="AE1827" s="1"/>
    </row>
    <row r="1828" spans="10:31" s="11" customFormat="1" ht="11.25" x14ac:dyDescent="0.2">
      <c r="J1828" s="1"/>
      <c r="Q1828" s="1"/>
      <c r="X1828" s="1"/>
      <c r="AE1828" s="1"/>
    </row>
    <row r="1829" spans="10:31" s="11" customFormat="1" ht="11.25" x14ac:dyDescent="0.2">
      <c r="J1829" s="1"/>
      <c r="Q1829" s="1"/>
      <c r="X1829" s="1"/>
      <c r="AE1829" s="1"/>
    </row>
    <row r="1830" spans="10:31" s="11" customFormat="1" ht="11.25" x14ac:dyDescent="0.2">
      <c r="J1830" s="1"/>
      <c r="Q1830" s="1"/>
      <c r="X1830" s="1"/>
      <c r="AE1830" s="1"/>
    </row>
    <row r="1831" spans="10:31" s="11" customFormat="1" ht="11.25" x14ac:dyDescent="0.2">
      <c r="J1831" s="1"/>
      <c r="Q1831" s="1"/>
      <c r="X1831" s="1"/>
      <c r="AE1831" s="1"/>
    </row>
    <row r="1832" spans="10:31" s="11" customFormat="1" ht="11.25" x14ac:dyDescent="0.2">
      <c r="J1832" s="1"/>
      <c r="Q1832" s="1"/>
      <c r="X1832" s="1"/>
      <c r="AE1832" s="1"/>
    </row>
    <row r="1833" spans="10:31" s="11" customFormat="1" ht="11.25" x14ac:dyDescent="0.2">
      <c r="J1833" s="1"/>
      <c r="Q1833" s="1"/>
      <c r="X1833" s="1"/>
      <c r="AE1833" s="1"/>
    </row>
    <row r="1834" spans="10:31" s="11" customFormat="1" ht="11.25" x14ac:dyDescent="0.2">
      <c r="J1834" s="1"/>
      <c r="Q1834" s="1"/>
      <c r="X1834" s="1"/>
      <c r="AE1834" s="1"/>
    </row>
    <row r="1835" spans="10:31" s="11" customFormat="1" ht="11.25" x14ac:dyDescent="0.2">
      <c r="J1835" s="1"/>
      <c r="Q1835" s="1"/>
      <c r="X1835" s="1"/>
      <c r="AE1835" s="1"/>
    </row>
    <row r="1836" spans="10:31" s="11" customFormat="1" ht="11.25" x14ac:dyDescent="0.2">
      <c r="J1836" s="1"/>
      <c r="Q1836" s="1"/>
      <c r="X1836" s="1"/>
      <c r="AE1836" s="1"/>
    </row>
    <row r="1837" spans="10:31" s="11" customFormat="1" ht="11.25" x14ac:dyDescent="0.2">
      <c r="J1837" s="1"/>
      <c r="Q1837" s="1"/>
      <c r="X1837" s="1"/>
      <c r="AE1837" s="1"/>
    </row>
    <row r="1838" spans="10:31" s="11" customFormat="1" ht="11.25" x14ac:dyDescent="0.2">
      <c r="J1838" s="1"/>
      <c r="Q1838" s="1"/>
      <c r="X1838" s="1"/>
      <c r="AE1838" s="1"/>
    </row>
    <row r="1839" spans="10:31" s="11" customFormat="1" ht="11.25" x14ac:dyDescent="0.2">
      <c r="J1839" s="1"/>
      <c r="Q1839" s="1"/>
      <c r="X1839" s="1"/>
      <c r="AE1839" s="1"/>
    </row>
    <row r="1840" spans="10:31" s="11" customFormat="1" ht="11.25" x14ac:dyDescent="0.2">
      <c r="J1840" s="1"/>
      <c r="Q1840" s="1"/>
      <c r="X1840" s="1"/>
      <c r="AE1840" s="1"/>
    </row>
    <row r="1841" spans="10:31" s="11" customFormat="1" ht="11.25" x14ac:dyDescent="0.2">
      <c r="J1841" s="1"/>
      <c r="Q1841" s="1"/>
      <c r="X1841" s="1"/>
      <c r="AE1841" s="1"/>
    </row>
    <row r="1842" spans="10:31" s="11" customFormat="1" ht="11.25" x14ac:dyDescent="0.2">
      <c r="J1842" s="1"/>
      <c r="Q1842" s="1"/>
      <c r="X1842" s="1"/>
      <c r="AE1842" s="1"/>
    </row>
    <row r="1843" spans="10:31" s="11" customFormat="1" ht="11.25" x14ac:dyDescent="0.2">
      <c r="J1843" s="1"/>
      <c r="Q1843" s="1"/>
      <c r="X1843" s="1"/>
      <c r="AE1843" s="1"/>
    </row>
    <row r="1844" spans="10:31" s="11" customFormat="1" ht="11.25" x14ac:dyDescent="0.2">
      <c r="J1844" s="1"/>
      <c r="Q1844" s="1"/>
      <c r="X1844" s="1"/>
      <c r="AE1844" s="1"/>
    </row>
    <row r="1845" spans="10:31" s="11" customFormat="1" ht="11.25" x14ac:dyDescent="0.2">
      <c r="J1845" s="1"/>
      <c r="Q1845" s="1"/>
      <c r="X1845" s="1"/>
      <c r="AE1845" s="1"/>
    </row>
    <row r="1846" spans="10:31" s="11" customFormat="1" ht="11.25" x14ac:dyDescent="0.2">
      <c r="J1846" s="1"/>
      <c r="Q1846" s="1"/>
      <c r="X1846" s="1"/>
      <c r="AE1846" s="1"/>
    </row>
    <row r="1847" spans="10:31" s="11" customFormat="1" ht="11.25" x14ac:dyDescent="0.2">
      <c r="J1847" s="1"/>
      <c r="Q1847" s="1"/>
      <c r="X1847" s="1"/>
      <c r="AE1847" s="1"/>
    </row>
    <row r="1848" spans="10:31" s="11" customFormat="1" ht="11.25" x14ac:dyDescent="0.2">
      <c r="J1848" s="1"/>
      <c r="Q1848" s="1"/>
      <c r="X1848" s="1"/>
      <c r="AE1848" s="1"/>
    </row>
    <row r="1849" spans="10:31" s="11" customFormat="1" ht="11.25" x14ac:dyDescent="0.2">
      <c r="J1849" s="1"/>
      <c r="Q1849" s="1"/>
      <c r="X1849" s="1"/>
      <c r="AE1849" s="1"/>
    </row>
    <row r="1850" spans="10:31" s="11" customFormat="1" ht="11.25" x14ac:dyDescent="0.2">
      <c r="J1850" s="1"/>
      <c r="Q1850" s="1"/>
      <c r="X1850" s="1"/>
      <c r="AE1850" s="1"/>
    </row>
    <row r="1851" spans="10:31" s="11" customFormat="1" ht="11.25" x14ac:dyDescent="0.2">
      <c r="J1851" s="1"/>
      <c r="Q1851" s="1"/>
      <c r="X1851" s="1"/>
      <c r="AE1851" s="1"/>
    </row>
    <row r="1852" spans="10:31" s="11" customFormat="1" ht="11.25" x14ac:dyDescent="0.2">
      <c r="J1852" s="1"/>
      <c r="Q1852" s="1"/>
      <c r="X1852" s="1"/>
      <c r="AE1852" s="1"/>
    </row>
    <row r="1853" spans="10:31" s="11" customFormat="1" ht="11.25" x14ac:dyDescent="0.2">
      <c r="J1853" s="1"/>
      <c r="Q1853" s="1"/>
      <c r="X1853" s="1"/>
      <c r="AE1853" s="1"/>
    </row>
    <row r="1854" spans="10:31" s="11" customFormat="1" ht="11.25" x14ac:dyDescent="0.2">
      <c r="J1854" s="1"/>
      <c r="Q1854" s="1"/>
      <c r="X1854" s="1"/>
      <c r="AE1854" s="1"/>
    </row>
    <row r="1855" spans="10:31" s="11" customFormat="1" ht="11.25" x14ac:dyDescent="0.2">
      <c r="J1855" s="1"/>
      <c r="Q1855" s="1"/>
      <c r="X1855" s="1"/>
      <c r="AE1855" s="1"/>
    </row>
    <row r="1856" spans="10:31" s="11" customFormat="1" ht="11.25" x14ac:dyDescent="0.2">
      <c r="J1856" s="1"/>
      <c r="Q1856" s="1"/>
      <c r="X1856" s="1"/>
      <c r="AE1856" s="1"/>
    </row>
    <row r="1857" spans="10:31" s="11" customFormat="1" ht="11.25" x14ac:dyDescent="0.2">
      <c r="J1857" s="1"/>
      <c r="Q1857" s="1"/>
      <c r="X1857" s="1"/>
      <c r="AE1857" s="1"/>
    </row>
    <row r="1858" spans="10:31" s="11" customFormat="1" ht="11.25" x14ac:dyDescent="0.2">
      <c r="J1858" s="1"/>
      <c r="Q1858" s="1"/>
      <c r="X1858" s="1"/>
      <c r="AE1858" s="1"/>
    </row>
    <row r="1859" spans="10:31" s="11" customFormat="1" ht="11.25" x14ac:dyDescent="0.2">
      <c r="J1859" s="1"/>
      <c r="Q1859" s="1"/>
      <c r="X1859" s="1"/>
      <c r="AE1859" s="1"/>
    </row>
    <row r="1860" spans="10:31" s="11" customFormat="1" ht="11.25" x14ac:dyDescent="0.2">
      <c r="J1860" s="1"/>
      <c r="Q1860" s="1"/>
      <c r="X1860" s="1"/>
      <c r="AE1860" s="1"/>
    </row>
    <row r="1861" spans="10:31" s="11" customFormat="1" ht="11.25" x14ac:dyDescent="0.2">
      <c r="J1861" s="1"/>
      <c r="Q1861" s="1"/>
      <c r="X1861" s="1"/>
      <c r="AE1861" s="1"/>
    </row>
    <row r="1862" spans="10:31" s="11" customFormat="1" ht="11.25" x14ac:dyDescent="0.2">
      <c r="J1862" s="1"/>
      <c r="Q1862" s="1"/>
      <c r="X1862" s="1"/>
      <c r="AE1862" s="1"/>
    </row>
    <row r="1863" spans="10:31" s="11" customFormat="1" ht="11.25" x14ac:dyDescent="0.2">
      <c r="J1863" s="1"/>
      <c r="Q1863" s="1"/>
      <c r="X1863" s="1"/>
      <c r="AE1863" s="1"/>
    </row>
    <row r="1864" spans="10:31" s="11" customFormat="1" ht="11.25" x14ac:dyDescent="0.2">
      <c r="J1864" s="1"/>
      <c r="Q1864" s="1"/>
      <c r="X1864" s="1"/>
      <c r="AE1864" s="1"/>
    </row>
    <row r="1865" spans="10:31" s="11" customFormat="1" ht="11.25" x14ac:dyDescent="0.2">
      <c r="J1865" s="1"/>
      <c r="Q1865" s="1"/>
      <c r="X1865" s="1"/>
      <c r="AE1865" s="1"/>
    </row>
    <row r="1866" spans="10:31" s="11" customFormat="1" ht="11.25" x14ac:dyDescent="0.2">
      <c r="J1866" s="1"/>
      <c r="Q1866" s="1"/>
      <c r="X1866" s="1"/>
      <c r="AE1866" s="1"/>
    </row>
    <row r="1867" spans="10:31" s="11" customFormat="1" ht="11.25" x14ac:dyDescent="0.2">
      <c r="J1867" s="1"/>
      <c r="Q1867" s="1"/>
      <c r="X1867" s="1"/>
      <c r="AE1867" s="1"/>
    </row>
    <row r="1868" spans="10:31" s="11" customFormat="1" ht="11.25" x14ac:dyDescent="0.2">
      <c r="J1868" s="1"/>
      <c r="Q1868" s="1"/>
      <c r="X1868" s="1"/>
      <c r="AE1868" s="1"/>
    </row>
    <row r="1869" spans="10:31" s="11" customFormat="1" ht="11.25" x14ac:dyDescent="0.2">
      <c r="J1869" s="1"/>
      <c r="Q1869" s="1"/>
      <c r="X1869" s="1"/>
      <c r="AE1869" s="1"/>
    </row>
    <row r="1870" spans="10:31" s="11" customFormat="1" ht="11.25" x14ac:dyDescent="0.2">
      <c r="J1870" s="1"/>
      <c r="Q1870" s="1"/>
      <c r="X1870" s="1"/>
      <c r="AE1870" s="1"/>
    </row>
    <row r="1871" spans="10:31" s="11" customFormat="1" ht="11.25" x14ac:dyDescent="0.2">
      <c r="J1871" s="1"/>
      <c r="Q1871" s="1"/>
      <c r="X1871" s="1"/>
      <c r="AE1871" s="1"/>
    </row>
    <row r="1872" spans="10:31" s="11" customFormat="1" ht="11.25" x14ac:dyDescent="0.2">
      <c r="J1872" s="1"/>
      <c r="Q1872" s="1"/>
      <c r="X1872" s="1"/>
      <c r="AE1872" s="1"/>
    </row>
    <row r="1873" spans="10:31" s="11" customFormat="1" ht="11.25" x14ac:dyDescent="0.2">
      <c r="J1873" s="1"/>
      <c r="Q1873" s="1"/>
      <c r="X1873" s="1"/>
      <c r="AE1873" s="1"/>
    </row>
    <row r="1874" spans="10:31" s="11" customFormat="1" ht="11.25" x14ac:dyDescent="0.2">
      <c r="J1874" s="1"/>
      <c r="Q1874" s="1"/>
      <c r="X1874" s="1"/>
      <c r="AE1874" s="1"/>
    </row>
    <row r="1875" spans="10:31" s="11" customFormat="1" ht="11.25" x14ac:dyDescent="0.2">
      <c r="J1875" s="1"/>
      <c r="Q1875" s="1"/>
      <c r="X1875" s="1"/>
      <c r="AE1875" s="1"/>
    </row>
    <row r="1876" spans="10:31" s="11" customFormat="1" ht="11.25" x14ac:dyDescent="0.2">
      <c r="J1876" s="1"/>
      <c r="Q1876" s="1"/>
      <c r="X1876" s="1"/>
      <c r="AE1876" s="1"/>
    </row>
    <row r="1877" spans="10:31" s="11" customFormat="1" ht="11.25" x14ac:dyDescent="0.2">
      <c r="J1877" s="1"/>
      <c r="Q1877" s="1"/>
      <c r="X1877" s="1"/>
      <c r="AE1877" s="1"/>
    </row>
    <row r="1878" spans="10:31" s="11" customFormat="1" ht="11.25" x14ac:dyDescent="0.2">
      <c r="J1878" s="1"/>
      <c r="Q1878" s="1"/>
      <c r="X1878" s="1"/>
      <c r="AE1878" s="1"/>
    </row>
    <row r="1879" spans="10:31" s="11" customFormat="1" ht="11.25" x14ac:dyDescent="0.2">
      <c r="J1879" s="1"/>
      <c r="Q1879" s="1"/>
      <c r="X1879" s="1"/>
      <c r="AE1879" s="1"/>
    </row>
    <row r="1880" spans="10:31" s="11" customFormat="1" ht="11.25" x14ac:dyDescent="0.2">
      <c r="J1880" s="1"/>
      <c r="Q1880" s="1"/>
      <c r="X1880" s="1"/>
      <c r="AE1880" s="1"/>
    </row>
    <row r="1881" spans="10:31" s="11" customFormat="1" ht="11.25" x14ac:dyDescent="0.2">
      <c r="J1881" s="1"/>
      <c r="Q1881" s="1"/>
      <c r="X1881" s="1"/>
      <c r="AE1881" s="1"/>
    </row>
    <row r="1882" spans="10:31" s="11" customFormat="1" ht="11.25" x14ac:dyDescent="0.2">
      <c r="J1882" s="1"/>
      <c r="Q1882" s="1"/>
      <c r="X1882" s="1"/>
      <c r="AE1882" s="1"/>
    </row>
    <row r="1883" spans="10:31" s="11" customFormat="1" ht="11.25" x14ac:dyDescent="0.2">
      <c r="J1883" s="1"/>
      <c r="Q1883" s="1"/>
      <c r="X1883" s="1"/>
      <c r="AE1883" s="1"/>
    </row>
    <row r="1884" spans="10:31" s="11" customFormat="1" ht="11.25" x14ac:dyDescent="0.2">
      <c r="J1884" s="1"/>
      <c r="Q1884" s="1"/>
      <c r="X1884" s="1"/>
      <c r="AE1884" s="1"/>
    </row>
    <row r="1885" spans="10:31" s="11" customFormat="1" ht="11.25" x14ac:dyDescent="0.2">
      <c r="J1885" s="1"/>
      <c r="Q1885" s="1"/>
      <c r="X1885" s="1"/>
      <c r="AE1885" s="1"/>
    </row>
    <row r="1886" spans="10:31" s="11" customFormat="1" ht="11.25" x14ac:dyDescent="0.2">
      <c r="J1886" s="1"/>
      <c r="Q1886" s="1"/>
      <c r="X1886" s="1"/>
      <c r="AE1886" s="1"/>
    </row>
    <row r="1887" spans="10:31" s="11" customFormat="1" ht="11.25" x14ac:dyDescent="0.2">
      <c r="J1887" s="1"/>
      <c r="Q1887" s="1"/>
      <c r="X1887" s="1"/>
      <c r="AE1887" s="1"/>
    </row>
    <row r="1888" spans="10:31" s="11" customFormat="1" ht="11.25" x14ac:dyDescent="0.2">
      <c r="J1888" s="1"/>
      <c r="Q1888" s="1"/>
      <c r="X1888" s="1"/>
      <c r="AE1888" s="1"/>
    </row>
    <row r="1889" spans="10:31" s="11" customFormat="1" ht="11.25" x14ac:dyDescent="0.2">
      <c r="J1889" s="1"/>
      <c r="Q1889" s="1"/>
      <c r="X1889" s="1"/>
      <c r="AE1889" s="1"/>
    </row>
    <row r="1890" spans="10:31" s="11" customFormat="1" ht="11.25" x14ac:dyDescent="0.2">
      <c r="J1890" s="1"/>
      <c r="Q1890" s="1"/>
      <c r="X1890" s="1"/>
      <c r="AE1890" s="1"/>
    </row>
    <row r="1891" spans="10:31" s="11" customFormat="1" ht="11.25" x14ac:dyDescent="0.2">
      <c r="J1891" s="1"/>
      <c r="Q1891" s="1"/>
      <c r="X1891" s="1"/>
      <c r="AE1891" s="1"/>
    </row>
    <row r="1892" spans="10:31" s="11" customFormat="1" ht="11.25" x14ac:dyDescent="0.2">
      <c r="J1892" s="1"/>
      <c r="Q1892" s="1"/>
      <c r="X1892" s="1"/>
      <c r="AE1892" s="1"/>
    </row>
    <row r="1893" spans="10:31" s="11" customFormat="1" ht="11.25" x14ac:dyDescent="0.2">
      <c r="J1893" s="1"/>
      <c r="Q1893" s="1"/>
      <c r="X1893" s="1"/>
      <c r="AE1893" s="1"/>
    </row>
    <row r="1894" spans="10:31" s="11" customFormat="1" ht="11.25" x14ac:dyDescent="0.2">
      <c r="J1894" s="1"/>
      <c r="Q1894" s="1"/>
      <c r="X1894" s="1"/>
      <c r="AE1894" s="1"/>
    </row>
    <row r="1895" spans="10:31" s="11" customFormat="1" ht="11.25" x14ac:dyDescent="0.2">
      <c r="J1895" s="1"/>
      <c r="Q1895" s="1"/>
      <c r="X1895" s="1"/>
      <c r="AE1895" s="1"/>
    </row>
    <row r="1896" spans="10:31" s="11" customFormat="1" ht="11.25" x14ac:dyDescent="0.2">
      <c r="J1896" s="1"/>
      <c r="Q1896" s="1"/>
      <c r="X1896" s="1"/>
      <c r="AE1896" s="1"/>
    </row>
    <row r="1897" spans="10:31" s="11" customFormat="1" ht="11.25" x14ac:dyDescent="0.2">
      <c r="J1897" s="1"/>
      <c r="Q1897" s="1"/>
      <c r="X1897" s="1"/>
      <c r="AE1897" s="1"/>
    </row>
    <row r="1898" spans="10:31" s="11" customFormat="1" ht="11.25" x14ac:dyDescent="0.2">
      <c r="J1898" s="1"/>
      <c r="Q1898" s="1"/>
      <c r="X1898" s="1"/>
      <c r="AE1898" s="1"/>
    </row>
    <row r="1899" spans="10:31" s="11" customFormat="1" ht="11.25" x14ac:dyDescent="0.2">
      <c r="J1899" s="1"/>
      <c r="Q1899" s="1"/>
      <c r="X1899" s="1"/>
      <c r="AE1899" s="1"/>
    </row>
    <row r="1900" spans="10:31" s="11" customFormat="1" ht="11.25" x14ac:dyDescent="0.2">
      <c r="J1900" s="1"/>
      <c r="Q1900" s="1"/>
      <c r="X1900" s="1"/>
      <c r="AE1900" s="1"/>
    </row>
    <row r="1901" spans="10:31" s="11" customFormat="1" ht="11.25" x14ac:dyDescent="0.2">
      <c r="J1901" s="1"/>
      <c r="Q1901" s="1"/>
      <c r="X1901" s="1"/>
      <c r="AE1901" s="1"/>
    </row>
    <row r="1902" spans="10:31" s="11" customFormat="1" ht="11.25" x14ac:dyDescent="0.2">
      <c r="J1902" s="1"/>
      <c r="Q1902" s="1"/>
      <c r="X1902" s="1"/>
      <c r="AE1902" s="1"/>
    </row>
    <row r="1903" spans="10:31" s="11" customFormat="1" ht="11.25" x14ac:dyDescent="0.2">
      <c r="J1903" s="1"/>
      <c r="Q1903" s="1"/>
      <c r="X1903" s="1"/>
      <c r="AE1903" s="1"/>
    </row>
    <row r="1904" spans="10:31" s="11" customFormat="1" ht="11.25" x14ac:dyDescent="0.2">
      <c r="J1904" s="1"/>
      <c r="Q1904" s="1"/>
      <c r="X1904" s="1"/>
      <c r="AE1904" s="1"/>
    </row>
    <row r="1905" spans="10:31" s="11" customFormat="1" ht="11.25" x14ac:dyDescent="0.2">
      <c r="J1905" s="1"/>
      <c r="Q1905" s="1"/>
      <c r="X1905" s="1"/>
      <c r="AE1905" s="1"/>
    </row>
    <row r="1906" spans="10:31" s="11" customFormat="1" ht="11.25" x14ac:dyDescent="0.2">
      <c r="J1906" s="1"/>
      <c r="Q1906" s="1"/>
      <c r="X1906" s="1"/>
      <c r="AE1906" s="1"/>
    </row>
    <row r="1907" spans="10:31" s="11" customFormat="1" ht="11.25" x14ac:dyDescent="0.2">
      <c r="J1907" s="1"/>
      <c r="Q1907" s="1"/>
      <c r="X1907" s="1"/>
      <c r="AE1907" s="1"/>
    </row>
    <row r="1908" spans="10:31" s="11" customFormat="1" ht="11.25" x14ac:dyDescent="0.2">
      <c r="J1908" s="1"/>
      <c r="Q1908" s="1"/>
      <c r="X1908" s="1"/>
      <c r="AE1908" s="1"/>
    </row>
    <row r="1909" spans="10:31" s="11" customFormat="1" ht="11.25" x14ac:dyDescent="0.2">
      <c r="J1909" s="1"/>
      <c r="Q1909" s="1"/>
      <c r="X1909" s="1"/>
      <c r="AE1909" s="1"/>
    </row>
    <row r="1910" spans="10:31" s="11" customFormat="1" ht="11.25" x14ac:dyDescent="0.2">
      <c r="J1910" s="1"/>
      <c r="Q1910" s="1"/>
      <c r="X1910" s="1"/>
      <c r="AE1910" s="1"/>
    </row>
    <row r="1911" spans="10:31" s="11" customFormat="1" ht="11.25" x14ac:dyDescent="0.2">
      <c r="J1911" s="1"/>
      <c r="Q1911" s="1"/>
      <c r="X1911" s="1"/>
      <c r="AE1911" s="1"/>
    </row>
    <row r="1912" spans="10:31" s="11" customFormat="1" ht="11.25" x14ac:dyDescent="0.2">
      <c r="J1912" s="1"/>
      <c r="Q1912" s="1"/>
      <c r="X1912" s="1"/>
      <c r="AE1912" s="1"/>
    </row>
    <row r="1913" spans="10:31" s="11" customFormat="1" ht="11.25" x14ac:dyDescent="0.2">
      <c r="J1913" s="1"/>
      <c r="Q1913" s="1"/>
      <c r="X1913" s="1"/>
      <c r="AE1913" s="1"/>
    </row>
    <row r="1914" spans="10:31" s="11" customFormat="1" ht="11.25" x14ac:dyDescent="0.2">
      <c r="J1914" s="1"/>
      <c r="Q1914" s="1"/>
      <c r="X1914" s="1"/>
      <c r="AE1914" s="1"/>
    </row>
    <row r="1915" spans="10:31" s="11" customFormat="1" ht="11.25" x14ac:dyDescent="0.2">
      <c r="J1915" s="1"/>
      <c r="Q1915" s="1"/>
      <c r="X1915" s="1"/>
      <c r="AE1915" s="1"/>
    </row>
    <row r="1916" spans="10:31" s="11" customFormat="1" ht="11.25" x14ac:dyDescent="0.2">
      <c r="J1916" s="1"/>
      <c r="Q1916" s="1"/>
      <c r="X1916" s="1"/>
      <c r="AE1916" s="1"/>
    </row>
    <row r="1917" spans="10:31" s="11" customFormat="1" ht="11.25" x14ac:dyDescent="0.2">
      <c r="J1917" s="1"/>
      <c r="Q1917" s="1"/>
      <c r="X1917" s="1"/>
      <c r="AE1917" s="1"/>
    </row>
    <row r="1918" spans="10:31" s="11" customFormat="1" ht="11.25" x14ac:dyDescent="0.2">
      <c r="J1918" s="1"/>
      <c r="Q1918" s="1"/>
      <c r="X1918" s="1"/>
      <c r="AE1918" s="1"/>
    </row>
    <row r="1919" spans="10:31" s="11" customFormat="1" ht="11.25" x14ac:dyDescent="0.2">
      <c r="J1919" s="1"/>
      <c r="Q1919" s="1"/>
      <c r="X1919" s="1"/>
      <c r="AE1919" s="1"/>
    </row>
    <row r="1920" spans="10:31" s="11" customFormat="1" ht="11.25" x14ac:dyDescent="0.2">
      <c r="J1920" s="1"/>
      <c r="Q1920" s="1"/>
      <c r="X1920" s="1"/>
      <c r="AE1920" s="1"/>
    </row>
    <row r="1921" spans="10:31" s="11" customFormat="1" ht="11.25" x14ac:dyDescent="0.2">
      <c r="J1921" s="1"/>
      <c r="Q1921" s="1"/>
      <c r="X1921" s="1"/>
      <c r="AE1921" s="1"/>
    </row>
    <row r="1922" spans="10:31" s="11" customFormat="1" ht="11.25" x14ac:dyDescent="0.2">
      <c r="J1922" s="1"/>
      <c r="Q1922" s="1"/>
      <c r="X1922" s="1"/>
      <c r="AE1922" s="1"/>
    </row>
    <row r="1923" spans="10:31" s="11" customFormat="1" ht="11.25" x14ac:dyDescent="0.2">
      <c r="J1923" s="1"/>
      <c r="Q1923" s="1"/>
      <c r="X1923" s="1"/>
      <c r="AE1923" s="1"/>
    </row>
    <row r="1924" spans="10:31" s="11" customFormat="1" ht="11.25" x14ac:dyDescent="0.2">
      <c r="J1924" s="1"/>
      <c r="Q1924" s="1"/>
      <c r="X1924" s="1"/>
      <c r="AE1924" s="1"/>
    </row>
    <row r="1925" spans="10:31" s="11" customFormat="1" ht="11.25" x14ac:dyDescent="0.2">
      <c r="J1925" s="1"/>
      <c r="Q1925" s="1"/>
      <c r="X1925" s="1"/>
      <c r="AE1925" s="1"/>
    </row>
    <row r="1926" spans="10:31" s="11" customFormat="1" ht="11.25" x14ac:dyDescent="0.2">
      <c r="J1926" s="1"/>
      <c r="Q1926" s="1"/>
      <c r="X1926" s="1"/>
      <c r="AE1926" s="1"/>
    </row>
    <row r="1927" spans="10:31" s="11" customFormat="1" ht="11.25" x14ac:dyDescent="0.2">
      <c r="J1927" s="1"/>
      <c r="Q1927" s="1"/>
      <c r="X1927" s="1"/>
      <c r="AE1927" s="1"/>
    </row>
    <row r="1928" spans="10:31" s="11" customFormat="1" ht="11.25" x14ac:dyDescent="0.2">
      <c r="J1928" s="1"/>
      <c r="Q1928" s="1"/>
      <c r="X1928" s="1"/>
      <c r="AE1928" s="1"/>
    </row>
    <row r="1929" spans="10:31" s="11" customFormat="1" ht="11.25" x14ac:dyDescent="0.2">
      <c r="J1929" s="1"/>
      <c r="Q1929" s="1"/>
      <c r="X1929" s="1"/>
      <c r="AE1929" s="1"/>
    </row>
    <row r="1930" spans="10:31" s="11" customFormat="1" ht="11.25" x14ac:dyDescent="0.2">
      <c r="J1930" s="1"/>
      <c r="Q1930" s="1"/>
      <c r="X1930" s="1"/>
      <c r="AE1930" s="1"/>
    </row>
    <row r="1931" spans="10:31" s="11" customFormat="1" ht="11.25" x14ac:dyDescent="0.2">
      <c r="J1931" s="1"/>
      <c r="Q1931" s="1"/>
      <c r="X1931" s="1"/>
      <c r="AE1931" s="1"/>
    </row>
    <row r="1932" spans="10:31" s="11" customFormat="1" ht="11.25" x14ac:dyDescent="0.2">
      <c r="J1932" s="1"/>
      <c r="Q1932" s="1"/>
      <c r="X1932" s="1"/>
      <c r="AE1932" s="1"/>
    </row>
    <row r="1933" spans="10:31" s="11" customFormat="1" ht="11.25" x14ac:dyDescent="0.2">
      <c r="J1933" s="1"/>
      <c r="Q1933" s="1"/>
      <c r="X1933" s="1"/>
      <c r="AE1933" s="1"/>
    </row>
    <row r="1934" spans="10:31" s="11" customFormat="1" ht="11.25" x14ac:dyDescent="0.2">
      <c r="J1934" s="1"/>
      <c r="Q1934" s="1"/>
      <c r="X1934" s="1"/>
      <c r="AE1934" s="1"/>
    </row>
    <row r="1935" spans="10:31" s="11" customFormat="1" ht="11.25" x14ac:dyDescent="0.2">
      <c r="J1935" s="1"/>
      <c r="Q1935" s="1"/>
      <c r="X1935" s="1"/>
      <c r="AE1935" s="1"/>
    </row>
    <row r="1936" spans="10:31" s="11" customFormat="1" ht="11.25" x14ac:dyDescent="0.2">
      <c r="J1936" s="1"/>
      <c r="Q1936" s="1"/>
      <c r="X1936" s="1"/>
      <c r="AE1936" s="1"/>
    </row>
    <row r="1937" spans="10:31" s="11" customFormat="1" ht="11.25" x14ac:dyDescent="0.2">
      <c r="J1937" s="1"/>
      <c r="Q1937" s="1"/>
      <c r="X1937" s="1"/>
      <c r="AE1937" s="1"/>
    </row>
    <row r="1938" spans="10:31" s="11" customFormat="1" ht="11.25" x14ac:dyDescent="0.2">
      <c r="J1938" s="1"/>
      <c r="Q1938" s="1"/>
      <c r="X1938" s="1"/>
      <c r="AE1938" s="1"/>
    </row>
    <row r="1939" spans="10:31" s="11" customFormat="1" ht="11.25" x14ac:dyDescent="0.2">
      <c r="J1939" s="1"/>
      <c r="Q1939" s="1"/>
      <c r="X1939" s="1"/>
      <c r="AE1939" s="1"/>
    </row>
    <row r="1940" spans="10:31" s="11" customFormat="1" ht="11.25" x14ac:dyDescent="0.2">
      <c r="J1940" s="1"/>
      <c r="Q1940" s="1"/>
      <c r="X1940" s="1"/>
      <c r="AE1940" s="1"/>
    </row>
    <row r="1941" spans="10:31" s="11" customFormat="1" ht="11.25" x14ac:dyDescent="0.2">
      <c r="J1941" s="1"/>
      <c r="Q1941" s="1"/>
      <c r="X1941" s="1"/>
      <c r="AE1941" s="1"/>
    </row>
    <row r="1942" spans="10:31" s="11" customFormat="1" ht="11.25" x14ac:dyDescent="0.2">
      <c r="J1942" s="1"/>
      <c r="Q1942" s="1"/>
      <c r="X1942" s="1"/>
      <c r="AE1942" s="1"/>
    </row>
    <row r="1943" spans="10:31" s="11" customFormat="1" ht="11.25" x14ac:dyDescent="0.2">
      <c r="J1943" s="1"/>
      <c r="Q1943" s="1"/>
      <c r="X1943" s="1"/>
      <c r="AE1943" s="1"/>
    </row>
    <row r="1944" spans="10:31" s="11" customFormat="1" ht="11.25" x14ac:dyDescent="0.2">
      <c r="J1944" s="1"/>
      <c r="Q1944" s="1"/>
      <c r="X1944" s="1"/>
      <c r="AE1944" s="1"/>
    </row>
    <row r="1945" spans="10:31" s="11" customFormat="1" ht="11.25" x14ac:dyDescent="0.2">
      <c r="J1945" s="1"/>
      <c r="Q1945" s="1"/>
      <c r="X1945" s="1"/>
      <c r="AE1945" s="1"/>
    </row>
    <row r="1946" spans="10:31" s="11" customFormat="1" ht="11.25" x14ac:dyDescent="0.2">
      <c r="J1946" s="1"/>
      <c r="Q1946" s="1"/>
      <c r="X1946" s="1"/>
      <c r="AE1946" s="1"/>
    </row>
    <row r="1947" spans="10:31" s="11" customFormat="1" ht="11.25" x14ac:dyDescent="0.2">
      <c r="J1947" s="1"/>
      <c r="Q1947" s="1"/>
      <c r="X1947" s="1"/>
      <c r="AE1947" s="1"/>
    </row>
    <row r="1948" spans="10:31" s="11" customFormat="1" ht="11.25" x14ac:dyDescent="0.2">
      <c r="J1948" s="1"/>
      <c r="Q1948" s="1"/>
      <c r="X1948" s="1"/>
      <c r="AE1948" s="1"/>
    </row>
    <row r="1949" spans="10:31" s="11" customFormat="1" ht="11.25" x14ac:dyDescent="0.2">
      <c r="J1949" s="1"/>
      <c r="Q1949" s="1"/>
      <c r="X1949" s="1"/>
      <c r="AE1949" s="1"/>
    </row>
    <row r="1950" spans="10:31" s="11" customFormat="1" ht="11.25" x14ac:dyDescent="0.2">
      <c r="J1950" s="1"/>
      <c r="Q1950" s="1"/>
      <c r="X1950" s="1"/>
      <c r="AE1950" s="1"/>
    </row>
    <row r="1951" spans="10:31" s="11" customFormat="1" ht="11.25" x14ac:dyDescent="0.2">
      <c r="J1951" s="1"/>
      <c r="Q1951" s="1"/>
      <c r="X1951" s="1"/>
      <c r="AE1951" s="1"/>
    </row>
    <row r="1952" spans="10:31" s="11" customFormat="1" ht="11.25" x14ac:dyDescent="0.2">
      <c r="J1952" s="1"/>
      <c r="Q1952" s="1"/>
      <c r="X1952" s="1"/>
      <c r="AE1952" s="1"/>
    </row>
    <row r="1953" spans="10:31" s="11" customFormat="1" ht="11.25" x14ac:dyDescent="0.2">
      <c r="J1953" s="1"/>
      <c r="Q1953" s="1"/>
      <c r="X1953" s="1"/>
      <c r="AE1953" s="1"/>
    </row>
    <row r="1954" spans="10:31" s="11" customFormat="1" ht="11.25" x14ac:dyDescent="0.2">
      <c r="J1954" s="1"/>
      <c r="Q1954" s="1"/>
      <c r="X1954" s="1"/>
      <c r="AE1954" s="1"/>
    </row>
    <row r="1955" spans="10:31" s="11" customFormat="1" ht="11.25" x14ac:dyDescent="0.2">
      <c r="J1955" s="1"/>
      <c r="Q1955" s="1"/>
      <c r="X1955" s="1"/>
      <c r="AE1955" s="1"/>
    </row>
    <row r="1956" spans="10:31" s="11" customFormat="1" ht="11.25" x14ac:dyDescent="0.2">
      <c r="J1956" s="1"/>
      <c r="Q1956" s="1"/>
      <c r="X1956" s="1"/>
      <c r="AE1956" s="1"/>
    </row>
    <row r="1957" spans="10:31" s="11" customFormat="1" ht="11.25" x14ac:dyDescent="0.2">
      <c r="J1957" s="1"/>
      <c r="Q1957" s="1"/>
      <c r="X1957" s="1"/>
      <c r="AE1957" s="1"/>
    </row>
    <row r="1958" spans="10:31" s="11" customFormat="1" ht="11.25" x14ac:dyDescent="0.2">
      <c r="J1958" s="1"/>
      <c r="Q1958" s="1"/>
      <c r="X1958" s="1"/>
      <c r="AE1958" s="1"/>
    </row>
    <row r="1959" spans="10:31" s="11" customFormat="1" ht="11.25" x14ac:dyDescent="0.2">
      <c r="J1959" s="1"/>
      <c r="Q1959" s="1"/>
      <c r="X1959" s="1"/>
      <c r="AE1959" s="1"/>
    </row>
    <row r="1960" spans="10:31" s="11" customFormat="1" ht="11.25" x14ac:dyDescent="0.2">
      <c r="J1960" s="1"/>
      <c r="Q1960" s="1"/>
      <c r="X1960" s="1"/>
      <c r="AE1960" s="1"/>
    </row>
    <row r="1961" spans="10:31" s="11" customFormat="1" ht="11.25" x14ac:dyDescent="0.2">
      <c r="J1961" s="1"/>
      <c r="Q1961" s="1"/>
      <c r="X1961" s="1"/>
      <c r="AE1961" s="1"/>
    </row>
    <row r="1962" spans="10:31" s="11" customFormat="1" ht="11.25" x14ac:dyDescent="0.2">
      <c r="J1962" s="1"/>
      <c r="Q1962" s="1"/>
      <c r="X1962" s="1"/>
      <c r="AE1962" s="1"/>
    </row>
    <row r="1963" spans="10:31" s="11" customFormat="1" ht="11.25" x14ac:dyDescent="0.2">
      <c r="J1963" s="1"/>
      <c r="Q1963" s="1"/>
      <c r="X1963" s="1"/>
      <c r="AE1963" s="1"/>
    </row>
    <row r="1964" spans="10:31" s="11" customFormat="1" ht="11.25" x14ac:dyDescent="0.2">
      <c r="J1964" s="1"/>
      <c r="Q1964" s="1"/>
      <c r="X1964" s="1"/>
      <c r="AE1964" s="1"/>
    </row>
    <row r="1965" spans="10:31" s="11" customFormat="1" ht="11.25" x14ac:dyDescent="0.2">
      <c r="J1965" s="1"/>
      <c r="Q1965" s="1"/>
      <c r="X1965" s="1"/>
      <c r="AE1965" s="1"/>
    </row>
    <row r="1966" spans="10:31" s="11" customFormat="1" ht="11.25" x14ac:dyDescent="0.2">
      <c r="J1966" s="1"/>
      <c r="Q1966" s="1"/>
      <c r="X1966" s="1"/>
      <c r="AE1966" s="1"/>
    </row>
    <row r="1967" spans="10:31" s="11" customFormat="1" ht="11.25" x14ac:dyDescent="0.2">
      <c r="J1967" s="1"/>
      <c r="Q1967" s="1"/>
      <c r="X1967" s="1"/>
      <c r="AE1967" s="1"/>
    </row>
    <row r="1968" spans="10:31" s="11" customFormat="1" ht="11.25" x14ac:dyDescent="0.2">
      <c r="J1968" s="1"/>
      <c r="Q1968" s="1"/>
      <c r="X1968" s="1"/>
      <c r="AE1968" s="1"/>
    </row>
    <row r="1969" spans="10:31" s="11" customFormat="1" ht="11.25" x14ac:dyDescent="0.2">
      <c r="J1969" s="1"/>
      <c r="Q1969" s="1"/>
      <c r="X1969" s="1"/>
      <c r="AE1969" s="1"/>
    </row>
    <row r="1970" spans="10:31" s="11" customFormat="1" ht="11.25" x14ac:dyDescent="0.2">
      <c r="J1970" s="1"/>
      <c r="Q1970" s="1"/>
      <c r="X1970" s="1"/>
      <c r="AE1970" s="1"/>
    </row>
    <row r="1971" spans="10:31" s="11" customFormat="1" ht="11.25" x14ac:dyDescent="0.2">
      <c r="J1971" s="1"/>
      <c r="Q1971" s="1"/>
      <c r="X1971" s="1"/>
      <c r="AE1971" s="1"/>
    </row>
    <row r="1972" spans="10:31" s="11" customFormat="1" ht="11.25" x14ac:dyDescent="0.2">
      <c r="J1972" s="1"/>
      <c r="Q1972" s="1"/>
      <c r="X1972" s="1"/>
      <c r="AE1972" s="1"/>
    </row>
    <row r="1973" spans="10:31" s="11" customFormat="1" ht="11.25" x14ac:dyDescent="0.2">
      <c r="J1973" s="1"/>
      <c r="Q1973" s="1"/>
      <c r="X1973" s="1"/>
      <c r="AE1973" s="1"/>
    </row>
    <row r="1974" spans="10:31" s="11" customFormat="1" ht="11.25" x14ac:dyDescent="0.2">
      <c r="J1974" s="1"/>
      <c r="Q1974" s="1"/>
      <c r="X1974" s="1"/>
      <c r="AE1974" s="1"/>
    </row>
    <row r="1975" spans="10:31" s="11" customFormat="1" ht="11.25" x14ac:dyDescent="0.2">
      <c r="J1975" s="1"/>
      <c r="Q1975" s="1"/>
      <c r="X1975" s="1"/>
      <c r="AE1975" s="1"/>
    </row>
    <row r="1976" spans="10:31" s="11" customFormat="1" ht="11.25" x14ac:dyDescent="0.2">
      <c r="J1976" s="1"/>
      <c r="Q1976" s="1"/>
      <c r="X1976" s="1"/>
      <c r="AE1976" s="1"/>
    </row>
    <row r="1977" spans="10:31" s="11" customFormat="1" ht="11.25" x14ac:dyDescent="0.2">
      <c r="J1977" s="1"/>
      <c r="Q1977" s="1"/>
      <c r="X1977" s="1"/>
      <c r="AE1977" s="1"/>
    </row>
    <row r="1978" spans="10:31" s="11" customFormat="1" ht="11.25" x14ac:dyDescent="0.2">
      <c r="J1978" s="1"/>
      <c r="Q1978" s="1"/>
      <c r="X1978" s="1"/>
      <c r="AE1978" s="1"/>
    </row>
    <row r="1979" spans="10:31" s="11" customFormat="1" ht="11.25" x14ac:dyDescent="0.2">
      <c r="J1979" s="1"/>
      <c r="Q1979" s="1"/>
      <c r="X1979" s="1"/>
      <c r="AE1979" s="1"/>
    </row>
    <row r="1980" spans="10:31" s="11" customFormat="1" ht="11.25" x14ac:dyDescent="0.2">
      <c r="J1980" s="1"/>
      <c r="Q1980" s="1"/>
      <c r="X1980" s="1"/>
      <c r="AE1980" s="1"/>
    </row>
    <row r="1981" spans="10:31" s="11" customFormat="1" ht="11.25" x14ac:dyDescent="0.2">
      <c r="J1981" s="1"/>
      <c r="Q1981" s="1"/>
      <c r="X1981" s="1"/>
      <c r="AE1981" s="1"/>
    </row>
    <row r="1982" spans="10:31" s="11" customFormat="1" ht="11.25" x14ac:dyDescent="0.2">
      <c r="J1982" s="1"/>
      <c r="Q1982" s="1"/>
      <c r="X1982" s="1"/>
      <c r="AE1982" s="1"/>
    </row>
    <row r="1983" spans="10:31" s="11" customFormat="1" ht="11.25" x14ac:dyDescent="0.2">
      <c r="J1983" s="1"/>
      <c r="Q1983" s="1"/>
      <c r="X1983" s="1"/>
      <c r="AE1983" s="1"/>
    </row>
    <row r="1984" spans="10:31" s="11" customFormat="1" ht="11.25" x14ac:dyDescent="0.2">
      <c r="J1984" s="1"/>
      <c r="Q1984" s="1"/>
      <c r="X1984" s="1"/>
      <c r="AE1984" s="1"/>
    </row>
    <row r="1985" spans="10:31" s="11" customFormat="1" ht="11.25" x14ac:dyDescent="0.2">
      <c r="J1985" s="1"/>
      <c r="Q1985" s="1"/>
      <c r="X1985" s="1"/>
      <c r="AE1985" s="1"/>
    </row>
    <row r="1986" spans="10:31" s="11" customFormat="1" ht="11.25" x14ac:dyDescent="0.2">
      <c r="J1986" s="1"/>
      <c r="Q1986" s="1"/>
      <c r="X1986" s="1"/>
      <c r="AE1986" s="1"/>
    </row>
    <row r="1987" spans="10:31" s="11" customFormat="1" ht="11.25" x14ac:dyDescent="0.2">
      <c r="J1987" s="1"/>
      <c r="Q1987" s="1"/>
      <c r="X1987" s="1"/>
      <c r="AE1987" s="1"/>
    </row>
    <row r="1988" spans="10:31" s="11" customFormat="1" ht="11.25" x14ac:dyDescent="0.2">
      <c r="J1988" s="1"/>
      <c r="Q1988" s="1"/>
      <c r="X1988" s="1"/>
      <c r="AE1988" s="1"/>
    </row>
    <row r="1989" spans="10:31" s="11" customFormat="1" ht="11.25" x14ac:dyDescent="0.2">
      <c r="J1989" s="1"/>
      <c r="Q1989" s="1"/>
      <c r="X1989" s="1"/>
      <c r="AE1989" s="1"/>
    </row>
    <row r="1990" spans="10:31" s="11" customFormat="1" ht="11.25" x14ac:dyDescent="0.2">
      <c r="J1990" s="1"/>
      <c r="Q1990" s="1"/>
      <c r="X1990" s="1"/>
      <c r="AE1990" s="1"/>
    </row>
    <row r="1991" spans="10:31" s="11" customFormat="1" ht="11.25" x14ac:dyDescent="0.2">
      <c r="J1991" s="1"/>
      <c r="Q1991" s="1"/>
      <c r="X1991" s="1"/>
      <c r="AE1991" s="1"/>
    </row>
    <row r="1992" spans="10:31" s="11" customFormat="1" ht="11.25" x14ac:dyDescent="0.2">
      <c r="J1992" s="1"/>
      <c r="Q1992" s="1"/>
      <c r="X1992" s="1"/>
      <c r="AE1992" s="1"/>
    </row>
    <row r="1993" spans="10:31" s="11" customFormat="1" ht="11.25" x14ac:dyDescent="0.2">
      <c r="J1993" s="1"/>
      <c r="Q1993" s="1"/>
      <c r="X1993" s="1"/>
      <c r="AE1993" s="1"/>
    </row>
    <row r="1994" spans="10:31" s="11" customFormat="1" ht="11.25" x14ac:dyDescent="0.2">
      <c r="J1994" s="1"/>
      <c r="Q1994" s="1"/>
      <c r="X1994" s="1"/>
      <c r="AE1994" s="1"/>
    </row>
    <row r="1995" spans="10:31" s="11" customFormat="1" ht="11.25" x14ac:dyDescent="0.2">
      <c r="J1995" s="1"/>
      <c r="Q1995" s="1"/>
      <c r="X1995" s="1"/>
      <c r="AE1995" s="1"/>
    </row>
    <row r="1996" spans="10:31" s="11" customFormat="1" ht="11.25" x14ac:dyDescent="0.2">
      <c r="J1996" s="1"/>
      <c r="Q1996" s="1"/>
      <c r="X1996" s="1"/>
      <c r="AE1996" s="1"/>
    </row>
    <row r="1997" spans="10:31" s="11" customFormat="1" ht="11.25" x14ac:dyDescent="0.2">
      <c r="J1997" s="1"/>
      <c r="Q1997" s="1"/>
      <c r="X1997" s="1"/>
      <c r="AE1997" s="1"/>
    </row>
    <row r="1998" spans="10:31" s="11" customFormat="1" ht="11.25" x14ac:dyDescent="0.2">
      <c r="J1998" s="1"/>
      <c r="Q1998" s="1"/>
      <c r="X1998" s="1"/>
      <c r="AE1998" s="1"/>
    </row>
    <row r="1999" spans="10:31" s="11" customFormat="1" ht="11.25" x14ac:dyDescent="0.2">
      <c r="J1999" s="1"/>
      <c r="Q1999" s="1"/>
      <c r="X1999" s="1"/>
      <c r="AE1999" s="1"/>
    </row>
    <row r="2000" spans="10:31" s="11" customFormat="1" ht="11.25" x14ac:dyDescent="0.2">
      <c r="J2000" s="1"/>
      <c r="Q2000" s="1"/>
      <c r="X2000" s="1"/>
      <c r="AE2000" s="1"/>
    </row>
    <row r="2001" spans="10:31" s="11" customFormat="1" ht="11.25" x14ac:dyDescent="0.2">
      <c r="J2001" s="1"/>
      <c r="Q2001" s="1"/>
      <c r="X2001" s="1"/>
      <c r="AE2001" s="1"/>
    </row>
    <row r="2002" spans="10:31" s="11" customFormat="1" ht="11.25" x14ac:dyDescent="0.2">
      <c r="J2002" s="1"/>
      <c r="Q2002" s="1"/>
      <c r="X2002" s="1"/>
      <c r="AE2002" s="1"/>
    </row>
    <row r="2003" spans="10:31" s="11" customFormat="1" ht="11.25" x14ac:dyDescent="0.2">
      <c r="J2003" s="1"/>
      <c r="Q2003" s="1"/>
      <c r="X2003" s="1"/>
      <c r="AE2003" s="1"/>
    </row>
    <row r="2004" spans="10:31" s="11" customFormat="1" ht="11.25" x14ac:dyDescent="0.2">
      <c r="J2004" s="1"/>
      <c r="Q2004" s="1"/>
      <c r="X2004" s="1"/>
      <c r="AE2004" s="1"/>
    </row>
    <row r="2005" spans="10:31" s="11" customFormat="1" ht="11.25" x14ac:dyDescent="0.2">
      <c r="J2005" s="1"/>
      <c r="Q2005" s="1"/>
      <c r="X2005" s="1"/>
      <c r="AE2005" s="1"/>
    </row>
    <row r="2006" spans="10:31" s="11" customFormat="1" ht="11.25" x14ac:dyDescent="0.2">
      <c r="J2006" s="1"/>
      <c r="Q2006" s="1"/>
      <c r="X2006" s="1"/>
      <c r="AE2006" s="1"/>
    </row>
    <row r="2007" spans="10:31" s="11" customFormat="1" ht="11.25" x14ac:dyDescent="0.2">
      <c r="J2007" s="1"/>
      <c r="Q2007" s="1"/>
      <c r="X2007" s="1"/>
      <c r="AE2007" s="1"/>
    </row>
    <row r="2008" spans="10:31" s="11" customFormat="1" ht="11.25" x14ac:dyDescent="0.2">
      <c r="J2008" s="1"/>
      <c r="Q2008" s="1"/>
      <c r="X2008" s="1"/>
      <c r="AE2008" s="1"/>
    </row>
    <row r="2009" spans="10:31" s="11" customFormat="1" ht="11.25" x14ac:dyDescent="0.2">
      <c r="J2009" s="1"/>
      <c r="Q2009" s="1"/>
      <c r="X2009" s="1"/>
      <c r="AE2009" s="1"/>
    </row>
    <row r="2010" spans="10:31" s="11"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010"/>
  <sheetViews>
    <sheetView zoomScale="80" zoomScaleNormal="8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6" customFormat="1" ht="11.25" x14ac:dyDescent="0.2">
      <c r="A1" s="6" t="s">
        <v>437</v>
      </c>
      <c r="J1" s="70"/>
      <c r="Q1" s="70"/>
      <c r="X1" s="70"/>
      <c r="AE1" s="70"/>
    </row>
    <row r="2" spans="1:36" s="6" customFormat="1" ht="11.25" x14ac:dyDescent="0.2">
      <c r="A2" s="6" t="s">
        <v>379</v>
      </c>
      <c r="J2" s="70"/>
      <c r="Q2" s="70"/>
      <c r="X2" s="70"/>
      <c r="AE2" s="70"/>
    </row>
    <row r="3" spans="1:36" s="11" customFormat="1" ht="11.25" x14ac:dyDescent="0.2">
      <c r="A3" s="9"/>
      <c r="B3" s="9"/>
      <c r="C3" s="9"/>
      <c r="D3" s="9"/>
      <c r="E3" s="9" t="s">
        <v>29</v>
      </c>
      <c r="F3" s="9"/>
      <c r="G3" s="9"/>
      <c r="H3" s="9"/>
      <c r="I3" s="9"/>
      <c r="J3" s="31"/>
      <c r="K3" s="9"/>
      <c r="L3" s="9" t="s">
        <v>380</v>
      </c>
      <c r="M3" s="9"/>
      <c r="N3" s="9"/>
      <c r="O3" s="9"/>
      <c r="P3" s="9"/>
      <c r="Q3" s="31"/>
      <c r="R3" s="9"/>
      <c r="S3" s="9" t="s">
        <v>381</v>
      </c>
      <c r="T3" s="9"/>
      <c r="U3" s="9"/>
      <c r="V3" s="9"/>
      <c r="W3" s="9"/>
      <c r="X3" s="31"/>
      <c r="Y3" s="9"/>
      <c r="Z3" s="9" t="s">
        <v>387</v>
      </c>
      <c r="AA3" s="9"/>
      <c r="AB3" s="9"/>
      <c r="AC3" s="9"/>
      <c r="AD3" s="9"/>
      <c r="AE3" s="31"/>
    </row>
    <row r="4" spans="1:36" s="11" customFormat="1" ht="11.25" x14ac:dyDescent="0.2">
      <c r="A4" s="15"/>
      <c r="B4" s="15"/>
      <c r="C4" s="15"/>
      <c r="D4" s="15"/>
      <c r="E4" s="36"/>
      <c r="F4" s="36"/>
      <c r="G4" s="36"/>
      <c r="H4" s="36"/>
      <c r="I4" s="36"/>
      <c r="J4" s="37"/>
      <c r="K4" s="15"/>
      <c r="L4" s="36"/>
      <c r="M4" s="36"/>
      <c r="N4" s="36"/>
      <c r="O4" s="36"/>
      <c r="P4" s="36"/>
      <c r="Q4" s="37"/>
      <c r="R4" s="15"/>
      <c r="S4" s="36"/>
      <c r="T4" s="36"/>
      <c r="U4" s="36"/>
      <c r="V4" s="36"/>
      <c r="W4" s="36"/>
      <c r="X4" s="37"/>
      <c r="Y4" s="15"/>
      <c r="Z4" s="36"/>
      <c r="AA4" s="36"/>
      <c r="AB4" s="36"/>
      <c r="AC4" s="36"/>
      <c r="AD4" s="36"/>
      <c r="AE4" s="37"/>
    </row>
    <row r="5" spans="1:36" s="15" customFormat="1" ht="11.25" x14ac:dyDescent="0.2">
      <c r="E5" s="10"/>
      <c r="F5" s="9"/>
      <c r="G5" s="9"/>
      <c r="H5" s="9"/>
      <c r="I5" s="9"/>
      <c r="J5" s="31"/>
      <c r="L5" s="10"/>
      <c r="M5" s="9"/>
      <c r="N5" s="9"/>
      <c r="O5" s="9"/>
      <c r="P5" s="9"/>
      <c r="Q5" s="31"/>
      <c r="S5" s="10"/>
      <c r="T5" s="9"/>
      <c r="U5" s="9"/>
      <c r="V5" s="9"/>
      <c r="W5" s="9"/>
      <c r="X5" s="31"/>
      <c r="Z5" s="10"/>
      <c r="AA5" s="9"/>
      <c r="AB5" s="9"/>
      <c r="AC5" s="9"/>
      <c r="AD5" s="9"/>
      <c r="AE5" s="31"/>
    </row>
    <row r="6" spans="1:36"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row>
    <row r="7" spans="1:36"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row>
    <row r="8" spans="1:36"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row>
    <row r="9" spans="1:36" s="11" customFormat="1" ht="11.25" x14ac:dyDescent="0.2">
      <c r="E9" s="39" t="s">
        <v>62</v>
      </c>
      <c r="F9" s="15"/>
      <c r="G9" s="15"/>
      <c r="H9" s="40"/>
      <c r="I9" s="15"/>
      <c r="J9" s="27"/>
      <c r="M9" s="15"/>
      <c r="N9" s="15"/>
      <c r="O9" s="15"/>
      <c r="P9" s="15"/>
      <c r="Q9" s="27"/>
      <c r="S9" s="41" t="s">
        <v>6</v>
      </c>
      <c r="T9" s="15"/>
      <c r="U9" s="15"/>
      <c r="V9" s="15"/>
      <c r="W9" s="15"/>
      <c r="X9" s="27"/>
      <c r="Y9" s="15"/>
      <c r="Z9" s="13" t="s">
        <v>7</v>
      </c>
      <c r="AA9" s="15"/>
      <c r="AB9" s="15"/>
      <c r="AC9" s="15"/>
      <c r="AD9" s="15"/>
      <c r="AE9" s="27"/>
    </row>
    <row r="10" spans="1:36" s="11" customFormat="1" ht="11.25" x14ac:dyDescent="0.2">
      <c r="E10" s="10"/>
      <c r="F10" s="9"/>
      <c r="G10" s="9"/>
      <c r="H10" s="38"/>
      <c r="I10" s="9"/>
      <c r="J10" s="31"/>
      <c r="K10" s="9"/>
      <c r="L10" s="10"/>
      <c r="M10" s="9"/>
      <c r="N10" s="77"/>
      <c r="O10" s="9"/>
      <c r="P10" s="9"/>
      <c r="Q10" s="31"/>
      <c r="S10" s="10"/>
      <c r="T10" s="9"/>
      <c r="U10" s="9"/>
      <c r="V10" s="9"/>
      <c r="W10" s="9"/>
      <c r="X10" s="31"/>
      <c r="Y10" s="15"/>
      <c r="Z10" s="10"/>
      <c r="AA10" s="9"/>
      <c r="AB10" s="9"/>
      <c r="AC10" s="9"/>
      <c r="AD10" s="9"/>
      <c r="AE10" s="31"/>
    </row>
    <row r="11" spans="1:36" s="11" customFormat="1" ht="11.25" x14ac:dyDescent="0.2">
      <c r="A11" s="14" t="s">
        <v>382</v>
      </c>
      <c r="J11" s="1"/>
      <c r="L11" s="28">
        <v>63985</v>
      </c>
      <c r="Q11" s="1"/>
      <c r="X11" s="1"/>
      <c r="Z11" s="28">
        <v>4289</v>
      </c>
      <c r="AB11" s="42"/>
      <c r="AE11" s="1"/>
    </row>
    <row r="12" spans="1:36" s="11" customFormat="1" ht="11.25" x14ac:dyDescent="0.2">
      <c r="A12" s="14" t="s">
        <v>388</v>
      </c>
      <c r="J12" s="1"/>
      <c r="L12" s="28">
        <v>825</v>
      </c>
      <c r="P12" s="43"/>
      <c r="Q12" s="44"/>
      <c r="X12" s="44"/>
      <c r="Z12" s="28">
        <v>21</v>
      </c>
      <c r="AB12" s="42"/>
      <c r="AE12" s="44"/>
    </row>
    <row r="13" spans="1:36" s="11" customFormat="1" ht="11.25" x14ac:dyDescent="0.2">
      <c r="A13" s="14" t="s">
        <v>802</v>
      </c>
      <c r="J13" s="1"/>
      <c r="L13" s="28">
        <v>9380</v>
      </c>
      <c r="O13" s="45"/>
      <c r="Q13" s="1"/>
      <c r="X13" s="1"/>
      <c r="Z13" s="28"/>
      <c r="AE13" s="1"/>
    </row>
    <row r="14" spans="1:36" s="11" customFormat="1" ht="11.25" x14ac:dyDescent="0.2">
      <c r="F14" s="15"/>
      <c r="G14" s="15"/>
      <c r="H14" s="40"/>
      <c r="I14" s="15"/>
      <c r="J14" s="27"/>
      <c r="L14" s="28"/>
      <c r="M14" s="15"/>
      <c r="N14" s="15"/>
      <c r="O14" s="15"/>
      <c r="P14" s="15"/>
      <c r="Q14" s="27"/>
      <c r="S14" s="18"/>
      <c r="T14" s="15"/>
      <c r="U14" s="15"/>
      <c r="V14" s="15"/>
      <c r="W14" s="15"/>
      <c r="X14" s="27"/>
      <c r="Y14" s="15"/>
      <c r="AA14" s="15"/>
      <c r="AB14" s="15"/>
      <c r="AC14" s="15"/>
      <c r="AD14" s="15"/>
      <c r="AE14" s="27"/>
    </row>
    <row r="15" spans="1:36" s="11" customFormat="1" ht="11.25" x14ac:dyDescent="0.2">
      <c r="A15" s="6" t="s">
        <v>8</v>
      </c>
      <c r="D15" s="18"/>
      <c r="E15" s="28">
        <v>1871415</v>
      </c>
      <c r="F15" s="28">
        <v>1458780</v>
      </c>
      <c r="G15" s="28">
        <v>343680</v>
      </c>
      <c r="H15" s="28">
        <v>53770</v>
      </c>
      <c r="I15" s="28">
        <v>11895</v>
      </c>
      <c r="J15" s="28">
        <v>3290</v>
      </c>
      <c r="K15" s="18"/>
      <c r="L15" s="28">
        <v>53780</v>
      </c>
      <c r="M15" s="28">
        <v>5470</v>
      </c>
      <c r="N15" s="28">
        <v>31275</v>
      </c>
      <c r="O15" s="28">
        <v>13840</v>
      </c>
      <c r="P15" s="28">
        <v>2700</v>
      </c>
      <c r="Q15" s="28">
        <v>495</v>
      </c>
      <c r="R15" s="17"/>
      <c r="S15" s="388">
        <v>2.9</v>
      </c>
      <c r="T15" s="388">
        <v>0.4</v>
      </c>
      <c r="U15" s="388">
        <v>9.1</v>
      </c>
      <c r="V15" s="388">
        <v>25.7</v>
      </c>
      <c r="W15" s="388">
        <v>22.7</v>
      </c>
      <c r="X15" s="388">
        <v>15</v>
      </c>
      <c r="Z15" s="28">
        <v>4268</v>
      </c>
      <c r="AA15" s="28">
        <v>49</v>
      </c>
      <c r="AB15" s="28">
        <v>515</v>
      </c>
      <c r="AC15" s="28">
        <v>1165</v>
      </c>
      <c r="AD15" s="28">
        <v>1032</v>
      </c>
      <c r="AE15" s="28">
        <v>1508</v>
      </c>
      <c r="AG15" s="23"/>
      <c r="AH15" s="23"/>
      <c r="AI15" s="23"/>
      <c r="AJ15" s="23"/>
    </row>
    <row r="16" spans="1:36" s="11" customFormat="1" ht="11.25" x14ac:dyDescent="0.2">
      <c r="A16" s="11" t="s">
        <v>2</v>
      </c>
      <c r="D16" s="17"/>
      <c r="E16" s="65"/>
      <c r="F16" s="65"/>
      <c r="G16" s="65"/>
      <c r="H16" s="65"/>
      <c r="I16" s="65"/>
      <c r="J16" s="65"/>
      <c r="K16" s="17"/>
      <c r="L16" s="17"/>
      <c r="M16" s="17"/>
      <c r="N16" s="17"/>
      <c r="O16" s="17"/>
      <c r="P16" s="17"/>
      <c r="Q16" s="17"/>
      <c r="R16" s="17"/>
      <c r="S16" s="17"/>
      <c r="T16" s="17"/>
      <c r="U16" s="17"/>
      <c r="V16" s="17"/>
      <c r="W16" s="17"/>
      <c r="X16" s="17"/>
      <c r="Y16" s="17"/>
      <c r="Z16" s="17"/>
      <c r="AA16" s="17"/>
      <c r="AB16" s="17"/>
      <c r="AC16" s="17"/>
      <c r="AD16" s="17"/>
      <c r="AE16" s="17"/>
      <c r="AF16" s="17"/>
      <c r="AG16" s="23"/>
      <c r="AH16" s="23"/>
      <c r="AI16" s="23"/>
    </row>
    <row r="17" spans="2:35" s="11" customFormat="1" ht="11.25" x14ac:dyDescent="0.2">
      <c r="B17" s="11" t="s">
        <v>9</v>
      </c>
      <c r="D17" s="17"/>
      <c r="E17" s="28">
        <v>75015</v>
      </c>
      <c r="F17" s="28">
        <v>36475</v>
      </c>
      <c r="G17" s="28">
        <v>36705</v>
      </c>
      <c r="H17" s="28">
        <v>1675</v>
      </c>
      <c r="I17" s="28">
        <v>145</v>
      </c>
      <c r="J17" s="28">
        <v>15</v>
      </c>
      <c r="K17" s="17"/>
      <c r="L17" s="28">
        <v>1015</v>
      </c>
      <c r="M17" s="28">
        <v>55</v>
      </c>
      <c r="N17" s="28">
        <v>690</v>
      </c>
      <c r="O17" s="28">
        <v>250</v>
      </c>
      <c r="P17" s="28">
        <v>20</v>
      </c>
      <c r="Q17" s="28" t="s">
        <v>362</v>
      </c>
      <c r="R17" s="17"/>
      <c r="S17" s="388">
        <v>1.4</v>
      </c>
      <c r="T17" s="388">
        <v>0.2</v>
      </c>
      <c r="U17" s="388">
        <v>1.9</v>
      </c>
      <c r="V17" s="388">
        <v>14.9</v>
      </c>
      <c r="W17" s="388">
        <v>13.8</v>
      </c>
      <c r="X17" s="388" t="s">
        <v>362</v>
      </c>
      <c r="Y17" s="46"/>
      <c r="Z17" s="28">
        <v>34</v>
      </c>
      <c r="AA17" s="28" t="s">
        <v>362</v>
      </c>
      <c r="AB17" s="28">
        <v>10</v>
      </c>
      <c r="AC17" s="28">
        <v>18</v>
      </c>
      <c r="AD17" s="28">
        <v>6</v>
      </c>
      <c r="AE17" s="28" t="s">
        <v>362</v>
      </c>
      <c r="AG17" s="23"/>
      <c r="AH17" s="23"/>
      <c r="AI17" s="23"/>
    </row>
    <row r="18" spans="2:35" s="11" customFormat="1" ht="11.25" x14ac:dyDescent="0.2">
      <c r="B18" s="19" t="s">
        <v>25</v>
      </c>
      <c r="D18" s="17"/>
      <c r="E18" s="28">
        <v>73805</v>
      </c>
      <c r="F18" s="28">
        <v>48000</v>
      </c>
      <c r="G18" s="28">
        <v>16800</v>
      </c>
      <c r="H18" s="28">
        <v>6325</v>
      </c>
      <c r="I18" s="28">
        <v>2195</v>
      </c>
      <c r="J18" s="28">
        <v>485</v>
      </c>
      <c r="K18" s="17"/>
      <c r="L18" s="28">
        <v>4885</v>
      </c>
      <c r="M18" s="28">
        <v>235</v>
      </c>
      <c r="N18" s="28">
        <v>2090</v>
      </c>
      <c r="O18" s="28">
        <v>1885</v>
      </c>
      <c r="P18" s="28">
        <v>600</v>
      </c>
      <c r="Q18" s="28">
        <v>80</v>
      </c>
      <c r="R18" s="17"/>
      <c r="S18" s="388">
        <v>6.6</v>
      </c>
      <c r="T18" s="388">
        <v>0.5</v>
      </c>
      <c r="U18" s="388">
        <v>12.4</v>
      </c>
      <c r="V18" s="388">
        <v>29.8</v>
      </c>
      <c r="W18" s="388">
        <v>27.3</v>
      </c>
      <c r="X18" s="388">
        <v>16.5</v>
      </c>
      <c r="Y18" s="46"/>
      <c r="Z18" s="28">
        <v>655</v>
      </c>
      <c r="AA18" s="28">
        <v>3</v>
      </c>
      <c r="AB18" s="28">
        <v>39</v>
      </c>
      <c r="AC18" s="28">
        <v>176</v>
      </c>
      <c r="AD18" s="28">
        <v>241</v>
      </c>
      <c r="AE18" s="28">
        <v>196</v>
      </c>
      <c r="AG18" s="23"/>
      <c r="AH18" s="23"/>
      <c r="AI18" s="23"/>
    </row>
    <row r="19" spans="2:35" s="11" customFormat="1" ht="11.25" x14ac:dyDescent="0.2">
      <c r="B19" s="19" t="s">
        <v>26</v>
      </c>
      <c r="D19" s="17"/>
      <c r="E19" s="28">
        <v>196180</v>
      </c>
      <c r="F19" s="28">
        <v>164665</v>
      </c>
      <c r="G19" s="28">
        <v>26175</v>
      </c>
      <c r="H19" s="28">
        <v>4430</v>
      </c>
      <c r="I19" s="28">
        <v>785</v>
      </c>
      <c r="J19" s="28">
        <v>125</v>
      </c>
      <c r="K19" s="17"/>
      <c r="L19" s="28">
        <v>1925</v>
      </c>
      <c r="M19" s="28">
        <v>110</v>
      </c>
      <c r="N19" s="28">
        <v>960</v>
      </c>
      <c r="O19" s="28">
        <v>700</v>
      </c>
      <c r="P19" s="28">
        <v>140</v>
      </c>
      <c r="Q19" s="28">
        <v>15</v>
      </c>
      <c r="R19" s="17"/>
      <c r="S19" s="388">
        <v>1</v>
      </c>
      <c r="T19" s="388">
        <v>0.1</v>
      </c>
      <c r="U19" s="388">
        <v>3.7</v>
      </c>
      <c r="V19" s="388">
        <v>15.8</v>
      </c>
      <c r="W19" s="388">
        <v>17.8</v>
      </c>
      <c r="X19" s="388">
        <v>12</v>
      </c>
      <c r="Y19" s="46"/>
      <c r="Z19" s="28">
        <v>144</v>
      </c>
      <c r="AA19" s="28">
        <v>1</v>
      </c>
      <c r="AB19" s="28">
        <v>18</v>
      </c>
      <c r="AC19" s="28">
        <v>56</v>
      </c>
      <c r="AD19" s="28">
        <v>51</v>
      </c>
      <c r="AE19" s="28">
        <v>18</v>
      </c>
      <c r="AG19" s="23"/>
      <c r="AH19" s="23"/>
      <c r="AI19" s="23"/>
    </row>
    <row r="20" spans="2:35" s="11" customFormat="1" ht="11.25" x14ac:dyDescent="0.2">
      <c r="B20" s="11" t="s">
        <v>10</v>
      </c>
      <c r="D20" s="17"/>
      <c r="E20" s="28">
        <v>240990</v>
      </c>
      <c r="F20" s="28">
        <v>148305</v>
      </c>
      <c r="G20" s="28">
        <v>78215</v>
      </c>
      <c r="H20" s="28">
        <v>11845</v>
      </c>
      <c r="I20" s="28">
        <v>2235</v>
      </c>
      <c r="J20" s="28">
        <v>390</v>
      </c>
      <c r="K20" s="17"/>
      <c r="L20" s="28">
        <v>10710</v>
      </c>
      <c r="M20" s="28">
        <v>980</v>
      </c>
      <c r="N20" s="28">
        <v>6765</v>
      </c>
      <c r="O20" s="28">
        <v>2480</v>
      </c>
      <c r="P20" s="28">
        <v>425</v>
      </c>
      <c r="Q20" s="28">
        <v>65</v>
      </c>
      <c r="R20" s="17"/>
      <c r="S20" s="388">
        <v>4.4000000000000004</v>
      </c>
      <c r="T20" s="388">
        <v>0.7</v>
      </c>
      <c r="U20" s="388">
        <v>8.6</v>
      </c>
      <c r="V20" s="388">
        <v>20.9</v>
      </c>
      <c r="W20" s="388">
        <v>19</v>
      </c>
      <c r="X20" s="388">
        <v>16.7</v>
      </c>
      <c r="Y20" s="47"/>
      <c r="Z20" s="28">
        <v>532</v>
      </c>
      <c r="AA20" s="28">
        <v>7</v>
      </c>
      <c r="AB20" s="28">
        <v>94</v>
      </c>
      <c r="AC20" s="28">
        <v>191</v>
      </c>
      <c r="AD20" s="28">
        <v>146</v>
      </c>
      <c r="AE20" s="28">
        <v>93</v>
      </c>
      <c r="AG20" s="23"/>
      <c r="AH20" s="23"/>
      <c r="AI20" s="23"/>
    </row>
    <row r="21" spans="2:35" s="11" customFormat="1" ht="11.25" x14ac:dyDescent="0.2">
      <c r="B21" s="11" t="s">
        <v>11</v>
      </c>
      <c r="D21" s="17"/>
      <c r="E21" s="28">
        <v>48770</v>
      </c>
      <c r="F21" s="28">
        <v>33220</v>
      </c>
      <c r="G21" s="28">
        <v>11940</v>
      </c>
      <c r="H21" s="28">
        <v>2695</v>
      </c>
      <c r="I21" s="28">
        <v>755</v>
      </c>
      <c r="J21" s="28">
        <v>160</v>
      </c>
      <c r="K21" s="17"/>
      <c r="L21" s="28">
        <v>2170</v>
      </c>
      <c r="M21" s="28">
        <v>130</v>
      </c>
      <c r="N21" s="28">
        <v>1080</v>
      </c>
      <c r="O21" s="28">
        <v>720</v>
      </c>
      <c r="P21" s="28">
        <v>200</v>
      </c>
      <c r="Q21" s="28">
        <v>40</v>
      </c>
      <c r="R21" s="17"/>
      <c r="S21" s="388">
        <v>4.4000000000000004</v>
      </c>
      <c r="T21" s="388">
        <v>0.4</v>
      </c>
      <c r="U21" s="388">
        <v>9</v>
      </c>
      <c r="V21" s="388">
        <v>26.7</v>
      </c>
      <c r="W21" s="388">
        <v>26.5</v>
      </c>
      <c r="X21" s="388">
        <v>25</v>
      </c>
      <c r="Y21" s="47"/>
      <c r="Z21" s="28">
        <v>616</v>
      </c>
      <c r="AA21" s="28">
        <v>2</v>
      </c>
      <c r="AB21" s="28">
        <v>20</v>
      </c>
      <c r="AC21" s="28">
        <v>67</v>
      </c>
      <c r="AD21" s="28">
        <v>75</v>
      </c>
      <c r="AE21" s="28">
        <v>452</v>
      </c>
      <c r="AG21" s="23"/>
      <c r="AH21" s="23"/>
      <c r="AI21" s="23"/>
    </row>
    <row r="22" spans="2:35" s="11" customFormat="1" ht="11.25" x14ac:dyDescent="0.2">
      <c r="B22" s="11" t="s">
        <v>12</v>
      </c>
      <c r="D22" s="17"/>
      <c r="E22" s="28">
        <v>62800</v>
      </c>
      <c r="F22" s="28">
        <v>28565</v>
      </c>
      <c r="G22" s="28">
        <v>28710</v>
      </c>
      <c r="H22" s="28">
        <v>5060</v>
      </c>
      <c r="I22" s="28">
        <v>410</v>
      </c>
      <c r="J22" s="28">
        <v>55</v>
      </c>
      <c r="K22" s="17"/>
      <c r="L22" s="28">
        <v>10315</v>
      </c>
      <c r="M22" s="28">
        <v>765</v>
      </c>
      <c r="N22" s="28">
        <v>6475</v>
      </c>
      <c r="O22" s="28">
        <v>2740</v>
      </c>
      <c r="P22" s="28">
        <v>285</v>
      </c>
      <c r="Q22" s="28">
        <v>50</v>
      </c>
      <c r="R22" s="17"/>
      <c r="S22" s="388">
        <v>16.399999999999999</v>
      </c>
      <c r="T22" s="388">
        <v>2.7</v>
      </c>
      <c r="U22" s="388">
        <v>22.6</v>
      </c>
      <c r="V22" s="388">
        <v>54.2</v>
      </c>
      <c r="W22" s="388">
        <v>69.5</v>
      </c>
      <c r="X22" s="388">
        <v>90.9</v>
      </c>
      <c r="Y22" s="47"/>
      <c r="Z22" s="28">
        <v>527</v>
      </c>
      <c r="AA22" s="28">
        <v>7</v>
      </c>
      <c r="AB22" s="28">
        <v>72</v>
      </c>
      <c r="AC22" s="28">
        <v>147</v>
      </c>
      <c r="AD22" s="28">
        <v>103</v>
      </c>
      <c r="AE22" s="28">
        <v>199</v>
      </c>
      <c r="AG22" s="23"/>
      <c r="AH22" s="23"/>
      <c r="AI22" s="23"/>
    </row>
    <row r="23" spans="2:35" s="11" customFormat="1" ht="11.25" x14ac:dyDescent="0.2">
      <c r="B23" s="11" t="s">
        <v>13</v>
      </c>
      <c r="D23" s="17"/>
      <c r="E23" s="28">
        <v>99370</v>
      </c>
      <c r="F23" s="28">
        <v>81890</v>
      </c>
      <c r="G23" s="28">
        <v>13750</v>
      </c>
      <c r="H23" s="28">
        <v>2985</v>
      </c>
      <c r="I23" s="28">
        <v>630</v>
      </c>
      <c r="J23" s="28">
        <v>115</v>
      </c>
      <c r="K23" s="17"/>
      <c r="L23" s="28">
        <v>2395</v>
      </c>
      <c r="M23" s="28">
        <v>265</v>
      </c>
      <c r="N23" s="28">
        <v>1335</v>
      </c>
      <c r="O23" s="28">
        <v>670</v>
      </c>
      <c r="P23" s="28">
        <v>120</v>
      </c>
      <c r="Q23" s="28">
        <v>10</v>
      </c>
      <c r="R23" s="17"/>
      <c r="S23" s="388">
        <v>2.4</v>
      </c>
      <c r="T23" s="388">
        <v>0.3</v>
      </c>
      <c r="U23" s="388">
        <v>9.6999999999999993</v>
      </c>
      <c r="V23" s="388">
        <v>22.4</v>
      </c>
      <c r="W23" s="388">
        <v>19</v>
      </c>
      <c r="X23" s="388">
        <v>8.6999999999999993</v>
      </c>
      <c r="Y23" s="47"/>
      <c r="Z23" s="28">
        <v>197</v>
      </c>
      <c r="AA23" s="28">
        <v>3</v>
      </c>
      <c r="AB23" s="28">
        <v>35</v>
      </c>
      <c r="AC23" s="28">
        <v>75</v>
      </c>
      <c r="AD23" s="28">
        <v>47</v>
      </c>
      <c r="AE23" s="28">
        <v>37</v>
      </c>
      <c r="AG23" s="23"/>
      <c r="AH23" s="23"/>
      <c r="AI23" s="23"/>
    </row>
    <row r="24" spans="2:35" s="11" customFormat="1" ht="11.25" x14ac:dyDescent="0.2">
      <c r="B24" s="11" t="s">
        <v>14</v>
      </c>
      <c r="D24" s="17"/>
      <c r="E24" s="28">
        <v>97670</v>
      </c>
      <c r="F24" s="28">
        <v>86490</v>
      </c>
      <c r="G24" s="28">
        <v>9915</v>
      </c>
      <c r="H24" s="28">
        <v>980</v>
      </c>
      <c r="I24" s="28">
        <v>200</v>
      </c>
      <c r="J24" s="28">
        <v>85</v>
      </c>
      <c r="K24" s="17"/>
      <c r="L24" s="28">
        <v>610</v>
      </c>
      <c r="M24" s="28">
        <v>135</v>
      </c>
      <c r="N24" s="28">
        <v>375</v>
      </c>
      <c r="O24" s="28">
        <v>90</v>
      </c>
      <c r="P24" s="28">
        <v>5</v>
      </c>
      <c r="Q24" s="28" t="s">
        <v>362</v>
      </c>
      <c r="R24" s="17"/>
      <c r="S24" s="388">
        <v>0.6</v>
      </c>
      <c r="T24" s="388">
        <v>0.2</v>
      </c>
      <c r="U24" s="388">
        <v>3.8</v>
      </c>
      <c r="V24" s="388">
        <v>9.1999999999999993</v>
      </c>
      <c r="W24" s="388">
        <v>2.5</v>
      </c>
      <c r="X24" s="388" t="s">
        <v>362</v>
      </c>
      <c r="Y24" s="46"/>
      <c r="Z24" s="28">
        <v>28</v>
      </c>
      <c r="AA24" s="28">
        <v>2</v>
      </c>
      <c r="AB24" s="28">
        <v>8</v>
      </c>
      <c r="AC24" s="28">
        <v>11</v>
      </c>
      <c r="AD24" s="28">
        <v>5</v>
      </c>
      <c r="AE24" s="28">
        <v>3</v>
      </c>
      <c r="AG24" s="23"/>
      <c r="AH24" s="23"/>
      <c r="AI24" s="23"/>
    </row>
    <row r="25" spans="2:35" s="11" customFormat="1" ht="11.25" x14ac:dyDescent="0.2">
      <c r="B25" s="11" t="s">
        <v>15</v>
      </c>
      <c r="D25" s="17"/>
      <c r="E25" s="28">
        <v>28525</v>
      </c>
      <c r="F25" s="28">
        <v>20115</v>
      </c>
      <c r="G25" s="28">
        <v>7610</v>
      </c>
      <c r="H25" s="28">
        <v>610</v>
      </c>
      <c r="I25" s="28">
        <v>160</v>
      </c>
      <c r="J25" s="28">
        <v>30</v>
      </c>
      <c r="K25" s="17"/>
      <c r="L25" s="28">
        <v>575</v>
      </c>
      <c r="M25" s="28">
        <v>70</v>
      </c>
      <c r="N25" s="28">
        <v>395</v>
      </c>
      <c r="O25" s="28">
        <v>95</v>
      </c>
      <c r="P25" s="28">
        <v>10</v>
      </c>
      <c r="Q25" s="28" t="s">
        <v>362</v>
      </c>
      <c r="R25" s="17"/>
      <c r="S25" s="388">
        <v>2</v>
      </c>
      <c r="T25" s="388">
        <v>0.3</v>
      </c>
      <c r="U25" s="388">
        <v>5.2</v>
      </c>
      <c r="V25" s="388">
        <v>15.6</v>
      </c>
      <c r="W25" s="388">
        <v>6.3</v>
      </c>
      <c r="X25" s="388" t="s">
        <v>362</v>
      </c>
      <c r="Y25" s="46"/>
      <c r="Z25" s="28">
        <v>22</v>
      </c>
      <c r="AA25" s="28">
        <v>1</v>
      </c>
      <c r="AB25" s="28">
        <v>7</v>
      </c>
      <c r="AC25" s="28">
        <v>8</v>
      </c>
      <c r="AD25" s="28">
        <v>4</v>
      </c>
      <c r="AE25" s="28">
        <v>3</v>
      </c>
      <c r="AG25" s="23"/>
      <c r="AH25" s="23"/>
      <c r="AI25" s="23"/>
    </row>
    <row r="26" spans="2:35" s="11" customFormat="1" ht="11.25" x14ac:dyDescent="0.2">
      <c r="B26" s="11" t="s">
        <v>16</v>
      </c>
      <c r="D26" s="17"/>
      <c r="E26" s="28">
        <v>370155</v>
      </c>
      <c r="F26" s="28">
        <v>322765</v>
      </c>
      <c r="G26" s="28">
        <v>40570</v>
      </c>
      <c r="H26" s="28">
        <v>5735</v>
      </c>
      <c r="I26" s="28">
        <v>910</v>
      </c>
      <c r="J26" s="28">
        <v>175</v>
      </c>
      <c r="K26" s="17"/>
      <c r="L26" s="28">
        <v>6090</v>
      </c>
      <c r="M26" s="28">
        <v>715</v>
      </c>
      <c r="N26" s="28">
        <v>3640</v>
      </c>
      <c r="O26" s="28">
        <v>1515</v>
      </c>
      <c r="P26" s="28">
        <v>205</v>
      </c>
      <c r="Q26" s="28">
        <v>15</v>
      </c>
      <c r="R26" s="17"/>
      <c r="S26" s="388">
        <v>1.6</v>
      </c>
      <c r="T26" s="388">
        <v>0.2</v>
      </c>
      <c r="U26" s="388">
        <v>9</v>
      </c>
      <c r="V26" s="388">
        <v>26.4</v>
      </c>
      <c r="W26" s="388">
        <v>22.5</v>
      </c>
      <c r="X26" s="388">
        <v>8.6</v>
      </c>
      <c r="Y26" s="47"/>
      <c r="Z26" s="28">
        <v>358</v>
      </c>
      <c r="AA26" s="28">
        <v>8</v>
      </c>
      <c r="AB26" s="28">
        <v>83</v>
      </c>
      <c r="AC26" s="28">
        <v>155</v>
      </c>
      <c r="AD26" s="28">
        <v>94</v>
      </c>
      <c r="AE26" s="28">
        <v>18</v>
      </c>
      <c r="AG26" s="23"/>
      <c r="AH26" s="23"/>
      <c r="AI26" s="23"/>
    </row>
    <row r="27" spans="2:35" s="11" customFormat="1" ht="11.25" x14ac:dyDescent="0.2">
      <c r="B27" s="11" t="s">
        <v>17</v>
      </c>
      <c r="D27" s="17"/>
      <c r="E27" s="28">
        <v>82125</v>
      </c>
      <c r="F27" s="28">
        <v>60890</v>
      </c>
      <c r="G27" s="28">
        <v>15805</v>
      </c>
      <c r="H27" s="28">
        <v>3730</v>
      </c>
      <c r="I27" s="28">
        <v>1295</v>
      </c>
      <c r="J27" s="28">
        <v>405</v>
      </c>
      <c r="K27" s="17"/>
      <c r="L27" s="28">
        <v>4240</v>
      </c>
      <c r="M27" s="28">
        <v>420</v>
      </c>
      <c r="N27" s="28">
        <v>2040</v>
      </c>
      <c r="O27" s="28">
        <v>1180</v>
      </c>
      <c r="P27" s="28">
        <v>440</v>
      </c>
      <c r="Q27" s="28">
        <v>165</v>
      </c>
      <c r="R27" s="17"/>
      <c r="S27" s="388">
        <v>5.2</v>
      </c>
      <c r="T27" s="388">
        <v>0.7</v>
      </c>
      <c r="U27" s="388">
        <v>12.9</v>
      </c>
      <c r="V27" s="388">
        <v>31.6</v>
      </c>
      <c r="W27" s="388">
        <v>34</v>
      </c>
      <c r="X27" s="388">
        <v>40.700000000000003</v>
      </c>
      <c r="Y27" s="47"/>
      <c r="Z27" s="28">
        <v>735</v>
      </c>
      <c r="AA27" s="28">
        <v>6</v>
      </c>
      <c r="AB27" s="28">
        <v>46</v>
      </c>
      <c r="AC27" s="28">
        <v>127</v>
      </c>
      <c r="AD27" s="28">
        <v>148</v>
      </c>
      <c r="AE27" s="28">
        <v>408</v>
      </c>
      <c r="AG27" s="23"/>
      <c r="AH27" s="23"/>
      <c r="AI27" s="23"/>
    </row>
    <row r="28" spans="2:35" s="11" customFormat="1" ht="11.25" x14ac:dyDescent="0.2">
      <c r="B28" s="11" t="s">
        <v>18</v>
      </c>
      <c r="D28" s="17"/>
      <c r="E28" s="28">
        <v>98615</v>
      </c>
      <c r="F28" s="28">
        <v>88570</v>
      </c>
      <c r="G28" s="28">
        <v>8030</v>
      </c>
      <c r="H28" s="28">
        <v>985</v>
      </c>
      <c r="I28" s="28">
        <v>665</v>
      </c>
      <c r="J28" s="28">
        <v>365</v>
      </c>
      <c r="K28" s="17"/>
      <c r="L28" s="28">
        <v>1225</v>
      </c>
      <c r="M28" s="28">
        <v>165</v>
      </c>
      <c r="N28" s="28">
        <v>735</v>
      </c>
      <c r="O28" s="28">
        <v>265</v>
      </c>
      <c r="P28" s="28">
        <v>40</v>
      </c>
      <c r="Q28" s="28">
        <v>15</v>
      </c>
      <c r="R28" s="17"/>
      <c r="S28" s="388">
        <v>1.2</v>
      </c>
      <c r="T28" s="388">
        <v>0.2</v>
      </c>
      <c r="U28" s="388">
        <v>9.1999999999999993</v>
      </c>
      <c r="V28" s="388">
        <v>26.9</v>
      </c>
      <c r="W28" s="388">
        <v>6</v>
      </c>
      <c r="X28" s="388">
        <v>4.0999999999999996</v>
      </c>
      <c r="Y28" s="47"/>
      <c r="Z28" s="28">
        <v>67</v>
      </c>
      <c r="AA28" s="28">
        <v>1</v>
      </c>
      <c r="AB28" s="28">
        <v>14</v>
      </c>
      <c r="AC28" s="28">
        <v>27</v>
      </c>
      <c r="AD28" s="28">
        <v>15</v>
      </c>
      <c r="AE28" s="28">
        <v>9</v>
      </c>
      <c r="AG28" s="23"/>
      <c r="AH28" s="23"/>
      <c r="AI28" s="23"/>
    </row>
    <row r="29" spans="2:35" s="11" customFormat="1" ht="11.25" x14ac:dyDescent="0.2">
      <c r="B29" s="11" t="s">
        <v>19</v>
      </c>
      <c r="D29" s="17"/>
      <c r="E29" s="28">
        <v>171520</v>
      </c>
      <c r="F29" s="28">
        <v>142300</v>
      </c>
      <c r="G29" s="28">
        <v>23730</v>
      </c>
      <c r="H29" s="28">
        <v>4085</v>
      </c>
      <c r="I29" s="28">
        <v>820</v>
      </c>
      <c r="J29" s="28">
        <v>585</v>
      </c>
      <c r="K29" s="17"/>
      <c r="L29" s="28">
        <v>1705</v>
      </c>
      <c r="M29" s="28">
        <v>345</v>
      </c>
      <c r="N29" s="28">
        <v>1025</v>
      </c>
      <c r="O29" s="28">
        <v>265</v>
      </c>
      <c r="P29" s="28">
        <v>50</v>
      </c>
      <c r="Q29" s="28">
        <v>20</v>
      </c>
      <c r="R29" s="17"/>
      <c r="S29" s="388">
        <v>1</v>
      </c>
      <c r="T29" s="388">
        <v>0.2</v>
      </c>
      <c r="U29" s="388">
        <v>4.3</v>
      </c>
      <c r="V29" s="388">
        <v>6.5</v>
      </c>
      <c r="W29" s="388">
        <v>6.1</v>
      </c>
      <c r="X29" s="388">
        <v>3.4</v>
      </c>
      <c r="Y29" s="47"/>
      <c r="Z29" s="28">
        <v>56</v>
      </c>
      <c r="AA29" s="28">
        <v>2</v>
      </c>
      <c r="AB29" s="28">
        <v>16</v>
      </c>
      <c r="AC29" s="28">
        <v>18</v>
      </c>
      <c r="AD29" s="28">
        <v>14</v>
      </c>
      <c r="AE29" s="28">
        <v>5</v>
      </c>
      <c r="AG29" s="23"/>
      <c r="AH29" s="23"/>
      <c r="AI29" s="23"/>
    </row>
    <row r="30" spans="2:35" s="11" customFormat="1" ht="11.25" x14ac:dyDescent="0.2">
      <c r="B30" s="11" t="s">
        <v>20</v>
      </c>
      <c r="D30" s="17"/>
      <c r="E30" s="28">
        <v>114950</v>
      </c>
      <c r="F30" s="28">
        <v>102295</v>
      </c>
      <c r="G30" s="28">
        <v>11115</v>
      </c>
      <c r="H30" s="28">
        <v>1280</v>
      </c>
      <c r="I30" s="28">
        <v>235</v>
      </c>
      <c r="J30" s="28">
        <v>25</v>
      </c>
      <c r="K30" s="17"/>
      <c r="L30" s="28">
        <v>3395</v>
      </c>
      <c r="M30" s="28">
        <v>665</v>
      </c>
      <c r="N30" s="28">
        <v>1900</v>
      </c>
      <c r="O30" s="28">
        <v>690</v>
      </c>
      <c r="P30" s="28">
        <v>120</v>
      </c>
      <c r="Q30" s="28">
        <v>20</v>
      </c>
      <c r="R30" s="17"/>
      <c r="S30" s="388">
        <v>3</v>
      </c>
      <c r="T30" s="388">
        <v>0.7</v>
      </c>
      <c r="U30" s="388">
        <v>17.100000000000001</v>
      </c>
      <c r="V30" s="388">
        <v>53.9</v>
      </c>
      <c r="W30" s="388">
        <v>51.1</v>
      </c>
      <c r="X30" s="388">
        <v>80</v>
      </c>
      <c r="Y30" s="47"/>
      <c r="Z30" s="28">
        <v>232</v>
      </c>
      <c r="AA30" s="28">
        <v>4</v>
      </c>
      <c r="AB30" s="28">
        <v>34</v>
      </c>
      <c r="AC30" s="28">
        <v>68</v>
      </c>
      <c r="AD30" s="28">
        <v>70</v>
      </c>
      <c r="AE30" s="28">
        <v>56</v>
      </c>
      <c r="AG30" s="23"/>
      <c r="AH30" s="23"/>
      <c r="AI30" s="23"/>
    </row>
    <row r="31" spans="2:35" s="11" customFormat="1" ht="11.25" x14ac:dyDescent="0.2">
      <c r="B31" s="11" t="s">
        <v>21</v>
      </c>
      <c r="D31" s="17"/>
      <c r="E31" s="28">
        <v>109960</v>
      </c>
      <c r="F31" s="28">
        <v>93980</v>
      </c>
      <c r="G31" s="28">
        <v>14470</v>
      </c>
      <c r="H31" s="28">
        <v>1260</v>
      </c>
      <c r="I31" s="28">
        <v>225</v>
      </c>
      <c r="J31" s="28">
        <v>25</v>
      </c>
      <c r="K31" s="17"/>
      <c r="L31" s="28">
        <v>2525</v>
      </c>
      <c r="M31" s="28">
        <v>415</v>
      </c>
      <c r="N31" s="28">
        <v>1775</v>
      </c>
      <c r="O31" s="28">
        <v>290</v>
      </c>
      <c r="P31" s="28">
        <v>35</v>
      </c>
      <c r="Q31" s="28">
        <v>5</v>
      </c>
      <c r="R31" s="17"/>
      <c r="S31" s="388">
        <v>2.2999999999999998</v>
      </c>
      <c r="T31" s="388">
        <v>0.4</v>
      </c>
      <c r="U31" s="388">
        <v>12.3</v>
      </c>
      <c r="V31" s="388">
        <v>23</v>
      </c>
      <c r="W31" s="388">
        <v>15.6</v>
      </c>
      <c r="X31" s="388">
        <v>20</v>
      </c>
      <c r="Y31" s="47"/>
      <c r="Z31" s="28">
        <v>63</v>
      </c>
      <c r="AA31" s="28">
        <v>2</v>
      </c>
      <c r="AB31" s="28">
        <v>18</v>
      </c>
      <c r="AC31" s="28">
        <v>22</v>
      </c>
      <c r="AD31" s="28">
        <v>12</v>
      </c>
      <c r="AE31" s="28">
        <v>9</v>
      </c>
      <c r="AG31" s="23"/>
      <c r="AH31" s="23"/>
      <c r="AI31" s="23"/>
    </row>
    <row r="32" spans="2:35" s="11" customFormat="1" ht="11.25" x14ac:dyDescent="0.2">
      <c r="B32" s="11" t="s">
        <v>22</v>
      </c>
      <c r="D32" s="17"/>
      <c r="E32" s="28">
        <v>970</v>
      </c>
      <c r="F32" s="28">
        <v>250</v>
      </c>
      <c r="G32" s="28">
        <v>120</v>
      </c>
      <c r="H32" s="28">
        <v>90</v>
      </c>
      <c r="I32" s="28">
        <v>265</v>
      </c>
      <c r="J32" s="28">
        <v>245</v>
      </c>
      <c r="K32" s="17"/>
      <c r="L32" s="28">
        <v>15</v>
      </c>
      <c r="M32" s="28" t="s">
        <v>362</v>
      </c>
      <c r="N32" s="28" t="s">
        <v>362</v>
      </c>
      <c r="O32" s="28" t="s">
        <v>362</v>
      </c>
      <c r="P32" s="28">
        <v>5</v>
      </c>
      <c r="Q32" s="28">
        <v>5</v>
      </c>
      <c r="S32" s="388">
        <v>1.5</v>
      </c>
      <c r="T32" s="388" t="s">
        <v>362</v>
      </c>
      <c r="U32" s="388" t="s">
        <v>362</v>
      </c>
      <c r="V32" s="388" t="s">
        <v>362</v>
      </c>
      <c r="W32" s="388">
        <v>1.9</v>
      </c>
      <c r="X32" s="388">
        <v>2</v>
      </c>
      <c r="Y32" s="47"/>
      <c r="Z32" s="28">
        <v>3</v>
      </c>
      <c r="AA32" s="28" t="s">
        <v>362</v>
      </c>
      <c r="AB32" s="28" t="s">
        <v>362</v>
      </c>
      <c r="AC32" s="28" t="s">
        <v>362</v>
      </c>
      <c r="AD32" s="28">
        <v>2</v>
      </c>
      <c r="AE32" s="28" t="s">
        <v>362</v>
      </c>
    </row>
    <row r="33" spans="1:32" s="11" customFormat="1" ht="11.25" x14ac:dyDescent="0.2">
      <c r="C33" s="6"/>
      <c r="D33" s="17"/>
      <c r="J33" s="1"/>
      <c r="K33" s="17"/>
      <c r="L33" s="17"/>
      <c r="M33" s="17"/>
      <c r="N33" s="17"/>
      <c r="O33" s="17"/>
      <c r="P33" s="17"/>
      <c r="Q33" s="17"/>
      <c r="R33" s="17"/>
      <c r="S33" s="17"/>
      <c r="T33" s="17"/>
      <c r="U33" s="17"/>
      <c r="V33" s="17"/>
      <c r="W33" s="17"/>
      <c r="X33" s="17"/>
      <c r="Y33" s="17"/>
      <c r="Z33" s="17"/>
      <c r="AA33" s="17"/>
      <c r="AB33" s="17"/>
      <c r="AC33" s="17"/>
      <c r="AD33" s="17"/>
      <c r="AE33" s="17"/>
      <c r="AF33" s="17"/>
    </row>
    <row r="34" spans="1:32" s="11" customFormat="1" ht="11.25" x14ac:dyDescent="0.2">
      <c r="A34" s="6" t="s">
        <v>42</v>
      </c>
      <c r="D34" s="17"/>
      <c r="E34" s="28"/>
      <c r="F34" s="28"/>
      <c r="G34" s="28"/>
      <c r="H34" s="28"/>
      <c r="I34" s="28"/>
      <c r="J34" s="1"/>
      <c r="K34" s="17"/>
      <c r="L34" s="17"/>
      <c r="M34" s="17"/>
      <c r="N34" s="17"/>
      <c r="O34" s="17"/>
      <c r="P34" s="17"/>
      <c r="Q34" s="17"/>
      <c r="R34" s="17"/>
    </row>
    <row r="35" spans="1:32" s="11" customFormat="1" ht="11.25" x14ac:dyDescent="0.2">
      <c r="B35" s="11" t="s">
        <v>30</v>
      </c>
      <c r="D35" s="17"/>
      <c r="E35" s="28">
        <v>264695</v>
      </c>
      <c r="F35" s="28">
        <v>229855</v>
      </c>
      <c r="G35" s="28">
        <v>31725</v>
      </c>
      <c r="H35" s="28">
        <v>2790</v>
      </c>
      <c r="I35" s="28">
        <v>320</v>
      </c>
      <c r="J35" s="28">
        <v>65</v>
      </c>
      <c r="K35" s="17"/>
      <c r="L35" s="28">
        <v>6665</v>
      </c>
      <c r="M35" s="28">
        <v>1685</v>
      </c>
      <c r="N35" s="28">
        <v>3800</v>
      </c>
      <c r="O35" s="28">
        <v>1060</v>
      </c>
      <c r="P35" s="28">
        <v>105</v>
      </c>
      <c r="Q35" s="28">
        <v>15</v>
      </c>
      <c r="S35" s="388">
        <v>2.5</v>
      </c>
      <c r="T35" s="388">
        <v>0.7</v>
      </c>
      <c r="U35" s="388">
        <v>12</v>
      </c>
      <c r="V35" s="388">
        <v>38</v>
      </c>
      <c r="W35" s="388">
        <v>32.799999999999997</v>
      </c>
      <c r="X35" s="388">
        <v>23.1</v>
      </c>
      <c r="Z35" s="28">
        <v>238</v>
      </c>
      <c r="AA35" s="28">
        <v>24</v>
      </c>
      <c r="AB35" s="28">
        <v>72</v>
      </c>
      <c r="AC35" s="28">
        <v>83</v>
      </c>
      <c r="AD35" s="28">
        <v>37</v>
      </c>
      <c r="AE35" s="28">
        <v>23</v>
      </c>
    </row>
    <row r="36" spans="1:32" s="11" customFormat="1" ht="11.25" x14ac:dyDescent="0.2">
      <c r="B36" s="11" t="s">
        <v>31</v>
      </c>
      <c r="D36" s="17"/>
      <c r="E36" s="28">
        <v>415180</v>
      </c>
      <c r="F36" s="28">
        <v>350595</v>
      </c>
      <c r="G36" s="28">
        <v>56490</v>
      </c>
      <c r="H36" s="28">
        <v>6955</v>
      </c>
      <c r="I36" s="28">
        <v>1135</v>
      </c>
      <c r="J36" s="28">
        <v>250</v>
      </c>
      <c r="K36" s="17"/>
      <c r="L36" s="28">
        <v>8990</v>
      </c>
      <c r="M36" s="28">
        <v>1140</v>
      </c>
      <c r="N36" s="28">
        <v>5500</v>
      </c>
      <c r="O36" s="28">
        <v>2000</v>
      </c>
      <c r="P36" s="28">
        <v>295</v>
      </c>
      <c r="Q36" s="28">
        <v>55</v>
      </c>
      <c r="S36" s="388">
        <v>2.2000000000000002</v>
      </c>
      <c r="T36" s="388">
        <v>0.3</v>
      </c>
      <c r="U36" s="388">
        <v>9.6999999999999993</v>
      </c>
      <c r="V36" s="388">
        <v>28.8</v>
      </c>
      <c r="W36" s="388">
        <v>26</v>
      </c>
      <c r="X36" s="388">
        <v>22</v>
      </c>
      <c r="Z36" s="28">
        <v>493</v>
      </c>
      <c r="AA36" s="28">
        <v>10</v>
      </c>
      <c r="AB36" s="28">
        <v>96</v>
      </c>
      <c r="AC36" s="28">
        <v>165</v>
      </c>
      <c r="AD36" s="28">
        <v>109</v>
      </c>
      <c r="AE36" s="28">
        <v>112</v>
      </c>
    </row>
    <row r="37" spans="1:32" s="11" customFormat="1" ht="11.25" x14ac:dyDescent="0.2">
      <c r="B37" s="11" t="s">
        <v>32</v>
      </c>
      <c r="D37" s="17"/>
      <c r="E37" s="28">
        <v>893750</v>
      </c>
      <c r="F37" s="28">
        <v>615835</v>
      </c>
      <c r="G37" s="28">
        <v>225085</v>
      </c>
      <c r="H37" s="28">
        <v>42675</v>
      </c>
      <c r="I37" s="28">
        <v>10155</v>
      </c>
      <c r="J37" s="28">
        <v>2885</v>
      </c>
      <c r="K37" s="17"/>
      <c r="L37" s="28">
        <v>38120</v>
      </c>
      <c r="M37" s="28">
        <v>2645</v>
      </c>
      <c r="N37" s="28">
        <v>21975</v>
      </c>
      <c r="O37" s="28">
        <v>10780</v>
      </c>
      <c r="P37" s="28">
        <v>2295</v>
      </c>
      <c r="Q37" s="28">
        <v>425</v>
      </c>
      <c r="S37" s="388">
        <v>4.3</v>
      </c>
      <c r="T37" s="388">
        <v>0.4</v>
      </c>
      <c r="U37" s="388">
        <v>9.8000000000000007</v>
      </c>
      <c r="V37" s="388">
        <v>25.3</v>
      </c>
      <c r="W37" s="388">
        <v>22.6</v>
      </c>
      <c r="X37" s="388">
        <v>14.7</v>
      </c>
      <c r="Z37" s="28">
        <v>3538</v>
      </c>
      <c r="AA37" s="28">
        <v>15</v>
      </c>
      <c r="AB37" s="28">
        <v>347</v>
      </c>
      <c r="AC37" s="28">
        <v>917</v>
      </c>
      <c r="AD37" s="28">
        <v>887</v>
      </c>
      <c r="AE37" s="28">
        <v>1373</v>
      </c>
    </row>
    <row r="38" spans="1:32" s="11" customFormat="1" ht="11.25" x14ac:dyDescent="0.2">
      <c r="B38" s="11" t="s">
        <v>4</v>
      </c>
      <c r="D38" s="17"/>
      <c r="E38" s="28">
        <v>297790</v>
      </c>
      <c r="F38" s="28">
        <v>262495</v>
      </c>
      <c r="G38" s="28">
        <v>30380</v>
      </c>
      <c r="H38" s="28">
        <v>1350</v>
      </c>
      <c r="I38" s="28">
        <v>285</v>
      </c>
      <c r="J38" s="28">
        <v>90</v>
      </c>
      <c r="K38" s="17"/>
      <c r="L38" s="28" t="s">
        <v>362</v>
      </c>
      <c r="M38" s="28" t="s">
        <v>362</v>
      </c>
      <c r="N38" s="28" t="s">
        <v>362</v>
      </c>
      <c r="O38" s="28" t="s">
        <v>362</v>
      </c>
      <c r="P38" s="28" t="s">
        <v>362</v>
      </c>
      <c r="Q38" s="28" t="s">
        <v>362</v>
      </c>
      <c r="S38" s="388" t="s">
        <v>362</v>
      </c>
      <c r="T38" s="388" t="s">
        <v>362</v>
      </c>
      <c r="U38" s="388" t="s">
        <v>362</v>
      </c>
      <c r="V38" s="388" t="s">
        <v>362</v>
      </c>
      <c r="W38" s="388" t="s">
        <v>362</v>
      </c>
      <c r="X38" s="388" t="s">
        <v>362</v>
      </c>
      <c r="Z38" s="28" t="s">
        <v>362</v>
      </c>
      <c r="AA38" s="28" t="s">
        <v>362</v>
      </c>
      <c r="AB38" s="28" t="s">
        <v>362</v>
      </c>
      <c r="AC38" s="28" t="s">
        <v>362</v>
      </c>
      <c r="AD38" s="28" t="s">
        <v>362</v>
      </c>
      <c r="AE38" s="28" t="s">
        <v>362</v>
      </c>
    </row>
    <row r="39" spans="1:32" s="11" customFormat="1" ht="11.25" x14ac:dyDescent="0.2">
      <c r="E39" s="22"/>
      <c r="F39" s="22"/>
      <c r="G39" s="22"/>
      <c r="H39" s="22"/>
      <c r="I39" s="22"/>
      <c r="J39" s="1"/>
      <c r="X39" s="1"/>
    </row>
    <row r="40" spans="1:32" s="11" customFormat="1" ht="11.25" x14ac:dyDescent="0.2">
      <c r="A40" s="6" t="s">
        <v>822</v>
      </c>
      <c r="J40" s="1"/>
      <c r="X40" s="1"/>
    </row>
    <row r="41" spans="1:32" s="11" customFormat="1" ht="11.25" x14ac:dyDescent="0.2">
      <c r="B41" s="11" t="s">
        <v>23</v>
      </c>
      <c r="E41" s="28">
        <v>11840</v>
      </c>
      <c r="J41" s="1"/>
      <c r="L41" s="28">
        <v>2990</v>
      </c>
      <c r="S41" s="388">
        <v>25.3</v>
      </c>
      <c r="Z41" s="28">
        <v>806</v>
      </c>
    </row>
    <row r="42" spans="1:32" s="11" customFormat="1" ht="11.25" x14ac:dyDescent="0.2">
      <c r="B42" s="11" t="s">
        <v>24</v>
      </c>
      <c r="E42" s="28">
        <v>1859575</v>
      </c>
      <c r="J42" s="1"/>
      <c r="L42" s="28">
        <v>50265</v>
      </c>
      <c r="S42" s="388">
        <v>2.7</v>
      </c>
      <c r="Z42" s="28">
        <v>3440</v>
      </c>
    </row>
    <row r="43" spans="1:32" s="11" customFormat="1" ht="11.25" x14ac:dyDescent="0.2">
      <c r="B43" s="11" t="s">
        <v>4</v>
      </c>
      <c r="J43" s="1"/>
      <c r="L43" s="28">
        <v>530</v>
      </c>
      <c r="X43" s="1"/>
      <c r="Z43" s="28">
        <v>22</v>
      </c>
    </row>
    <row r="44" spans="1:32" s="15" customFormat="1" ht="11.25" x14ac:dyDescent="0.2">
      <c r="J44" s="27"/>
      <c r="L44" s="28"/>
      <c r="Q44" s="27"/>
      <c r="X44" s="27"/>
      <c r="AE44" s="27"/>
    </row>
    <row r="45" spans="1:32" s="15" customFormat="1" ht="11.25" x14ac:dyDescent="0.2">
      <c r="A45" s="9" t="s">
        <v>357</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row>
    <row r="46" spans="1:32" s="11" customFormat="1" ht="11.25" x14ac:dyDescent="0.2">
      <c r="A46" s="281" t="s">
        <v>768</v>
      </c>
      <c r="J46" s="1"/>
      <c r="Q46" s="1"/>
      <c r="X46" s="1"/>
      <c r="AE46" s="1"/>
    </row>
    <row r="47" spans="1:32" s="11" customFormat="1" ht="11.25" x14ac:dyDescent="0.2">
      <c r="A47" s="12" t="s">
        <v>801</v>
      </c>
      <c r="J47" s="1"/>
      <c r="Q47" s="1"/>
      <c r="X47" s="1"/>
      <c r="AE47" s="1"/>
    </row>
    <row r="48" spans="1:32" s="11" customFormat="1" ht="11.25" x14ac:dyDescent="0.2">
      <c r="A48" s="96"/>
      <c r="J48" s="1"/>
      <c r="L48" s="22"/>
      <c r="Q48" s="1"/>
      <c r="X48" s="1"/>
      <c r="AE48" s="1"/>
    </row>
    <row r="49" spans="10:31" s="11" customFormat="1" ht="11.25" x14ac:dyDescent="0.2">
      <c r="J49" s="1"/>
      <c r="Q49" s="1"/>
      <c r="X49" s="1"/>
      <c r="AE49" s="1"/>
    </row>
    <row r="50" spans="10:31" s="11" customFormat="1" ht="11.25" x14ac:dyDescent="0.2">
      <c r="J50" s="1"/>
      <c r="Q50" s="1"/>
      <c r="X50" s="1"/>
      <c r="AE50" s="1"/>
    </row>
    <row r="51" spans="10:31" s="11" customFormat="1" ht="11.25" x14ac:dyDescent="0.2">
      <c r="J51" s="1"/>
      <c r="Q51" s="1"/>
      <c r="X51" s="1"/>
      <c r="AE51" s="1"/>
    </row>
    <row r="52" spans="10:31" s="11" customFormat="1" ht="11.25" x14ac:dyDescent="0.2">
      <c r="J52" s="1"/>
      <c r="Q52" s="1"/>
      <c r="X52" s="1"/>
      <c r="AE52" s="1"/>
    </row>
    <row r="53" spans="10:31" s="11" customFormat="1" ht="11.25" x14ac:dyDescent="0.2">
      <c r="J53" s="1"/>
      <c r="Q53" s="1"/>
      <c r="X53" s="1"/>
      <c r="AE53" s="1"/>
    </row>
    <row r="54" spans="10:31" s="11" customFormat="1" ht="11.25" x14ac:dyDescent="0.2">
      <c r="J54" s="1"/>
      <c r="Q54" s="1"/>
      <c r="X54" s="1"/>
      <c r="AE54" s="1"/>
    </row>
    <row r="55" spans="10:31" s="11" customFormat="1" ht="11.25" x14ac:dyDescent="0.2">
      <c r="J55" s="1"/>
      <c r="Q55" s="1"/>
      <c r="X55" s="1"/>
      <c r="AE55" s="1"/>
    </row>
    <row r="56" spans="10:31" s="11" customFormat="1" ht="11.25" x14ac:dyDescent="0.2">
      <c r="J56" s="1"/>
      <c r="Q56" s="1"/>
      <c r="X56" s="1"/>
      <c r="AE56" s="1"/>
    </row>
    <row r="57" spans="10:31" s="11" customFormat="1" ht="11.25" x14ac:dyDescent="0.2">
      <c r="J57" s="1"/>
      <c r="Q57" s="1"/>
      <c r="X57" s="1"/>
      <c r="AE57" s="1"/>
    </row>
    <row r="58" spans="10:31" s="11" customFormat="1" ht="11.25" x14ac:dyDescent="0.2">
      <c r="J58" s="1"/>
      <c r="Q58" s="1"/>
      <c r="X58" s="1"/>
      <c r="AE58" s="1"/>
    </row>
    <row r="59" spans="10:31" s="11" customFormat="1" ht="11.25" x14ac:dyDescent="0.2">
      <c r="J59" s="1"/>
      <c r="Q59" s="1"/>
      <c r="X59" s="1"/>
      <c r="AE59" s="1"/>
    </row>
    <row r="60" spans="10:31" s="11" customFormat="1" ht="11.25" x14ac:dyDescent="0.2">
      <c r="J60" s="1"/>
      <c r="Q60" s="1"/>
      <c r="X60" s="1"/>
      <c r="AE60" s="1"/>
    </row>
    <row r="61" spans="10:31" s="11" customFormat="1" ht="11.25" x14ac:dyDescent="0.2">
      <c r="J61" s="1"/>
      <c r="Q61" s="1"/>
      <c r="X61" s="1"/>
      <c r="AE61" s="1"/>
    </row>
    <row r="62" spans="10:31" s="11" customFormat="1" ht="11.25" x14ac:dyDescent="0.2">
      <c r="J62" s="1"/>
      <c r="Q62" s="1"/>
      <c r="X62" s="1"/>
      <c r="AE62" s="1"/>
    </row>
    <row r="63" spans="10:31" s="11" customFormat="1" ht="11.25" x14ac:dyDescent="0.2">
      <c r="J63" s="1"/>
      <c r="Q63" s="1"/>
      <c r="X63" s="1"/>
      <c r="AE63" s="1"/>
    </row>
    <row r="64" spans="10:31" s="11" customFormat="1" ht="11.25" x14ac:dyDescent="0.2">
      <c r="J64" s="1"/>
      <c r="Q64" s="1"/>
      <c r="X64" s="1"/>
      <c r="AE64" s="1"/>
    </row>
    <row r="65" spans="10:31" s="11" customFormat="1" ht="11.25" x14ac:dyDescent="0.2">
      <c r="J65" s="1"/>
      <c r="Q65" s="1"/>
      <c r="X65" s="1"/>
      <c r="AE65" s="1"/>
    </row>
    <row r="66" spans="10:31" s="11" customFormat="1" ht="11.25" x14ac:dyDescent="0.2">
      <c r="J66" s="1"/>
      <c r="Q66" s="1"/>
      <c r="X66" s="1"/>
      <c r="AE66" s="1"/>
    </row>
    <row r="67" spans="10:31" s="11" customFormat="1" ht="11.25" x14ac:dyDescent="0.2">
      <c r="J67" s="1"/>
      <c r="Q67" s="1"/>
      <c r="X67" s="1"/>
      <c r="AE67" s="1"/>
    </row>
    <row r="68" spans="10:31" s="11" customFormat="1" ht="11.25" x14ac:dyDescent="0.2">
      <c r="J68" s="1"/>
      <c r="Q68" s="1"/>
      <c r="X68" s="1"/>
      <c r="AE68" s="1"/>
    </row>
    <row r="69" spans="10:31" s="11" customFormat="1" ht="11.25" x14ac:dyDescent="0.2">
      <c r="J69" s="1"/>
      <c r="Q69" s="1"/>
      <c r="X69" s="1"/>
      <c r="AE69" s="1"/>
    </row>
    <row r="70" spans="10:31" s="11" customFormat="1" ht="11.25" x14ac:dyDescent="0.2">
      <c r="J70" s="1"/>
      <c r="Q70" s="1"/>
      <c r="X70" s="1"/>
      <c r="AE70" s="1"/>
    </row>
    <row r="71" spans="10:31" s="11" customFormat="1" ht="11.25" x14ac:dyDescent="0.2">
      <c r="J71" s="1"/>
      <c r="Q71" s="1"/>
      <c r="X71" s="1"/>
      <c r="AE71" s="1"/>
    </row>
    <row r="72" spans="10:31" s="11" customFormat="1" ht="11.25" x14ac:dyDescent="0.2">
      <c r="J72" s="1"/>
      <c r="Q72" s="1"/>
      <c r="X72" s="1"/>
      <c r="AE72" s="1"/>
    </row>
    <row r="73" spans="10:31" s="11" customFormat="1" ht="11.25" x14ac:dyDescent="0.2">
      <c r="J73" s="1"/>
      <c r="Q73" s="1"/>
      <c r="X73" s="1"/>
      <c r="AE73" s="1"/>
    </row>
    <row r="74" spans="10:31" s="11" customFormat="1" ht="11.25" x14ac:dyDescent="0.2">
      <c r="J74" s="1"/>
      <c r="Q74" s="1"/>
      <c r="X74" s="1"/>
      <c r="AE74" s="1"/>
    </row>
    <row r="75" spans="10:31" s="11" customFormat="1" ht="11.25" x14ac:dyDescent="0.2">
      <c r="J75" s="1"/>
      <c r="Q75" s="1"/>
      <c r="X75" s="1"/>
      <c r="AE75" s="1"/>
    </row>
    <row r="76" spans="10:31" s="11" customFormat="1" ht="11.25" x14ac:dyDescent="0.2">
      <c r="J76" s="1"/>
      <c r="Q76" s="1"/>
      <c r="X76" s="1"/>
      <c r="AE76" s="1"/>
    </row>
    <row r="77" spans="10:31" s="11" customFormat="1" ht="11.25" x14ac:dyDescent="0.2">
      <c r="J77" s="1"/>
      <c r="Q77" s="1"/>
      <c r="X77" s="1"/>
      <c r="AE77" s="1"/>
    </row>
    <row r="78" spans="10:31" s="11" customFormat="1" ht="11.25" x14ac:dyDescent="0.2">
      <c r="J78" s="1"/>
      <c r="Q78" s="1"/>
      <c r="X78" s="1"/>
      <c r="AE78" s="1"/>
    </row>
    <row r="79" spans="10:31" s="11" customFormat="1" ht="11.25" x14ac:dyDescent="0.2">
      <c r="J79" s="1"/>
      <c r="Q79" s="1"/>
      <c r="X79" s="1"/>
      <c r="AE79" s="1"/>
    </row>
    <row r="80" spans="10:31" s="11" customFormat="1" ht="11.25" x14ac:dyDescent="0.2">
      <c r="J80" s="1"/>
      <c r="Q80" s="1"/>
      <c r="X80" s="1"/>
      <c r="AE80" s="1"/>
    </row>
    <row r="81" spans="10:31" s="11" customFormat="1" ht="11.25" x14ac:dyDescent="0.2">
      <c r="J81" s="1"/>
      <c r="Q81" s="1"/>
      <c r="X81" s="1"/>
      <c r="AE81" s="1"/>
    </row>
    <row r="82" spans="10:31" s="11" customFormat="1" ht="11.25" x14ac:dyDescent="0.2">
      <c r="J82" s="1"/>
      <c r="Q82" s="1"/>
      <c r="X82" s="1"/>
      <c r="AE82" s="1"/>
    </row>
    <row r="83" spans="10:31" s="11" customFormat="1" ht="11.25" x14ac:dyDescent="0.2">
      <c r="J83" s="1"/>
      <c r="Q83" s="1"/>
      <c r="X83" s="1"/>
      <c r="AE83" s="1"/>
    </row>
    <row r="84" spans="10:31" s="11" customFormat="1" ht="11.25" x14ac:dyDescent="0.2">
      <c r="J84" s="1"/>
      <c r="Q84" s="1"/>
      <c r="X84" s="1"/>
      <c r="AE84" s="1"/>
    </row>
    <row r="85" spans="10:31" s="11" customFormat="1" ht="11.25" x14ac:dyDescent="0.2">
      <c r="J85" s="1"/>
      <c r="Q85" s="1"/>
      <c r="X85" s="1"/>
      <c r="AE85" s="1"/>
    </row>
    <row r="86" spans="10:31" s="11" customFormat="1" ht="11.25" x14ac:dyDescent="0.2">
      <c r="J86" s="1"/>
      <c r="Q86" s="1"/>
      <c r="X86" s="1"/>
      <c r="AE86" s="1"/>
    </row>
    <row r="87" spans="10:31" s="11" customFormat="1" ht="11.25" x14ac:dyDescent="0.2">
      <c r="J87" s="1"/>
      <c r="Q87" s="1"/>
      <c r="X87" s="1"/>
      <c r="AE87" s="1"/>
    </row>
    <row r="88" spans="10:31" s="11" customFormat="1" ht="11.25" x14ac:dyDescent="0.2">
      <c r="J88" s="1"/>
      <c r="Q88" s="1"/>
      <c r="X88" s="1"/>
      <c r="AE88" s="1"/>
    </row>
    <row r="89" spans="10:31" s="11" customFormat="1" ht="11.25" x14ac:dyDescent="0.2">
      <c r="J89" s="1"/>
      <c r="Q89" s="1"/>
      <c r="X89" s="1"/>
      <c r="AE89" s="1"/>
    </row>
    <row r="90" spans="10:31" s="11" customFormat="1" ht="11.25" x14ac:dyDescent="0.2">
      <c r="J90" s="1"/>
      <c r="Q90" s="1"/>
      <c r="X90" s="1"/>
      <c r="AE90" s="1"/>
    </row>
    <row r="91" spans="10:31" s="11" customFormat="1" ht="11.25" x14ac:dyDescent="0.2">
      <c r="J91" s="1"/>
      <c r="Q91" s="1"/>
      <c r="X91" s="1"/>
      <c r="AE91" s="1"/>
    </row>
    <row r="92" spans="10:31" s="11" customFormat="1" ht="11.25" x14ac:dyDescent="0.2">
      <c r="J92" s="1"/>
      <c r="Q92" s="1"/>
      <c r="X92" s="1"/>
      <c r="AE92" s="1"/>
    </row>
    <row r="93" spans="10:31" s="11" customFormat="1" ht="11.25" x14ac:dyDescent="0.2">
      <c r="J93" s="1"/>
      <c r="Q93" s="1"/>
      <c r="X93" s="1"/>
      <c r="AE93" s="1"/>
    </row>
    <row r="94" spans="10:31" s="11" customFormat="1" ht="11.25" x14ac:dyDescent="0.2">
      <c r="J94" s="1"/>
      <c r="Q94" s="1"/>
      <c r="X94" s="1"/>
      <c r="AE94" s="1"/>
    </row>
    <row r="95" spans="10:31" s="11" customFormat="1" ht="11.25" x14ac:dyDescent="0.2">
      <c r="J95" s="1"/>
      <c r="Q95" s="1"/>
      <c r="X95" s="1"/>
      <c r="AE95" s="1"/>
    </row>
    <row r="96" spans="10:31" s="11" customFormat="1" ht="11.25" x14ac:dyDescent="0.2">
      <c r="J96" s="1"/>
      <c r="Q96" s="1"/>
      <c r="X96" s="1"/>
      <c r="AE96" s="1"/>
    </row>
    <row r="97" spans="10:31" s="11" customFormat="1" ht="11.25" x14ac:dyDescent="0.2">
      <c r="J97" s="1"/>
      <c r="Q97" s="1"/>
      <c r="X97" s="1"/>
      <c r="AE97" s="1"/>
    </row>
    <row r="98" spans="10:31" s="11" customFormat="1" ht="11.25" x14ac:dyDescent="0.2">
      <c r="J98" s="1"/>
      <c r="Q98" s="1"/>
      <c r="X98" s="1"/>
      <c r="AE98" s="1"/>
    </row>
    <row r="99" spans="10:31" s="11" customFormat="1" ht="11.25" x14ac:dyDescent="0.2">
      <c r="J99" s="1"/>
      <c r="Q99" s="1"/>
      <c r="X99" s="1"/>
      <c r="AE99" s="1"/>
    </row>
    <row r="100" spans="10:31" s="11" customFormat="1" ht="11.25" x14ac:dyDescent="0.2">
      <c r="J100" s="1"/>
      <c r="Q100" s="1"/>
      <c r="X100" s="1"/>
      <c r="AE100" s="1"/>
    </row>
    <row r="101" spans="10:31" s="11" customFormat="1" ht="11.25" x14ac:dyDescent="0.2">
      <c r="J101" s="1"/>
      <c r="Q101" s="1"/>
      <c r="X101" s="1"/>
      <c r="AE101" s="1"/>
    </row>
    <row r="102" spans="10:31" s="11" customFormat="1" ht="11.25" x14ac:dyDescent="0.2">
      <c r="J102" s="1"/>
      <c r="Q102" s="1"/>
      <c r="X102" s="1"/>
      <c r="AE102" s="1"/>
    </row>
    <row r="103" spans="10:31" s="11" customFormat="1" ht="11.25" x14ac:dyDescent="0.2">
      <c r="J103" s="1"/>
      <c r="Q103" s="1"/>
      <c r="X103" s="1"/>
      <c r="AE103" s="1"/>
    </row>
    <row r="104" spans="10:31" s="11" customFormat="1" ht="11.25" x14ac:dyDescent="0.2">
      <c r="J104" s="1"/>
      <c r="Q104" s="1"/>
      <c r="X104" s="1"/>
      <c r="AE104" s="1"/>
    </row>
    <row r="105" spans="10:31" s="11" customFormat="1" ht="11.25" x14ac:dyDescent="0.2">
      <c r="J105" s="1"/>
      <c r="Q105" s="1"/>
      <c r="X105" s="1"/>
      <c r="AE105" s="1"/>
    </row>
    <row r="106" spans="10:31" s="11" customFormat="1" ht="11.25" x14ac:dyDescent="0.2">
      <c r="J106" s="1"/>
      <c r="Q106" s="1"/>
      <c r="X106" s="1"/>
      <c r="AE106" s="1"/>
    </row>
    <row r="107" spans="10:31" s="11" customFormat="1" ht="11.25" x14ac:dyDescent="0.2">
      <c r="J107" s="1"/>
      <c r="Q107" s="1"/>
      <c r="X107" s="1"/>
      <c r="AE107" s="1"/>
    </row>
    <row r="108" spans="10:31" s="11" customFormat="1" ht="11.25" x14ac:dyDescent="0.2">
      <c r="J108" s="1"/>
      <c r="Q108" s="1"/>
      <c r="X108" s="1"/>
      <c r="AE108" s="1"/>
    </row>
    <row r="109" spans="10:31" s="11" customFormat="1" ht="11.25" x14ac:dyDescent="0.2">
      <c r="J109" s="1"/>
      <c r="Q109" s="1"/>
      <c r="X109" s="1"/>
      <c r="AE109" s="1"/>
    </row>
    <row r="110" spans="10:31" s="11" customFormat="1" ht="11.25" x14ac:dyDescent="0.2">
      <c r="J110" s="1"/>
      <c r="Q110" s="1"/>
      <c r="X110" s="1"/>
      <c r="AE110" s="1"/>
    </row>
    <row r="111" spans="10:31" s="11" customFormat="1" ht="11.25" x14ac:dyDescent="0.2">
      <c r="J111" s="1"/>
      <c r="Q111" s="1"/>
      <c r="X111" s="1"/>
      <c r="AE111" s="1"/>
    </row>
    <row r="112" spans="10:31" s="11" customFormat="1" ht="11.25" x14ac:dyDescent="0.2">
      <c r="J112" s="1"/>
      <c r="Q112" s="1"/>
      <c r="X112" s="1"/>
      <c r="AE112" s="1"/>
    </row>
    <row r="113" spans="10:31" s="11" customFormat="1" ht="11.25" x14ac:dyDescent="0.2">
      <c r="J113" s="1"/>
      <c r="Q113" s="1"/>
      <c r="X113" s="1"/>
      <c r="AE113" s="1"/>
    </row>
    <row r="114" spans="10:31" s="11" customFormat="1" ht="11.25" x14ac:dyDescent="0.2">
      <c r="J114" s="1"/>
      <c r="Q114" s="1"/>
      <c r="X114" s="1"/>
      <c r="AE114" s="1"/>
    </row>
    <row r="115" spans="10:31" s="11" customFormat="1" ht="11.25" x14ac:dyDescent="0.2">
      <c r="J115" s="1"/>
      <c r="Q115" s="1"/>
      <c r="X115" s="1"/>
      <c r="AE115" s="1"/>
    </row>
    <row r="116" spans="10:31" s="11" customFormat="1" ht="11.25" x14ac:dyDescent="0.2">
      <c r="J116" s="1"/>
      <c r="Q116" s="1"/>
      <c r="X116" s="1"/>
      <c r="AE116" s="1"/>
    </row>
    <row r="117" spans="10:31" s="11" customFormat="1" ht="11.25" x14ac:dyDescent="0.2">
      <c r="J117" s="1"/>
      <c r="Q117" s="1"/>
      <c r="X117" s="1"/>
      <c r="AE117" s="1"/>
    </row>
    <row r="118" spans="10:31" s="11" customFormat="1" ht="11.25" x14ac:dyDescent="0.2">
      <c r="J118" s="1"/>
      <c r="Q118" s="1"/>
      <c r="X118" s="1"/>
      <c r="AE118" s="1"/>
    </row>
    <row r="119" spans="10:31" s="11" customFormat="1" ht="11.25" x14ac:dyDescent="0.2">
      <c r="J119" s="1"/>
      <c r="Q119" s="1"/>
      <c r="X119" s="1"/>
      <c r="AE119" s="1"/>
    </row>
    <row r="120" spans="10:31" s="11" customFormat="1" ht="11.25" x14ac:dyDescent="0.2">
      <c r="J120" s="1"/>
      <c r="Q120" s="1"/>
      <c r="X120" s="1"/>
      <c r="AE120" s="1"/>
    </row>
    <row r="121" spans="10:31" s="11" customFormat="1" ht="11.25" x14ac:dyDescent="0.2">
      <c r="J121" s="1"/>
      <c r="Q121" s="1"/>
      <c r="X121" s="1"/>
      <c r="AE121" s="1"/>
    </row>
    <row r="122" spans="10:31" s="11" customFormat="1" ht="11.25" x14ac:dyDescent="0.2">
      <c r="J122" s="1"/>
      <c r="Q122" s="1"/>
      <c r="X122" s="1"/>
      <c r="AE122" s="1"/>
    </row>
    <row r="123" spans="10:31" s="11" customFormat="1" ht="11.25" x14ac:dyDescent="0.2">
      <c r="J123" s="1"/>
      <c r="Q123" s="1"/>
      <c r="X123" s="1"/>
      <c r="AE123" s="1"/>
    </row>
    <row r="124" spans="10:31" s="11" customFormat="1" ht="11.25" x14ac:dyDescent="0.2">
      <c r="J124" s="1"/>
      <c r="Q124" s="1"/>
      <c r="X124" s="1"/>
      <c r="AE124" s="1"/>
    </row>
    <row r="125" spans="10:31" s="11" customFormat="1" ht="11.25" x14ac:dyDescent="0.2">
      <c r="J125" s="1"/>
      <c r="Q125" s="1"/>
      <c r="X125" s="1"/>
      <c r="AE125" s="1"/>
    </row>
    <row r="126" spans="10:31" s="11" customFormat="1" ht="11.25" x14ac:dyDescent="0.2">
      <c r="J126" s="1"/>
      <c r="Q126" s="1"/>
      <c r="X126" s="1"/>
      <c r="AE126" s="1"/>
    </row>
    <row r="127" spans="10:31" s="11" customFormat="1" ht="11.25" x14ac:dyDescent="0.2">
      <c r="J127" s="1"/>
      <c r="Q127" s="1"/>
      <c r="X127" s="1"/>
      <c r="AE127" s="1"/>
    </row>
    <row r="128" spans="10:31" s="11" customFormat="1" ht="11.25" x14ac:dyDescent="0.2">
      <c r="J128" s="1"/>
      <c r="Q128" s="1"/>
      <c r="X128" s="1"/>
      <c r="AE128" s="1"/>
    </row>
    <row r="129" spans="10:31" s="11" customFormat="1" ht="11.25" x14ac:dyDescent="0.2">
      <c r="J129" s="1"/>
      <c r="Q129" s="1"/>
      <c r="X129" s="1"/>
      <c r="AE129" s="1"/>
    </row>
    <row r="130" spans="10:31" s="11" customFormat="1" ht="11.25" x14ac:dyDescent="0.2">
      <c r="J130" s="1"/>
      <c r="Q130" s="1"/>
      <c r="X130" s="1"/>
      <c r="AE130" s="1"/>
    </row>
    <row r="131" spans="10:31" s="11" customFormat="1" ht="11.25" x14ac:dyDescent="0.2">
      <c r="J131" s="1"/>
      <c r="Q131" s="1"/>
      <c r="X131" s="1"/>
      <c r="AE131" s="1"/>
    </row>
    <row r="132" spans="10:31" s="11" customFormat="1" ht="11.25" x14ac:dyDescent="0.2">
      <c r="J132" s="1"/>
      <c r="Q132" s="1"/>
      <c r="X132" s="1"/>
      <c r="AE132" s="1"/>
    </row>
    <row r="133" spans="10:31" s="11" customFormat="1" ht="11.25" x14ac:dyDescent="0.2">
      <c r="J133" s="1"/>
      <c r="Q133" s="1"/>
      <c r="X133" s="1"/>
      <c r="AE133" s="1"/>
    </row>
    <row r="134" spans="10:31" s="11" customFormat="1" ht="11.25" x14ac:dyDescent="0.2">
      <c r="J134" s="1"/>
      <c r="Q134" s="1"/>
      <c r="X134" s="1"/>
      <c r="AE134" s="1"/>
    </row>
    <row r="135" spans="10:31" s="11" customFormat="1" ht="11.25" x14ac:dyDescent="0.2">
      <c r="J135" s="1"/>
      <c r="Q135" s="1"/>
      <c r="X135" s="1"/>
      <c r="AE135" s="1"/>
    </row>
    <row r="136" spans="10:31" s="11" customFormat="1" ht="11.25" x14ac:dyDescent="0.2">
      <c r="J136" s="1"/>
      <c r="Q136" s="1"/>
      <c r="X136" s="1"/>
      <c r="AE136" s="1"/>
    </row>
    <row r="137" spans="10:31" s="11" customFormat="1" ht="11.25" x14ac:dyDescent="0.2">
      <c r="J137" s="1"/>
      <c r="Q137" s="1"/>
      <c r="X137" s="1"/>
      <c r="AE137" s="1"/>
    </row>
    <row r="138" spans="10:31" s="11" customFormat="1" ht="11.25" x14ac:dyDescent="0.2">
      <c r="J138" s="1"/>
      <c r="Q138" s="1"/>
      <c r="X138" s="1"/>
      <c r="AE138" s="1"/>
    </row>
    <row r="139" spans="10:31" s="11" customFormat="1" ht="11.25" x14ac:dyDescent="0.2">
      <c r="J139" s="1"/>
      <c r="Q139" s="1"/>
      <c r="X139" s="1"/>
      <c r="AE139" s="1"/>
    </row>
    <row r="140" spans="10:31" s="11" customFormat="1" ht="11.25" x14ac:dyDescent="0.2">
      <c r="J140" s="1"/>
      <c r="Q140" s="1"/>
      <c r="X140" s="1"/>
      <c r="AE140" s="1"/>
    </row>
    <row r="141" spans="10:31" s="11" customFormat="1" ht="11.25" x14ac:dyDescent="0.2">
      <c r="J141" s="1"/>
      <c r="Q141" s="1"/>
      <c r="X141" s="1"/>
      <c r="AE141" s="1"/>
    </row>
    <row r="142" spans="10:31" s="11" customFormat="1" ht="11.25" x14ac:dyDescent="0.2">
      <c r="J142" s="1"/>
      <c r="Q142" s="1"/>
      <c r="X142" s="1"/>
      <c r="AE142" s="1"/>
    </row>
    <row r="143" spans="10:31" s="11" customFormat="1" ht="11.25" x14ac:dyDescent="0.2">
      <c r="J143" s="1"/>
      <c r="Q143" s="1"/>
      <c r="X143" s="1"/>
      <c r="AE143" s="1"/>
    </row>
    <row r="144" spans="10:31" s="11" customFormat="1" ht="11.25" x14ac:dyDescent="0.2">
      <c r="J144" s="1"/>
      <c r="Q144" s="1"/>
      <c r="X144" s="1"/>
      <c r="AE144" s="1"/>
    </row>
    <row r="145" spans="10:31" s="11" customFormat="1" ht="11.25" x14ac:dyDescent="0.2">
      <c r="J145" s="1"/>
      <c r="Q145" s="1"/>
      <c r="X145" s="1"/>
      <c r="AE145" s="1"/>
    </row>
    <row r="146" spans="10:31" s="11" customFormat="1" ht="11.25" x14ac:dyDescent="0.2">
      <c r="J146" s="1"/>
      <c r="Q146" s="1"/>
      <c r="X146" s="1"/>
      <c r="AE146" s="1"/>
    </row>
    <row r="147" spans="10:31" s="11" customFormat="1" ht="11.25" x14ac:dyDescent="0.2">
      <c r="J147" s="1"/>
      <c r="Q147" s="1"/>
      <c r="X147" s="1"/>
      <c r="AE147" s="1"/>
    </row>
    <row r="148" spans="10:31" s="11" customFormat="1" ht="11.25" x14ac:dyDescent="0.2">
      <c r="J148" s="1"/>
      <c r="Q148" s="1"/>
      <c r="X148" s="1"/>
      <c r="AE148" s="1"/>
    </row>
    <row r="149" spans="10:31" s="11" customFormat="1" ht="11.25" x14ac:dyDescent="0.2">
      <c r="J149" s="1"/>
      <c r="Q149" s="1"/>
      <c r="X149" s="1"/>
      <c r="AE149" s="1"/>
    </row>
    <row r="150" spans="10:31" s="11" customFormat="1" ht="11.25" x14ac:dyDescent="0.2">
      <c r="J150" s="1"/>
      <c r="Q150" s="1"/>
      <c r="X150" s="1"/>
      <c r="AE150" s="1"/>
    </row>
    <row r="151" spans="10:31" s="11" customFormat="1" ht="11.25" x14ac:dyDescent="0.2">
      <c r="J151" s="1"/>
      <c r="Q151" s="1"/>
      <c r="X151" s="1"/>
      <c r="AE151" s="1"/>
    </row>
    <row r="152" spans="10:31" s="11" customFormat="1" ht="11.25" x14ac:dyDescent="0.2">
      <c r="J152" s="1"/>
      <c r="Q152" s="1"/>
      <c r="X152" s="1"/>
      <c r="AE152" s="1"/>
    </row>
    <row r="153" spans="10:31" s="11" customFormat="1" ht="11.25" x14ac:dyDescent="0.2">
      <c r="J153" s="1"/>
      <c r="Q153" s="1"/>
      <c r="X153" s="1"/>
      <c r="AE153" s="1"/>
    </row>
    <row r="154" spans="10:31" s="11" customFormat="1" ht="11.25" x14ac:dyDescent="0.2">
      <c r="J154" s="1"/>
      <c r="Q154" s="1"/>
      <c r="X154" s="1"/>
      <c r="AE154" s="1"/>
    </row>
    <row r="155" spans="10:31" s="11" customFormat="1" ht="11.25" x14ac:dyDescent="0.2">
      <c r="J155" s="1"/>
      <c r="Q155" s="1"/>
      <c r="X155" s="1"/>
      <c r="AE155" s="1"/>
    </row>
    <row r="156" spans="10:31" s="11" customFormat="1" ht="11.25" x14ac:dyDescent="0.2">
      <c r="J156" s="1"/>
      <c r="Q156" s="1"/>
      <c r="X156" s="1"/>
      <c r="AE156" s="1"/>
    </row>
    <row r="157" spans="10:31" s="11" customFormat="1" ht="11.25" x14ac:dyDescent="0.2">
      <c r="J157" s="1"/>
      <c r="Q157" s="1"/>
      <c r="X157" s="1"/>
      <c r="AE157" s="1"/>
    </row>
    <row r="158" spans="10:31" s="11" customFormat="1" ht="11.25" x14ac:dyDescent="0.2">
      <c r="J158" s="1"/>
      <c r="Q158" s="1"/>
      <c r="X158" s="1"/>
      <c r="AE158" s="1"/>
    </row>
    <row r="159" spans="10:31" s="11" customFormat="1" ht="11.25" x14ac:dyDescent="0.2">
      <c r="J159" s="1"/>
      <c r="Q159" s="1"/>
      <c r="X159" s="1"/>
      <c r="AE159" s="1"/>
    </row>
    <row r="160" spans="10:31" s="11" customFormat="1" ht="11.25" x14ac:dyDescent="0.2">
      <c r="J160" s="1"/>
      <c r="Q160" s="1"/>
      <c r="X160" s="1"/>
      <c r="AE160" s="1"/>
    </row>
    <row r="161" spans="10:31" s="11" customFormat="1" ht="11.25" x14ac:dyDescent="0.2">
      <c r="J161" s="1"/>
      <c r="Q161" s="1"/>
      <c r="X161" s="1"/>
      <c r="AE161" s="1"/>
    </row>
    <row r="162" spans="10:31" s="11" customFormat="1" ht="11.25" x14ac:dyDescent="0.2">
      <c r="J162" s="1"/>
      <c r="Q162" s="1"/>
      <c r="X162" s="1"/>
      <c r="AE162" s="1"/>
    </row>
    <row r="163" spans="10:31" s="11" customFormat="1" ht="11.25" x14ac:dyDescent="0.2">
      <c r="J163" s="1"/>
      <c r="Q163" s="1"/>
      <c r="X163" s="1"/>
      <c r="AE163" s="1"/>
    </row>
    <row r="164" spans="10:31" s="11" customFormat="1" ht="11.25" x14ac:dyDescent="0.2">
      <c r="J164" s="1"/>
      <c r="Q164" s="1"/>
      <c r="X164" s="1"/>
      <c r="AE164" s="1"/>
    </row>
    <row r="165" spans="10:31" s="11" customFormat="1" ht="11.25" x14ac:dyDescent="0.2">
      <c r="J165" s="1"/>
      <c r="Q165" s="1"/>
      <c r="X165" s="1"/>
      <c r="AE165" s="1"/>
    </row>
    <row r="166" spans="10:31" s="11" customFormat="1" ht="11.25" x14ac:dyDescent="0.2">
      <c r="J166" s="1"/>
      <c r="Q166" s="1"/>
      <c r="X166" s="1"/>
      <c r="AE166" s="1"/>
    </row>
    <row r="167" spans="10:31" s="11" customFormat="1" ht="11.25" x14ac:dyDescent="0.2">
      <c r="J167" s="1"/>
      <c r="Q167" s="1"/>
      <c r="X167" s="1"/>
      <c r="AE167" s="1"/>
    </row>
    <row r="168" spans="10:31" s="11" customFormat="1" ht="11.25" x14ac:dyDescent="0.2">
      <c r="J168" s="1"/>
      <c r="Q168" s="1"/>
      <c r="X168" s="1"/>
      <c r="AE168" s="1"/>
    </row>
    <row r="169" spans="10:31" s="11" customFormat="1" ht="11.25" x14ac:dyDescent="0.2">
      <c r="J169" s="1"/>
      <c r="Q169" s="1"/>
      <c r="X169" s="1"/>
      <c r="AE169" s="1"/>
    </row>
    <row r="170" spans="10:31" s="11" customFormat="1" ht="11.25" x14ac:dyDescent="0.2">
      <c r="J170" s="1"/>
      <c r="Q170" s="1"/>
      <c r="X170" s="1"/>
      <c r="AE170" s="1"/>
    </row>
    <row r="171" spans="10:31" s="11" customFormat="1" ht="11.25" x14ac:dyDescent="0.2">
      <c r="J171" s="1"/>
      <c r="Q171" s="1"/>
      <c r="X171" s="1"/>
      <c r="AE171" s="1"/>
    </row>
    <row r="172" spans="10:31" s="11" customFormat="1" ht="11.25" x14ac:dyDescent="0.2">
      <c r="J172" s="1"/>
      <c r="Q172" s="1"/>
      <c r="X172" s="1"/>
      <c r="AE172" s="1"/>
    </row>
    <row r="173" spans="10:31" s="11" customFormat="1" ht="11.25" x14ac:dyDescent="0.2">
      <c r="J173" s="1"/>
      <c r="Q173" s="1"/>
      <c r="X173" s="1"/>
      <c r="AE173" s="1"/>
    </row>
    <row r="174" spans="10:31" s="11" customFormat="1" ht="11.25" x14ac:dyDescent="0.2">
      <c r="J174" s="1"/>
      <c r="Q174" s="1"/>
      <c r="X174" s="1"/>
      <c r="AE174" s="1"/>
    </row>
    <row r="175" spans="10:31" s="11" customFormat="1" ht="11.25" x14ac:dyDescent="0.2">
      <c r="J175" s="1"/>
      <c r="Q175" s="1"/>
      <c r="X175" s="1"/>
      <c r="AE175" s="1"/>
    </row>
    <row r="176" spans="10:31" s="11" customFormat="1" ht="11.25" x14ac:dyDescent="0.2">
      <c r="J176" s="1"/>
      <c r="Q176" s="1"/>
      <c r="X176" s="1"/>
      <c r="AE176" s="1"/>
    </row>
    <row r="177" spans="10:31" s="11" customFormat="1" ht="11.25" x14ac:dyDescent="0.2">
      <c r="J177" s="1"/>
      <c r="Q177" s="1"/>
      <c r="X177" s="1"/>
      <c r="AE177" s="1"/>
    </row>
    <row r="178" spans="10:31" s="11" customFormat="1" ht="11.25" x14ac:dyDescent="0.2">
      <c r="J178" s="1"/>
      <c r="Q178" s="1"/>
      <c r="X178" s="1"/>
      <c r="AE178" s="1"/>
    </row>
    <row r="179" spans="10:31" s="11" customFormat="1" ht="11.25" x14ac:dyDescent="0.2">
      <c r="J179" s="1"/>
      <c r="Q179" s="1"/>
      <c r="X179" s="1"/>
      <c r="AE179" s="1"/>
    </row>
    <row r="180" spans="10:31" s="11" customFormat="1" ht="11.25" x14ac:dyDescent="0.2">
      <c r="J180" s="1"/>
      <c r="Q180" s="1"/>
      <c r="X180" s="1"/>
      <c r="AE180" s="1"/>
    </row>
    <row r="181" spans="10:31" s="11" customFormat="1" ht="11.25" x14ac:dyDescent="0.2">
      <c r="J181" s="1"/>
      <c r="Q181" s="1"/>
      <c r="X181" s="1"/>
      <c r="AE181" s="1"/>
    </row>
    <row r="182" spans="10:31" s="11" customFormat="1" ht="11.25" x14ac:dyDescent="0.2">
      <c r="J182" s="1"/>
      <c r="Q182" s="1"/>
      <c r="X182" s="1"/>
      <c r="AE182" s="1"/>
    </row>
    <row r="183" spans="10:31" s="11" customFormat="1" ht="11.25" x14ac:dyDescent="0.2">
      <c r="J183" s="1"/>
      <c r="Q183" s="1"/>
      <c r="X183" s="1"/>
      <c r="AE183" s="1"/>
    </row>
    <row r="184" spans="10:31" s="11" customFormat="1" ht="11.25" x14ac:dyDescent="0.2">
      <c r="J184" s="1"/>
      <c r="Q184" s="1"/>
      <c r="X184" s="1"/>
      <c r="AE184" s="1"/>
    </row>
    <row r="185" spans="10:31" s="11" customFormat="1" ht="11.25" x14ac:dyDescent="0.2">
      <c r="J185" s="1"/>
      <c r="Q185" s="1"/>
      <c r="X185" s="1"/>
      <c r="AE185" s="1"/>
    </row>
    <row r="186" spans="10:31" s="11" customFormat="1" ht="11.25" x14ac:dyDescent="0.2">
      <c r="J186" s="1"/>
      <c r="Q186" s="1"/>
      <c r="X186" s="1"/>
      <c r="AE186" s="1"/>
    </row>
    <row r="187" spans="10:31" s="11" customFormat="1" ht="11.25" x14ac:dyDescent="0.2">
      <c r="J187" s="1"/>
      <c r="Q187" s="1"/>
      <c r="X187" s="1"/>
      <c r="AE187" s="1"/>
    </row>
    <row r="188" spans="10:31" s="11" customFormat="1" ht="11.25" x14ac:dyDescent="0.2">
      <c r="J188" s="1"/>
      <c r="Q188" s="1"/>
      <c r="X188" s="1"/>
      <c r="AE188" s="1"/>
    </row>
    <row r="189" spans="10:31" s="11" customFormat="1" ht="11.25" x14ac:dyDescent="0.2">
      <c r="J189" s="1"/>
      <c r="Q189" s="1"/>
      <c r="X189" s="1"/>
      <c r="AE189" s="1"/>
    </row>
    <row r="190" spans="10:31" s="11" customFormat="1" ht="11.25" x14ac:dyDescent="0.2">
      <c r="J190" s="1"/>
      <c r="Q190" s="1"/>
      <c r="X190" s="1"/>
      <c r="AE190" s="1"/>
    </row>
    <row r="191" spans="10:31" s="11" customFormat="1" ht="11.25" x14ac:dyDescent="0.2">
      <c r="J191" s="1"/>
      <c r="Q191" s="1"/>
      <c r="X191" s="1"/>
      <c r="AE191" s="1"/>
    </row>
    <row r="192" spans="10:31" s="11" customFormat="1" ht="11.25" x14ac:dyDescent="0.2">
      <c r="J192" s="1"/>
      <c r="Q192" s="1"/>
      <c r="X192" s="1"/>
      <c r="AE192" s="1"/>
    </row>
    <row r="193" spans="10:31" s="11" customFormat="1" ht="11.25" x14ac:dyDescent="0.2">
      <c r="J193" s="1"/>
      <c r="Q193" s="1"/>
      <c r="X193" s="1"/>
      <c r="AE193" s="1"/>
    </row>
    <row r="194" spans="10:31" s="11" customFormat="1" ht="11.25" x14ac:dyDescent="0.2">
      <c r="J194" s="1"/>
      <c r="Q194" s="1"/>
      <c r="X194" s="1"/>
      <c r="AE194" s="1"/>
    </row>
    <row r="195" spans="10:31" s="11" customFormat="1" ht="11.25" x14ac:dyDescent="0.2">
      <c r="J195" s="1"/>
      <c r="Q195" s="1"/>
      <c r="X195" s="1"/>
      <c r="AE195" s="1"/>
    </row>
    <row r="196" spans="10:31" s="11" customFormat="1" ht="11.25" x14ac:dyDescent="0.2">
      <c r="J196" s="1"/>
      <c r="Q196" s="1"/>
      <c r="X196" s="1"/>
      <c r="AE196" s="1"/>
    </row>
    <row r="197" spans="10:31" s="11" customFormat="1" ht="11.25" x14ac:dyDescent="0.2">
      <c r="J197" s="1"/>
      <c r="Q197" s="1"/>
      <c r="X197" s="1"/>
      <c r="AE197" s="1"/>
    </row>
    <row r="198" spans="10:31" s="11" customFormat="1" ht="11.25" x14ac:dyDescent="0.2">
      <c r="J198" s="1"/>
      <c r="Q198" s="1"/>
      <c r="X198" s="1"/>
      <c r="AE198" s="1"/>
    </row>
    <row r="199" spans="10:31" s="11" customFormat="1" ht="11.25" x14ac:dyDescent="0.2">
      <c r="J199" s="1"/>
      <c r="Q199" s="1"/>
      <c r="X199" s="1"/>
      <c r="AE199" s="1"/>
    </row>
    <row r="200" spans="10:31" s="11" customFormat="1" ht="11.25" x14ac:dyDescent="0.2">
      <c r="J200" s="1"/>
      <c r="Q200" s="1"/>
      <c r="X200" s="1"/>
      <c r="AE200" s="1"/>
    </row>
    <row r="201" spans="10:31" s="11" customFormat="1" ht="11.25" x14ac:dyDescent="0.2">
      <c r="J201" s="1"/>
      <c r="Q201" s="1"/>
      <c r="X201" s="1"/>
      <c r="AE201" s="1"/>
    </row>
    <row r="202" spans="10:31" s="11" customFormat="1" ht="11.25" x14ac:dyDescent="0.2">
      <c r="J202" s="1"/>
      <c r="Q202" s="1"/>
      <c r="X202" s="1"/>
      <c r="AE202" s="1"/>
    </row>
    <row r="203" spans="10:31" s="11" customFormat="1" ht="11.25" x14ac:dyDescent="0.2">
      <c r="J203" s="1"/>
      <c r="Q203" s="1"/>
      <c r="X203" s="1"/>
      <c r="AE203" s="1"/>
    </row>
    <row r="204" spans="10:31" s="11" customFormat="1" ht="11.25" x14ac:dyDescent="0.2">
      <c r="J204" s="1"/>
      <c r="Q204" s="1"/>
      <c r="X204" s="1"/>
      <c r="AE204" s="1"/>
    </row>
    <row r="205" spans="10:31" s="11" customFormat="1" ht="11.25" x14ac:dyDescent="0.2">
      <c r="J205" s="1"/>
      <c r="Q205" s="1"/>
      <c r="X205" s="1"/>
      <c r="AE205" s="1"/>
    </row>
    <row r="206" spans="10:31" s="11" customFormat="1" ht="11.25" x14ac:dyDescent="0.2">
      <c r="J206" s="1"/>
      <c r="Q206" s="1"/>
      <c r="X206" s="1"/>
      <c r="AE206" s="1"/>
    </row>
    <row r="207" spans="10:31" s="11" customFormat="1" ht="11.25" x14ac:dyDescent="0.2">
      <c r="J207" s="1"/>
      <c r="Q207" s="1"/>
      <c r="X207" s="1"/>
      <c r="AE207" s="1"/>
    </row>
    <row r="208" spans="10:31" s="11" customFormat="1" ht="11.25" x14ac:dyDescent="0.2">
      <c r="J208" s="1"/>
      <c r="Q208" s="1"/>
      <c r="X208" s="1"/>
      <c r="AE208" s="1"/>
    </row>
    <row r="209" spans="10:31" s="11" customFormat="1" ht="11.25" x14ac:dyDescent="0.2">
      <c r="J209" s="1"/>
      <c r="Q209" s="1"/>
      <c r="X209" s="1"/>
      <c r="AE209" s="1"/>
    </row>
    <row r="210" spans="10:31" s="11" customFormat="1" ht="11.25" x14ac:dyDescent="0.2">
      <c r="J210" s="1"/>
      <c r="Q210" s="1"/>
      <c r="X210" s="1"/>
      <c r="AE210" s="1"/>
    </row>
    <row r="211" spans="10:31" s="11" customFormat="1" ht="11.25" x14ac:dyDescent="0.2">
      <c r="J211" s="1"/>
      <c r="Q211" s="1"/>
      <c r="X211" s="1"/>
      <c r="AE211" s="1"/>
    </row>
    <row r="212" spans="10:31" s="11" customFormat="1" ht="11.25" x14ac:dyDescent="0.2">
      <c r="J212" s="1"/>
      <c r="Q212" s="1"/>
      <c r="X212" s="1"/>
      <c r="AE212" s="1"/>
    </row>
    <row r="213" spans="10:31" s="11" customFormat="1" ht="11.25" x14ac:dyDescent="0.2">
      <c r="J213" s="1"/>
      <c r="Q213" s="1"/>
      <c r="X213" s="1"/>
      <c r="AE213" s="1"/>
    </row>
    <row r="214" spans="10:31" s="11" customFormat="1" ht="11.25" x14ac:dyDescent="0.2">
      <c r="J214" s="1"/>
      <c r="Q214" s="1"/>
      <c r="X214" s="1"/>
      <c r="AE214" s="1"/>
    </row>
    <row r="215" spans="10:31" s="11" customFormat="1" ht="11.25" x14ac:dyDescent="0.2">
      <c r="J215" s="1"/>
      <c r="Q215" s="1"/>
      <c r="X215" s="1"/>
      <c r="AE215" s="1"/>
    </row>
    <row r="216" spans="10:31" s="11" customFormat="1" ht="11.25" x14ac:dyDescent="0.2">
      <c r="J216" s="1"/>
      <c r="Q216" s="1"/>
      <c r="X216" s="1"/>
      <c r="AE216" s="1"/>
    </row>
    <row r="217" spans="10:31" s="11" customFormat="1" ht="11.25" x14ac:dyDescent="0.2">
      <c r="J217" s="1"/>
      <c r="Q217" s="1"/>
      <c r="X217" s="1"/>
      <c r="AE217" s="1"/>
    </row>
    <row r="218" spans="10:31" s="11" customFormat="1" ht="11.25" x14ac:dyDescent="0.2">
      <c r="J218" s="1"/>
      <c r="Q218" s="1"/>
      <c r="X218" s="1"/>
      <c r="AE218" s="1"/>
    </row>
    <row r="219" spans="10:31" s="11" customFormat="1" ht="11.25" x14ac:dyDescent="0.2">
      <c r="J219" s="1"/>
      <c r="Q219" s="1"/>
      <c r="X219" s="1"/>
      <c r="AE219" s="1"/>
    </row>
    <row r="220" spans="10:31" s="11" customFormat="1" ht="11.25" x14ac:dyDescent="0.2">
      <c r="J220" s="1"/>
      <c r="Q220" s="1"/>
      <c r="X220" s="1"/>
      <c r="AE220" s="1"/>
    </row>
    <row r="221" spans="10:31" s="11" customFormat="1" ht="11.25" x14ac:dyDescent="0.2">
      <c r="J221" s="1"/>
      <c r="Q221" s="1"/>
      <c r="X221" s="1"/>
      <c r="AE221" s="1"/>
    </row>
    <row r="222" spans="10:31" s="11" customFormat="1" ht="11.25" x14ac:dyDescent="0.2">
      <c r="J222" s="1"/>
      <c r="Q222" s="1"/>
      <c r="X222" s="1"/>
      <c r="AE222" s="1"/>
    </row>
    <row r="223" spans="10:31" s="11" customFormat="1" ht="11.25" x14ac:dyDescent="0.2">
      <c r="J223" s="1"/>
      <c r="Q223" s="1"/>
      <c r="X223" s="1"/>
      <c r="AE223" s="1"/>
    </row>
    <row r="224" spans="10:31" s="11" customFormat="1" ht="11.25" x14ac:dyDescent="0.2">
      <c r="J224" s="1"/>
      <c r="Q224" s="1"/>
      <c r="X224" s="1"/>
      <c r="AE224" s="1"/>
    </row>
    <row r="225" spans="10:31" s="11" customFormat="1" ht="11.25" x14ac:dyDescent="0.2">
      <c r="J225" s="1"/>
      <c r="Q225" s="1"/>
      <c r="X225" s="1"/>
      <c r="AE225" s="1"/>
    </row>
    <row r="226" spans="10:31" s="11" customFormat="1" ht="11.25" x14ac:dyDescent="0.2">
      <c r="J226" s="1"/>
      <c r="Q226" s="1"/>
      <c r="X226" s="1"/>
      <c r="AE226" s="1"/>
    </row>
    <row r="227" spans="10:31" s="11" customFormat="1" ht="11.25" x14ac:dyDescent="0.2">
      <c r="J227" s="1"/>
      <c r="Q227" s="1"/>
      <c r="X227" s="1"/>
      <c r="AE227" s="1"/>
    </row>
    <row r="228" spans="10:31" s="11" customFormat="1" ht="11.25" x14ac:dyDescent="0.2">
      <c r="J228" s="1"/>
      <c r="Q228" s="1"/>
      <c r="X228" s="1"/>
      <c r="AE228" s="1"/>
    </row>
    <row r="229" spans="10:31" s="11" customFormat="1" ht="11.25" x14ac:dyDescent="0.2">
      <c r="J229" s="1"/>
      <c r="Q229" s="1"/>
      <c r="X229" s="1"/>
      <c r="AE229" s="1"/>
    </row>
    <row r="230" spans="10:31" s="11" customFormat="1" ht="11.25" x14ac:dyDescent="0.2">
      <c r="J230" s="1"/>
      <c r="Q230" s="1"/>
      <c r="X230" s="1"/>
      <c r="AE230" s="1"/>
    </row>
    <row r="231" spans="10:31" s="11" customFormat="1" ht="11.25" x14ac:dyDescent="0.2">
      <c r="J231" s="1"/>
      <c r="Q231" s="1"/>
      <c r="X231" s="1"/>
      <c r="AE231" s="1"/>
    </row>
    <row r="232" spans="10:31" s="11" customFormat="1" ht="11.25" x14ac:dyDescent="0.2">
      <c r="J232" s="1"/>
      <c r="Q232" s="1"/>
      <c r="X232" s="1"/>
      <c r="AE232" s="1"/>
    </row>
    <row r="233" spans="10:31" s="11" customFormat="1" ht="11.25" x14ac:dyDescent="0.2">
      <c r="J233" s="1"/>
      <c r="Q233" s="1"/>
      <c r="X233" s="1"/>
      <c r="AE233" s="1"/>
    </row>
    <row r="234" spans="10:31" s="11" customFormat="1" ht="11.25" x14ac:dyDescent="0.2">
      <c r="J234" s="1"/>
      <c r="Q234" s="1"/>
      <c r="X234" s="1"/>
      <c r="AE234" s="1"/>
    </row>
    <row r="235" spans="10:31" s="11" customFormat="1" ht="11.25" x14ac:dyDescent="0.2">
      <c r="J235" s="1"/>
      <c r="Q235" s="1"/>
      <c r="X235" s="1"/>
      <c r="AE235" s="1"/>
    </row>
    <row r="236" spans="10:31" s="11" customFormat="1" ht="11.25" x14ac:dyDescent="0.2">
      <c r="J236" s="1"/>
      <c r="Q236" s="1"/>
      <c r="X236" s="1"/>
      <c r="AE236" s="1"/>
    </row>
    <row r="237" spans="10:31" s="11" customFormat="1" ht="11.25" x14ac:dyDescent="0.2">
      <c r="J237" s="1"/>
      <c r="Q237" s="1"/>
      <c r="X237" s="1"/>
      <c r="AE237" s="1"/>
    </row>
    <row r="238" spans="10:31" s="11" customFormat="1" ht="11.25" x14ac:dyDescent="0.2">
      <c r="J238" s="1"/>
      <c r="Q238" s="1"/>
      <c r="X238" s="1"/>
      <c r="AE238" s="1"/>
    </row>
    <row r="239" spans="10:31" s="11" customFormat="1" ht="11.25" x14ac:dyDescent="0.2">
      <c r="J239" s="1"/>
      <c r="Q239" s="1"/>
      <c r="X239" s="1"/>
      <c r="AE239" s="1"/>
    </row>
    <row r="240" spans="10:31" s="11" customFormat="1" ht="11.25" x14ac:dyDescent="0.2">
      <c r="J240" s="1"/>
      <c r="Q240" s="1"/>
      <c r="X240" s="1"/>
      <c r="AE240" s="1"/>
    </row>
    <row r="241" spans="10:31" s="11" customFormat="1" ht="11.25" x14ac:dyDescent="0.2">
      <c r="J241" s="1"/>
      <c r="Q241" s="1"/>
      <c r="X241" s="1"/>
      <c r="AE241" s="1"/>
    </row>
    <row r="242" spans="10:31" s="11" customFormat="1" ht="11.25" x14ac:dyDescent="0.2">
      <c r="J242" s="1"/>
      <c r="Q242" s="1"/>
      <c r="X242" s="1"/>
      <c r="AE242" s="1"/>
    </row>
    <row r="243" spans="10:31" s="11" customFormat="1" ht="11.25" x14ac:dyDescent="0.2">
      <c r="J243" s="1"/>
      <c r="Q243" s="1"/>
      <c r="X243" s="1"/>
      <c r="AE243" s="1"/>
    </row>
    <row r="244" spans="10:31" s="11" customFormat="1" ht="11.25" x14ac:dyDescent="0.2">
      <c r="J244" s="1"/>
      <c r="Q244" s="1"/>
      <c r="X244" s="1"/>
      <c r="AE244" s="1"/>
    </row>
    <row r="245" spans="10:31" s="11" customFormat="1" ht="11.25" x14ac:dyDescent="0.2">
      <c r="J245" s="1"/>
      <c r="Q245" s="1"/>
      <c r="X245" s="1"/>
      <c r="AE245" s="1"/>
    </row>
    <row r="246" spans="10:31" s="11" customFormat="1" ht="11.25" x14ac:dyDescent="0.2">
      <c r="J246" s="1"/>
      <c r="Q246" s="1"/>
      <c r="X246" s="1"/>
      <c r="AE246" s="1"/>
    </row>
    <row r="247" spans="10:31" s="11" customFormat="1" ht="11.25" x14ac:dyDescent="0.2">
      <c r="J247" s="1"/>
      <c r="Q247" s="1"/>
      <c r="X247" s="1"/>
      <c r="AE247" s="1"/>
    </row>
    <row r="248" spans="10:31" s="11" customFormat="1" ht="11.25" x14ac:dyDescent="0.2">
      <c r="J248" s="1"/>
      <c r="Q248" s="1"/>
      <c r="X248" s="1"/>
      <c r="AE248" s="1"/>
    </row>
    <row r="249" spans="10:31" s="11" customFormat="1" ht="11.25" x14ac:dyDescent="0.2">
      <c r="J249" s="1"/>
      <c r="Q249" s="1"/>
      <c r="X249" s="1"/>
      <c r="AE249" s="1"/>
    </row>
    <row r="250" spans="10:31" s="11" customFormat="1" ht="11.25" x14ac:dyDescent="0.2">
      <c r="J250" s="1"/>
      <c r="Q250" s="1"/>
      <c r="X250" s="1"/>
      <c r="AE250" s="1"/>
    </row>
    <row r="251" spans="10:31" s="11" customFormat="1" ht="11.25" x14ac:dyDescent="0.2">
      <c r="J251" s="1"/>
      <c r="Q251" s="1"/>
      <c r="X251" s="1"/>
      <c r="AE251" s="1"/>
    </row>
    <row r="252" spans="10:31" s="11" customFormat="1" ht="11.25" x14ac:dyDescent="0.2">
      <c r="J252" s="1"/>
      <c r="Q252" s="1"/>
      <c r="X252" s="1"/>
      <c r="AE252" s="1"/>
    </row>
    <row r="253" spans="10:31" s="11" customFormat="1" ht="11.25" x14ac:dyDescent="0.2">
      <c r="J253" s="1"/>
      <c r="Q253" s="1"/>
      <c r="X253" s="1"/>
      <c r="AE253" s="1"/>
    </row>
    <row r="254" spans="10:31" s="11" customFormat="1" ht="11.25" x14ac:dyDescent="0.2">
      <c r="J254" s="1"/>
      <c r="Q254" s="1"/>
      <c r="X254" s="1"/>
      <c r="AE254" s="1"/>
    </row>
    <row r="255" spans="10:31" s="11" customFormat="1" ht="11.25" x14ac:dyDescent="0.2">
      <c r="J255" s="1"/>
      <c r="Q255" s="1"/>
      <c r="X255" s="1"/>
      <c r="AE255" s="1"/>
    </row>
    <row r="256" spans="10:31" s="11" customFormat="1" ht="11.25" x14ac:dyDescent="0.2">
      <c r="J256" s="1"/>
      <c r="Q256" s="1"/>
      <c r="X256" s="1"/>
      <c r="AE256" s="1"/>
    </row>
    <row r="257" spans="10:31" s="11" customFormat="1" ht="11.25" x14ac:dyDescent="0.2">
      <c r="J257" s="1"/>
      <c r="Q257" s="1"/>
      <c r="X257" s="1"/>
      <c r="AE257" s="1"/>
    </row>
    <row r="258" spans="10:31" s="11" customFormat="1" ht="11.25" x14ac:dyDescent="0.2">
      <c r="J258" s="1"/>
      <c r="Q258" s="1"/>
      <c r="X258" s="1"/>
      <c r="AE258" s="1"/>
    </row>
    <row r="259" spans="10:31" s="11" customFormat="1" ht="11.25" x14ac:dyDescent="0.2">
      <c r="J259" s="1"/>
      <c r="Q259" s="1"/>
      <c r="X259" s="1"/>
      <c r="AE259" s="1"/>
    </row>
    <row r="260" spans="10:31" s="11" customFormat="1" ht="11.25" x14ac:dyDescent="0.2">
      <c r="J260" s="1"/>
      <c r="Q260" s="1"/>
      <c r="X260" s="1"/>
      <c r="AE260" s="1"/>
    </row>
    <row r="261" spans="10:31" s="11" customFormat="1" ht="11.25" x14ac:dyDescent="0.2">
      <c r="J261" s="1"/>
      <c r="Q261" s="1"/>
      <c r="X261" s="1"/>
      <c r="AE261" s="1"/>
    </row>
    <row r="262" spans="10:31" s="11" customFormat="1" ht="11.25" x14ac:dyDescent="0.2">
      <c r="J262" s="1"/>
      <c r="Q262" s="1"/>
      <c r="X262" s="1"/>
      <c r="AE262" s="1"/>
    </row>
    <row r="263" spans="10:31" s="11" customFormat="1" ht="11.25" x14ac:dyDescent="0.2">
      <c r="J263" s="1"/>
      <c r="Q263" s="1"/>
      <c r="X263" s="1"/>
      <c r="AE263" s="1"/>
    </row>
    <row r="264" spans="10:31" s="11" customFormat="1" ht="11.25" x14ac:dyDescent="0.2">
      <c r="J264" s="1"/>
      <c r="Q264" s="1"/>
      <c r="X264" s="1"/>
      <c r="AE264" s="1"/>
    </row>
    <row r="265" spans="10:31" s="11" customFormat="1" ht="11.25" x14ac:dyDescent="0.2">
      <c r="J265" s="1"/>
      <c r="Q265" s="1"/>
      <c r="X265" s="1"/>
      <c r="AE265" s="1"/>
    </row>
    <row r="266" spans="10:31" s="11" customFormat="1" ht="11.25" x14ac:dyDescent="0.2">
      <c r="J266" s="1"/>
      <c r="Q266" s="1"/>
      <c r="X266" s="1"/>
      <c r="AE266" s="1"/>
    </row>
    <row r="267" spans="10:31" s="11" customFormat="1" ht="11.25" x14ac:dyDescent="0.2">
      <c r="J267" s="1"/>
      <c r="Q267" s="1"/>
      <c r="X267" s="1"/>
      <c r="AE267" s="1"/>
    </row>
    <row r="268" spans="10:31" s="11" customFormat="1" ht="11.25" x14ac:dyDescent="0.2">
      <c r="J268" s="1"/>
      <c r="Q268" s="1"/>
      <c r="X268" s="1"/>
      <c r="AE268" s="1"/>
    </row>
    <row r="269" spans="10:31" s="11" customFormat="1" ht="11.25" x14ac:dyDescent="0.2">
      <c r="J269" s="1"/>
      <c r="Q269" s="1"/>
      <c r="X269" s="1"/>
      <c r="AE269" s="1"/>
    </row>
    <row r="270" spans="10:31" s="11" customFormat="1" ht="11.25" x14ac:dyDescent="0.2">
      <c r="J270" s="1"/>
      <c r="Q270" s="1"/>
      <c r="X270" s="1"/>
      <c r="AE270" s="1"/>
    </row>
    <row r="271" spans="10:31" s="11" customFormat="1" ht="11.25" x14ac:dyDescent="0.2">
      <c r="J271" s="1"/>
      <c r="Q271" s="1"/>
      <c r="X271" s="1"/>
      <c r="AE271" s="1"/>
    </row>
    <row r="272" spans="10:31" s="11" customFormat="1" ht="11.25" x14ac:dyDescent="0.2">
      <c r="J272" s="1"/>
      <c r="Q272" s="1"/>
      <c r="X272" s="1"/>
      <c r="AE272" s="1"/>
    </row>
    <row r="273" spans="10:31" s="11" customFormat="1" ht="11.25" x14ac:dyDescent="0.2">
      <c r="J273" s="1"/>
      <c r="Q273" s="1"/>
      <c r="X273" s="1"/>
      <c r="AE273" s="1"/>
    </row>
    <row r="274" spans="10:31" s="11" customFormat="1" ht="11.25" x14ac:dyDescent="0.2">
      <c r="J274" s="1"/>
      <c r="Q274" s="1"/>
      <c r="X274" s="1"/>
      <c r="AE274" s="1"/>
    </row>
    <row r="275" spans="10:31" s="11" customFormat="1" ht="11.25" x14ac:dyDescent="0.2">
      <c r="J275" s="1"/>
      <c r="Q275" s="1"/>
      <c r="X275" s="1"/>
      <c r="AE275" s="1"/>
    </row>
    <row r="276" spans="10:31" s="11" customFormat="1" ht="11.25" x14ac:dyDescent="0.2">
      <c r="J276" s="1"/>
      <c r="Q276" s="1"/>
      <c r="X276" s="1"/>
      <c r="AE276" s="1"/>
    </row>
    <row r="277" spans="10:31" s="11" customFormat="1" ht="11.25" x14ac:dyDescent="0.2">
      <c r="J277" s="1"/>
      <c r="Q277" s="1"/>
      <c r="X277" s="1"/>
      <c r="AE277" s="1"/>
    </row>
    <row r="278" spans="10:31" s="11" customFormat="1" ht="11.25" x14ac:dyDescent="0.2">
      <c r="J278" s="1"/>
      <c r="Q278" s="1"/>
      <c r="X278" s="1"/>
      <c r="AE278" s="1"/>
    </row>
    <row r="279" spans="10:31" s="11" customFormat="1" ht="11.25" x14ac:dyDescent="0.2">
      <c r="J279" s="1"/>
      <c r="Q279" s="1"/>
      <c r="X279" s="1"/>
      <c r="AE279" s="1"/>
    </row>
    <row r="280" spans="10:31" s="11" customFormat="1" ht="11.25" x14ac:dyDescent="0.2">
      <c r="J280" s="1"/>
      <c r="Q280" s="1"/>
      <c r="X280" s="1"/>
      <c r="AE280" s="1"/>
    </row>
    <row r="281" spans="10:31" s="11" customFormat="1" ht="11.25" x14ac:dyDescent="0.2">
      <c r="J281" s="1"/>
      <c r="Q281" s="1"/>
      <c r="X281" s="1"/>
      <c r="AE281" s="1"/>
    </row>
    <row r="282" spans="10:31" s="11" customFormat="1" ht="11.25" x14ac:dyDescent="0.2">
      <c r="J282" s="1"/>
      <c r="Q282" s="1"/>
      <c r="X282" s="1"/>
      <c r="AE282" s="1"/>
    </row>
    <row r="283" spans="10:31" s="11" customFormat="1" ht="11.25" x14ac:dyDescent="0.2">
      <c r="J283" s="1"/>
      <c r="Q283" s="1"/>
      <c r="X283" s="1"/>
      <c r="AE283" s="1"/>
    </row>
    <row r="284" spans="10:31" s="11" customFormat="1" ht="11.25" x14ac:dyDescent="0.2">
      <c r="J284" s="1"/>
      <c r="Q284" s="1"/>
      <c r="X284" s="1"/>
      <c r="AE284" s="1"/>
    </row>
    <row r="285" spans="10:31" s="11" customFormat="1" ht="11.25" x14ac:dyDescent="0.2">
      <c r="J285" s="1"/>
      <c r="Q285" s="1"/>
      <c r="X285" s="1"/>
      <c r="AE285" s="1"/>
    </row>
    <row r="286" spans="10:31" s="11" customFormat="1" ht="11.25" x14ac:dyDescent="0.2">
      <c r="J286" s="1"/>
      <c r="Q286" s="1"/>
      <c r="X286" s="1"/>
      <c r="AE286" s="1"/>
    </row>
    <row r="287" spans="10:31" s="11" customFormat="1" ht="11.25" x14ac:dyDescent="0.2">
      <c r="J287" s="1"/>
      <c r="Q287" s="1"/>
      <c r="X287" s="1"/>
      <c r="AE287" s="1"/>
    </row>
    <row r="288" spans="10:31" s="11" customFormat="1" ht="11.25" x14ac:dyDescent="0.2">
      <c r="J288" s="1"/>
      <c r="Q288" s="1"/>
      <c r="X288" s="1"/>
      <c r="AE288" s="1"/>
    </row>
    <row r="289" spans="10:31" s="11" customFormat="1" ht="11.25" x14ac:dyDescent="0.2">
      <c r="J289" s="1"/>
      <c r="Q289" s="1"/>
      <c r="X289" s="1"/>
      <c r="AE289" s="1"/>
    </row>
    <row r="290" spans="10:31" s="11" customFormat="1" ht="11.25" x14ac:dyDescent="0.2">
      <c r="J290" s="1"/>
      <c r="Q290" s="1"/>
      <c r="X290" s="1"/>
      <c r="AE290" s="1"/>
    </row>
    <row r="291" spans="10:31" s="11" customFormat="1" ht="11.25" x14ac:dyDescent="0.2">
      <c r="J291" s="1"/>
      <c r="Q291" s="1"/>
      <c r="X291" s="1"/>
      <c r="AE291" s="1"/>
    </row>
    <row r="292" spans="10:31" s="11" customFormat="1" ht="11.25" x14ac:dyDescent="0.2">
      <c r="J292" s="1"/>
      <c r="Q292" s="1"/>
      <c r="X292" s="1"/>
      <c r="AE292" s="1"/>
    </row>
    <row r="293" spans="10:31" s="11" customFormat="1" ht="11.25" x14ac:dyDescent="0.2">
      <c r="J293" s="1"/>
      <c r="Q293" s="1"/>
      <c r="X293" s="1"/>
      <c r="AE293" s="1"/>
    </row>
    <row r="294" spans="10:31" s="11" customFormat="1" ht="11.25" x14ac:dyDescent="0.2">
      <c r="J294" s="1"/>
      <c r="Q294" s="1"/>
      <c r="X294" s="1"/>
      <c r="AE294" s="1"/>
    </row>
    <row r="295" spans="10:31" s="11" customFormat="1" ht="11.25" x14ac:dyDescent="0.2">
      <c r="J295" s="1"/>
      <c r="Q295" s="1"/>
      <c r="X295" s="1"/>
      <c r="AE295" s="1"/>
    </row>
    <row r="296" spans="10:31" s="11" customFormat="1" ht="11.25" x14ac:dyDescent="0.2">
      <c r="J296" s="1"/>
      <c r="Q296" s="1"/>
      <c r="X296" s="1"/>
      <c r="AE296" s="1"/>
    </row>
    <row r="297" spans="10:31" s="11" customFormat="1" ht="11.25" x14ac:dyDescent="0.2">
      <c r="J297" s="1"/>
      <c r="Q297" s="1"/>
      <c r="X297" s="1"/>
      <c r="AE297" s="1"/>
    </row>
    <row r="298" spans="10:31" s="11" customFormat="1" ht="11.25" x14ac:dyDescent="0.2">
      <c r="J298" s="1"/>
      <c r="Q298" s="1"/>
      <c r="X298" s="1"/>
      <c r="AE298" s="1"/>
    </row>
    <row r="299" spans="10:31" s="11" customFormat="1" ht="11.25" x14ac:dyDescent="0.2">
      <c r="J299" s="1"/>
      <c r="Q299" s="1"/>
      <c r="X299" s="1"/>
      <c r="AE299" s="1"/>
    </row>
    <row r="300" spans="10:31" s="11" customFormat="1" ht="11.25" x14ac:dyDescent="0.2">
      <c r="J300" s="1"/>
      <c r="Q300" s="1"/>
      <c r="X300" s="1"/>
      <c r="AE300" s="1"/>
    </row>
    <row r="301" spans="10:31" s="11" customFormat="1" ht="11.25" x14ac:dyDescent="0.2">
      <c r="J301" s="1"/>
      <c r="Q301" s="1"/>
      <c r="X301" s="1"/>
      <c r="AE301" s="1"/>
    </row>
    <row r="302" spans="10:31" s="11" customFormat="1" ht="11.25" x14ac:dyDescent="0.2">
      <c r="J302" s="1"/>
      <c r="Q302" s="1"/>
      <c r="X302" s="1"/>
      <c r="AE302" s="1"/>
    </row>
    <row r="303" spans="10:31" s="11" customFormat="1" ht="11.25" x14ac:dyDescent="0.2">
      <c r="J303" s="1"/>
      <c r="Q303" s="1"/>
      <c r="X303" s="1"/>
      <c r="AE303" s="1"/>
    </row>
    <row r="304" spans="10:31" s="11" customFormat="1" ht="11.25" x14ac:dyDescent="0.2">
      <c r="J304" s="1"/>
      <c r="Q304" s="1"/>
      <c r="X304" s="1"/>
      <c r="AE304" s="1"/>
    </row>
    <row r="305" spans="10:31" s="11" customFormat="1" ht="11.25" x14ac:dyDescent="0.2">
      <c r="J305" s="1"/>
      <c r="Q305" s="1"/>
      <c r="X305" s="1"/>
      <c r="AE305" s="1"/>
    </row>
    <row r="306" spans="10:31" s="11" customFormat="1" ht="11.25" x14ac:dyDescent="0.2">
      <c r="J306" s="1"/>
      <c r="Q306" s="1"/>
      <c r="X306" s="1"/>
      <c r="AE306" s="1"/>
    </row>
    <row r="307" spans="10:31" s="11" customFormat="1" ht="11.25" x14ac:dyDescent="0.2">
      <c r="J307" s="1"/>
      <c r="Q307" s="1"/>
      <c r="X307" s="1"/>
      <c r="AE307" s="1"/>
    </row>
    <row r="308" spans="10:31" s="11" customFormat="1" ht="11.25" x14ac:dyDescent="0.2">
      <c r="J308" s="1"/>
      <c r="Q308" s="1"/>
      <c r="X308" s="1"/>
      <c r="AE308" s="1"/>
    </row>
    <row r="309" spans="10:31" s="11" customFormat="1" ht="11.25" x14ac:dyDescent="0.2">
      <c r="J309" s="1"/>
      <c r="Q309" s="1"/>
      <c r="X309" s="1"/>
      <c r="AE309" s="1"/>
    </row>
    <row r="310" spans="10:31" s="11" customFormat="1" ht="11.25" x14ac:dyDescent="0.2">
      <c r="J310" s="1"/>
      <c r="Q310" s="1"/>
      <c r="X310" s="1"/>
      <c r="AE310" s="1"/>
    </row>
    <row r="311" spans="10:31" s="11" customFormat="1" ht="11.25" x14ac:dyDescent="0.2">
      <c r="J311" s="1"/>
      <c r="Q311" s="1"/>
      <c r="X311" s="1"/>
      <c r="AE311" s="1"/>
    </row>
    <row r="312" spans="10:31" s="11" customFormat="1" ht="11.25" x14ac:dyDescent="0.2">
      <c r="J312" s="1"/>
      <c r="Q312" s="1"/>
      <c r="X312" s="1"/>
      <c r="AE312" s="1"/>
    </row>
    <row r="313" spans="10:31" s="11" customFormat="1" ht="11.25" x14ac:dyDescent="0.2">
      <c r="J313" s="1"/>
      <c r="Q313" s="1"/>
      <c r="X313" s="1"/>
      <c r="AE313" s="1"/>
    </row>
    <row r="314" spans="10:31" s="11" customFormat="1" ht="11.25" x14ac:dyDescent="0.2">
      <c r="J314" s="1"/>
      <c r="Q314" s="1"/>
      <c r="X314" s="1"/>
      <c r="AE314" s="1"/>
    </row>
    <row r="315" spans="10:31" s="11" customFormat="1" ht="11.25" x14ac:dyDescent="0.2">
      <c r="J315" s="1"/>
      <c r="Q315" s="1"/>
      <c r="X315" s="1"/>
      <c r="AE315" s="1"/>
    </row>
    <row r="316" spans="10:31" s="11" customFormat="1" ht="11.25" x14ac:dyDescent="0.2">
      <c r="J316" s="1"/>
      <c r="Q316" s="1"/>
      <c r="X316" s="1"/>
      <c r="AE316" s="1"/>
    </row>
    <row r="317" spans="10:31" s="11" customFormat="1" ht="11.25" x14ac:dyDescent="0.2">
      <c r="J317" s="1"/>
      <c r="Q317" s="1"/>
      <c r="X317" s="1"/>
      <c r="AE317" s="1"/>
    </row>
    <row r="318" spans="10:31" s="11" customFormat="1" ht="11.25" x14ac:dyDescent="0.2">
      <c r="J318" s="1"/>
      <c r="Q318" s="1"/>
      <c r="X318" s="1"/>
      <c r="AE318" s="1"/>
    </row>
    <row r="319" spans="10:31" s="11" customFormat="1" ht="11.25" x14ac:dyDescent="0.2">
      <c r="J319" s="1"/>
      <c r="Q319" s="1"/>
      <c r="X319" s="1"/>
      <c r="AE319" s="1"/>
    </row>
    <row r="320" spans="10:31" s="11" customFormat="1" ht="11.25" x14ac:dyDescent="0.2">
      <c r="J320" s="1"/>
      <c r="Q320" s="1"/>
      <c r="X320" s="1"/>
      <c r="AE320" s="1"/>
    </row>
    <row r="321" spans="10:31" s="11" customFormat="1" ht="11.25" x14ac:dyDescent="0.2">
      <c r="J321" s="1"/>
      <c r="Q321" s="1"/>
      <c r="X321" s="1"/>
      <c r="AE321" s="1"/>
    </row>
    <row r="322" spans="10:31" s="11" customFormat="1" ht="11.25" x14ac:dyDescent="0.2">
      <c r="J322" s="1"/>
      <c r="Q322" s="1"/>
      <c r="X322" s="1"/>
      <c r="AE322" s="1"/>
    </row>
    <row r="323" spans="10:31" s="11" customFormat="1" ht="11.25" x14ac:dyDescent="0.2">
      <c r="J323" s="1"/>
      <c r="Q323" s="1"/>
      <c r="X323" s="1"/>
      <c r="AE323" s="1"/>
    </row>
    <row r="324" spans="10:31" s="11" customFormat="1" ht="11.25" x14ac:dyDescent="0.2">
      <c r="J324" s="1"/>
      <c r="Q324" s="1"/>
      <c r="X324" s="1"/>
      <c r="AE324" s="1"/>
    </row>
    <row r="325" spans="10:31" s="11" customFormat="1" ht="11.25" x14ac:dyDescent="0.2">
      <c r="J325" s="1"/>
      <c r="Q325" s="1"/>
      <c r="X325" s="1"/>
      <c r="AE325" s="1"/>
    </row>
    <row r="326" spans="10:31" s="11" customFormat="1" ht="11.25" x14ac:dyDescent="0.2">
      <c r="J326" s="1"/>
      <c r="Q326" s="1"/>
      <c r="X326" s="1"/>
      <c r="AE326" s="1"/>
    </row>
    <row r="327" spans="10:31" s="11" customFormat="1" ht="11.25" x14ac:dyDescent="0.2">
      <c r="J327" s="1"/>
      <c r="Q327" s="1"/>
      <c r="X327" s="1"/>
      <c r="AE327" s="1"/>
    </row>
    <row r="328" spans="10:31" s="11" customFormat="1" ht="11.25" x14ac:dyDescent="0.2">
      <c r="J328" s="1"/>
      <c r="Q328" s="1"/>
      <c r="X328" s="1"/>
      <c r="AE328" s="1"/>
    </row>
    <row r="329" spans="10:31" s="11" customFormat="1" ht="11.25" x14ac:dyDescent="0.2">
      <c r="J329" s="1"/>
      <c r="Q329" s="1"/>
      <c r="X329" s="1"/>
      <c r="AE329" s="1"/>
    </row>
    <row r="330" spans="10:31" s="11" customFormat="1" ht="11.25" x14ac:dyDescent="0.2">
      <c r="J330" s="1"/>
      <c r="Q330" s="1"/>
      <c r="X330" s="1"/>
      <c r="AE330" s="1"/>
    </row>
    <row r="331" spans="10:31" s="11" customFormat="1" ht="11.25" x14ac:dyDescent="0.2">
      <c r="J331" s="1"/>
      <c r="Q331" s="1"/>
      <c r="X331" s="1"/>
      <c r="AE331" s="1"/>
    </row>
    <row r="332" spans="10:31" s="11" customFormat="1" ht="11.25" x14ac:dyDescent="0.2">
      <c r="J332" s="1"/>
      <c r="Q332" s="1"/>
      <c r="X332" s="1"/>
      <c r="AE332" s="1"/>
    </row>
    <row r="333" spans="10:31" s="11" customFormat="1" ht="11.25" x14ac:dyDescent="0.2">
      <c r="J333" s="1"/>
      <c r="Q333" s="1"/>
      <c r="X333" s="1"/>
      <c r="AE333" s="1"/>
    </row>
    <row r="334" spans="10:31" s="11" customFormat="1" ht="11.25" x14ac:dyDescent="0.2">
      <c r="J334" s="1"/>
      <c r="Q334" s="1"/>
      <c r="X334" s="1"/>
      <c r="AE334" s="1"/>
    </row>
    <row r="335" spans="10:31" s="11" customFormat="1" ht="11.25" x14ac:dyDescent="0.2">
      <c r="J335" s="1"/>
      <c r="Q335" s="1"/>
      <c r="X335" s="1"/>
      <c r="AE335" s="1"/>
    </row>
    <row r="336" spans="10:31" s="11" customFormat="1" ht="11.25" x14ac:dyDescent="0.2">
      <c r="J336" s="1"/>
      <c r="Q336" s="1"/>
      <c r="X336" s="1"/>
      <c r="AE336" s="1"/>
    </row>
    <row r="337" spans="10:31" s="11" customFormat="1" ht="11.25" x14ac:dyDescent="0.2">
      <c r="J337" s="1"/>
      <c r="Q337" s="1"/>
      <c r="X337" s="1"/>
      <c r="AE337" s="1"/>
    </row>
    <row r="338" spans="10:31" s="11" customFormat="1" ht="11.25" x14ac:dyDescent="0.2">
      <c r="J338" s="1"/>
      <c r="Q338" s="1"/>
      <c r="X338" s="1"/>
      <c r="AE338" s="1"/>
    </row>
    <row r="339" spans="10:31" s="11" customFormat="1" ht="11.25" x14ac:dyDescent="0.2">
      <c r="J339" s="1"/>
      <c r="Q339" s="1"/>
      <c r="X339" s="1"/>
      <c r="AE339" s="1"/>
    </row>
    <row r="340" spans="10:31" s="11" customFormat="1" ht="11.25" x14ac:dyDescent="0.2">
      <c r="J340" s="1"/>
      <c r="Q340" s="1"/>
      <c r="X340" s="1"/>
      <c r="AE340" s="1"/>
    </row>
    <row r="341" spans="10:31" s="11" customFormat="1" ht="11.25" x14ac:dyDescent="0.2">
      <c r="J341" s="1"/>
      <c r="Q341" s="1"/>
      <c r="X341" s="1"/>
      <c r="AE341" s="1"/>
    </row>
    <row r="342" spans="10:31" s="11" customFormat="1" ht="11.25" x14ac:dyDescent="0.2">
      <c r="J342" s="1"/>
      <c r="Q342" s="1"/>
      <c r="X342" s="1"/>
      <c r="AE342" s="1"/>
    </row>
    <row r="343" spans="10:31" s="11" customFormat="1" ht="11.25" x14ac:dyDescent="0.2">
      <c r="J343" s="1"/>
      <c r="Q343" s="1"/>
      <c r="X343" s="1"/>
      <c r="AE343" s="1"/>
    </row>
    <row r="344" spans="10:31" s="11" customFormat="1" ht="11.25" x14ac:dyDescent="0.2">
      <c r="J344" s="1"/>
      <c r="Q344" s="1"/>
      <c r="X344" s="1"/>
      <c r="AE344" s="1"/>
    </row>
    <row r="345" spans="10:31" s="11" customFormat="1" ht="11.25" x14ac:dyDescent="0.2">
      <c r="J345" s="1"/>
      <c r="Q345" s="1"/>
      <c r="X345" s="1"/>
      <c r="AE345" s="1"/>
    </row>
    <row r="346" spans="10:31" s="11" customFormat="1" ht="11.25" x14ac:dyDescent="0.2">
      <c r="J346" s="1"/>
      <c r="Q346" s="1"/>
      <c r="X346" s="1"/>
      <c r="AE346" s="1"/>
    </row>
    <row r="347" spans="10:31" s="11" customFormat="1" ht="11.25" x14ac:dyDescent="0.2">
      <c r="J347" s="1"/>
      <c r="Q347" s="1"/>
      <c r="X347" s="1"/>
      <c r="AE347" s="1"/>
    </row>
    <row r="348" spans="10:31" s="11" customFormat="1" ht="11.25" x14ac:dyDescent="0.2">
      <c r="J348" s="1"/>
      <c r="Q348" s="1"/>
      <c r="X348" s="1"/>
      <c r="AE348" s="1"/>
    </row>
    <row r="349" spans="10:31" s="11" customFormat="1" ht="11.25" x14ac:dyDescent="0.2">
      <c r="J349" s="1"/>
      <c r="Q349" s="1"/>
      <c r="X349" s="1"/>
      <c r="AE349" s="1"/>
    </row>
    <row r="350" spans="10:31" s="11" customFormat="1" ht="11.25" x14ac:dyDescent="0.2">
      <c r="J350" s="1"/>
      <c r="Q350" s="1"/>
      <c r="X350" s="1"/>
      <c r="AE350" s="1"/>
    </row>
    <row r="351" spans="10:31" s="11" customFormat="1" ht="11.25" x14ac:dyDescent="0.2">
      <c r="J351" s="1"/>
      <c r="Q351" s="1"/>
      <c r="X351" s="1"/>
      <c r="AE351" s="1"/>
    </row>
    <row r="352" spans="10:31" s="11" customFormat="1" ht="11.25" x14ac:dyDescent="0.2">
      <c r="J352" s="1"/>
      <c r="Q352" s="1"/>
      <c r="X352" s="1"/>
      <c r="AE352" s="1"/>
    </row>
    <row r="353" spans="10:31" s="11" customFormat="1" ht="11.25" x14ac:dyDescent="0.2">
      <c r="J353" s="1"/>
      <c r="Q353" s="1"/>
      <c r="X353" s="1"/>
      <c r="AE353" s="1"/>
    </row>
    <row r="354" spans="10:31" s="11" customFormat="1" ht="11.25" x14ac:dyDescent="0.2">
      <c r="J354" s="1"/>
      <c r="Q354" s="1"/>
      <c r="X354" s="1"/>
      <c r="AE354" s="1"/>
    </row>
    <row r="355" spans="10:31" s="11" customFormat="1" ht="11.25" x14ac:dyDescent="0.2">
      <c r="J355" s="1"/>
      <c r="Q355" s="1"/>
      <c r="X355" s="1"/>
      <c r="AE355" s="1"/>
    </row>
    <row r="356" spans="10:31" s="11" customFormat="1" ht="11.25" x14ac:dyDescent="0.2">
      <c r="J356" s="1"/>
      <c r="Q356" s="1"/>
      <c r="X356" s="1"/>
      <c r="AE356" s="1"/>
    </row>
    <row r="357" spans="10:31" s="11" customFormat="1" ht="11.25" x14ac:dyDescent="0.2">
      <c r="J357" s="1"/>
      <c r="Q357" s="1"/>
      <c r="X357" s="1"/>
      <c r="AE357" s="1"/>
    </row>
    <row r="358" spans="10:31" s="11" customFormat="1" ht="11.25" x14ac:dyDescent="0.2">
      <c r="J358" s="1"/>
      <c r="Q358" s="1"/>
      <c r="X358" s="1"/>
      <c r="AE358" s="1"/>
    </row>
    <row r="359" spans="10:31" s="11" customFormat="1" ht="11.25" x14ac:dyDescent="0.2">
      <c r="J359" s="1"/>
      <c r="Q359" s="1"/>
      <c r="X359" s="1"/>
      <c r="AE359" s="1"/>
    </row>
    <row r="360" spans="10:31" s="11" customFormat="1" ht="11.25" x14ac:dyDescent="0.2">
      <c r="J360" s="1"/>
      <c r="Q360" s="1"/>
      <c r="X360" s="1"/>
      <c r="AE360" s="1"/>
    </row>
    <row r="361" spans="10:31" s="11" customFormat="1" ht="11.25" x14ac:dyDescent="0.2">
      <c r="J361" s="1"/>
      <c r="Q361" s="1"/>
      <c r="X361" s="1"/>
      <c r="AE361" s="1"/>
    </row>
    <row r="362" spans="10:31" s="11" customFormat="1" ht="11.25" x14ac:dyDescent="0.2">
      <c r="J362" s="1"/>
      <c r="Q362" s="1"/>
      <c r="X362" s="1"/>
      <c r="AE362" s="1"/>
    </row>
    <row r="363" spans="10:31" s="11" customFormat="1" ht="11.25" x14ac:dyDescent="0.2">
      <c r="J363" s="1"/>
      <c r="Q363" s="1"/>
      <c r="X363" s="1"/>
      <c r="AE363" s="1"/>
    </row>
    <row r="364" spans="10:31" s="11" customFormat="1" ht="11.25" x14ac:dyDescent="0.2">
      <c r="J364" s="1"/>
      <c r="Q364" s="1"/>
      <c r="X364" s="1"/>
      <c r="AE364" s="1"/>
    </row>
    <row r="365" spans="10:31" s="11" customFormat="1" ht="11.25" x14ac:dyDescent="0.2">
      <c r="J365" s="1"/>
      <c r="Q365" s="1"/>
      <c r="X365" s="1"/>
      <c r="AE365" s="1"/>
    </row>
    <row r="366" spans="10:31" s="11" customFormat="1" ht="11.25" x14ac:dyDescent="0.2">
      <c r="J366" s="1"/>
      <c r="Q366" s="1"/>
      <c r="X366" s="1"/>
      <c r="AE366" s="1"/>
    </row>
    <row r="367" spans="10:31" s="11" customFormat="1" ht="11.25" x14ac:dyDescent="0.2">
      <c r="J367" s="1"/>
      <c r="Q367" s="1"/>
      <c r="X367" s="1"/>
      <c r="AE367" s="1"/>
    </row>
    <row r="368" spans="10:31" s="11" customFormat="1" ht="11.25" x14ac:dyDescent="0.2">
      <c r="J368" s="1"/>
      <c r="Q368" s="1"/>
      <c r="X368" s="1"/>
      <c r="AE368" s="1"/>
    </row>
    <row r="369" spans="10:31" s="11" customFormat="1" ht="11.25" x14ac:dyDescent="0.2">
      <c r="J369" s="1"/>
      <c r="Q369" s="1"/>
      <c r="X369" s="1"/>
      <c r="AE369" s="1"/>
    </row>
    <row r="370" spans="10:31" s="11" customFormat="1" ht="11.25" x14ac:dyDescent="0.2">
      <c r="J370" s="1"/>
      <c r="Q370" s="1"/>
      <c r="X370" s="1"/>
      <c r="AE370" s="1"/>
    </row>
    <row r="371" spans="10:31" s="11" customFormat="1" ht="11.25" x14ac:dyDescent="0.2">
      <c r="J371" s="1"/>
      <c r="Q371" s="1"/>
      <c r="X371" s="1"/>
      <c r="AE371" s="1"/>
    </row>
    <row r="372" spans="10:31" s="11" customFormat="1" ht="11.25" x14ac:dyDescent="0.2">
      <c r="J372" s="1"/>
      <c r="Q372" s="1"/>
      <c r="X372" s="1"/>
      <c r="AE372" s="1"/>
    </row>
    <row r="373" spans="10:31" s="11" customFormat="1" ht="11.25" x14ac:dyDescent="0.2">
      <c r="J373" s="1"/>
      <c r="Q373" s="1"/>
      <c r="X373" s="1"/>
      <c r="AE373" s="1"/>
    </row>
    <row r="374" spans="10:31" s="11" customFormat="1" ht="11.25" x14ac:dyDescent="0.2">
      <c r="J374" s="1"/>
      <c r="Q374" s="1"/>
      <c r="X374" s="1"/>
      <c r="AE374" s="1"/>
    </row>
    <row r="375" spans="10:31" s="11" customFormat="1" ht="11.25" x14ac:dyDescent="0.2">
      <c r="J375" s="1"/>
      <c r="Q375" s="1"/>
      <c r="X375" s="1"/>
      <c r="AE375" s="1"/>
    </row>
    <row r="376" spans="10:31" s="11" customFormat="1" ht="11.25" x14ac:dyDescent="0.2">
      <c r="J376" s="1"/>
      <c r="Q376" s="1"/>
      <c r="X376" s="1"/>
      <c r="AE376" s="1"/>
    </row>
    <row r="377" spans="10:31" s="11" customFormat="1" ht="11.25" x14ac:dyDescent="0.2">
      <c r="J377" s="1"/>
      <c r="Q377" s="1"/>
      <c r="X377" s="1"/>
      <c r="AE377" s="1"/>
    </row>
    <row r="378" spans="10:31" s="11" customFormat="1" ht="11.25" x14ac:dyDescent="0.2">
      <c r="J378" s="1"/>
      <c r="Q378" s="1"/>
      <c r="X378" s="1"/>
      <c r="AE378" s="1"/>
    </row>
    <row r="379" spans="10:31" s="11" customFormat="1" ht="11.25" x14ac:dyDescent="0.2">
      <c r="J379" s="1"/>
      <c r="Q379" s="1"/>
      <c r="X379" s="1"/>
      <c r="AE379" s="1"/>
    </row>
    <row r="380" spans="10:31" s="11" customFormat="1" ht="11.25" x14ac:dyDescent="0.2">
      <c r="J380" s="1"/>
      <c r="Q380" s="1"/>
      <c r="X380" s="1"/>
      <c r="AE380" s="1"/>
    </row>
    <row r="381" spans="10:31" s="11" customFormat="1" ht="11.25" x14ac:dyDescent="0.2">
      <c r="J381" s="1"/>
      <c r="Q381" s="1"/>
      <c r="X381" s="1"/>
      <c r="AE381" s="1"/>
    </row>
    <row r="382" spans="10:31" s="11" customFormat="1" ht="11.25" x14ac:dyDescent="0.2">
      <c r="J382" s="1"/>
      <c r="Q382" s="1"/>
      <c r="X382" s="1"/>
      <c r="AE382" s="1"/>
    </row>
    <row r="383" spans="10:31" s="11" customFormat="1" ht="11.25" x14ac:dyDescent="0.2">
      <c r="J383" s="1"/>
      <c r="Q383" s="1"/>
      <c r="X383" s="1"/>
      <c r="AE383" s="1"/>
    </row>
    <row r="384" spans="10:31" s="11" customFormat="1" ht="11.25" x14ac:dyDescent="0.2">
      <c r="J384" s="1"/>
      <c r="Q384" s="1"/>
      <c r="X384" s="1"/>
      <c r="AE384" s="1"/>
    </row>
    <row r="385" spans="10:31" s="11" customFormat="1" ht="11.25" x14ac:dyDescent="0.2">
      <c r="J385" s="1"/>
      <c r="Q385" s="1"/>
      <c r="X385" s="1"/>
      <c r="AE385" s="1"/>
    </row>
    <row r="386" spans="10:31" s="11" customFormat="1" ht="11.25" x14ac:dyDescent="0.2">
      <c r="J386" s="1"/>
      <c r="Q386" s="1"/>
      <c r="X386" s="1"/>
      <c r="AE386" s="1"/>
    </row>
    <row r="387" spans="10:31" s="11" customFormat="1" ht="11.25" x14ac:dyDescent="0.2">
      <c r="J387" s="1"/>
      <c r="Q387" s="1"/>
      <c r="X387" s="1"/>
      <c r="AE387" s="1"/>
    </row>
    <row r="388" spans="10:31" s="11" customFormat="1" ht="11.25" x14ac:dyDescent="0.2">
      <c r="J388" s="1"/>
      <c r="Q388" s="1"/>
      <c r="X388" s="1"/>
      <c r="AE388" s="1"/>
    </row>
    <row r="389" spans="10:31" s="11" customFormat="1" ht="11.25" x14ac:dyDescent="0.2">
      <c r="J389" s="1"/>
      <c r="Q389" s="1"/>
      <c r="X389" s="1"/>
      <c r="AE389" s="1"/>
    </row>
    <row r="390" spans="10:31" s="11" customFormat="1" ht="11.25" x14ac:dyDescent="0.2">
      <c r="J390" s="1"/>
      <c r="Q390" s="1"/>
      <c r="X390" s="1"/>
      <c r="AE390" s="1"/>
    </row>
    <row r="391" spans="10:31" s="11" customFormat="1" ht="11.25" x14ac:dyDescent="0.2">
      <c r="J391" s="1"/>
      <c r="Q391" s="1"/>
      <c r="X391" s="1"/>
      <c r="AE391" s="1"/>
    </row>
    <row r="392" spans="10:31" s="11" customFormat="1" ht="11.25" x14ac:dyDescent="0.2">
      <c r="J392" s="1"/>
      <c r="Q392" s="1"/>
      <c r="X392" s="1"/>
      <c r="AE392" s="1"/>
    </row>
    <row r="393" spans="10:31" s="11" customFormat="1" ht="11.25" x14ac:dyDescent="0.2">
      <c r="J393" s="1"/>
      <c r="Q393" s="1"/>
      <c r="X393" s="1"/>
      <c r="AE393" s="1"/>
    </row>
    <row r="394" spans="10:31" s="11" customFormat="1" ht="11.25" x14ac:dyDescent="0.2">
      <c r="J394" s="1"/>
      <c r="Q394" s="1"/>
      <c r="X394" s="1"/>
      <c r="AE394" s="1"/>
    </row>
    <row r="395" spans="10:31" s="11" customFormat="1" ht="11.25" x14ac:dyDescent="0.2">
      <c r="J395" s="1"/>
      <c r="Q395" s="1"/>
      <c r="X395" s="1"/>
      <c r="AE395" s="1"/>
    </row>
    <row r="396" spans="10:31" s="11" customFormat="1" ht="11.25" x14ac:dyDescent="0.2">
      <c r="J396" s="1"/>
      <c r="Q396" s="1"/>
      <c r="X396" s="1"/>
      <c r="AE396" s="1"/>
    </row>
    <row r="397" spans="10:31" s="11" customFormat="1" ht="11.25" x14ac:dyDescent="0.2">
      <c r="J397" s="1"/>
      <c r="Q397" s="1"/>
      <c r="X397" s="1"/>
      <c r="AE397" s="1"/>
    </row>
    <row r="398" spans="10:31" s="11" customFormat="1" ht="11.25" x14ac:dyDescent="0.2">
      <c r="J398" s="1"/>
      <c r="Q398" s="1"/>
      <c r="X398" s="1"/>
      <c r="AE398" s="1"/>
    </row>
    <row r="399" spans="10:31" s="11" customFormat="1" ht="11.25" x14ac:dyDescent="0.2">
      <c r="J399" s="1"/>
      <c r="Q399" s="1"/>
      <c r="X399" s="1"/>
      <c r="AE399" s="1"/>
    </row>
    <row r="400" spans="10:31" s="11" customFormat="1" ht="11.25" x14ac:dyDescent="0.2">
      <c r="J400" s="1"/>
      <c r="Q400" s="1"/>
      <c r="X400" s="1"/>
      <c r="AE400" s="1"/>
    </row>
    <row r="401" spans="10:31" s="11" customFormat="1" ht="11.25" x14ac:dyDescent="0.2">
      <c r="J401" s="1"/>
      <c r="Q401" s="1"/>
      <c r="X401" s="1"/>
      <c r="AE401" s="1"/>
    </row>
    <row r="402" spans="10:31" s="11" customFormat="1" ht="11.25" x14ac:dyDescent="0.2">
      <c r="J402" s="1"/>
      <c r="Q402" s="1"/>
      <c r="X402" s="1"/>
      <c r="AE402" s="1"/>
    </row>
    <row r="403" spans="10:31" s="11" customFormat="1" ht="11.25" x14ac:dyDescent="0.2">
      <c r="J403" s="1"/>
      <c r="Q403" s="1"/>
      <c r="X403" s="1"/>
      <c r="AE403" s="1"/>
    </row>
    <row r="404" spans="10:31" s="11" customFormat="1" ht="11.25" x14ac:dyDescent="0.2">
      <c r="J404" s="1"/>
      <c r="Q404" s="1"/>
      <c r="X404" s="1"/>
      <c r="AE404" s="1"/>
    </row>
    <row r="405" spans="10:31" s="11" customFormat="1" ht="11.25" x14ac:dyDescent="0.2">
      <c r="J405" s="1"/>
      <c r="Q405" s="1"/>
      <c r="X405" s="1"/>
      <c r="AE405" s="1"/>
    </row>
    <row r="406" spans="10:31" s="11" customFormat="1" ht="11.25" x14ac:dyDescent="0.2">
      <c r="J406" s="1"/>
      <c r="Q406" s="1"/>
      <c r="X406" s="1"/>
      <c r="AE406" s="1"/>
    </row>
    <row r="407" spans="10:31" s="11" customFormat="1" ht="11.25" x14ac:dyDescent="0.2">
      <c r="J407" s="1"/>
      <c r="Q407" s="1"/>
      <c r="X407" s="1"/>
      <c r="AE407" s="1"/>
    </row>
    <row r="408" spans="10:31" s="11" customFormat="1" ht="11.25" x14ac:dyDescent="0.2">
      <c r="J408" s="1"/>
      <c r="Q408" s="1"/>
      <c r="X408" s="1"/>
      <c r="AE408" s="1"/>
    </row>
    <row r="409" spans="10:31" s="11" customFormat="1" ht="11.25" x14ac:dyDescent="0.2">
      <c r="J409" s="1"/>
      <c r="Q409" s="1"/>
      <c r="X409" s="1"/>
      <c r="AE409" s="1"/>
    </row>
    <row r="410" spans="10:31" s="11" customFormat="1" ht="11.25" x14ac:dyDescent="0.2">
      <c r="J410" s="1"/>
      <c r="Q410" s="1"/>
      <c r="X410" s="1"/>
      <c r="AE410" s="1"/>
    </row>
    <row r="411" spans="10:31" s="11" customFormat="1" ht="11.25" x14ac:dyDescent="0.2">
      <c r="J411" s="1"/>
      <c r="Q411" s="1"/>
      <c r="X411" s="1"/>
      <c r="AE411" s="1"/>
    </row>
    <row r="412" spans="10:31" s="11" customFormat="1" ht="11.25" x14ac:dyDescent="0.2">
      <c r="J412" s="1"/>
      <c r="Q412" s="1"/>
      <c r="X412" s="1"/>
      <c r="AE412" s="1"/>
    </row>
    <row r="413" spans="10:31" s="11" customFormat="1" ht="11.25" x14ac:dyDescent="0.2">
      <c r="J413" s="1"/>
      <c r="Q413" s="1"/>
      <c r="X413" s="1"/>
      <c r="AE413" s="1"/>
    </row>
    <row r="414" spans="10:31" s="11" customFormat="1" ht="11.25" x14ac:dyDescent="0.2">
      <c r="J414" s="1"/>
      <c r="Q414" s="1"/>
      <c r="X414" s="1"/>
      <c r="AE414" s="1"/>
    </row>
    <row r="415" spans="10:31" s="11" customFormat="1" ht="11.25" x14ac:dyDescent="0.2">
      <c r="J415" s="1"/>
      <c r="Q415" s="1"/>
      <c r="X415" s="1"/>
      <c r="AE415" s="1"/>
    </row>
    <row r="416" spans="10:31" s="11" customFormat="1" ht="11.25" x14ac:dyDescent="0.2">
      <c r="J416" s="1"/>
      <c r="Q416" s="1"/>
      <c r="X416" s="1"/>
      <c r="AE416" s="1"/>
    </row>
    <row r="417" spans="10:31" s="11" customFormat="1" ht="11.25" x14ac:dyDescent="0.2">
      <c r="J417" s="1"/>
      <c r="Q417" s="1"/>
      <c r="X417" s="1"/>
      <c r="AE417" s="1"/>
    </row>
    <row r="418" spans="10:31" s="11" customFormat="1" ht="11.25" x14ac:dyDescent="0.2">
      <c r="J418" s="1"/>
      <c r="Q418" s="1"/>
      <c r="X418" s="1"/>
      <c r="AE418" s="1"/>
    </row>
    <row r="419" spans="10:31" s="11" customFormat="1" ht="11.25" x14ac:dyDescent="0.2">
      <c r="J419" s="1"/>
      <c r="Q419" s="1"/>
      <c r="X419" s="1"/>
      <c r="AE419" s="1"/>
    </row>
    <row r="420" spans="10:31" s="11" customFormat="1" ht="11.25" x14ac:dyDescent="0.2">
      <c r="J420" s="1"/>
      <c r="Q420" s="1"/>
      <c r="X420" s="1"/>
      <c r="AE420" s="1"/>
    </row>
    <row r="421" spans="10:31" s="11" customFormat="1" ht="11.25" x14ac:dyDescent="0.2">
      <c r="J421" s="1"/>
      <c r="Q421" s="1"/>
      <c r="X421" s="1"/>
      <c r="AE421" s="1"/>
    </row>
    <row r="422" spans="10:31" s="11" customFormat="1" ht="11.25" x14ac:dyDescent="0.2">
      <c r="J422" s="1"/>
      <c r="Q422" s="1"/>
      <c r="X422" s="1"/>
      <c r="AE422" s="1"/>
    </row>
    <row r="423" spans="10:31" s="11" customFormat="1" ht="11.25" x14ac:dyDescent="0.2">
      <c r="J423" s="1"/>
      <c r="Q423" s="1"/>
      <c r="X423" s="1"/>
      <c r="AE423" s="1"/>
    </row>
    <row r="424" spans="10:31" s="11" customFormat="1" ht="11.25" x14ac:dyDescent="0.2">
      <c r="J424" s="1"/>
      <c r="Q424" s="1"/>
      <c r="X424" s="1"/>
      <c r="AE424" s="1"/>
    </row>
    <row r="425" spans="10:31" s="11" customFormat="1" ht="11.25" x14ac:dyDescent="0.2">
      <c r="J425" s="1"/>
      <c r="Q425" s="1"/>
      <c r="X425" s="1"/>
      <c r="AE425" s="1"/>
    </row>
    <row r="426" spans="10:31" s="11" customFormat="1" ht="11.25" x14ac:dyDescent="0.2">
      <c r="J426" s="1"/>
      <c r="Q426" s="1"/>
      <c r="X426" s="1"/>
      <c r="AE426" s="1"/>
    </row>
    <row r="427" spans="10:31" s="11" customFormat="1" ht="11.25" x14ac:dyDescent="0.2">
      <c r="J427" s="1"/>
      <c r="Q427" s="1"/>
      <c r="X427" s="1"/>
      <c r="AE427" s="1"/>
    </row>
    <row r="428" spans="10:31" s="11" customFormat="1" ht="11.25" x14ac:dyDescent="0.2">
      <c r="J428" s="1"/>
      <c r="Q428" s="1"/>
      <c r="X428" s="1"/>
      <c r="AE428" s="1"/>
    </row>
    <row r="429" spans="10:31" s="11" customFormat="1" ht="11.25" x14ac:dyDescent="0.2">
      <c r="J429" s="1"/>
      <c r="Q429" s="1"/>
      <c r="X429" s="1"/>
      <c r="AE429" s="1"/>
    </row>
    <row r="430" spans="10:31" s="11" customFormat="1" ht="11.25" x14ac:dyDescent="0.2">
      <c r="J430" s="1"/>
      <c r="Q430" s="1"/>
      <c r="X430" s="1"/>
      <c r="AE430" s="1"/>
    </row>
    <row r="431" spans="10:31" s="11" customFormat="1" ht="11.25" x14ac:dyDescent="0.2">
      <c r="J431" s="1"/>
      <c r="Q431" s="1"/>
      <c r="X431" s="1"/>
      <c r="AE431" s="1"/>
    </row>
    <row r="432" spans="10:31" s="11" customFormat="1" ht="11.25" x14ac:dyDescent="0.2">
      <c r="J432" s="1"/>
      <c r="Q432" s="1"/>
      <c r="X432" s="1"/>
      <c r="AE432" s="1"/>
    </row>
    <row r="433" spans="10:31" s="11" customFormat="1" ht="11.25" x14ac:dyDescent="0.2">
      <c r="J433" s="1"/>
      <c r="Q433" s="1"/>
      <c r="X433" s="1"/>
      <c r="AE433" s="1"/>
    </row>
    <row r="434" spans="10:31" s="11" customFormat="1" ht="11.25" x14ac:dyDescent="0.2">
      <c r="J434" s="1"/>
      <c r="Q434" s="1"/>
      <c r="X434" s="1"/>
      <c r="AE434" s="1"/>
    </row>
    <row r="435" spans="10:31" s="11" customFormat="1" ht="11.25" x14ac:dyDescent="0.2">
      <c r="J435" s="1"/>
      <c r="Q435" s="1"/>
      <c r="X435" s="1"/>
      <c r="AE435" s="1"/>
    </row>
    <row r="436" spans="10:31" s="11" customFormat="1" ht="11.25" x14ac:dyDescent="0.2">
      <c r="J436" s="1"/>
      <c r="Q436" s="1"/>
      <c r="X436" s="1"/>
      <c r="AE436" s="1"/>
    </row>
    <row r="437" spans="10:31" s="11" customFormat="1" ht="11.25" x14ac:dyDescent="0.2">
      <c r="J437" s="1"/>
      <c r="Q437" s="1"/>
      <c r="X437" s="1"/>
      <c r="AE437" s="1"/>
    </row>
    <row r="438" spans="10:31" s="11" customFormat="1" ht="11.25" x14ac:dyDescent="0.2">
      <c r="J438" s="1"/>
      <c r="Q438" s="1"/>
      <c r="X438" s="1"/>
      <c r="AE438" s="1"/>
    </row>
    <row r="439" spans="10:31" s="11" customFormat="1" ht="11.25" x14ac:dyDescent="0.2">
      <c r="J439" s="1"/>
      <c r="Q439" s="1"/>
      <c r="X439" s="1"/>
      <c r="AE439" s="1"/>
    </row>
    <row r="440" spans="10:31" s="11" customFormat="1" ht="11.25" x14ac:dyDescent="0.2">
      <c r="J440" s="1"/>
      <c r="Q440" s="1"/>
      <c r="X440" s="1"/>
      <c r="AE440" s="1"/>
    </row>
    <row r="441" spans="10:31" s="11" customFormat="1" ht="11.25" x14ac:dyDescent="0.2">
      <c r="J441" s="1"/>
      <c r="Q441" s="1"/>
      <c r="X441" s="1"/>
      <c r="AE441" s="1"/>
    </row>
    <row r="442" spans="10:31" s="11" customFormat="1" ht="11.25" x14ac:dyDescent="0.2">
      <c r="J442" s="1"/>
      <c r="Q442" s="1"/>
      <c r="X442" s="1"/>
      <c r="AE442" s="1"/>
    </row>
    <row r="443" spans="10:31" s="11" customFormat="1" ht="11.25" x14ac:dyDescent="0.2">
      <c r="J443" s="1"/>
      <c r="Q443" s="1"/>
      <c r="X443" s="1"/>
      <c r="AE443" s="1"/>
    </row>
    <row r="444" spans="10:31" s="11" customFormat="1" ht="11.25" x14ac:dyDescent="0.2">
      <c r="J444" s="1"/>
      <c r="Q444" s="1"/>
      <c r="X444" s="1"/>
      <c r="AE444" s="1"/>
    </row>
    <row r="445" spans="10:31" s="11" customFormat="1" ht="11.25" x14ac:dyDescent="0.2">
      <c r="J445" s="1"/>
      <c r="Q445" s="1"/>
      <c r="X445" s="1"/>
      <c r="AE445" s="1"/>
    </row>
    <row r="446" spans="10:31" s="11" customFormat="1" ht="11.25" x14ac:dyDescent="0.2">
      <c r="J446" s="1"/>
      <c r="Q446" s="1"/>
      <c r="X446" s="1"/>
      <c r="AE446" s="1"/>
    </row>
    <row r="447" spans="10:31" s="11" customFormat="1" ht="11.25" x14ac:dyDescent="0.2">
      <c r="J447" s="1"/>
      <c r="Q447" s="1"/>
      <c r="X447" s="1"/>
      <c r="AE447" s="1"/>
    </row>
    <row r="448" spans="10:31" s="11" customFormat="1" ht="11.25" x14ac:dyDescent="0.2">
      <c r="J448" s="1"/>
      <c r="Q448" s="1"/>
      <c r="X448" s="1"/>
      <c r="AE448" s="1"/>
    </row>
    <row r="449" spans="10:31" s="11" customFormat="1" ht="11.25" x14ac:dyDescent="0.2">
      <c r="J449" s="1"/>
      <c r="Q449" s="1"/>
      <c r="X449" s="1"/>
      <c r="AE449" s="1"/>
    </row>
    <row r="450" spans="10:31" s="11" customFormat="1" ht="11.25" x14ac:dyDescent="0.2">
      <c r="J450" s="1"/>
      <c r="Q450" s="1"/>
      <c r="X450" s="1"/>
      <c r="AE450" s="1"/>
    </row>
    <row r="451" spans="10:31" s="11" customFormat="1" ht="11.25" x14ac:dyDescent="0.2">
      <c r="J451" s="1"/>
      <c r="Q451" s="1"/>
      <c r="X451" s="1"/>
      <c r="AE451" s="1"/>
    </row>
    <row r="452" spans="10:31" s="11" customFormat="1" ht="11.25" x14ac:dyDescent="0.2">
      <c r="J452" s="1"/>
      <c r="Q452" s="1"/>
      <c r="X452" s="1"/>
      <c r="AE452" s="1"/>
    </row>
    <row r="453" spans="10:31" s="11" customFormat="1" ht="11.25" x14ac:dyDescent="0.2">
      <c r="J453" s="1"/>
      <c r="Q453" s="1"/>
      <c r="X453" s="1"/>
      <c r="AE453" s="1"/>
    </row>
    <row r="454" spans="10:31" s="11" customFormat="1" ht="11.25" x14ac:dyDescent="0.2">
      <c r="J454" s="1"/>
      <c r="Q454" s="1"/>
      <c r="X454" s="1"/>
      <c r="AE454" s="1"/>
    </row>
    <row r="455" spans="10:31" s="11" customFormat="1" ht="11.25" x14ac:dyDescent="0.2">
      <c r="J455" s="1"/>
      <c r="Q455" s="1"/>
      <c r="X455" s="1"/>
      <c r="AE455" s="1"/>
    </row>
    <row r="456" spans="10:31" s="11" customFormat="1" ht="11.25" x14ac:dyDescent="0.2">
      <c r="J456" s="1"/>
      <c r="Q456" s="1"/>
      <c r="X456" s="1"/>
      <c r="AE456" s="1"/>
    </row>
    <row r="457" spans="10:31" s="11" customFormat="1" ht="11.25" x14ac:dyDescent="0.2">
      <c r="J457" s="1"/>
      <c r="Q457" s="1"/>
      <c r="X457" s="1"/>
      <c r="AE457" s="1"/>
    </row>
    <row r="458" spans="10:31" s="11" customFormat="1" ht="11.25" x14ac:dyDescent="0.2">
      <c r="J458" s="1"/>
      <c r="Q458" s="1"/>
      <c r="X458" s="1"/>
      <c r="AE458" s="1"/>
    </row>
    <row r="459" spans="10:31" s="11" customFormat="1" ht="11.25" x14ac:dyDescent="0.2">
      <c r="J459" s="1"/>
      <c r="Q459" s="1"/>
      <c r="X459" s="1"/>
      <c r="AE459" s="1"/>
    </row>
    <row r="460" spans="10:31" s="11" customFormat="1" ht="11.25" x14ac:dyDescent="0.2">
      <c r="J460" s="1"/>
      <c r="Q460" s="1"/>
      <c r="X460" s="1"/>
      <c r="AE460" s="1"/>
    </row>
    <row r="461" spans="10:31" s="11" customFormat="1" ht="11.25" x14ac:dyDescent="0.2">
      <c r="J461" s="1"/>
      <c r="Q461" s="1"/>
      <c r="X461" s="1"/>
      <c r="AE461" s="1"/>
    </row>
    <row r="462" spans="10:31" s="11" customFormat="1" ht="11.25" x14ac:dyDescent="0.2">
      <c r="J462" s="1"/>
      <c r="Q462" s="1"/>
      <c r="X462" s="1"/>
      <c r="AE462" s="1"/>
    </row>
    <row r="463" spans="10:31" s="11" customFormat="1" ht="11.25" x14ac:dyDescent="0.2">
      <c r="J463" s="1"/>
      <c r="Q463" s="1"/>
      <c r="X463" s="1"/>
      <c r="AE463" s="1"/>
    </row>
    <row r="464" spans="10:31" s="11" customFormat="1" ht="11.25" x14ac:dyDescent="0.2">
      <c r="J464" s="1"/>
      <c r="Q464" s="1"/>
      <c r="X464" s="1"/>
      <c r="AE464" s="1"/>
    </row>
    <row r="465" spans="10:31" s="11" customFormat="1" ht="11.25" x14ac:dyDescent="0.2">
      <c r="J465" s="1"/>
      <c r="Q465" s="1"/>
      <c r="X465" s="1"/>
      <c r="AE465" s="1"/>
    </row>
    <row r="466" spans="10:31" s="11" customFormat="1" ht="11.25" x14ac:dyDescent="0.2">
      <c r="J466" s="1"/>
      <c r="Q466" s="1"/>
      <c r="X466" s="1"/>
      <c r="AE466" s="1"/>
    </row>
    <row r="467" spans="10:31" s="11" customFormat="1" ht="11.25" x14ac:dyDescent="0.2">
      <c r="J467" s="1"/>
      <c r="Q467" s="1"/>
      <c r="X467" s="1"/>
      <c r="AE467" s="1"/>
    </row>
    <row r="468" spans="10:31" s="11" customFormat="1" ht="11.25" x14ac:dyDescent="0.2">
      <c r="J468" s="1"/>
      <c r="Q468" s="1"/>
      <c r="X468" s="1"/>
      <c r="AE468" s="1"/>
    </row>
    <row r="469" spans="10:31" s="11" customFormat="1" ht="11.25" x14ac:dyDescent="0.2">
      <c r="J469" s="1"/>
      <c r="Q469" s="1"/>
      <c r="X469" s="1"/>
      <c r="AE469" s="1"/>
    </row>
    <row r="470" spans="10:31" s="11" customFormat="1" ht="11.25" x14ac:dyDescent="0.2">
      <c r="J470" s="1"/>
      <c r="Q470" s="1"/>
      <c r="X470" s="1"/>
      <c r="AE470" s="1"/>
    </row>
    <row r="471" spans="10:31" s="11" customFormat="1" ht="11.25" x14ac:dyDescent="0.2">
      <c r="J471" s="1"/>
      <c r="Q471" s="1"/>
      <c r="X471" s="1"/>
      <c r="AE471" s="1"/>
    </row>
    <row r="472" spans="10:31" s="11" customFormat="1" ht="11.25" x14ac:dyDescent="0.2">
      <c r="J472" s="1"/>
      <c r="Q472" s="1"/>
      <c r="X472" s="1"/>
      <c r="AE472" s="1"/>
    </row>
    <row r="473" spans="10:31" s="11" customFormat="1" ht="11.25" x14ac:dyDescent="0.2">
      <c r="J473" s="1"/>
      <c r="Q473" s="1"/>
      <c r="X473" s="1"/>
      <c r="AE473" s="1"/>
    </row>
    <row r="474" spans="10:31" s="11" customFormat="1" ht="11.25" x14ac:dyDescent="0.2">
      <c r="J474" s="1"/>
      <c r="Q474" s="1"/>
      <c r="X474" s="1"/>
      <c r="AE474" s="1"/>
    </row>
    <row r="475" spans="10:31" s="11" customFormat="1" ht="11.25" x14ac:dyDescent="0.2">
      <c r="J475" s="1"/>
      <c r="Q475" s="1"/>
      <c r="X475" s="1"/>
      <c r="AE475" s="1"/>
    </row>
    <row r="476" spans="10:31" s="11" customFormat="1" ht="11.25" x14ac:dyDescent="0.2">
      <c r="J476" s="1"/>
      <c r="Q476" s="1"/>
      <c r="X476" s="1"/>
      <c r="AE476" s="1"/>
    </row>
    <row r="477" spans="10:31" s="11" customFormat="1" ht="11.25" x14ac:dyDescent="0.2">
      <c r="J477" s="1"/>
      <c r="Q477" s="1"/>
      <c r="X477" s="1"/>
      <c r="AE477" s="1"/>
    </row>
    <row r="478" spans="10:31" s="11" customFormat="1" ht="11.25" x14ac:dyDescent="0.2">
      <c r="J478" s="1"/>
      <c r="Q478" s="1"/>
      <c r="X478" s="1"/>
      <c r="AE478" s="1"/>
    </row>
    <row r="479" spans="10:31" s="11" customFormat="1" ht="11.25" x14ac:dyDescent="0.2">
      <c r="J479" s="1"/>
      <c r="Q479" s="1"/>
      <c r="X479" s="1"/>
      <c r="AE479" s="1"/>
    </row>
    <row r="480" spans="10:31" s="11" customFormat="1" ht="11.25" x14ac:dyDescent="0.2">
      <c r="J480" s="1"/>
      <c r="Q480" s="1"/>
      <c r="X480" s="1"/>
      <c r="AE480" s="1"/>
    </row>
    <row r="481" spans="10:31" s="11" customFormat="1" ht="11.25" x14ac:dyDescent="0.2">
      <c r="J481" s="1"/>
      <c r="Q481" s="1"/>
      <c r="X481" s="1"/>
      <c r="AE481" s="1"/>
    </row>
    <row r="482" spans="10:31" s="11" customFormat="1" ht="11.25" x14ac:dyDescent="0.2">
      <c r="J482" s="1"/>
      <c r="Q482" s="1"/>
      <c r="X482" s="1"/>
      <c r="AE482" s="1"/>
    </row>
    <row r="483" spans="10:31" s="11" customFormat="1" ht="11.25" x14ac:dyDescent="0.2">
      <c r="J483" s="1"/>
      <c r="Q483" s="1"/>
      <c r="X483" s="1"/>
      <c r="AE483" s="1"/>
    </row>
    <row r="484" spans="10:31" s="11" customFormat="1" ht="11.25" x14ac:dyDescent="0.2">
      <c r="J484" s="1"/>
      <c r="Q484" s="1"/>
      <c r="X484" s="1"/>
      <c r="AE484" s="1"/>
    </row>
    <row r="485" spans="10:31" s="11" customFormat="1" ht="11.25" x14ac:dyDescent="0.2">
      <c r="J485" s="1"/>
      <c r="Q485" s="1"/>
      <c r="X485" s="1"/>
      <c r="AE485" s="1"/>
    </row>
    <row r="486" spans="10:31" s="11" customFormat="1" ht="11.25" x14ac:dyDescent="0.2">
      <c r="J486" s="1"/>
      <c r="Q486" s="1"/>
      <c r="X486" s="1"/>
      <c r="AE486" s="1"/>
    </row>
    <row r="487" spans="10:31" s="11" customFormat="1" ht="11.25" x14ac:dyDescent="0.2">
      <c r="J487" s="1"/>
      <c r="Q487" s="1"/>
      <c r="X487" s="1"/>
      <c r="AE487" s="1"/>
    </row>
    <row r="488" spans="10:31" s="11" customFormat="1" ht="11.25" x14ac:dyDescent="0.2">
      <c r="J488" s="1"/>
      <c r="Q488" s="1"/>
      <c r="X488" s="1"/>
      <c r="AE488" s="1"/>
    </row>
    <row r="489" spans="10:31" s="11" customFormat="1" ht="11.25" x14ac:dyDescent="0.2">
      <c r="J489" s="1"/>
      <c r="Q489" s="1"/>
      <c r="X489" s="1"/>
      <c r="AE489" s="1"/>
    </row>
    <row r="490" spans="10:31" s="11" customFormat="1" ht="11.25" x14ac:dyDescent="0.2">
      <c r="J490" s="1"/>
      <c r="Q490" s="1"/>
      <c r="X490" s="1"/>
      <c r="AE490" s="1"/>
    </row>
    <row r="491" spans="10:31" s="11" customFormat="1" ht="11.25" x14ac:dyDescent="0.2">
      <c r="J491" s="1"/>
      <c r="Q491" s="1"/>
      <c r="X491" s="1"/>
      <c r="AE491" s="1"/>
    </row>
    <row r="492" spans="10:31" s="11" customFormat="1" ht="11.25" x14ac:dyDescent="0.2">
      <c r="J492" s="1"/>
      <c r="Q492" s="1"/>
      <c r="X492" s="1"/>
      <c r="AE492" s="1"/>
    </row>
    <row r="493" spans="10:31" s="11" customFormat="1" ht="11.25" x14ac:dyDescent="0.2">
      <c r="J493" s="1"/>
      <c r="Q493" s="1"/>
      <c r="X493" s="1"/>
      <c r="AE493" s="1"/>
    </row>
    <row r="494" spans="10:31" s="11" customFormat="1" ht="11.25" x14ac:dyDescent="0.2">
      <c r="J494" s="1"/>
      <c r="Q494" s="1"/>
      <c r="X494" s="1"/>
      <c r="AE494" s="1"/>
    </row>
    <row r="495" spans="10:31" s="11" customFormat="1" ht="11.25" x14ac:dyDescent="0.2">
      <c r="J495" s="1"/>
      <c r="Q495" s="1"/>
      <c r="X495" s="1"/>
      <c r="AE495" s="1"/>
    </row>
    <row r="496" spans="10:31" s="11" customFormat="1" ht="11.25" x14ac:dyDescent="0.2">
      <c r="J496" s="1"/>
      <c r="Q496" s="1"/>
      <c r="X496" s="1"/>
      <c r="AE496" s="1"/>
    </row>
    <row r="497" spans="10:31" s="11" customFormat="1" ht="11.25" x14ac:dyDescent="0.2">
      <c r="J497" s="1"/>
      <c r="Q497" s="1"/>
      <c r="X497" s="1"/>
      <c r="AE497" s="1"/>
    </row>
    <row r="498" spans="10:31" s="11" customFormat="1" ht="11.25" x14ac:dyDescent="0.2">
      <c r="J498" s="1"/>
      <c r="Q498" s="1"/>
      <c r="X498" s="1"/>
      <c r="AE498" s="1"/>
    </row>
    <row r="499" spans="10:31" s="11" customFormat="1" ht="11.25" x14ac:dyDescent="0.2">
      <c r="J499" s="1"/>
      <c r="Q499" s="1"/>
      <c r="X499" s="1"/>
      <c r="AE499" s="1"/>
    </row>
    <row r="500" spans="10:31" s="11" customFormat="1" ht="11.25" x14ac:dyDescent="0.2">
      <c r="J500" s="1"/>
      <c r="Q500" s="1"/>
      <c r="X500" s="1"/>
      <c r="AE500" s="1"/>
    </row>
    <row r="501" spans="10:31" s="11" customFormat="1" ht="11.25" x14ac:dyDescent="0.2">
      <c r="J501" s="1"/>
      <c r="Q501" s="1"/>
      <c r="X501" s="1"/>
      <c r="AE501" s="1"/>
    </row>
    <row r="502" spans="10:31" s="11" customFormat="1" ht="11.25" x14ac:dyDescent="0.2">
      <c r="J502" s="1"/>
      <c r="Q502" s="1"/>
      <c r="X502" s="1"/>
      <c r="AE502" s="1"/>
    </row>
    <row r="503" spans="10:31" s="11" customFormat="1" ht="11.25" x14ac:dyDescent="0.2">
      <c r="J503" s="1"/>
      <c r="Q503" s="1"/>
      <c r="X503" s="1"/>
      <c r="AE503" s="1"/>
    </row>
    <row r="504" spans="10:31" s="11" customFormat="1" ht="11.25" x14ac:dyDescent="0.2">
      <c r="J504" s="1"/>
      <c r="Q504" s="1"/>
      <c r="X504" s="1"/>
      <c r="AE504" s="1"/>
    </row>
    <row r="505" spans="10:31" s="11" customFormat="1" ht="11.25" x14ac:dyDescent="0.2">
      <c r="J505" s="1"/>
      <c r="Q505" s="1"/>
      <c r="X505" s="1"/>
      <c r="AE505" s="1"/>
    </row>
    <row r="506" spans="10:31" s="11" customFormat="1" ht="11.25" x14ac:dyDescent="0.2">
      <c r="J506" s="1"/>
      <c r="Q506" s="1"/>
      <c r="X506" s="1"/>
      <c r="AE506" s="1"/>
    </row>
    <row r="507" spans="10:31" s="11" customFormat="1" ht="11.25" x14ac:dyDescent="0.2">
      <c r="J507" s="1"/>
      <c r="Q507" s="1"/>
      <c r="X507" s="1"/>
      <c r="AE507" s="1"/>
    </row>
    <row r="508" spans="10:31" s="11" customFormat="1" ht="11.25" x14ac:dyDescent="0.2">
      <c r="J508" s="1"/>
      <c r="Q508" s="1"/>
      <c r="X508" s="1"/>
      <c r="AE508" s="1"/>
    </row>
    <row r="509" spans="10:31" s="11" customFormat="1" ht="11.25" x14ac:dyDescent="0.2">
      <c r="J509" s="1"/>
      <c r="Q509" s="1"/>
      <c r="X509" s="1"/>
      <c r="AE509" s="1"/>
    </row>
    <row r="510" spans="10:31" s="11" customFormat="1" ht="11.25" x14ac:dyDescent="0.2">
      <c r="J510" s="1"/>
      <c r="Q510" s="1"/>
      <c r="X510" s="1"/>
      <c r="AE510" s="1"/>
    </row>
    <row r="511" spans="10:31" s="11" customFormat="1" ht="11.25" x14ac:dyDescent="0.2">
      <c r="J511" s="1"/>
      <c r="Q511" s="1"/>
      <c r="X511" s="1"/>
      <c r="AE511" s="1"/>
    </row>
    <row r="512" spans="10:31" s="11" customFormat="1" ht="11.25" x14ac:dyDescent="0.2">
      <c r="J512" s="1"/>
      <c r="Q512" s="1"/>
      <c r="X512" s="1"/>
      <c r="AE512" s="1"/>
    </row>
    <row r="513" spans="10:31" s="11" customFormat="1" ht="11.25" x14ac:dyDescent="0.2">
      <c r="J513" s="1"/>
      <c r="Q513" s="1"/>
      <c r="X513" s="1"/>
      <c r="AE513" s="1"/>
    </row>
    <row r="514" spans="10:31" s="11" customFormat="1" ht="11.25" x14ac:dyDescent="0.2">
      <c r="J514" s="1"/>
      <c r="Q514" s="1"/>
      <c r="X514" s="1"/>
      <c r="AE514" s="1"/>
    </row>
    <row r="515" spans="10:31" s="11" customFormat="1" ht="11.25" x14ac:dyDescent="0.2">
      <c r="J515" s="1"/>
      <c r="Q515" s="1"/>
      <c r="X515" s="1"/>
      <c r="AE515" s="1"/>
    </row>
    <row r="516" spans="10:31" s="11" customFormat="1" ht="11.25" x14ac:dyDescent="0.2">
      <c r="J516" s="1"/>
      <c r="Q516" s="1"/>
      <c r="X516" s="1"/>
      <c r="AE516" s="1"/>
    </row>
    <row r="517" spans="10:31" s="11" customFormat="1" ht="11.25" x14ac:dyDescent="0.2">
      <c r="J517" s="1"/>
      <c r="Q517" s="1"/>
      <c r="X517" s="1"/>
      <c r="AE517" s="1"/>
    </row>
    <row r="518" spans="10:31" s="11" customFormat="1" ht="11.25" x14ac:dyDescent="0.2">
      <c r="J518" s="1"/>
      <c r="Q518" s="1"/>
      <c r="X518" s="1"/>
      <c r="AE518" s="1"/>
    </row>
    <row r="519" spans="10:31" s="11" customFormat="1" ht="11.25" x14ac:dyDescent="0.2">
      <c r="J519" s="1"/>
      <c r="Q519" s="1"/>
      <c r="X519" s="1"/>
      <c r="AE519" s="1"/>
    </row>
    <row r="520" spans="10:31" s="11" customFormat="1" ht="11.25" x14ac:dyDescent="0.2">
      <c r="J520" s="1"/>
      <c r="Q520" s="1"/>
      <c r="X520" s="1"/>
      <c r="AE520" s="1"/>
    </row>
    <row r="521" spans="10:31" s="11" customFormat="1" ht="11.25" x14ac:dyDescent="0.2">
      <c r="J521" s="1"/>
      <c r="Q521" s="1"/>
      <c r="X521" s="1"/>
      <c r="AE521" s="1"/>
    </row>
    <row r="522" spans="10:31" s="11" customFormat="1" ht="11.25" x14ac:dyDescent="0.2">
      <c r="J522" s="1"/>
      <c r="Q522" s="1"/>
      <c r="X522" s="1"/>
      <c r="AE522" s="1"/>
    </row>
    <row r="523" spans="10:31" s="11" customFormat="1" ht="11.25" x14ac:dyDescent="0.2">
      <c r="J523" s="1"/>
      <c r="Q523" s="1"/>
      <c r="X523" s="1"/>
      <c r="AE523" s="1"/>
    </row>
    <row r="524" spans="10:31" s="11" customFormat="1" ht="11.25" x14ac:dyDescent="0.2">
      <c r="J524" s="1"/>
      <c r="Q524" s="1"/>
      <c r="X524" s="1"/>
      <c r="AE524" s="1"/>
    </row>
    <row r="525" spans="10:31" s="11" customFormat="1" ht="11.25" x14ac:dyDescent="0.2">
      <c r="J525" s="1"/>
      <c r="Q525" s="1"/>
      <c r="X525" s="1"/>
      <c r="AE525" s="1"/>
    </row>
    <row r="526" spans="10:31" s="11" customFormat="1" ht="11.25" x14ac:dyDescent="0.2">
      <c r="J526" s="1"/>
      <c r="Q526" s="1"/>
      <c r="X526" s="1"/>
      <c r="AE526" s="1"/>
    </row>
    <row r="527" spans="10:31" s="11" customFormat="1" ht="11.25" x14ac:dyDescent="0.2">
      <c r="J527" s="1"/>
      <c r="Q527" s="1"/>
      <c r="X527" s="1"/>
      <c r="AE527" s="1"/>
    </row>
    <row r="528" spans="10:31" s="11" customFormat="1" ht="11.25" x14ac:dyDescent="0.2">
      <c r="J528" s="1"/>
      <c r="Q528" s="1"/>
      <c r="X528" s="1"/>
      <c r="AE528" s="1"/>
    </row>
    <row r="529" spans="10:31" s="11" customFormat="1" ht="11.25" x14ac:dyDescent="0.2">
      <c r="J529" s="1"/>
      <c r="Q529" s="1"/>
      <c r="X529" s="1"/>
      <c r="AE529" s="1"/>
    </row>
    <row r="530" spans="10:31" s="11" customFormat="1" ht="11.25" x14ac:dyDescent="0.2">
      <c r="J530" s="1"/>
      <c r="Q530" s="1"/>
      <c r="X530" s="1"/>
      <c r="AE530" s="1"/>
    </row>
    <row r="531" spans="10:31" s="11" customFormat="1" ht="11.25" x14ac:dyDescent="0.2">
      <c r="J531" s="1"/>
      <c r="Q531" s="1"/>
      <c r="X531" s="1"/>
      <c r="AE531" s="1"/>
    </row>
    <row r="532" spans="10:31" s="11" customFormat="1" ht="11.25" x14ac:dyDescent="0.2">
      <c r="J532" s="1"/>
      <c r="Q532" s="1"/>
      <c r="X532" s="1"/>
      <c r="AE532" s="1"/>
    </row>
    <row r="533" spans="10:31" s="11" customFormat="1" ht="11.25" x14ac:dyDescent="0.2">
      <c r="J533" s="1"/>
      <c r="Q533" s="1"/>
      <c r="X533" s="1"/>
      <c r="AE533" s="1"/>
    </row>
    <row r="534" spans="10:31" s="11" customFormat="1" ht="11.25" x14ac:dyDescent="0.2">
      <c r="J534" s="1"/>
      <c r="Q534" s="1"/>
      <c r="X534" s="1"/>
      <c r="AE534" s="1"/>
    </row>
    <row r="535" spans="10:31" s="11" customFormat="1" ht="11.25" x14ac:dyDescent="0.2">
      <c r="J535" s="1"/>
      <c r="Q535" s="1"/>
      <c r="X535" s="1"/>
      <c r="AE535" s="1"/>
    </row>
    <row r="536" spans="10:31" s="11" customFormat="1" ht="11.25" x14ac:dyDescent="0.2">
      <c r="J536" s="1"/>
      <c r="Q536" s="1"/>
      <c r="X536" s="1"/>
      <c r="AE536" s="1"/>
    </row>
    <row r="537" spans="10:31" s="11" customFormat="1" ht="11.25" x14ac:dyDescent="0.2">
      <c r="J537" s="1"/>
      <c r="Q537" s="1"/>
      <c r="X537" s="1"/>
      <c r="AE537" s="1"/>
    </row>
    <row r="538" spans="10:31" s="11" customFormat="1" ht="11.25" x14ac:dyDescent="0.2">
      <c r="J538" s="1"/>
      <c r="Q538" s="1"/>
      <c r="X538" s="1"/>
      <c r="AE538" s="1"/>
    </row>
    <row r="539" spans="10:31" s="11" customFormat="1" ht="11.25" x14ac:dyDescent="0.2">
      <c r="J539" s="1"/>
      <c r="Q539" s="1"/>
      <c r="X539" s="1"/>
      <c r="AE539" s="1"/>
    </row>
    <row r="540" spans="10:31" s="11" customFormat="1" ht="11.25" x14ac:dyDescent="0.2">
      <c r="J540" s="1"/>
      <c r="Q540" s="1"/>
      <c r="X540" s="1"/>
      <c r="AE540" s="1"/>
    </row>
    <row r="541" spans="10:31" s="11" customFormat="1" ht="11.25" x14ac:dyDescent="0.2">
      <c r="J541" s="1"/>
      <c r="Q541" s="1"/>
      <c r="X541" s="1"/>
      <c r="AE541" s="1"/>
    </row>
    <row r="542" spans="10:31" s="11" customFormat="1" ht="11.25" x14ac:dyDescent="0.2">
      <c r="J542" s="1"/>
      <c r="Q542" s="1"/>
      <c r="X542" s="1"/>
      <c r="AE542" s="1"/>
    </row>
    <row r="543" spans="10:31" s="11" customFormat="1" ht="11.25" x14ac:dyDescent="0.2">
      <c r="J543" s="1"/>
      <c r="Q543" s="1"/>
      <c r="X543" s="1"/>
      <c r="AE543" s="1"/>
    </row>
    <row r="544" spans="10:31" s="11" customFormat="1" ht="11.25" x14ac:dyDescent="0.2">
      <c r="J544" s="1"/>
      <c r="Q544" s="1"/>
      <c r="X544" s="1"/>
      <c r="AE544" s="1"/>
    </row>
    <row r="545" spans="10:31" s="11" customFormat="1" ht="11.25" x14ac:dyDescent="0.2">
      <c r="J545" s="1"/>
      <c r="Q545" s="1"/>
      <c r="X545" s="1"/>
      <c r="AE545" s="1"/>
    </row>
    <row r="546" spans="10:31" s="11" customFormat="1" ht="11.25" x14ac:dyDescent="0.2">
      <c r="J546" s="1"/>
      <c r="Q546" s="1"/>
      <c r="X546" s="1"/>
      <c r="AE546" s="1"/>
    </row>
    <row r="547" spans="10:31" s="11" customFormat="1" ht="11.25" x14ac:dyDescent="0.2">
      <c r="J547" s="1"/>
      <c r="Q547" s="1"/>
      <c r="X547" s="1"/>
      <c r="AE547" s="1"/>
    </row>
    <row r="548" spans="10:31" s="11" customFormat="1" ht="11.25" x14ac:dyDescent="0.2">
      <c r="J548" s="1"/>
      <c r="Q548" s="1"/>
      <c r="X548" s="1"/>
      <c r="AE548" s="1"/>
    </row>
    <row r="549" spans="10:31" s="11" customFormat="1" ht="11.25" x14ac:dyDescent="0.2">
      <c r="J549" s="1"/>
      <c r="Q549" s="1"/>
      <c r="X549" s="1"/>
      <c r="AE549" s="1"/>
    </row>
    <row r="550" spans="10:31" s="11" customFormat="1" ht="11.25" x14ac:dyDescent="0.2">
      <c r="J550" s="1"/>
      <c r="Q550" s="1"/>
      <c r="X550" s="1"/>
      <c r="AE550" s="1"/>
    </row>
    <row r="551" spans="10:31" s="11" customFormat="1" ht="11.25" x14ac:dyDescent="0.2">
      <c r="J551" s="1"/>
      <c r="Q551" s="1"/>
      <c r="X551" s="1"/>
      <c r="AE551" s="1"/>
    </row>
    <row r="552" spans="10:31" s="11" customFormat="1" ht="11.25" x14ac:dyDescent="0.2">
      <c r="J552" s="1"/>
      <c r="Q552" s="1"/>
      <c r="X552" s="1"/>
      <c r="AE552" s="1"/>
    </row>
    <row r="553" spans="10:31" s="11" customFormat="1" ht="11.25" x14ac:dyDescent="0.2">
      <c r="J553" s="1"/>
      <c r="Q553" s="1"/>
      <c r="X553" s="1"/>
      <c r="AE553" s="1"/>
    </row>
    <row r="554" spans="10:31" s="11" customFormat="1" ht="11.25" x14ac:dyDescent="0.2">
      <c r="J554" s="1"/>
      <c r="Q554" s="1"/>
      <c r="X554" s="1"/>
      <c r="AE554" s="1"/>
    </row>
    <row r="555" spans="10:31" s="11" customFormat="1" ht="11.25" x14ac:dyDescent="0.2">
      <c r="J555" s="1"/>
      <c r="Q555" s="1"/>
      <c r="X555" s="1"/>
      <c r="AE555" s="1"/>
    </row>
    <row r="556" spans="10:31" s="11" customFormat="1" ht="11.25" x14ac:dyDescent="0.2">
      <c r="J556" s="1"/>
      <c r="Q556" s="1"/>
      <c r="X556" s="1"/>
      <c r="AE556" s="1"/>
    </row>
    <row r="557" spans="10:31" s="11" customFormat="1" ht="11.25" x14ac:dyDescent="0.2">
      <c r="J557" s="1"/>
      <c r="Q557" s="1"/>
      <c r="X557" s="1"/>
      <c r="AE557" s="1"/>
    </row>
    <row r="558" spans="10:31" s="11" customFormat="1" ht="11.25" x14ac:dyDescent="0.2">
      <c r="J558" s="1"/>
      <c r="Q558" s="1"/>
      <c r="X558" s="1"/>
      <c r="AE558" s="1"/>
    </row>
    <row r="559" spans="10:31" s="11" customFormat="1" ht="11.25" x14ac:dyDescent="0.2">
      <c r="J559" s="1"/>
      <c r="Q559" s="1"/>
      <c r="X559" s="1"/>
      <c r="AE559" s="1"/>
    </row>
    <row r="560" spans="10:31" s="11" customFormat="1" ht="11.25" x14ac:dyDescent="0.2">
      <c r="J560" s="1"/>
      <c r="Q560" s="1"/>
      <c r="X560" s="1"/>
      <c r="AE560" s="1"/>
    </row>
    <row r="561" spans="10:31" s="11" customFormat="1" ht="11.25" x14ac:dyDescent="0.2">
      <c r="J561" s="1"/>
      <c r="Q561" s="1"/>
      <c r="X561" s="1"/>
      <c r="AE561" s="1"/>
    </row>
    <row r="562" spans="10:31" s="11" customFormat="1" ht="11.25" x14ac:dyDescent="0.2">
      <c r="J562" s="1"/>
      <c r="Q562" s="1"/>
      <c r="X562" s="1"/>
      <c r="AE562" s="1"/>
    </row>
    <row r="563" spans="10:31" s="11" customFormat="1" ht="11.25" x14ac:dyDescent="0.2">
      <c r="J563" s="1"/>
      <c r="Q563" s="1"/>
      <c r="X563" s="1"/>
      <c r="AE563" s="1"/>
    </row>
    <row r="564" spans="10:31" s="11" customFormat="1" ht="11.25" x14ac:dyDescent="0.2">
      <c r="J564" s="1"/>
      <c r="Q564" s="1"/>
      <c r="X564" s="1"/>
      <c r="AE564" s="1"/>
    </row>
    <row r="565" spans="10:31" s="11" customFormat="1" ht="11.25" x14ac:dyDescent="0.2">
      <c r="J565" s="1"/>
      <c r="Q565" s="1"/>
      <c r="X565" s="1"/>
      <c r="AE565" s="1"/>
    </row>
    <row r="566" spans="10:31" s="11" customFormat="1" ht="11.25" x14ac:dyDescent="0.2">
      <c r="J566" s="1"/>
      <c r="Q566" s="1"/>
      <c r="X566" s="1"/>
      <c r="AE566" s="1"/>
    </row>
    <row r="567" spans="10:31" s="11" customFormat="1" ht="11.25" x14ac:dyDescent="0.2">
      <c r="J567" s="1"/>
      <c r="Q567" s="1"/>
      <c r="X567" s="1"/>
      <c r="AE567" s="1"/>
    </row>
    <row r="568" spans="10:31" s="11" customFormat="1" ht="11.25" x14ac:dyDescent="0.2">
      <c r="J568" s="1"/>
      <c r="Q568" s="1"/>
      <c r="X568" s="1"/>
      <c r="AE568" s="1"/>
    </row>
    <row r="569" spans="10:31" s="11" customFormat="1" ht="11.25" x14ac:dyDescent="0.2">
      <c r="J569" s="1"/>
      <c r="Q569" s="1"/>
      <c r="X569" s="1"/>
      <c r="AE569" s="1"/>
    </row>
    <row r="570" spans="10:31" s="11" customFormat="1" ht="11.25" x14ac:dyDescent="0.2">
      <c r="J570" s="1"/>
      <c r="Q570" s="1"/>
      <c r="X570" s="1"/>
      <c r="AE570" s="1"/>
    </row>
    <row r="571" spans="10:31" s="11" customFormat="1" ht="11.25" x14ac:dyDescent="0.2">
      <c r="J571" s="1"/>
      <c r="Q571" s="1"/>
      <c r="X571" s="1"/>
      <c r="AE571" s="1"/>
    </row>
    <row r="572" spans="10:31" s="11" customFormat="1" ht="11.25" x14ac:dyDescent="0.2">
      <c r="J572" s="1"/>
      <c r="Q572" s="1"/>
      <c r="X572" s="1"/>
      <c r="AE572" s="1"/>
    </row>
    <row r="573" spans="10:31" s="11" customFormat="1" ht="11.25" x14ac:dyDescent="0.2">
      <c r="J573" s="1"/>
      <c r="Q573" s="1"/>
      <c r="X573" s="1"/>
      <c r="AE573" s="1"/>
    </row>
    <row r="574" spans="10:31" s="11" customFormat="1" ht="11.25" x14ac:dyDescent="0.2">
      <c r="J574" s="1"/>
      <c r="Q574" s="1"/>
      <c r="X574" s="1"/>
      <c r="AE574" s="1"/>
    </row>
    <row r="575" spans="10:31" s="11" customFormat="1" ht="11.25" x14ac:dyDescent="0.2">
      <c r="J575" s="1"/>
      <c r="Q575" s="1"/>
      <c r="X575" s="1"/>
      <c r="AE575" s="1"/>
    </row>
    <row r="576" spans="10:31" s="11" customFormat="1" ht="11.25" x14ac:dyDescent="0.2">
      <c r="J576" s="1"/>
      <c r="Q576" s="1"/>
      <c r="X576" s="1"/>
      <c r="AE576" s="1"/>
    </row>
    <row r="577" spans="10:31" s="11" customFormat="1" ht="11.25" x14ac:dyDescent="0.2">
      <c r="J577" s="1"/>
      <c r="Q577" s="1"/>
      <c r="X577" s="1"/>
      <c r="AE577" s="1"/>
    </row>
    <row r="578" spans="10:31" s="11" customFormat="1" ht="11.25" x14ac:dyDescent="0.2">
      <c r="J578" s="1"/>
      <c r="Q578" s="1"/>
      <c r="X578" s="1"/>
      <c r="AE578" s="1"/>
    </row>
    <row r="579" spans="10:31" s="11" customFormat="1" ht="11.25" x14ac:dyDescent="0.2">
      <c r="J579" s="1"/>
      <c r="Q579" s="1"/>
      <c r="X579" s="1"/>
      <c r="AE579" s="1"/>
    </row>
    <row r="580" spans="10:31" s="11" customFormat="1" ht="11.25" x14ac:dyDescent="0.2">
      <c r="J580" s="1"/>
      <c r="Q580" s="1"/>
      <c r="X580" s="1"/>
      <c r="AE580" s="1"/>
    </row>
    <row r="581" spans="10:31" s="11" customFormat="1" ht="11.25" x14ac:dyDescent="0.2">
      <c r="J581" s="1"/>
      <c r="Q581" s="1"/>
      <c r="X581" s="1"/>
      <c r="AE581" s="1"/>
    </row>
    <row r="582" spans="10:31" s="11" customFormat="1" ht="11.25" x14ac:dyDescent="0.2">
      <c r="J582" s="1"/>
      <c r="Q582" s="1"/>
      <c r="X582" s="1"/>
      <c r="AE582" s="1"/>
    </row>
    <row r="583" spans="10:31" s="11" customFormat="1" ht="11.25" x14ac:dyDescent="0.2">
      <c r="J583" s="1"/>
      <c r="Q583" s="1"/>
      <c r="X583" s="1"/>
      <c r="AE583" s="1"/>
    </row>
    <row r="584" spans="10:31" s="11" customFormat="1" ht="11.25" x14ac:dyDescent="0.2">
      <c r="J584" s="1"/>
      <c r="Q584" s="1"/>
      <c r="X584" s="1"/>
      <c r="AE584" s="1"/>
    </row>
    <row r="585" spans="10:31" s="11" customFormat="1" ht="11.25" x14ac:dyDescent="0.2">
      <c r="J585" s="1"/>
      <c r="Q585" s="1"/>
      <c r="X585" s="1"/>
      <c r="AE585" s="1"/>
    </row>
    <row r="586" spans="10:31" s="11" customFormat="1" ht="11.25" x14ac:dyDescent="0.2">
      <c r="J586" s="1"/>
      <c r="Q586" s="1"/>
      <c r="X586" s="1"/>
      <c r="AE586" s="1"/>
    </row>
    <row r="587" spans="10:31" s="11" customFormat="1" ht="11.25" x14ac:dyDescent="0.2">
      <c r="J587" s="1"/>
      <c r="Q587" s="1"/>
      <c r="X587" s="1"/>
      <c r="AE587" s="1"/>
    </row>
    <row r="588" spans="10:31" s="11" customFormat="1" ht="11.25" x14ac:dyDescent="0.2">
      <c r="J588" s="1"/>
      <c r="Q588" s="1"/>
      <c r="X588" s="1"/>
      <c r="AE588" s="1"/>
    </row>
    <row r="589" spans="10:31" s="11" customFormat="1" ht="11.25" x14ac:dyDescent="0.2">
      <c r="J589" s="1"/>
      <c r="Q589" s="1"/>
      <c r="X589" s="1"/>
      <c r="AE589" s="1"/>
    </row>
    <row r="590" spans="10:31" s="11" customFormat="1" ht="11.25" x14ac:dyDescent="0.2">
      <c r="J590" s="1"/>
      <c r="Q590" s="1"/>
      <c r="X590" s="1"/>
      <c r="AE590" s="1"/>
    </row>
    <row r="591" spans="10:31" s="11" customFormat="1" ht="11.25" x14ac:dyDescent="0.2">
      <c r="J591" s="1"/>
      <c r="Q591" s="1"/>
      <c r="X591" s="1"/>
      <c r="AE591" s="1"/>
    </row>
    <row r="592" spans="10:31" s="11" customFormat="1" ht="11.25" x14ac:dyDescent="0.2">
      <c r="J592" s="1"/>
      <c r="Q592" s="1"/>
      <c r="X592" s="1"/>
      <c r="AE592" s="1"/>
    </row>
    <row r="593" spans="10:31" s="11" customFormat="1" ht="11.25" x14ac:dyDescent="0.2">
      <c r="J593" s="1"/>
      <c r="Q593" s="1"/>
      <c r="X593" s="1"/>
      <c r="AE593" s="1"/>
    </row>
    <row r="594" spans="10:31" s="11" customFormat="1" ht="11.25" x14ac:dyDescent="0.2">
      <c r="J594" s="1"/>
      <c r="Q594" s="1"/>
      <c r="X594" s="1"/>
      <c r="AE594" s="1"/>
    </row>
    <row r="595" spans="10:31" s="11" customFormat="1" ht="11.25" x14ac:dyDescent="0.2">
      <c r="J595" s="1"/>
      <c r="Q595" s="1"/>
      <c r="X595" s="1"/>
      <c r="AE595" s="1"/>
    </row>
    <row r="596" spans="10:31" s="11" customFormat="1" ht="11.25" x14ac:dyDescent="0.2">
      <c r="J596" s="1"/>
      <c r="Q596" s="1"/>
      <c r="X596" s="1"/>
      <c r="AE596" s="1"/>
    </row>
    <row r="597" spans="10:31" s="11" customFormat="1" ht="11.25" x14ac:dyDescent="0.2">
      <c r="J597" s="1"/>
      <c r="Q597" s="1"/>
      <c r="X597" s="1"/>
      <c r="AE597" s="1"/>
    </row>
    <row r="598" spans="10:31" s="11" customFormat="1" ht="11.25" x14ac:dyDescent="0.2">
      <c r="J598" s="1"/>
      <c r="Q598" s="1"/>
      <c r="X598" s="1"/>
      <c r="AE598" s="1"/>
    </row>
    <row r="599" spans="10:31" s="11" customFormat="1" ht="11.25" x14ac:dyDescent="0.2">
      <c r="J599" s="1"/>
      <c r="Q599" s="1"/>
      <c r="X599" s="1"/>
      <c r="AE599" s="1"/>
    </row>
    <row r="600" spans="10:31" s="11" customFormat="1" ht="11.25" x14ac:dyDescent="0.2">
      <c r="J600" s="1"/>
      <c r="Q600" s="1"/>
      <c r="X600" s="1"/>
      <c r="AE600" s="1"/>
    </row>
    <row r="601" spans="10:31" s="11" customFormat="1" ht="11.25" x14ac:dyDescent="0.2">
      <c r="J601" s="1"/>
      <c r="Q601" s="1"/>
      <c r="X601" s="1"/>
      <c r="AE601" s="1"/>
    </row>
    <row r="602" spans="10:31" s="11" customFormat="1" ht="11.25" x14ac:dyDescent="0.2">
      <c r="J602" s="1"/>
      <c r="Q602" s="1"/>
      <c r="X602" s="1"/>
      <c r="AE602" s="1"/>
    </row>
    <row r="603" spans="10:31" s="11" customFormat="1" ht="11.25" x14ac:dyDescent="0.2">
      <c r="J603" s="1"/>
      <c r="Q603" s="1"/>
      <c r="X603" s="1"/>
      <c r="AE603" s="1"/>
    </row>
    <row r="604" spans="10:31" s="11" customFormat="1" ht="11.25" x14ac:dyDescent="0.2">
      <c r="J604" s="1"/>
      <c r="Q604" s="1"/>
      <c r="X604" s="1"/>
      <c r="AE604" s="1"/>
    </row>
    <row r="605" spans="10:31" s="11" customFormat="1" ht="11.25" x14ac:dyDescent="0.2">
      <c r="J605" s="1"/>
      <c r="Q605" s="1"/>
      <c r="X605" s="1"/>
      <c r="AE605" s="1"/>
    </row>
    <row r="606" spans="10:31" s="11" customFormat="1" ht="11.25" x14ac:dyDescent="0.2">
      <c r="J606" s="1"/>
      <c r="Q606" s="1"/>
      <c r="X606" s="1"/>
      <c r="AE606" s="1"/>
    </row>
    <row r="607" spans="10:31" s="11" customFormat="1" ht="11.25" x14ac:dyDescent="0.2">
      <c r="J607" s="1"/>
      <c r="Q607" s="1"/>
      <c r="X607" s="1"/>
      <c r="AE607" s="1"/>
    </row>
    <row r="608" spans="10:31" s="11" customFormat="1" ht="11.25" x14ac:dyDescent="0.2">
      <c r="J608" s="1"/>
      <c r="Q608" s="1"/>
      <c r="X608" s="1"/>
      <c r="AE608" s="1"/>
    </row>
    <row r="609" spans="10:31" s="11" customFormat="1" ht="11.25" x14ac:dyDescent="0.2">
      <c r="J609" s="1"/>
      <c r="Q609" s="1"/>
      <c r="X609" s="1"/>
      <c r="AE609" s="1"/>
    </row>
    <row r="610" spans="10:31" s="11" customFormat="1" ht="11.25" x14ac:dyDescent="0.2">
      <c r="J610" s="1"/>
      <c r="Q610" s="1"/>
      <c r="X610" s="1"/>
      <c r="AE610" s="1"/>
    </row>
    <row r="611" spans="10:31" s="11" customFormat="1" ht="11.25" x14ac:dyDescent="0.2">
      <c r="J611" s="1"/>
      <c r="Q611" s="1"/>
      <c r="X611" s="1"/>
      <c r="AE611" s="1"/>
    </row>
    <row r="612" spans="10:31" s="11" customFormat="1" ht="11.25" x14ac:dyDescent="0.2">
      <c r="J612" s="1"/>
      <c r="Q612" s="1"/>
      <c r="X612" s="1"/>
      <c r="AE612" s="1"/>
    </row>
    <row r="613" spans="10:31" s="11" customFormat="1" ht="11.25" x14ac:dyDescent="0.2">
      <c r="J613" s="1"/>
      <c r="Q613" s="1"/>
      <c r="X613" s="1"/>
      <c r="AE613" s="1"/>
    </row>
    <row r="614" spans="10:31" s="11" customFormat="1" ht="11.25" x14ac:dyDescent="0.2">
      <c r="J614" s="1"/>
      <c r="Q614" s="1"/>
      <c r="X614" s="1"/>
      <c r="AE614" s="1"/>
    </row>
    <row r="615" spans="10:31" s="11" customFormat="1" ht="11.25" x14ac:dyDescent="0.2">
      <c r="J615" s="1"/>
      <c r="Q615" s="1"/>
      <c r="X615" s="1"/>
      <c r="AE615" s="1"/>
    </row>
    <row r="616" spans="10:31" s="11" customFormat="1" ht="11.25" x14ac:dyDescent="0.2">
      <c r="J616" s="1"/>
      <c r="Q616" s="1"/>
      <c r="X616" s="1"/>
      <c r="AE616" s="1"/>
    </row>
    <row r="617" spans="10:31" s="11" customFormat="1" ht="11.25" x14ac:dyDescent="0.2">
      <c r="J617" s="1"/>
      <c r="Q617" s="1"/>
      <c r="X617" s="1"/>
      <c r="AE617" s="1"/>
    </row>
    <row r="618" spans="10:31" s="11" customFormat="1" ht="11.25" x14ac:dyDescent="0.2">
      <c r="J618" s="1"/>
      <c r="Q618" s="1"/>
      <c r="X618" s="1"/>
      <c r="AE618" s="1"/>
    </row>
    <row r="619" spans="10:31" s="11" customFormat="1" ht="11.25" x14ac:dyDescent="0.2">
      <c r="J619" s="1"/>
      <c r="Q619" s="1"/>
      <c r="X619" s="1"/>
      <c r="AE619" s="1"/>
    </row>
    <row r="620" spans="10:31" s="11" customFormat="1" ht="11.25" x14ac:dyDescent="0.2">
      <c r="J620" s="1"/>
      <c r="Q620" s="1"/>
      <c r="X620" s="1"/>
      <c r="AE620" s="1"/>
    </row>
    <row r="621" spans="10:31" s="11" customFormat="1" ht="11.25" x14ac:dyDescent="0.2">
      <c r="J621" s="1"/>
      <c r="Q621" s="1"/>
      <c r="X621" s="1"/>
      <c r="AE621" s="1"/>
    </row>
    <row r="622" spans="10:31" s="11" customFormat="1" ht="11.25" x14ac:dyDescent="0.2">
      <c r="J622" s="1"/>
      <c r="Q622" s="1"/>
      <c r="X622" s="1"/>
      <c r="AE622" s="1"/>
    </row>
    <row r="623" spans="10:31" s="11" customFormat="1" ht="11.25" x14ac:dyDescent="0.2">
      <c r="J623" s="1"/>
      <c r="Q623" s="1"/>
      <c r="X623" s="1"/>
      <c r="AE623" s="1"/>
    </row>
    <row r="624" spans="10:31" s="11" customFormat="1" ht="11.25" x14ac:dyDescent="0.2">
      <c r="J624" s="1"/>
      <c r="Q624" s="1"/>
      <c r="X624" s="1"/>
      <c r="AE624" s="1"/>
    </row>
    <row r="625" spans="10:31" s="11" customFormat="1" ht="11.25" x14ac:dyDescent="0.2">
      <c r="J625" s="1"/>
      <c r="Q625" s="1"/>
      <c r="X625" s="1"/>
      <c r="AE625" s="1"/>
    </row>
    <row r="626" spans="10:31" s="11" customFormat="1" ht="11.25" x14ac:dyDescent="0.2">
      <c r="J626" s="1"/>
      <c r="Q626" s="1"/>
      <c r="X626" s="1"/>
      <c r="AE626" s="1"/>
    </row>
    <row r="627" spans="10:31" s="11" customFormat="1" ht="11.25" x14ac:dyDescent="0.2">
      <c r="J627" s="1"/>
      <c r="Q627" s="1"/>
      <c r="X627" s="1"/>
      <c r="AE627" s="1"/>
    </row>
    <row r="628" spans="10:31" s="11" customFormat="1" ht="11.25" x14ac:dyDescent="0.2">
      <c r="J628" s="1"/>
      <c r="Q628" s="1"/>
      <c r="X628" s="1"/>
      <c r="AE628" s="1"/>
    </row>
    <row r="629" spans="10:31" s="11" customFormat="1" ht="11.25" x14ac:dyDescent="0.2">
      <c r="J629" s="1"/>
      <c r="Q629" s="1"/>
      <c r="X629" s="1"/>
      <c r="AE629" s="1"/>
    </row>
    <row r="630" spans="10:31" s="11" customFormat="1" ht="11.25" x14ac:dyDescent="0.2">
      <c r="J630" s="1"/>
      <c r="Q630" s="1"/>
      <c r="X630" s="1"/>
      <c r="AE630" s="1"/>
    </row>
    <row r="631" spans="10:31" s="11" customFormat="1" ht="11.25" x14ac:dyDescent="0.2">
      <c r="J631" s="1"/>
      <c r="Q631" s="1"/>
      <c r="X631" s="1"/>
      <c r="AE631" s="1"/>
    </row>
    <row r="632" spans="10:31" s="11" customFormat="1" ht="11.25" x14ac:dyDescent="0.2">
      <c r="J632" s="1"/>
      <c r="Q632" s="1"/>
      <c r="X632" s="1"/>
      <c r="AE632" s="1"/>
    </row>
    <row r="633" spans="10:31" s="11" customFormat="1" ht="11.25" x14ac:dyDescent="0.2">
      <c r="J633" s="1"/>
      <c r="Q633" s="1"/>
      <c r="X633" s="1"/>
      <c r="AE633" s="1"/>
    </row>
    <row r="634" spans="10:31" s="11" customFormat="1" ht="11.25" x14ac:dyDescent="0.2">
      <c r="J634" s="1"/>
      <c r="Q634" s="1"/>
      <c r="X634" s="1"/>
      <c r="AE634" s="1"/>
    </row>
    <row r="635" spans="10:31" s="11" customFormat="1" ht="11.25" x14ac:dyDescent="0.2">
      <c r="J635" s="1"/>
      <c r="Q635" s="1"/>
      <c r="X635" s="1"/>
      <c r="AE635" s="1"/>
    </row>
    <row r="636" spans="10:31" s="11" customFormat="1" ht="11.25" x14ac:dyDescent="0.2">
      <c r="J636" s="1"/>
      <c r="Q636" s="1"/>
      <c r="X636" s="1"/>
      <c r="AE636" s="1"/>
    </row>
    <row r="637" spans="10:31" s="11" customFormat="1" ht="11.25" x14ac:dyDescent="0.2">
      <c r="J637" s="1"/>
      <c r="Q637" s="1"/>
      <c r="X637" s="1"/>
      <c r="AE637" s="1"/>
    </row>
    <row r="638" spans="10:31" s="11" customFormat="1" ht="11.25" x14ac:dyDescent="0.2">
      <c r="J638" s="1"/>
      <c r="Q638" s="1"/>
      <c r="X638" s="1"/>
      <c r="AE638" s="1"/>
    </row>
    <row r="639" spans="10:31" s="11" customFormat="1" ht="11.25" x14ac:dyDescent="0.2">
      <c r="J639" s="1"/>
      <c r="Q639" s="1"/>
      <c r="X639" s="1"/>
      <c r="AE639" s="1"/>
    </row>
    <row r="640" spans="10:31" s="11" customFormat="1" ht="11.25" x14ac:dyDescent="0.2">
      <c r="J640" s="1"/>
      <c r="Q640" s="1"/>
      <c r="X640" s="1"/>
      <c r="AE640" s="1"/>
    </row>
    <row r="641" spans="10:31" s="11" customFormat="1" ht="11.25" x14ac:dyDescent="0.2">
      <c r="J641" s="1"/>
      <c r="Q641" s="1"/>
      <c r="X641" s="1"/>
      <c r="AE641" s="1"/>
    </row>
    <row r="642" spans="10:31" s="11" customFormat="1" ht="11.25" x14ac:dyDescent="0.2">
      <c r="J642" s="1"/>
      <c r="Q642" s="1"/>
      <c r="X642" s="1"/>
      <c r="AE642" s="1"/>
    </row>
    <row r="643" spans="10:31" s="11" customFormat="1" ht="11.25" x14ac:dyDescent="0.2">
      <c r="J643" s="1"/>
      <c r="Q643" s="1"/>
      <c r="X643" s="1"/>
      <c r="AE643" s="1"/>
    </row>
    <row r="644" spans="10:31" s="11" customFormat="1" ht="11.25" x14ac:dyDescent="0.2">
      <c r="J644" s="1"/>
      <c r="Q644" s="1"/>
      <c r="X644" s="1"/>
      <c r="AE644" s="1"/>
    </row>
    <row r="645" spans="10:31" s="11" customFormat="1" ht="11.25" x14ac:dyDescent="0.2">
      <c r="J645" s="1"/>
      <c r="Q645" s="1"/>
      <c r="X645" s="1"/>
      <c r="AE645" s="1"/>
    </row>
    <row r="646" spans="10:31" s="11" customFormat="1" ht="11.25" x14ac:dyDescent="0.2">
      <c r="J646" s="1"/>
      <c r="Q646" s="1"/>
      <c r="X646" s="1"/>
      <c r="AE646" s="1"/>
    </row>
    <row r="647" spans="10:31" s="11" customFormat="1" ht="11.25" x14ac:dyDescent="0.2">
      <c r="J647" s="1"/>
      <c r="Q647" s="1"/>
      <c r="X647" s="1"/>
      <c r="AE647" s="1"/>
    </row>
    <row r="648" spans="10:31" s="11" customFormat="1" ht="11.25" x14ac:dyDescent="0.2">
      <c r="J648" s="1"/>
      <c r="Q648" s="1"/>
      <c r="X648" s="1"/>
      <c r="AE648" s="1"/>
    </row>
    <row r="649" spans="10:31" s="11" customFormat="1" ht="11.25" x14ac:dyDescent="0.2">
      <c r="J649" s="1"/>
      <c r="Q649" s="1"/>
      <c r="X649" s="1"/>
      <c r="AE649" s="1"/>
    </row>
    <row r="650" spans="10:31" s="11" customFormat="1" ht="11.25" x14ac:dyDescent="0.2">
      <c r="J650" s="1"/>
      <c r="Q650" s="1"/>
      <c r="X650" s="1"/>
      <c r="AE650" s="1"/>
    </row>
    <row r="651" spans="10:31" s="11" customFormat="1" ht="11.25" x14ac:dyDescent="0.2">
      <c r="J651" s="1"/>
      <c r="Q651" s="1"/>
      <c r="X651" s="1"/>
      <c r="AE651" s="1"/>
    </row>
    <row r="652" spans="10:31" s="11" customFormat="1" ht="11.25" x14ac:dyDescent="0.2">
      <c r="J652" s="1"/>
      <c r="Q652" s="1"/>
      <c r="X652" s="1"/>
      <c r="AE652" s="1"/>
    </row>
    <row r="653" spans="10:31" s="11" customFormat="1" ht="11.25" x14ac:dyDescent="0.2">
      <c r="J653" s="1"/>
      <c r="Q653" s="1"/>
      <c r="X653" s="1"/>
      <c r="AE653" s="1"/>
    </row>
    <row r="654" spans="10:31" s="11" customFormat="1" ht="11.25" x14ac:dyDescent="0.2">
      <c r="J654" s="1"/>
      <c r="Q654" s="1"/>
      <c r="X654" s="1"/>
      <c r="AE654" s="1"/>
    </row>
    <row r="655" spans="10:31" s="11" customFormat="1" ht="11.25" x14ac:dyDescent="0.2">
      <c r="J655" s="1"/>
      <c r="Q655" s="1"/>
      <c r="X655" s="1"/>
      <c r="AE655" s="1"/>
    </row>
    <row r="656" spans="10:31" s="11" customFormat="1" ht="11.25" x14ac:dyDescent="0.2">
      <c r="J656" s="1"/>
      <c r="Q656" s="1"/>
      <c r="X656" s="1"/>
      <c r="AE656" s="1"/>
    </row>
    <row r="657" spans="10:31" s="11" customFormat="1" ht="11.25" x14ac:dyDescent="0.2">
      <c r="J657" s="1"/>
      <c r="Q657" s="1"/>
      <c r="X657" s="1"/>
      <c r="AE657" s="1"/>
    </row>
    <row r="658" spans="10:31" s="11" customFormat="1" ht="11.25" x14ac:dyDescent="0.2">
      <c r="J658" s="1"/>
      <c r="Q658" s="1"/>
      <c r="X658" s="1"/>
      <c r="AE658" s="1"/>
    </row>
    <row r="659" spans="10:31" s="11" customFormat="1" ht="11.25" x14ac:dyDescent="0.2">
      <c r="J659" s="1"/>
      <c r="Q659" s="1"/>
      <c r="X659" s="1"/>
      <c r="AE659" s="1"/>
    </row>
    <row r="660" spans="10:31" s="11" customFormat="1" ht="11.25" x14ac:dyDescent="0.2">
      <c r="J660" s="1"/>
      <c r="Q660" s="1"/>
      <c r="X660" s="1"/>
      <c r="AE660" s="1"/>
    </row>
    <row r="661" spans="10:31" s="11" customFormat="1" ht="11.25" x14ac:dyDescent="0.2">
      <c r="J661" s="1"/>
      <c r="Q661" s="1"/>
      <c r="X661" s="1"/>
      <c r="AE661" s="1"/>
    </row>
    <row r="662" spans="10:31" s="11" customFormat="1" ht="11.25" x14ac:dyDescent="0.2">
      <c r="J662" s="1"/>
      <c r="Q662" s="1"/>
      <c r="X662" s="1"/>
      <c r="AE662" s="1"/>
    </row>
    <row r="663" spans="10:31" s="11" customFormat="1" ht="11.25" x14ac:dyDescent="0.2">
      <c r="J663" s="1"/>
      <c r="Q663" s="1"/>
      <c r="X663" s="1"/>
      <c r="AE663" s="1"/>
    </row>
    <row r="664" spans="10:31" s="11" customFormat="1" ht="11.25" x14ac:dyDescent="0.2">
      <c r="J664" s="1"/>
      <c r="Q664" s="1"/>
      <c r="X664" s="1"/>
      <c r="AE664" s="1"/>
    </row>
    <row r="665" spans="10:31" s="11" customFormat="1" ht="11.25" x14ac:dyDescent="0.2">
      <c r="J665" s="1"/>
      <c r="Q665" s="1"/>
      <c r="X665" s="1"/>
      <c r="AE665" s="1"/>
    </row>
    <row r="666" spans="10:31" s="11" customFormat="1" ht="11.25" x14ac:dyDescent="0.2">
      <c r="J666" s="1"/>
      <c r="Q666" s="1"/>
      <c r="X666" s="1"/>
      <c r="AE666" s="1"/>
    </row>
    <row r="667" spans="10:31" s="11" customFormat="1" ht="11.25" x14ac:dyDescent="0.2">
      <c r="J667" s="1"/>
      <c r="Q667" s="1"/>
      <c r="X667" s="1"/>
      <c r="AE667" s="1"/>
    </row>
    <row r="668" spans="10:31" s="11" customFormat="1" ht="11.25" x14ac:dyDescent="0.2">
      <c r="J668" s="1"/>
      <c r="Q668" s="1"/>
      <c r="X668" s="1"/>
      <c r="AE668" s="1"/>
    </row>
    <row r="669" spans="10:31" s="11" customFormat="1" ht="11.25" x14ac:dyDescent="0.2">
      <c r="J669" s="1"/>
      <c r="Q669" s="1"/>
      <c r="X669" s="1"/>
      <c r="AE669" s="1"/>
    </row>
    <row r="670" spans="10:31" s="11" customFormat="1" ht="11.25" x14ac:dyDescent="0.2">
      <c r="J670" s="1"/>
      <c r="Q670" s="1"/>
      <c r="X670" s="1"/>
      <c r="AE670" s="1"/>
    </row>
    <row r="671" spans="10:31" s="11" customFormat="1" ht="11.25" x14ac:dyDescent="0.2">
      <c r="J671" s="1"/>
      <c r="Q671" s="1"/>
      <c r="X671" s="1"/>
      <c r="AE671" s="1"/>
    </row>
    <row r="672" spans="10:31" s="11" customFormat="1" ht="11.25" x14ac:dyDescent="0.2">
      <c r="J672" s="1"/>
      <c r="Q672" s="1"/>
      <c r="X672" s="1"/>
      <c r="AE672" s="1"/>
    </row>
    <row r="673" spans="10:31" s="11" customFormat="1" ht="11.25" x14ac:dyDescent="0.2">
      <c r="J673" s="1"/>
      <c r="Q673" s="1"/>
      <c r="X673" s="1"/>
      <c r="AE673" s="1"/>
    </row>
    <row r="674" spans="10:31" s="11" customFormat="1" ht="11.25" x14ac:dyDescent="0.2">
      <c r="J674" s="1"/>
      <c r="Q674" s="1"/>
      <c r="X674" s="1"/>
      <c r="AE674" s="1"/>
    </row>
    <row r="675" spans="10:31" s="11" customFormat="1" ht="11.25" x14ac:dyDescent="0.2">
      <c r="J675" s="1"/>
      <c r="Q675" s="1"/>
      <c r="X675" s="1"/>
      <c r="AE675" s="1"/>
    </row>
    <row r="676" spans="10:31" s="11" customFormat="1" ht="11.25" x14ac:dyDescent="0.2">
      <c r="J676" s="1"/>
      <c r="Q676" s="1"/>
      <c r="X676" s="1"/>
      <c r="AE676" s="1"/>
    </row>
    <row r="677" spans="10:31" s="11" customFormat="1" ht="11.25" x14ac:dyDescent="0.2">
      <c r="J677" s="1"/>
      <c r="Q677" s="1"/>
      <c r="X677" s="1"/>
      <c r="AE677" s="1"/>
    </row>
    <row r="678" spans="10:31" s="11" customFormat="1" ht="11.25" x14ac:dyDescent="0.2">
      <c r="J678" s="1"/>
      <c r="Q678" s="1"/>
      <c r="X678" s="1"/>
      <c r="AE678" s="1"/>
    </row>
    <row r="679" spans="10:31" s="11" customFormat="1" ht="11.25" x14ac:dyDescent="0.2">
      <c r="J679" s="1"/>
      <c r="Q679" s="1"/>
      <c r="X679" s="1"/>
      <c r="AE679" s="1"/>
    </row>
    <row r="680" spans="10:31" s="11" customFormat="1" ht="11.25" x14ac:dyDescent="0.2">
      <c r="J680" s="1"/>
      <c r="Q680" s="1"/>
      <c r="X680" s="1"/>
      <c r="AE680" s="1"/>
    </row>
    <row r="681" spans="10:31" s="11" customFormat="1" ht="11.25" x14ac:dyDescent="0.2">
      <c r="J681" s="1"/>
      <c r="Q681" s="1"/>
      <c r="X681" s="1"/>
      <c r="AE681" s="1"/>
    </row>
    <row r="682" spans="10:31" s="11" customFormat="1" ht="11.25" x14ac:dyDescent="0.2">
      <c r="J682" s="1"/>
      <c r="Q682" s="1"/>
      <c r="X682" s="1"/>
      <c r="AE682" s="1"/>
    </row>
    <row r="683" spans="10:31" s="11" customFormat="1" ht="11.25" x14ac:dyDescent="0.2">
      <c r="J683" s="1"/>
      <c r="Q683" s="1"/>
      <c r="X683" s="1"/>
      <c r="AE683" s="1"/>
    </row>
    <row r="684" spans="10:31" s="11" customFormat="1" ht="11.25" x14ac:dyDescent="0.2">
      <c r="J684" s="1"/>
      <c r="Q684" s="1"/>
      <c r="X684" s="1"/>
      <c r="AE684" s="1"/>
    </row>
    <row r="685" spans="10:31" s="11" customFormat="1" ht="11.25" x14ac:dyDescent="0.2">
      <c r="J685" s="1"/>
      <c r="Q685" s="1"/>
      <c r="X685" s="1"/>
      <c r="AE685" s="1"/>
    </row>
    <row r="686" spans="10:31" s="11" customFormat="1" ht="11.25" x14ac:dyDescent="0.2">
      <c r="J686" s="1"/>
      <c r="Q686" s="1"/>
      <c r="X686" s="1"/>
      <c r="AE686" s="1"/>
    </row>
    <row r="687" spans="10:31" s="11" customFormat="1" ht="11.25" x14ac:dyDescent="0.2">
      <c r="J687" s="1"/>
      <c r="Q687" s="1"/>
      <c r="X687" s="1"/>
      <c r="AE687" s="1"/>
    </row>
    <row r="688" spans="10:31" s="11" customFormat="1" ht="11.25" x14ac:dyDescent="0.2">
      <c r="J688" s="1"/>
      <c r="Q688" s="1"/>
      <c r="X688" s="1"/>
      <c r="AE688" s="1"/>
    </row>
    <row r="689" spans="10:31" s="11" customFormat="1" ht="11.25" x14ac:dyDescent="0.2">
      <c r="J689" s="1"/>
      <c r="Q689" s="1"/>
      <c r="X689" s="1"/>
      <c r="AE689" s="1"/>
    </row>
    <row r="690" spans="10:31" s="11" customFormat="1" ht="11.25" x14ac:dyDescent="0.2">
      <c r="J690" s="1"/>
      <c r="Q690" s="1"/>
      <c r="X690" s="1"/>
      <c r="AE690" s="1"/>
    </row>
    <row r="691" spans="10:31" s="11" customFormat="1" ht="11.25" x14ac:dyDescent="0.2">
      <c r="J691" s="1"/>
      <c r="Q691" s="1"/>
      <c r="X691" s="1"/>
      <c r="AE691" s="1"/>
    </row>
    <row r="692" spans="10:31" s="11" customFormat="1" ht="11.25" x14ac:dyDescent="0.2">
      <c r="J692" s="1"/>
      <c r="Q692" s="1"/>
      <c r="X692" s="1"/>
      <c r="AE692" s="1"/>
    </row>
    <row r="693" spans="10:31" s="11" customFormat="1" ht="11.25" x14ac:dyDescent="0.2">
      <c r="J693" s="1"/>
      <c r="Q693" s="1"/>
      <c r="X693" s="1"/>
      <c r="AE693" s="1"/>
    </row>
    <row r="694" spans="10:31" s="11" customFormat="1" ht="11.25" x14ac:dyDescent="0.2">
      <c r="J694" s="1"/>
      <c r="Q694" s="1"/>
      <c r="X694" s="1"/>
      <c r="AE694" s="1"/>
    </row>
    <row r="695" spans="10:31" s="11" customFormat="1" ht="11.25" x14ac:dyDescent="0.2">
      <c r="J695" s="1"/>
      <c r="Q695" s="1"/>
      <c r="X695" s="1"/>
      <c r="AE695" s="1"/>
    </row>
    <row r="696" spans="10:31" s="11" customFormat="1" ht="11.25" x14ac:dyDescent="0.2">
      <c r="J696" s="1"/>
      <c r="Q696" s="1"/>
      <c r="X696" s="1"/>
      <c r="AE696" s="1"/>
    </row>
    <row r="697" spans="10:31" s="11" customFormat="1" ht="11.25" x14ac:dyDescent="0.2">
      <c r="J697" s="1"/>
      <c r="Q697" s="1"/>
      <c r="X697" s="1"/>
      <c r="AE697" s="1"/>
    </row>
    <row r="698" spans="10:31" s="11" customFormat="1" ht="11.25" x14ac:dyDescent="0.2">
      <c r="J698" s="1"/>
      <c r="Q698" s="1"/>
      <c r="X698" s="1"/>
      <c r="AE698" s="1"/>
    </row>
    <row r="699" spans="10:31" s="11" customFormat="1" ht="11.25" x14ac:dyDescent="0.2">
      <c r="J699" s="1"/>
      <c r="Q699" s="1"/>
      <c r="X699" s="1"/>
      <c r="AE699" s="1"/>
    </row>
    <row r="700" spans="10:31" s="11" customFormat="1" ht="11.25" x14ac:dyDescent="0.2">
      <c r="J700" s="1"/>
      <c r="Q700" s="1"/>
      <c r="X700" s="1"/>
      <c r="AE700" s="1"/>
    </row>
    <row r="701" spans="10:31" s="11" customFormat="1" ht="11.25" x14ac:dyDescent="0.2">
      <c r="J701" s="1"/>
      <c r="Q701" s="1"/>
      <c r="X701" s="1"/>
      <c r="AE701" s="1"/>
    </row>
    <row r="702" spans="10:31" s="11" customFormat="1" ht="11.25" x14ac:dyDescent="0.2">
      <c r="J702" s="1"/>
      <c r="Q702" s="1"/>
      <c r="X702" s="1"/>
      <c r="AE702" s="1"/>
    </row>
    <row r="703" spans="10:31" s="11" customFormat="1" ht="11.25" x14ac:dyDescent="0.2">
      <c r="J703" s="1"/>
      <c r="Q703" s="1"/>
      <c r="X703" s="1"/>
      <c r="AE703" s="1"/>
    </row>
    <row r="704" spans="10:31" s="11" customFormat="1" ht="11.25" x14ac:dyDescent="0.2">
      <c r="J704" s="1"/>
      <c r="Q704" s="1"/>
      <c r="X704" s="1"/>
      <c r="AE704" s="1"/>
    </row>
    <row r="705" spans="10:31" s="11" customFormat="1" ht="11.25" x14ac:dyDescent="0.2">
      <c r="J705" s="1"/>
      <c r="Q705" s="1"/>
      <c r="X705" s="1"/>
      <c r="AE705" s="1"/>
    </row>
    <row r="706" spans="10:31" s="11" customFormat="1" ht="11.25" x14ac:dyDescent="0.2">
      <c r="J706" s="1"/>
      <c r="Q706" s="1"/>
      <c r="X706" s="1"/>
      <c r="AE706" s="1"/>
    </row>
    <row r="707" spans="10:31" s="11" customFormat="1" ht="11.25" x14ac:dyDescent="0.2">
      <c r="J707" s="1"/>
      <c r="Q707" s="1"/>
      <c r="X707" s="1"/>
      <c r="AE707" s="1"/>
    </row>
    <row r="708" spans="10:31" s="11" customFormat="1" ht="11.25" x14ac:dyDescent="0.2">
      <c r="J708" s="1"/>
      <c r="Q708" s="1"/>
      <c r="X708" s="1"/>
      <c r="AE708" s="1"/>
    </row>
    <row r="709" spans="10:31" s="11" customFormat="1" ht="11.25" x14ac:dyDescent="0.2">
      <c r="J709" s="1"/>
      <c r="Q709" s="1"/>
      <c r="X709" s="1"/>
      <c r="AE709" s="1"/>
    </row>
    <row r="710" spans="10:31" s="11" customFormat="1" ht="11.25" x14ac:dyDescent="0.2">
      <c r="J710" s="1"/>
      <c r="Q710" s="1"/>
      <c r="X710" s="1"/>
      <c r="AE710" s="1"/>
    </row>
    <row r="711" spans="10:31" s="11" customFormat="1" ht="11.25" x14ac:dyDescent="0.2">
      <c r="J711" s="1"/>
      <c r="Q711" s="1"/>
      <c r="X711" s="1"/>
      <c r="AE711" s="1"/>
    </row>
    <row r="712" spans="10:31" s="11" customFormat="1" ht="11.25" x14ac:dyDescent="0.2">
      <c r="J712" s="1"/>
      <c r="Q712" s="1"/>
      <c r="X712" s="1"/>
      <c r="AE712" s="1"/>
    </row>
    <row r="713" spans="10:31" s="11" customFormat="1" ht="11.25" x14ac:dyDescent="0.2">
      <c r="J713" s="1"/>
      <c r="Q713" s="1"/>
      <c r="X713" s="1"/>
      <c r="AE713" s="1"/>
    </row>
    <row r="714" spans="10:31" s="11" customFormat="1" ht="11.25" x14ac:dyDescent="0.2">
      <c r="J714" s="1"/>
      <c r="Q714" s="1"/>
      <c r="X714" s="1"/>
      <c r="AE714" s="1"/>
    </row>
    <row r="715" spans="10:31" s="11" customFormat="1" ht="11.25" x14ac:dyDescent="0.2">
      <c r="J715" s="1"/>
      <c r="Q715" s="1"/>
      <c r="X715" s="1"/>
      <c r="AE715" s="1"/>
    </row>
    <row r="716" spans="10:31" s="11" customFormat="1" ht="11.25" x14ac:dyDescent="0.2">
      <c r="J716" s="1"/>
      <c r="Q716" s="1"/>
      <c r="X716" s="1"/>
      <c r="AE716" s="1"/>
    </row>
    <row r="717" spans="10:31" s="11" customFormat="1" ht="11.25" x14ac:dyDescent="0.2">
      <c r="J717" s="1"/>
      <c r="Q717" s="1"/>
      <c r="X717" s="1"/>
      <c r="AE717" s="1"/>
    </row>
    <row r="718" spans="10:31" s="11" customFormat="1" ht="11.25" x14ac:dyDescent="0.2">
      <c r="J718" s="1"/>
      <c r="Q718" s="1"/>
      <c r="X718" s="1"/>
      <c r="AE718" s="1"/>
    </row>
    <row r="719" spans="10:31" s="11" customFormat="1" ht="11.25" x14ac:dyDescent="0.2">
      <c r="J719" s="1"/>
      <c r="Q719" s="1"/>
      <c r="X719" s="1"/>
      <c r="AE719" s="1"/>
    </row>
    <row r="720" spans="10:31" s="11" customFormat="1" ht="11.25" x14ac:dyDescent="0.2">
      <c r="J720" s="1"/>
      <c r="Q720" s="1"/>
      <c r="X720" s="1"/>
      <c r="AE720" s="1"/>
    </row>
    <row r="721" spans="10:31" s="11" customFormat="1" ht="11.25" x14ac:dyDescent="0.2">
      <c r="J721" s="1"/>
      <c r="Q721" s="1"/>
      <c r="X721" s="1"/>
      <c r="AE721" s="1"/>
    </row>
    <row r="722" spans="10:31" s="11" customFormat="1" ht="11.25" x14ac:dyDescent="0.2">
      <c r="J722" s="1"/>
      <c r="Q722" s="1"/>
      <c r="X722" s="1"/>
      <c r="AE722" s="1"/>
    </row>
    <row r="723" spans="10:31" s="11" customFormat="1" ht="11.25" x14ac:dyDescent="0.2">
      <c r="J723" s="1"/>
      <c r="Q723" s="1"/>
      <c r="X723" s="1"/>
      <c r="AE723" s="1"/>
    </row>
    <row r="724" spans="10:31" s="11" customFormat="1" ht="11.25" x14ac:dyDescent="0.2">
      <c r="J724" s="1"/>
      <c r="Q724" s="1"/>
      <c r="X724" s="1"/>
      <c r="AE724" s="1"/>
    </row>
    <row r="725" spans="10:31" s="11" customFormat="1" ht="11.25" x14ac:dyDescent="0.2">
      <c r="J725" s="1"/>
      <c r="Q725" s="1"/>
      <c r="X725" s="1"/>
      <c r="AE725" s="1"/>
    </row>
    <row r="726" spans="10:31" s="11" customFormat="1" ht="11.25" x14ac:dyDescent="0.2">
      <c r="J726" s="1"/>
      <c r="Q726" s="1"/>
      <c r="X726" s="1"/>
      <c r="AE726" s="1"/>
    </row>
    <row r="727" spans="10:31" s="11" customFormat="1" ht="11.25" x14ac:dyDescent="0.2">
      <c r="J727" s="1"/>
      <c r="Q727" s="1"/>
      <c r="X727" s="1"/>
      <c r="AE727" s="1"/>
    </row>
    <row r="728" spans="10:31" s="11" customFormat="1" ht="11.25" x14ac:dyDescent="0.2">
      <c r="J728" s="1"/>
      <c r="Q728" s="1"/>
      <c r="X728" s="1"/>
      <c r="AE728" s="1"/>
    </row>
    <row r="729" spans="10:31" s="11" customFormat="1" ht="11.25" x14ac:dyDescent="0.2">
      <c r="J729" s="1"/>
      <c r="Q729" s="1"/>
      <c r="X729" s="1"/>
      <c r="AE729" s="1"/>
    </row>
    <row r="730" spans="10:31" s="11" customFormat="1" ht="11.25" x14ac:dyDescent="0.2">
      <c r="J730" s="1"/>
      <c r="Q730" s="1"/>
      <c r="X730" s="1"/>
      <c r="AE730" s="1"/>
    </row>
    <row r="731" spans="10:31" s="11" customFormat="1" ht="11.25" x14ac:dyDescent="0.2">
      <c r="J731" s="1"/>
      <c r="Q731" s="1"/>
      <c r="X731" s="1"/>
      <c r="AE731" s="1"/>
    </row>
    <row r="732" spans="10:31" s="11" customFormat="1" ht="11.25" x14ac:dyDescent="0.2">
      <c r="J732" s="1"/>
      <c r="Q732" s="1"/>
      <c r="X732" s="1"/>
      <c r="AE732" s="1"/>
    </row>
    <row r="733" spans="10:31" s="11" customFormat="1" ht="11.25" x14ac:dyDescent="0.2">
      <c r="J733" s="1"/>
      <c r="Q733" s="1"/>
      <c r="X733" s="1"/>
      <c r="AE733" s="1"/>
    </row>
    <row r="734" spans="10:31" s="11" customFormat="1" ht="11.25" x14ac:dyDescent="0.2">
      <c r="J734" s="1"/>
      <c r="Q734" s="1"/>
      <c r="X734" s="1"/>
      <c r="AE734" s="1"/>
    </row>
    <row r="735" spans="10:31" s="11" customFormat="1" ht="11.25" x14ac:dyDescent="0.2">
      <c r="J735" s="1"/>
      <c r="Q735" s="1"/>
      <c r="X735" s="1"/>
      <c r="AE735" s="1"/>
    </row>
    <row r="736" spans="10:31" s="11" customFormat="1" ht="11.25" x14ac:dyDescent="0.2">
      <c r="J736" s="1"/>
      <c r="Q736" s="1"/>
      <c r="X736" s="1"/>
      <c r="AE736" s="1"/>
    </row>
    <row r="737" spans="10:31" s="11" customFormat="1" ht="11.25" x14ac:dyDescent="0.2">
      <c r="J737" s="1"/>
      <c r="Q737" s="1"/>
      <c r="X737" s="1"/>
      <c r="AE737" s="1"/>
    </row>
    <row r="738" spans="10:31" s="11" customFormat="1" ht="11.25" x14ac:dyDescent="0.2">
      <c r="J738" s="1"/>
      <c r="Q738" s="1"/>
      <c r="X738" s="1"/>
      <c r="AE738" s="1"/>
    </row>
    <row r="739" spans="10:31" s="11" customFormat="1" ht="11.25" x14ac:dyDescent="0.2">
      <c r="J739" s="1"/>
      <c r="Q739" s="1"/>
      <c r="X739" s="1"/>
      <c r="AE739" s="1"/>
    </row>
    <row r="740" spans="10:31" s="11" customFormat="1" ht="11.25" x14ac:dyDescent="0.2">
      <c r="J740" s="1"/>
      <c r="Q740" s="1"/>
      <c r="X740" s="1"/>
      <c r="AE740" s="1"/>
    </row>
    <row r="741" spans="10:31" s="11" customFormat="1" ht="11.25" x14ac:dyDescent="0.2">
      <c r="J741" s="1"/>
      <c r="Q741" s="1"/>
      <c r="X741" s="1"/>
      <c r="AE741" s="1"/>
    </row>
    <row r="742" spans="10:31" s="11" customFormat="1" ht="11.25" x14ac:dyDescent="0.2">
      <c r="J742" s="1"/>
      <c r="Q742" s="1"/>
      <c r="X742" s="1"/>
      <c r="AE742" s="1"/>
    </row>
    <row r="743" spans="10:31" s="11" customFormat="1" ht="11.25" x14ac:dyDescent="0.2">
      <c r="J743" s="1"/>
      <c r="Q743" s="1"/>
      <c r="X743" s="1"/>
      <c r="AE743" s="1"/>
    </row>
    <row r="744" spans="10:31" s="11" customFormat="1" ht="11.25" x14ac:dyDescent="0.2">
      <c r="J744" s="1"/>
      <c r="Q744" s="1"/>
      <c r="X744" s="1"/>
      <c r="AE744" s="1"/>
    </row>
    <row r="745" spans="10:31" s="11" customFormat="1" ht="11.25" x14ac:dyDescent="0.2">
      <c r="J745" s="1"/>
      <c r="Q745" s="1"/>
      <c r="X745" s="1"/>
      <c r="AE745" s="1"/>
    </row>
    <row r="746" spans="10:31" s="11" customFormat="1" ht="11.25" x14ac:dyDescent="0.2">
      <c r="J746" s="1"/>
      <c r="Q746" s="1"/>
      <c r="X746" s="1"/>
      <c r="AE746" s="1"/>
    </row>
    <row r="747" spans="10:31" s="11" customFormat="1" ht="11.25" x14ac:dyDescent="0.2">
      <c r="J747" s="1"/>
      <c r="Q747" s="1"/>
      <c r="X747" s="1"/>
      <c r="AE747" s="1"/>
    </row>
    <row r="748" spans="10:31" s="11" customFormat="1" ht="11.25" x14ac:dyDescent="0.2">
      <c r="J748" s="1"/>
      <c r="Q748" s="1"/>
      <c r="X748" s="1"/>
      <c r="AE748" s="1"/>
    </row>
    <row r="749" spans="10:31" s="11" customFormat="1" ht="11.25" x14ac:dyDescent="0.2">
      <c r="J749" s="1"/>
      <c r="Q749" s="1"/>
      <c r="X749" s="1"/>
      <c r="AE749" s="1"/>
    </row>
    <row r="750" spans="10:31" s="11" customFormat="1" ht="11.25" x14ac:dyDescent="0.2">
      <c r="J750" s="1"/>
      <c r="Q750" s="1"/>
      <c r="X750" s="1"/>
      <c r="AE750" s="1"/>
    </row>
    <row r="751" spans="10:31" s="11" customFormat="1" ht="11.25" x14ac:dyDescent="0.2">
      <c r="J751" s="1"/>
      <c r="Q751" s="1"/>
      <c r="X751" s="1"/>
      <c r="AE751" s="1"/>
    </row>
    <row r="752" spans="10:31" s="11" customFormat="1" ht="11.25" x14ac:dyDescent="0.2">
      <c r="J752" s="1"/>
      <c r="Q752" s="1"/>
      <c r="X752" s="1"/>
      <c r="AE752" s="1"/>
    </row>
    <row r="753" spans="10:31" s="11" customFormat="1" ht="11.25" x14ac:dyDescent="0.2">
      <c r="J753" s="1"/>
      <c r="Q753" s="1"/>
      <c r="X753" s="1"/>
      <c r="AE753" s="1"/>
    </row>
    <row r="754" spans="10:31" s="11" customFormat="1" ht="11.25" x14ac:dyDescent="0.2">
      <c r="J754" s="1"/>
      <c r="Q754" s="1"/>
      <c r="X754" s="1"/>
      <c r="AE754" s="1"/>
    </row>
    <row r="755" spans="10:31" s="11" customFormat="1" ht="11.25" x14ac:dyDescent="0.2">
      <c r="J755" s="1"/>
      <c r="Q755" s="1"/>
      <c r="X755" s="1"/>
      <c r="AE755" s="1"/>
    </row>
    <row r="756" spans="10:31" s="11" customFormat="1" ht="11.25" x14ac:dyDescent="0.2">
      <c r="J756" s="1"/>
      <c r="Q756" s="1"/>
      <c r="X756" s="1"/>
      <c r="AE756" s="1"/>
    </row>
    <row r="757" spans="10:31" s="11" customFormat="1" ht="11.25" x14ac:dyDescent="0.2">
      <c r="J757" s="1"/>
      <c r="Q757" s="1"/>
      <c r="X757" s="1"/>
      <c r="AE757" s="1"/>
    </row>
    <row r="758" spans="10:31" s="11" customFormat="1" ht="11.25" x14ac:dyDescent="0.2">
      <c r="J758" s="1"/>
      <c r="Q758" s="1"/>
      <c r="X758" s="1"/>
      <c r="AE758" s="1"/>
    </row>
    <row r="759" spans="10:31" s="11" customFormat="1" ht="11.25" x14ac:dyDescent="0.2">
      <c r="J759" s="1"/>
      <c r="Q759" s="1"/>
      <c r="X759" s="1"/>
      <c r="AE759" s="1"/>
    </row>
    <row r="760" spans="10:31" s="11" customFormat="1" ht="11.25" x14ac:dyDescent="0.2">
      <c r="J760" s="1"/>
      <c r="Q760" s="1"/>
      <c r="X760" s="1"/>
      <c r="AE760" s="1"/>
    </row>
    <row r="761" spans="10:31" s="11" customFormat="1" ht="11.25" x14ac:dyDescent="0.2">
      <c r="J761" s="1"/>
      <c r="Q761" s="1"/>
      <c r="X761" s="1"/>
      <c r="AE761" s="1"/>
    </row>
    <row r="762" spans="10:31" s="11" customFormat="1" ht="11.25" x14ac:dyDescent="0.2">
      <c r="J762" s="1"/>
      <c r="Q762" s="1"/>
      <c r="X762" s="1"/>
      <c r="AE762" s="1"/>
    </row>
    <row r="763" spans="10:31" s="11" customFormat="1" ht="11.25" x14ac:dyDescent="0.2">
      <c r="J763" s="1"/>
      <c r="Q763" s="1"/>
      <c r="X763" s="1"/>
      <c r="AE763" s="1"/>
    </row>
    <row r="764" spans="10:31" s="11" customFormat="1" ht="11.25" x14ac:dyDescent="0.2">
      <c r="J764" s="1"/>
      <c r="Q764" s="1"/>
      <c r="X764" s="1"/>
      <c r="AE764" s="1"/>
    </row>
    <row r="765" spans="10:31" s="11" customFormat="1" ht="11.25" x14ac:dyDescent="0.2">
      <c r="J765" s="1"/>
      <c r="Q765" s="1"/>
      <c r="X765" s="1"/>
      <c r="AE765" s="1"/>
    </row>
    <row r="766" spans="10:31" s="11" customFormat="1" ht="11.25" x14ac:dyDescent="0.2">
      <c r="J766" s="1"/>
      <c r="Q766" s="1"/>
      <c r="X766" s="1"/>
      <c r="AE766" s="1"/>
    </row>
    <row r="767" spans="10:31" s="11" customFormat="1" ht="11.25" x14ac:dyDescent="0.2">
      <c r="J767" s="1"/>
      <c r="Q767" s="1"/>
      <c r="X767" s="1"/>
      <c r="AE767" s="1"/>
    </row>
    <row r="768" spans="10:31" s="11" customFormat="1" ht="11.25" x14ac:dyDescent="0.2">
      <c r="J768" s="1"/>
      <c r="Q768" s="1"/>
      <c r="X768" s="1"/>
      <c r="AE768" s="1"/>
    </row>
    <row r="769" spans="10:31" s="11" customFormat="1" ht="11.25" x14ac:dyDescent="0.2">
      <c r="J769" s="1"/>
      <c r="Q769" s="1"/>
      <c r="X769" s="1"/>
      <c r="AE769" s="1"/>
    </row>
    <row r="770" spans="10:31" s="11" customFormat="1" ht="11.25" x14ac:dyDescent="0.2">
      <c r="J770" s="1"/>
      <c r="Q770" s="1"/>
      <c r="X770" s="1"/>
      <c r="AE770" s="1"/>
    </row>
    <row r="771" spans="10:31" s="11" customFormat="1" ht="11.25" x14ac:dyDescent="0.2">
      <c r="J771" s="1"/>
      <c r="Q771" s="1"/>
      <c r="X771" s="1"/>
      <c r="AE771" s="1"/>
    </row>
    <row r="772" spans="10:31" s="11" customFormat="1" ht="11.25" x14ac:dyDescent="0.2">
      <c r="J772" s="1"/>
      <c r="Q772" s="1"/>
      <c r="X772" s="1"/>
      <c r="AE772" s="1"/>
    </row>
    <row r="773" spans="10:31" s="11" customFormat="1" ht="11.25" x14ac:dyDescent="0.2">
      <c r="J773" s="1"/>
      <c r="Q773" s="1"/>
      <c r="X773" s="1"/>
      <c r="AE773" s="1"/>
    </row>
    <row r="774" spans="10:31" s="11" customFormat="1" ht="11.25" x14ac:dyDescent="0.2">
      <c r="J774" s="1"/>
      <c r="Q774" s="1"/>
      <c r="X774" s="1"/>
      <c r="AE774" s="1"/>
    </row>
    <row r="775" spans="10:31" s="11" customFormat="1" ht="11.25" x14ac:dyDescent="0.2">
      <c r="J775" s="1"/>
      <c r="Q775" s="1"/>
      <c r="X775" s="1"/>
      <c r="AE775" s="1"/>
    </row>
    <row r="776" spans="10:31" s="11" customFormat="1" ht="11.25" x14ac:dyDescent="0.2">
      <c r="J776" s="1"/>
      <c r="Q776" s="1"/>
      <c r="X776" s="1"/>
      <c r="AE776" s="1"/>
    </row>
    <row r="777" spans="10:31" s="11" customFormat="1" ht="11.25" x14ac:dyDescent="0.2">
      <c r="J777" s="1"/>
      <c r="Q777" s="1"/>
      <c r="X777" s="1"/>
      <c r="AE777" s="1"/>
    </row>
    <row r="778" spans="10:31" s="11" customFormat="1" ht="11.25" x14ac:dyDescent="0.2">
      <c r="J778" s="1"/>
      <c r="Q778" s="1"/>
      <c r="X778" s="1"/>
      <c r="AE778" s="1"/>
    </row>
    <row r="779" spans="10:31" s="11" customFormat="1" ht="11.25" x14ac:dyDescent="0.2">
      <c r="J779" s="1"/>
      <c r="Q779" s="1"/>
      <c r="X779" s="1"/>
      <c r="AE779" s="1"/>
    </row>
    <row r="780" spans="10:31" s="11" customFormat="1" ht="11.25" x14ac:dyDescent="0.2">
      <c r="J780" s="1"/>
      <c r="Q780" s="1"/>
      <c r="X780" s="1"/>
      <c r="AE780" s="1"/>
    </row>
    <row r="781" spans="10:31" s="11" customFormat="1" ht="11.25" x14ac:dyDescent="0.2">
      <c r="J781" s="1"/>
      <c r="Q781" s="1"/>
      <c r="X781" s="1"/>
      <c r="AE781" s="1"/>
    </row>
    <row r="782" spans="10:31" s="11" customFormat="1" ht="11.25" x14ac:dyDescent="0.2">
      <c r="J782" s="1"/>
      <c r="Q782" s="1"/>
      <c r="X782" s="1"/>
      <c r="AE782" s="1"/>
    </row>
    <row r="783" spans="10:31" s="11" customFormat="1" ht="11.25" x14ac:dyDescent="0.2">
      <c r="J783" s="1"/>
      <c r="Q783" s="1"/>
      <c r="X783" s="1"/>
      <c r="AE783" s="1"/>
    </row>
    <row r="784" spans="10:31" s="11" customFormat="1" ht="11.25" x14ac:dyDescent="0.2">
      <c r="J784" s="1"/>
      <c r="Q784" s="1"/>
      <c r="X784" s="1"/>
      <c r="AE784" s="1"/>
    </row>
    <row r="785" spans="10:31" s="11" customFormat="1" ht="11.25" x14ac:dyDescent="0.2">
      <c r="J785" s="1"/>
      <c r="Q785" s="1"/>
      <c r="X785" s="1"/>
      <c r="AE785" s="1"/>
    </row>
    <row r="786" spans="10:31" s="11" customFormat="1" ht="11.25" x14ac:dyDescent="0.2">
      <c r="J786" s="1"/>
      <c r="Q786" s="1"/>
      <c r="X786" s="1"/>
      <c r="AE786" s="1"/>
    </row>
    <row r="787" spans="10:31" s="11" customFormat="1" ht="11.25" x14ac:dyDescent="0.2">
      <c r="J787" s="1"/>
      <c r="Q787" s="1"/>
      <c r="X787" s="1"/>
      <c r="AE787" s="1"/>
    </row>
    <row r="788" spans="10:31" s="11" customFormat="1" ht="11.25" x14ac:dyDescent="0.2">
      <c r="J788" s="1"/>
      <c r="Q788" s="1"/>
      <c r="X788" s="1"/>
      <c r="AE788" s="1"/>
    </row>
    <row r="789" spans="10:31" s="11" customFormat="1" ht="11.25" x14ac:dyDescent="0.2">
      <c r="J789" s="1"/>
      <c r="Q789" s="1"/>
      <c r="X789" s="1"/>
      <c r="AE789" s="1"/>
    </row>
    <row r="790" spans="10:31" s="11" customFormat="1" ht="11.25" x14ac:dyDescent="0.2">
      <c r="J790" s="1"/>
      <c r="Q790" s="1"/>
      <c r="X790" s="1"/>
      <c r="AE790" s="1"/>
    </row>
    <row r="791" spans="10:31" s="11" customFormat="1" ht="11.25" x14ac:dyDescent="0.2">
      <c r="J791" s="1"/>
      <c r="Q791" s="1"/>
      <c r="X791" s="1"/>
      <c r="AE791" s="1"/>
    </row>
    <row r="792" spans="10:31" s="11" customFormat="1" ht="11.25" x14ac:dyDescent="0.2">
      <c r="J792" s="1"/>
      <c r="Q792" s="1"/>
      <c r="X792" s="1"/>
      <c r="AE792" s="1"/>
    </row>
    <row r="793" spans="10:31" s="11" customFormat="1" ht="11.25" x14ac:dyDescent="0.2">
      <c r="J793" s="1"/>
      <c r="Q793" s="1"/>
      <c r="X793" s="1"/>
      <c r="AE793" s="1"/>
    </row>
    <row r="794" spans="10:31" s="11" customFormat="1" ht="11.25" x14ac:dyDescent="0.2">
      <c r="J794" s="1"/>
      <c r="Q794" s="1"/>
      <c r="X794" s="1"/>
      <c r="AE794" s="1"/>
    </row>
    <row r="795" spans="10:31" s="11" customFormat="1" ht="11.25" x14ac:dyDescent="0.2">
      <c r="J795" s="1"/>
      <c r="Q795" s="1"/>
      <c r="X795" s="1"/>
      <c r="AE795" s="1"/>
    </row>
    <row r="796" spans="10:31" s="11" customFormat="1" ht="11.25" x14ac:dyDescent="0.2">
      <c r="J796" s="1"/>
      <c r="Q796" s="1"/>
      <c r="X796" s="1"/>
      <c r="AE796" s="1"/>
    </row>
    <row r="797" spans="10:31" s="11" customFormat="1" ht="11.25" x14ac:dyDescent="0.2">
      <c r="J797" s="1"/>
      <c r="Q797" s="1"/>
      <c r="X797" s="1"/>
      <c r="AE797" s="1"/>
    </row>
    <row r="798" spans="10:31" s="11" customFormat="1" ht="11.25" x14ac:dyDescent="0.2">
      <c r="J798" s="1"/>
      <c r="Q798" s="1"/>
      <c r="X798" s="1"/>
      <c r="AE798" s="1"/>
    </row>
    <row r="799" spans="10:31" s="11" customFormat="1" ht="11.25" x14ac:dyDescent="0.2">
      <c r="J799" s="1"/>
      <c r="Q799" s="1"/>
      <c r="X799" s="1"/>
      <c r="AE799" s="1"/>
    </row>
    <row r="800" spans="10:31" s="11" customFormat="1" ht="11.25" x14ac:dyDescent="0.2">
      <c r="J800" s="1"/>
      <c r="Q800" s="1"/>
      <c r="X800" s="1"/>
      <c r="AE800" s="1"/>
    </row>
    <row r="801" spans="10:31" s="11" customFormat="1" ht="11.25" x14ac:dyDescent="0.2">
      <c r="J801" s="1"/>
      <c r="Q801" s="1"/>
      <c r="X801" s="1"/>
      <c r="AE801" s="1"/>
    </row>
    <row r="802" spans="10:31" s="11" customFormat="1" ht="11.25" x14ac:dyDescent="0.2">
      <c r="J802" s="1"/>
      <c r="Q802" s="1"/>
      <c r="X802" s="1"/>
      <c r="AE802" s="1"/>
    </row>
    <row r="803" spans="10:31" s="11" customFormat="1" ht="11.25" x14ac:dyDescent="0.2">
      <c r="J803" s="1"/>
      <c r="Q803" s="1"/>
      <c r="X803" s="1"/>
      <c r="AE803" s="1"/>
    </row>
    <row r="804" spans="10:31" s="11" customFormat="1" ht="11.25" x14ac:dyDescent="0.2">
      <c r="J804" s="1"/>
      <c r="Q804" s="1"/>
      <c r="X804" s="1"/>
      <c r="AE804" s="1"/>
    </row>
    <row r="805" spans="10:31" s="11" customFormat="1" ht="11.25" x14ac:dyDescent="0.2">
      <c r="J805" s="1"/>
      <c r="Q805" s="1"/>
      <c r="X805" s="1"/>
      <c r="AE805" s="1"/>
    </row>
    <row r="806" spans="10:31" s="11" customFormat="1" ht="11.25" x14ac:dyDescent="0.2">
      <c r="J806" s="1"/>
      <c r="Q806" s="1"/>
      <c r="X806" s="1"/>
      <c r="AE806" s="1"/>
    </row>
    <row r="807" spans="10:31" s="11" customFormat="1" ht="11.25" x14ac:dyDescent="0.2">
      <c r="J807" s="1"/>
      <c r="Q807" s="1"/>
      <c r="X807" s="1"/>
      <c r="AE807" s="1"/>
    </row>
    <row r="808" spans="10:31" s="11" customFormat="1" ht="11.25" x14ac:dyDescent="0.2">
      <c r="J808" s="1"/>
      <c r="Q808" s="1"/>
      <c r="X808" s="1"/>
      <c r="AE808" s="1"/>
    </row>
    <row r="809" spans="10:31" s="11" customFormat="1" ht="11.25" x14ac:dyDescent="0.2">
      <c r="J809" s="1"/>
      <c r="Q809" s="1"/>
      <c r="X809" s="1"/>
      <c r="AE809" s="1"/>
    </row>
    <row r="810" spans="10:31" s="11" customFormat="1" ht="11.25" x14ac:dyDescent="0.2">
      <c r="J810" s="1"/>
      <c r="Q810" s="1"/>
      <c r="X810" s="1"/>
      <c r="AE810" s="1"/>
    </row>
    <row r="811" spans="10:31" s="11" customFormat="1" ht="11.25" x14ac:dyDescent="0.2">
      <c r="J811" s="1"/>
      <c r="Q811" s="1"/>
      <c r="X811" s="1"/>
      <c r="AE811" s="1"/>
    </row>
    <row r="812" spans="10:31" s="11" customFormat="1" ht="11.25" x14ac:dyDescent="0.2">
      <c r="J812" s="1"/>
      <c r="Q812" s="1"/>
      <c r="X812" s="1"/>
      <c r="AE812" s="1"/>
    </row>
    <row r="813" spans="10:31" s="11" customFormat="1" ht="11.25" x14ac:dyDescent="0.2">
      <c r="J813" s="1"/>
      <c r="Q813" s="1"/>
      <c r="X813" s="1"/>
      <c r="AE813" s="1"/>
    </row>
    <row r="814" spans="10:31" s="11" customFormat="1" ht="11.25" x14ac:dyDescent="0.2">
      <c r="J814" s="1"/>
      <c r="Q814" s="1"/>
      <c r="X814" s="1"/>
      <c r="AE814" s="1"/>
    </row>
    <row r="815" spans="10:31" s="11" customFormat="1" ht="11.25" x14ac:dyDescent="0.2">
      <c r="J815" s="1"/>
      <c r="Q815" s="1"/>
      <c r="X815" s="1"/>
      <c r="AE815" s="1"/>
    </row>
    <row r="816" spans="10:31" s="11" customFormat="1" ht="11.25" x14ac:dyDescent="0.2">
      <c r="J816" s="1"/>
      <c r="Q816" s="1"/>
      <c r="X816" s="1"/>
      <c r="AE816" s="1"/>
    </row>
    <row r="817" spans="10:31" s="11" customFormat="1" ht="11.25" x14ac:dyDescent="0.2">
      <c r="J817" s="1"/>
      <c r="Q817" s="1"/>
      <c r="X817" s="1"/>
      <c r="AE817" s="1"/>
    </row>
    <row r="818" spans="10:31" s="11" customFormat="1" ht="11.25" x14ac:dyDescent="0.2">
      <c r="J818" s="1"/>
      <c r="Q818" s="1"/>
      <c r="X818" s="1"/>
      <c r="AE818" s="1"/>
    </row>
    <row r="819" spans="10:31" s="11" customFormat="1" ht="11.25" x14ac:dyDescent="0.2">
      <c r="J819" s="1"/>
      <c r="Q819" s="1"/>
      <c r="X819" s="1"/>
      <c r="AE819" s="1"/>
    </row>
    <row r="820" spans="10:31" s="11" customFormat="1" ht="11.25" x14ac:dyDescent="0.2">
      <c r="J820" s="1"/>
      <c r="Q820" s="1"/>
      <c r="X820" s="1"/>
      <c r="AE820" s="1"/>
    </row>
    <row r="821" spans="10:31" s="11" customFormat="1" ht="11.25" x14ac:dyDescent="0.2">
      <c r="J821" s="1"/>
      <c r="Q821" s="1"/>
      <c r="X821" s="1"/>
      <c r="AE821" s="1"/>
    </row>
    <row r="822" spans="10:31" s="11" customFormat="1" ht="11.25" x14ac:dyDescent="0.2">
      <c r="J822" s="1"/>
      <c r="Q822" s="1"/>
      <c r="X822" s="1"/>
      <c r="AE822" s="1"/>
    </row>
    <row r="823" spans="10:31" s="11" customFormat="1" ht="11.25" x14ac:dyDescent="0.2">
      <c r="J823" s="1"/>
      <c r="Q823" s="1"/>
      <c r="X823" s="1"/>
      <c r="AE823" s="1"/>
    </row>
    <row r="824" spans="10:31" s="11" customFormat="1" ht="11.25" x14ac:dyDescent="0.2">
      <c r="J824" s="1"/>
      <c r="Q824" s="1"/>
      <c r="X824" s="1"/>
      <c r="AE824" s="1"/>
    </row>
    <row r="825" spans="10:31" s="11" customFormat="1" ht="11.25" x14ac:dyDescent="0.2">
      <c r="J825" s="1"/>
      <c r="Q825" s="1"/>
      <c r="X825" s="1"/>
      <c r="AE825" s="1"/>
    </row>
    <row r="826" spans="10:31" s="11" customFormat="1" ht="11.25" x14ac:dyDescent="0.2">
      <c r="J826" s="1"/>
      <c r="Q826" s="1"/>
      <c r="X826" s="1"/>
      <c r="AE826" s="1"/>
    </row>
    <row r="827" spans="10:31" s="11" customFormat="1" ht="11.25" x14ac:dyDescent="0.2">
      <c r="J827" s="1"/>
      <c r="Q827" s="1"/>
      <c r="X827" s="1"/>
      <c r="AE827" s="1"/>
    </row>
    <row r="828" spans="10:31" s="11" customFormat="1" ht="11.25" x14ac:dyDescent="0.2">
      <c r="J828" s="1"/>
      <c r="Q828" s="1"/>
      <c r="X828" s="1"/>
      <c r="AE828" s="1"/>
    </row>
    <row r="829" spans="10:31" s="11" customFormat="1" ht="11.25" x14ac:dyDescent="0.2">
      <c r="J829" s="1"/>
      <c r="Q829" s="1"/>
      <c r="X829" s="1"/>
      <c r="AE829" s="1"/>
    </row>
    <row r="830" spans="10:31" s="11" customFormat="1" ht="11.25" x14ac:dyDescent="0.2">
      <c r="J830" s="1"/>
      <c r="Q830" s="1"/>
      <c r="X830" s="1"/>
      <c r="AE830" s="1"/>
    </row>
    <row r="831" spans="10:31" s="11" customFormat="1" ht="11.25" x14ac:dyDescent="0.2">
      <c r="J831" s="1"/>
      <c r="Q831" s="1"/>
      <c r="X831" s="1"/>
      <c r="AE831" s="1"/>
    </row>
    <row r="832" spans="10:31" s="11" customFormat="1" ht="11.25" x14ac:dyDescent="0.2">
      <c r="J832" s="1"/>
      <c r="Q832" s="1"/>
      <c r="X832" s="1"/>
      <c r="AE832" s="1"/>
    </row>
    <row r="833" spans="10:31" s="11" customFormat="1" ht="11.25" x14ac:dyDescent="0.2">
      <c r="J833" s="1"/>
      <c r="Q833" s="1"/>
      <c r="X833" s="1"/>
      <c r="AE833" s="1"/>
    </row>
    <row r="834" spans="10:31" s="11" customFormat="1" ht="11.25" x14ac:dyDescent="0.2">
      <c r="J834" s="1"/>
      <c r="Q834" s="1"/>
      <c r="X834" s="1"/>
      <c r="AE834" s="1"/>
    </row>
    <row r="835" spans="10:31" s="11" customFormat="1" ht="11.25" x14ac:dyDescent="0.2">
      <c r="J835" s="1"/>
      <c r="Q835" s="1"/>
      <c r="X835" s="1"/>
      <c r="AE835" s="1"/>
    </row>
    <row r="836" spans="10:31" s="11" customFormat="1" ht="11.25" x14ac:dyDescent="0.2">
      <c r="J836" s="1"/>
      <c r="Q836" s="1"/>
      <c r="X836" s="1"/>
      <c r="AE836" s="1"/>
    </row>
    <row r="837" spans="10:31" s="11" customFormat="1" ht="11.25" x14ac:dyDescent="0.2">
      <c r="J837" s="1"/>
      <c r="Q837" s="1"/>
      <c r="X837" s="1"/>
      <c r="AE837" s="1"/>
    </row>
    <row r="838" spans="10:31" s="11" customFormat="1" ht="11.25" x14ac:dyDescent="0.2">
      <c r="J838" s="1"/>
      <c r="Q838" s="1"/>
      <c r="X838" s="1"/>
      <c r="AE838" s="1"/>
    </row>
    <row r="839" spans="10:31" s="11" customFormat="1" ht="11.25" x14ac:dyDescent="0.2">
      <c r="J839" s="1"/>
      <c r="Q839" s="1"/>
      <c r="X839" s="1"/>
      <c r="AE839" s="1"/>
    </row>
    <row r="840" spans="10:31" s="11" customFormat="1" ht="11.25" x14ac:dyDescent="0.2">
      <c r="J840" s="1"/>
      <c r="Q840" s="1"/>
      <c r="X840" s="1"/>
      <c r="AE840" s="1"/>
    </row>
    <row r="841" spans="10:31" s="11" customFormat="1" ht="11.25" x14ac:dyDescent="0.2">
      <c r="J841" s="1"/>
      <c r="Q841" s="1"/>
      <c r="X841" s="1"/>
      <c r="AE841" s="1"/>
    </row>
    <row r="842" spans="10:31" s="11" customFormat="1" ht="11.25" x14ac:dyDescent="0.2">
      <c r="J842" s="1"/>
      <c r="Q842" s="1"/>
      <c r="X842" s="1"/>
      <c r="AE842" s="1"/>
    </row>
    <row r="843" spans="10:31" s="11" customFormat="1" ht="11.25" x14ac:dyDescent="0.2">
      <c r="J843" s="1"/>
      <c r="Q843" s="1"/>
      <c r="X843" s="1"/>
      <c r="AE843" s="1"/>
    </row>
    <row r="844" spans="10:31" s="11" customFormat="1" ht="11.25" x14ac:dyDescent="0.2">
      <c r="J844" s="1"/>
      <c r="Q844" s="1"/>
      <c r="X844" s="1"/>
      <c r="AE844" s="1"/>
    </row>
    <row r="845" spans="10:31" s="11" customFormat="1" ht="11.25" x14ac:dyDescent="0.2">
      <c r="J845" s="1"/>
      <c r="Q845" s="1"/>
      <c r="X845" s="1"/>
      <c r="AE845" s="1"/>
    </row>
    <row r="846" spans="10:31" s="11" customFormat="1" ht="11.25" x14ac:dyDescent="0.2">
      <c r="J846" s="1"/>
      <c r="Q846" s="1"/>
      <c r="X846" s="1"/>
      <c r="AE846" s="1"/>
    </row>
    <row r="847" spans="10:31" s="11" customFormat="1" ht="11.25" x14ac:dyDescent="0.2">
      <c r="J847" s="1"/>
      <c r="Q847" s="1"/>
      <c r="X847" s="1"/>
      <c r="AE847" s="1"/>
    </row>
    <row r="848" spans="10:31" s="11" customFormat="1" ht="11.25" x14ac:dyDescent="0.2">
      <c r="J848" s="1"/>
      <c r="Q848" s="1"/>
      <c r="X848" s="1"/>
      <c r="AE848" s="1"/>
    </row>
    <row r="849" spans="10:31" s="11" customFormat="1" ht="11.25" x14ac:dyDescent="0.2">
      <c r="J849" s="1"/>
      <c r="Q849" s="1"/>
      <c r="X849" s="1"/>
      <c r="AE849" s="1"/>
    </row>
    <row r="850" spans="10:31" s="11" customFormat="1" ht="11.25" x14ac:dyDescent="0.2">
      <c r="J850" s="1"/>
      <c r="Q850" s="1"/>
      <c r="X850" s="1"/>
      <c r="AE850" s="1"/>
    </row>
    <row r="851" spans="10:31" s="11" customFormat="1" ht="11.25" x14ac:dyDescent="0.2">
      <c r="J851" s="1"/>
      <c r="Q851" s="1"/>
      <c r="X851" s="1"/>
      <c r="AE851" s="1"/>
    </row>
    <row r="852" spans="10:31" s="11" customFormat="1" ht="11.25" x14ac:dyDescent="0.2">
      <c r="J852" s="1"/>
      <c r="Q852" s="1"/>
      <c r="X852" s="1"/>
      <c r="AE852" s="1"/>
    </row>
    <row r="853" spans="10:31" s="11" customFormat="1" ht="11.25" x14ac:dyDescent="0.2">
      <c r="J853" s="1"/>
      <c r="Q853" s="1"/>
      <c r="X853" s="1"/>
      <c r="AE853" s="1"/>
    </row>
    <row r="854" spans="10:31" s="11" customFormat="1" ht="11.25" x14ac:dyDescent="0.2">
      <c r="J854" s="1"/>
      <c r="Q854" s="1"/>
      <c r="X854" s="1"/>
      <c r="AE854" s="1"/>
    </row>
    <row r="855" spans="10:31" s="11" customFormat="1" ht="11.25" x14ac:dyDescent="0.2">
      <c r="J855" s="1"/>
      <c r="Q855" s="1"/>
      <c r="X855" s="1"/>
      <c r="AE855" s="1"/>
    </row>
    <row r="856" spans="10:31" s="11" customFormat="1" ht="11.25" x14ac:dyDescent="0.2">
      <c r="J856" s="1"/>
      <c r="Q856" s="1"/>
      <c r="X856" s="1"/>
      <c r="AE856" s="1"/>
    </row>
    <row r="857" spans="10:31" s="11" customFormat="1" ht="11.25" x14ac:dyDescent="0.2">
      <c r="J857" s="1"/>
      <c r="Q857" s="1"/>
      <c r="X857" s="1"/>
      <c r="AE857" s="1"/>
    </row>
    <row r="858" spans="10:31" s="11" customFormat="1" ht="11.25" x14ac:dyDescent="0.2">
      <c r="J858" s="1"/>
      <c r="Q858" s="1"/>
      <c r="X858" s="1"/>
      <c r="AE858" s="1"/>
    </row>
    <row r="859" spans="10:31" s="11" customFormat="1" ht="11.25" x14ac:dyDescent="0.2">
      <c r="J859" s="1"/>
      <c r="Q859" s="1"/>
      <c r="X859" s="1"/>
      <c r="AE859" s="1"/>
    </row>
    <row r="860" spans="10:31" s="11" customFormat="1" ht="11.25" x14ac:dyDescent="0.2">
      <c r="J860" s="1"/>
      <c r="Q860" s="1"/>
      <c r="X860" s="1"/>
      <c r="AE860" s="1"/>
    </row>
    <row r="861" spans="10:31" s="11" customFormat="1" ht="11.25" x14ac:dyDescent="0.2">
      <c r="J861" s="1"/>
      <c r="Q861" s="1"/>
      <c r="X861" s="1"/>
      <c r="AE861" s="1"/>
    </row>
    <row r="862" spans="10:31" s="11" customFormat="1" ht="11.25" x14ac:dyDescent="0.2">
      <c r="J862" s="1"/>
      <c r="Q862" s="1"/>
      <c r="X862" s="1"/>
      <c r="AE862" s="1"/>
    </row>
    <row r="863" spans="10:31" s="11" customFormat="1" ht="11.25" x14ac:dyDescent="0.2">
      <c r="J863" s="1"/>
      <c r="Q863" s="1"/>
      <c r="X863" s="1"/>
      <c r="AE863" s="1"/>
    </row>
    <row r="864" spans="10:31" s="11" customFormat="1" ht="11.25" x14ac:dyDescent="0.2">
      <c r="J864" s="1"/>
      <c r="Q864" s="1"/>
      <c r="X864" s="1"/>
      <c r="AE864" s="1"/>
    </row>
    <row r="865" spans="10:31" s="11" customFormat="1" ht="11.25" x14ac:dyDescent="0.2">
      <c r="J865" s="1"/>
      <c r="Q865" s="1"/>
      <c r="X865" s="1"/>
      <c r="AE865" s="1"/>
    </row>
    <row r="866" spans="10:31" s="11" customFormat="1" ht="11.25" x14ac:dyDescent="0.2">
      <c r="J866" s="1"/>
      <c r="Q866" s="1"/>
      <c r="X866" s="1"/>
      <c r="AE866" s="1"/>
    </row>
    <row r="867" spans="10:31" s="11" customFormat="1" ht="11.25" x14ac:dyDescent="0.2">
      <c r="J867" s="1"/>
      <c r="Q867" s="1"/>
      <c r="X867" s="1"/>
      <c r="AE867" s="1"/>
    </row>
    <row r="868" spans="10:31" s="11" customFormat="1" ht="11.25" x14ac:dyDescent="0.2">
      <c r="J868" s="1"/>
      <c r="Q868" s="1"/>
      <c r="X868" s="1"/>
      <c r="AE868" s="1"/>
    </row>
    <row r="869" spans="10:31" s="11" customFormat="1" ht="11.25" x14ac:dyDescent="0.2">
      <c r="J869" s="1"/>
      <c r="Q869" s="1"/>
      <c r="X869" s="1"/>
      <c r="AE869" s="1"/>
    </row>
    <row r="870" spans="10:31" s="11" customFormat="1" ht="11.25" x14ac:dyDescent="0.2">
      <c r="J870" s="1"/>
      <c r="Q870" s="1"/>
      <c r="X870" s="1"/>
      <c r="AE870" s="1"/>
    </row>
    <row r="871" spans="10:31" s="11" customFormat="1" ht="11.25" x14ac:dyDescent="0.2">
      <c r="J871" s="1"/>
      <c r="Q871" s="1"/>
      <c r="X871" s="1"/>
      <c r="AE871" s="1"/>
    </row>
    <row r="872" spans="10:31" s="11" customFormat="1" ht="11.25" x14ac:dyDescent="0.2">
      <c r="J872" s="1"/>
      <c r="Q872" s="1"/>
      <c r="X872" s="1"/>
      <c r="AE872" s="1"/>
    </row>
    <row r="873" spans="10:31" s="11" customFormat="1" ht="11.25" x14ac:dyDescent="0.2">
      <c r="J873" s="1"/>
      <c r="Q873" s="1"/>
      <c r="X873" s="1"/>
      <c r="AE873" s="1"/>
    </row>
    <row r="874" spans="10:31" s="11" customFormat="1" ht="11.25" x14ac:dyDescent="0.2">
      <c r="J874" s="1"/>
      <c r="Q874" s="1"/>
      <c r="X874" s="1"/>
      <c r="AE874" s="1"/>
    </row>
    <row r="875" spans="10:31" s="11" customFormat="1" ht="11.25" x14ac:dyDescent="0.2">
      <c r="J875" s="1"/>
      <c r="Q875" s="1"/>
      <c r="X875" s="1"/>
      <c r="AE875" s="1"/>
    </row>
    <row r="876" spans="10:31" s="11" customFormat="1" ht="11.25" x14ac:dyDescent="0.2">
      <c r="J876" s="1"/>
      <c r="Q876" s="1"/>
      <c r="X876" s="1"/>
      <c r="AE876" s="1"/>
    </row>
    <row r="877" spans="10:31" s="11" customFormat="1" ht="11.25" x14ac:dyDescent="0.2">
      <c r="J877" s="1"/>
      <c r="Q877" s="1"/>
      <c r="X877" s="1"/>
      <c r="AE877" s="1"/>
    </row>
    <row r="878" spans="10:31" s="11" customFormat="1" ht="11.25" x14ac:dyDescent="0.2">
      <c r="J878" s="1"/>
      <c r="Q878" s="1"/>
      <c r="X878" s="1"/>
      <c r="AE878" s="1"/>
    </row>
    <row r="879" spans="10:31" s="11" customFormat="1" ht="11.25" x14ac:dyDescent="0.2">
      <c r="J879" s="1"/>
      <c r="Q879" s="1"/>
      <c r="X879" s="1"/>
      <c r="AE879" s="1"/>
    </row>
    <row r="880" spans="10:31" s="11" customFormat="1" ht="11.25" x14ac:dyDescent="0.2">
      <c r="J880" s="1"/>
      <c r="Q880" s="1"/>
      <c r="X880" s="1"/>
      <c r="AE880" s="1"/>
    </row>
    <row r="881" spans="10:31" s="11" customFormat="1" ht="11.25" x14ac:dyDescent="0.2">
      <c r="J881" s="1"/>
      <c r="Q881" s="1"/>
      <c r="X881" s="1"/>
      <c r="AE881" s="1"/>
    </row>
    <row r="882" spans="10:31" s="11" customFormat="1" ht="11.25" x14ac:dyDescent="0.2">
      <c r="J882" s="1"/>
      <c r="Q882" s="1"/>
      <c r="X882" s="1"/>
      <c r="AE882" s="1"/>
    </row>
    <row r="883" spans="10:31" s="11" customFormat="1" ht="11.25" x14ac:dyDescent="0.2">
      <c r="J883" s="1"/>
      <c r="Q883" s="1"/>
      <c r="X883" s="1"/>
      <c r="AE883" s="1"/>
    </row>
    <row r="884" spans="10:31" s="11" customFormat="1" ht="11.25" x14ac:dyDescent="0.2">
      <c r="J884" s="1"/>
      <c r="Q884" s="1"/>
      <c r="X884" s="1"/>
      <c r="AE884" s="1"/>
    </row>
    <row r="885" spans="10:31" s="11" customFormat="1" ht="11.25" x14ac:dyDescent="0.2">
      <c r="J885" s="1"/>
      <c r="Q885" s="1"/>
      <c r="X885" s="1"/>
      <c r="AE885" s="1"/>
    </row>
    <row r="886" spans="10:31" s="11" customFormat="1" ht="11.25" x14ac:dyDescent="0.2">
      <c r="J886" s="1"/>
      <c r="Q886" s="1"/>
      <c r="X886" s="1"/>
      <c r="AE886" s="1"/>
    </row>
    <row r="887" spans="10:31" s="11" customFormat="1" ht="11.25" x14ac:dyDescent="0.2">
      <c r="J887" s="1"/>
      <c r="Q887" s="1"/>
      <c r="X887" s="1"/>
      <c r="AE887" s="1"/>
    </row>
    <row r="888" spans="10:31" s="11" customFormat="1" ht="11.25" x14ac:dyDescent="0.2">
      <c r="J888" s="1"/>
      <c r="Q888" s="1"/>
      <c r="X888" s="1"/>
      <c r="AE888" s="1"/>
    </row>
    <row r="889" spans="10:31" s="11" customFormat="1" ht="11.25" x14ac:dyDescent="0.2">
      <c r="J889" s="1"/>
      <c r="Q889" s="1"/>
      <c r="X889" s="1"/>
      <c r="AE889" s="1"/>
    </row>
    <row r="890" spans="10:31" s="11" customFormat="1" ht="11.25" x14ac:dyDescent="0.2">
      <c r="J890" s="1"/>
      <c r="Q890" s="1"/>
      <c r="X890" s="1"/>
      <c r="AE890" s="1"/>
    </row>
    <row r="891" spans="10:31" s="11" customFormat="1" ht="11.25" x14ac:dyDescent="0.2">
      <c r="J891" s="1"/>
      <c r="Q891" s="1"/>
      <c r="X891" s="1"/>
      <c r="AE891" s="1"/>
    </row>
    <row r="892" spans="10:31" s="11" customFormat="1" ht="11.25" x14ac:dyDescent="0.2">
      <c r="J892" s="1"/>
      <c r="Q892" s="1"/>
      <c r="X892" s="1"/>
      <c r="AE892" s="1"/>
    </row>
    <row r="893" spans="10:31" s="11" customFormat="1" ht="11.25" x14ac:dyDescent="0.2">
      <c r="J893" s="1"/>
      <c r="Q893" s="1"/>
      <c r="X893" s="1"/>
      <c r="AE893" s="1"/>
    </row>
    <row r="894" spans="10:31" s="11" customFormat="1" ht="11.25" x14ac:dyDescent="0.2">
      <c r="J894" s="1"/>
      <c r="Q894" s="1"/>
      <c r="X894" s="1"/>
      <c r="AE894" s="1"/>
    </row>
    <row r="895" spans="10:31" s="11" customFormat="1" ht="11.25" x14ac:dyDescent="0.2">
      <c r="J895" s="1"/>
      <c r="Q895" s="1"/>
      <c r="X895" s="1"/>
      <c r="AE895" s="1"/>
    </row>
    <row r="896" spans="10:31" s="11" customFormat="1" ht="11.25" x14ac:dyDescent="0.2">
      <c r="J896" s="1"/>
      <c r="Q896" s="1"/>
      <c r="X896" s="1"/>
      <c r="AE896" s="1"/>
    </row>
    <row r="897" spans="10:31" s="11" customFormat="1" ht="11.25" x14ac:dyDescent="0.2">
      <c r="J897" s="1"/>
      <c r="Q897" s="1"/>
      <c r="X897" s="1"/>
      <c r="AE897" s="1"/>
    </row>
    <row r="898" spans="10:31" s="11" customFormat="1" ht="11.25" x14ac:dyDescent="0.2">
      <c r="J898" s="1"/>
      <c r="Q898" s="1"/>
      <c r="X898" s="1"/>
      <c r="AE898" s="1"/>
    </row>
    <row r="899" spans="10:31" s="11" customFormat="1" ht="11.25" x14ac:dyDescent="0.2">
      <c r="J899" s="1"/>
      <c r="Q899" s="1"/>
      <c r="X899" s="1"/>
      <c r="AE899" s="1"/>
    </row>
    <row r="900" spans="10:31" s="11" customFormat="1" ht="11.25" x14ac:dyDescent="0.2">
      <c r="J900" s="1"/>
      <c r="Q900" s="1"/>
      <c r="X900" s="1"/>
      <c r="AE900" s="1"/>
    </row>
    <row r="901" spans="10:31" s="11" customFormat="1" ht="11.25" x14ac:dyDescent="0.2">
      <c r="J901" s="1"/>
      <c r="Q901" s="1"/>
      <c r="X901" s="1"/>
      <c r="AE901" s="1"/>
    </row>
    <row r="902" spans="10:31" s="11" customFormat="1" ht="11.25" x14ac:dyDescent="0.2">
      <c r="J902" s="1"/>
      <c r="Q902" s="1"/>
      <c r="X902" s="1"/>
      <c r="AE902" s="1"/>
    </row>
    <row r="903" spans="10:31" s="11" customFormat="1" ht="11.25" x14ac:dyDescent="0.2">
      <c r="J903" s="1"/>
      <c r="Q903" s="1"/>
      <c r="X903" s="1"/>
      <c r="AE903" s="1"/>
    </row>
    <row r="904" spans="10:31" s="11" customFormat="1" ht="11.25" x14ac:dyDescent="0.2">
      <c r="J904" s="1"/>
      <c r="Q904" s="1"/>
      <c r="X904" s="1"/>
      <c r="AE904" s="1"/>
    </row>
    <row r="905" spans="10:31" s="11" customFormat="1" ht="11.25" x14ac:dyDescent="0.2">
      <c r="J905" s="1"/>
      <c r="Q905" s="1"/>
      <c r="X905" s="1"/>
      <c r="AE905" s="1"/>
    </row>
    <row r="906" spans="10:31" s="11" customFormat="1" ht="11.25" x14ac:dyDescent="0.2">
      <c r="J906" s="1"/>
      <c r="Q906" s="1"/>
      <c r="X906" s="1"/>
      <c r="AE906" s="1"/>
    </row>
    <row r="907" spans="10:31" s="11" customFormat="1" ht="11.25" x14ac:dyDescent="0.2">
      <c r="J907" s="1"/>
      <c r="Q907" s="1"/>
      <c r="X907" s="1"/>
      <c r="AE907" s="1"/>
    </row>
    <row r="908" spans="10:31" s="11" customFormat="1" ht="11.25" x14ac:dyDescent="0.2">
      <c r="J908" s="1"/>
      <c r="Q908" s="1"/>
      <c r="X908" s="1"/>
      <c r="AE908" s="1"/>
    </row>
    <row r="909" spans="10:31" s="11" customFormat="1" ht="11.25" x14ac:dyDescent="0.2">
      <c r="J909" s="1"/>
      <c r="Q909" s="1"/>
      <c r="X909" s="1"/>
      <c r="AE909" s="1"/>
    </row>
    <row r="910" spans="10:31" s="11" customFormat="1" ht="11.25" x14ac:dyDescent="0.2">
      <c r="J910" s="1"/>
      <c r="Q910" s="1"/>
      <c r="X910" s="1"/>
      <c r="AE910" s="1"/>
    </row>
    <row r="911" spans="10:31" s="11" customFormat="1" ht="11.25" x14ac:dyDescent="0.2">
      <c r="J911" s="1"/>
      <c r="Q911" s="1"/>
      <c r="X911" s="1"/>
      <c r="AE911" s="1"/>
    </row>
    <row r="912" spans="10:31" s="11" customFormat="1" ht="11.25" x14ac:dyDescent="0.2">
      <c r="J912" s="1"/>
      <c r="Q912" s="1"/>
      <c r="X912" s="1"/>
      <c r="AE912" s="1"/>
    </row>
    <row r="913" spans="10:31" s="11" customFormat="1" ht="11.25" x14ac:dyDescent="0.2">
      <c r="J913" s="1"/>
      <c r="Q913" s="1"/>
      <c r="X913" s="1"/>
      <c r="AE913" s="1"/>
    </row>
    <row r="914" spans="10:31" s="11" customFormat="1" ht="11.25" x14ac:dyDescent="0.2">
      <c r="J914" s="1"/>
      <c r="Q914" s="1"/>
      <c r="X914" s="1"/>
      <c r="AE914" s="1"/>
    </row>
    <row r="915" spans="10:31" s="11" customFormat="1" ht="11.25" x14ac:dyDescent="0.2">
      <c r="J915" s="1"/>
      <c r="Q915" s="1"/>
      <c r="X915" s="1"/>
      <c r="AE915" s="1"/>
    </row>
    <row r="916" spans="10:31" s="11" customFormat="1" ht="11.25" x14ac:dyDescent="0.2">
      <c r="J916" s="1"/>
      <c r="Q916" s="1"/>
      <c r="X916" s="1"/>
      <c r="AE916" s="1"/>
    </row>
    <row r="917" spans="10:31" s="11" customFormat="1" ht="11.25" x14ac:dyDescent="0.2">
      <c r="J917" s="1"/>
      <c r="Q917" s="1"/>
      <c r="X917" s="1"/>
      <c r="AE917" s="1"/>
    </row>
    <row r="918" spans="10:31" s="11" customFormat="1" ht="11.25" x14ac:dyDescent="0.2">
      <c r="J918" s="1"/>
      <c r="Q918" s="1"/>
      <c r="X918" s="1"/>
      <c r="AE918" s="1"/>
    </row>
    <row r="919" spans="10:31" s="11" customFormat="1" ht="11.25" x14ac:dyDescent="0.2">
      <c r="J919" s="1"/>
      <c r="Q919" s="1"/>
      <c r="X919" s="1"/>
      <c r="AE919" s="1"/>
    </row>
    <row r="920" spans="10:31" s="11" customFormat="1" ht="11.25" x14ac:dyDescent="0.2">
      <c r="J920" s="1"/>
      <c r="Q920" s="1"/>
      <c r="X920" s="1"/>
      <c r="AE920" s="1"/>
    </row>
    <row r="921" spans="10:31" s="11" customFormat="1" ht="11.25" x14ac:dyDescent="0.2">
      <c r="J921" s="1"/>
      <c r="Q921" s="1"/>
      <c r="X921" s="1"/>
      <c r="AE921" s="1"/>
    </row>
    <row r="922" spans="10:31" s="11" customFormat="1" ht="11.25" x14ac:dyDescent="0.2">
      <c r="J922" s="1"/>
      <c r="Q922" s="1"/>
      <c r="X922" s="1"/>
      <c r="AE922" s="1"/>
    </row>
    <row r="923" spans="10:31" s="11" customFormat="1" ht="11.25" x14ac:dyDescent="0.2">
      <c r="J923" s="1"/>
      <c r="Q923" s="1"/>
      <c r="X923" s="1"/>
      <c r="AE923" s="1"/>
    </row>
    <row r="924" spans="10:31" s="11" customFormat="1" ht="11.25" x14ac:dyDescent="0.2">
      <c r="J924" s="1"/>
      <c r="Q924" s="1"/>
      <c r="X924" s="1"/>
      <c r="AE924" s="1"/>
    </row>
    <row r="925" spans="10:31" s="11" customFormat="1" ht="11.25" x14ac:dyDescent="0.2">
      <c r="J925" s="1"/>
      <c r="Q925" s="1"/>
      <c r="X925" s="1"/>
      <c r="AE925" s="1"/>
    </row>
    <row r="926" spans="10:31" s="11" customFormat="1" ht="11.25" x14ac:dyDescent="0.2">
      <c r="J926" s="1"/>
      <c r="Q926" s="1"/>
      <c r="X926" s="1"/>
      <c r="AE926" s="1"/>
    </row>
    <row r="927" spans="10:31" s="11" customFormat="1" ht="11.25" x14ac:dyDescent="0.2">
      <c r="J927" s="1"/>
      <c r="Q927" s="1"/>
      <c r="X927" s="1"/>
      <c r="AE927" s="1"/>
    </row>
    <row r="928" spans="10:31" s="11" customFormat="1" ht="11.25" x14ac:dyDescent="0.2">
      <c r="J928" s="1"/>
      <c r="Q928" s="1"/>
      <c r="X928" s="1"/>
      <c r="AE928" s="1"/>
    </row>
    <row r="929" spans="10:31" s="11" customFormat="1" ht="11.25" x14ac:dyDescent="0.2">
      <c r="J929" s="1"/>
      <c r="Q929" s="1"/>
      <c r="X929" s="1"/>
      <c r="AE929" s="1"/>
    </row>
    <row r="930" spans="10:31" s="11" customFormat="1" ht="11.25" x14ac:dyDescent="0.2">
      <c r="J930" s="1"/>
      <c r="Q930" s="1"/>
      <c r="X930" s="1"/>
      <c r="AE930" s="1"/>
    </row>
    <row r="931" spans="10:31" s="11" customFormat="1" ht="11.25" x14ac:dyDescent="0.2">
      <c r="J931" s="1"/>
      <c r="Q931" s="1"/>
      <c r="X931" s="1"/>
      <c r="AE931" s="1"/>
    </row>
    <row r="932" spans="10:31" s="11" customFormat="1" ht="11.25" x14ac:dyDescent="0.2">
      <c r="J932" s="1"/>
      <c r="Q932" s="1"/>
      <c r="X932" s="1"/>
      <c r="AE932" s="1"/>
    </row>
    <row r="933" spans="10:31" s="11" customFormat="1" ht="11.25" x14ac:dyDescent="0.2">
      <c r="J933" s="1"/>
      <c r="Q933" s="1"/>
      <c r="X933" s="1"/>
      <c r="AE933" s="1"/>
    </row>
    <row r="934" spans="10:31" s="11" customFormat="1" ht="11.25" x14ac:dyDescent="0.2">
      <c r="J934" s="1"/>
      <c r="Q934" s="1"/>
      <c r="X934" s="1"/>
      <c r="AE934" s="1"/>
    </row>
    <row r="935" spans="10:31" s="11" customFormat="1" ht="11.25" x14ac:dyDescent="0.2">
      <c r="J935" s="1"/>
      <c r="Q935" s="1"/>
      <c r="X935" s="1"/>
      <c r="AE935" s="1"/>
    </row>
    <row r="936" spans="10:31" s="11" customFormat="1" ht="11.25" x14ac:dyDescent="0.2">
      <c r="J936" s="1"/>
      <c r="Q936" s="1"/>
      <c r="X936" s="1"/>
      <c r="AE936" s="1"/>
    </row>
    <row r="937" spans="10:31" s="11" customFormat="1" ht="11.25" x14ac:dyDescent="0.2">
      <c r="J937" s="1"/>
      <c r="Q937" s="1"/>
      <c r="X937" s="1"/>
      <c r="AE937" s="1"/>
    </row>
    <row r="938" spans="10:31" s="11" customFormat="1" ht="11.25" x14ac:dyDescent="0.2">
      <c r="J938" s="1"/>
      <c r="Q938" s="1"/>
      <c r="X938" s="1"/>
      <c r="AE938" s="1"/>
    </row>
    <row r="939" spans="10:31" s="11" customFormat="1" ht="11.25" x14ac:dyDescent="0.2">
      <c r="J939" s="1"/>
      <c r="Q939" s="1"/>
      <c r="X939" s="1"/>
      <c r="AE939" s="1"/>
    </row>
    <row r="940" spans="10:31" s="11" customFormat="1" ht="11.25" x14ac:dyDescent="0.2">
      <c r="J940" s="1"/>
      <c r="Q940" s="1"/>
      <c r="X940" s="1"/>
      <c r="AE940" s="1"/>
    </row>
    <row r="941" spans="10:31" s="11" customFormat="1" ht="11.25" x14ac:dyDescent="0.2">
      <c r="J941" s="1"/>
      <c r="Q941" s="1"/>
      <c r="X941" s="1"/>
      <c r="AE941" s="1"/>
    </row>
    <row r="942" spans="10:31" s="11" customFormat="1" ht="11.25" x14ac:dyDescent="0.2">
      <c r="J942" s="1"/>
      <c r="Q942" s="1"/>
      <c r="X942" s="1"/>
      <c r="AE942" s="1"/>
    </row>
    <row r="943" spans="10:31" s="11" customFormat="1" ht="11.25" x14ac:dyDescent="0.2">
      <c r="J943" s="1"/>
      <c r="Q943" s="1"/>
      <c r="X943" s="1"/>
      <c r="AE943" s="1"/>
    </row>
    <row r="944" spans="10:31" s="11" customFormat="1" ht="11.25" x14ac:dyDescent="0.2">
      <c r="J944" s="1"/>
      <c r="Q944" s="1"/>
      <c r="X944" s="1"/>
      <c r="AE944" s="1"/>
    </row>
    <row r="945" spans="10:31" s="11" customFormat="1" ht="11.25" x14ac:dyDescent="0.2">
      <c r="J945" s="1"/>
      <c r="Q945" s="1"/>
      <c r="X945" s="1"/>
      <c r="AE945" s="1"/>
    </row>
    <row r="946" spans="10:31" s="11" customFormat="1" ht="11.25" x14ac:dyDescent="0.2">
      <c r="J946" s="1"/>
      <c r="Q946" s="1"/>
      <c r="X946" s="1"/>
      <c r="AE946" s="1"/>
    </row>
    <row r="947" spans="10:31" s="11" customFormat="1" ht="11.25" x14ac:dyDescent="0.2">
      <c r="J947" s="1"/>
      <c r="Q947" s="1"/>
      <c r="X947" s="1"/>
      <c r="AE947" s="1"/>
    </row>
    <row r="948" spans="10:31" s="11" customFormat="1" ht="11.25" x14ac:dyDescent="0.2">
      <c r="J948" s="1"/>
      <c r="Q948" s="1"/>
      <c r="X948" s="1"/>
      <c r="AE948" s="1"/>
    </row>
    <row r="949" spans="10:31" s="11" customFormat="1" ht="11.25" x14ac:dyDescent="0.2">
      <c r="J949" s="1"/>
      <c r="Q949" s="1"/>
      <c r="X949" s="1"/>
      <c r="AE949" s="1"/>
    </row>
    <row r="950" spans="10:31" s="11" customFormat="1" ht="11.25" x14ac:dyDescent="0.2">
      <c r="J950" s="1"/>
      <c r="Q950" s="1"/>
      <c r="X950" s="1"/>
      <c r="AE950" s="1"/>
    </row>
    <row r="951" spans="10:31" s="11" customFormat="1" ht="11.25" x14ac:dyDescent="0.2">
      <c r="J951" s="1"/>
      <c r="Q951" s="1"/>
      <c r="X951" s="1"/>
      <c r="AE951" s="1"/>
    </row>
    <row r="952" spans="10:31" s="11" customFormat="1" ht="11.25" x14ac:dyDescent="0.2">
      <c r="J952" s="1"/>
      <c r="Q952" s="1"/>
      <c r="X952" s="1"/>
      <c r="AE952" s="1"/>
    </row>
    <row r="953" spans="10:31" s="11" customFormat="1" ht="11.25" x14ac:dyDescent="0.2">
      <c r="J953" s="1"/>
      <c r="Q953" s="1"/>
      <c r="X953" s="1"/>
      <c r="AE953" s="1"/>
    </row>
    <row r="954" spans="10:31" s="11" customFormat="1" ht="11.25" x14ac:dyDescent="0.2">
      <c r="J954" s="1"/>
      <c r="Q954" s="1"/>
      <c r="X954" s="1"/>
      <c r="AE954" s="1"/>
    </row>
    <row r="955" spans="10:31" s="11" customFormat="1" ht="11.25" x14ac:dyDescent="0.2">
      <c r="J955" s="1"/>
      <c r="Q955" s="1"/>
      <c r="X955" s="1"/>
      <c r="AE955" s="1"/>
    </row>
    <row r="956" spans="10:31" s="11" customFormat="1" ht="11.25" x14ac:dyDescent="0.2">
      <c r="J956" s="1"/>
      <c r="Q956" s="1"/>
      <c r="X956" s="1"/>
      <c r="AE956" s="1"/>
    </row>
    <row r="957" spans="10:31" s="11" customFormat="1" ht="11.25" x14ac:dyDescent="0.2">
      <c r="J957" s="1"/>
      <c r="Q957" s="1"/>
      <c r="X957" s="1"/>
      <c r="AE957" s="1"/>
    </row>
    <row r="958" spans="10:31" s="11" customFormat="1" ht="11.25" x14ac:dyDescent="0.2">
      <c r="J958" s="1"/>
      <c r="Q958" s="1"/>
      <c r="X958" s="1"/>
      <c r="AE958" s="1"/>
    </row>
    <row r="959" spans="10:31" s="11" customFormat="1" ht="11.25" x14ac:dyDescent="0.2">
      <c r="J959" s="1"/>
      <c r="Q959" s="1"/>
      <c r="X959" s="1"/>
      <c r="AE959" s="1"/>
    </row>
    <row r="960" spans="10:31" s="11" customFormat="1" ht="11.25" x14ac:dyDescent="0.2">
      <c r="J960" s="1"/>
      <c r="Q960" s="1"/>
      <c r="X960" s="1"/>
      <c r="AE960" s="1"/>
    </row>
    <row r="961" spans="10:31" s="11" customFormat="1" ht="11.25" x14ac:dyDescent="0.2">
      <c r="J961" s="1"/>
      <c r="Q961" s="1"/>
      <c r="X961" s="1"/>
      <c r="AE961" s="1"/>
    </row>
    <row r="962" spans="10:31" s="11" customFormat="1" ht="11.25" x14ac:dyDescent="0.2">
      <c r="J962" s="1"/>
      <c r="Q962" s="1"/>
      <c r="X962" s="1"/>
      <c r="AE962" s="1"/>
    </row>
    <row r="963" spans="10:31" s="11" customFormat="1" ht="11.25" x14ac:dyDescent="0.2">
      <c r="J963" s="1"/>
      <c r="Q963" s="1"/>
      <c r="X963" s="1"/>
      <c r="AE963" s="1"/>
    </row>
    <row r="964" spans="10:31" s="11" customFormat="1" ht="11.25" x14ac:dyDescent="0.2">
      <c r="J964" s="1"/>
      <c r="Q964" s="1"/>
      <c r="X964" s="1"/>
      <c r="AE964" s="1"/>
    </row>
    <row r="965" spans="10:31" s="11" customFormat="1" ht="11.25" x14ac:dyDescent="0.2">
      <c r="J965" s="1"/>
      <c r="Q965" s="1"/>
      <c r="X965" s="1"/>
      <c r="AE965" s="1"/>
    </row>
    <row r="966" spans="10:31" s="11" customFormat="1" ht="11.25" x14ac:dyDescent="0.2">
      <c r="J966" s="1"/>
      <c r="Q966" s="1"/>
      <c r="X966" s="1"/>
      <c r="AE966" s="1"/>
    </row>
    <row r="967" spans="10:31" s="11" customFormat="1" ht="11.25" x14ac:dyDescent="0.2">
      <c r="J967" s="1"/>
      <c r="Q967" s="1"/>
      <c r="X967" s="1"/>
      <c r="AE967" s="1"/>
    </row>
    <row r="968" spans="10:31" s="11" customFormat="1" ht="11.25" x14ac:dyDescent="0.2">
      <c r="J968" s="1"/>
      <c r="Q968" s="1"/>
      <c r="X968" s="1"/>
      <c r="AE968" s="1"/>
    </row>
    <row r="969" spans="10:31" s="11" customFormat="1" ht="11.25" x14ac:dyDescent="0.2">
      <c r="J969" s="1"/>
      <c r="Q969" s="1"/>
      <c r="X969" s="1"/>
      <c r="AE969" s="1"/>
    </row>
    <row r="970" spans="10:31" s="11" customFormat="1" ht="11.25" x14ac:dyDescent="0.2">
      <c r="J970" s="1"/>
      <c r="Q970" s="1"/>
      <c r="X970" s="1"/>
      <c r="AE970" s="1"/>
    </row>
    <row r="971" spans="10:31" s="11" customFormat="1" ht="11.25" x14ac:dyDescent="0.2">
      <c r="J971" s="1"/>
      <c r="Q971" s="1"/>
      <c r="X971" s="1"/>
      <c r="AE971" s="1"/>
    </row>
    <row r="972" spans="10:31" s="11" customFormat="1" ht="11.25" x14ac:dyDescent="0.2">
      <c r="J972" s="1"/>
      <c r="Q972" s="1"/>
      <c r="X972" s="1"/>
      <c r="AE972" s="1"/>
    </row>
    <row r="973" spans="10:31" s="11" customFormat="1" ht="11.25" x14ac:dyDescent="0.2">
      <c r="J973" s="1"/>
      <c r="Q973" s="1"/>
      <c r="X973" s="1"/>
      <c r="AE973" s="1"/>
    </row>
    <row r="974" spans="10:31" s="11" customFormat="1" ht="11.25" x14ac:dyDescent="0.2">
      <c r="J974" s="1"/>
      <c r="Q974" s="1"/>
      <c r="X974" s="1"/>
      <c r="AE974" s="1"/>
    </row>
    <row r="975" spans="10:31" s="11" customFormat="1" ht="11.25" x14ac:dyDescent="0.2">
      <c r="J975" s="1"/>
      <c r="Q975" s="1"/>
      <c r="X975" s="1"/>
      <c r="AE975" s="1"/>
    </row>
    <row r="976" spans="10:31" s="11" customFormat="1" ht="11.25" x14ac:dyDescent="0.2">
      <c r="J976" s="1"/>
      <c r="Q976" s="1"/>
      <c r="X976" s="1"/>
      <c r="AE976" s="1"/>
    </row>
    <row r="977" spans="10:31" s="11" customFormat="1" ht="11.25" x14ac:dyDescent="0.2">
      <c r="J977" s="1"/>
      <c r="Q977" s="1"/>
      <c r="X977" s="1"/>
      <c r="AE977" s="1"/>
    </row>
    <row r="978" spans="10:31" s="11" customFormat="1" ht="11.25" x14ac:dyDescent="0.2">
      <c r="J978" s="1"/>
      <c r="Q978" s="1"/>
      <c r="X978" s="1"/>
      <c r="AE978" s="1"/>
    </row>
    <row r="979" spans="10:31" s="11" customFormat="1" ht="11.25" x14ac:dyDescent="0.2">
      <c r="J979" s="1"/>
      <c r="Q979" s="1"/>
      <c r="X979" s="1"/>
      <c r="AE979" s="1"/>
    </row>
    <row r="980" spans="10:31" s="11" customFormat="1" ht="11.25" x14ac:dyDescent="0.2">
      <c r="J980" s="1"/>
      <c r="Q980" s="1"/>
      <c r="X980" s="1"/>
      <c r="AE980" s="1"/>
    </row>
    <row r="981" spans="10:31" s="11" customFormat="1" ht="11.25" x14ac:dyDescent="0.2">
      <c r="J981" s="1"/>
      <c r="Q981" s="1"/>
      <c r="X981" s="1"/>
      <c r="AE981" s="1"/>
    </row>
    <row r="982" spans="10:31" s="11" customFormat="1" ht="11.25" x14ac:dyDescent="0.2">
      <c r="J982" s="1"/>
      <c r="Q982" s="1"/>
      <c r="X982" s="1"/>
      <c r="AE982" s="1"/>
    </row>
    <row r="983" spans="10:31" s="11" customFormat="1" ht="11.25" x14ac:dyDescent="0.2">
      <c r="J983" s="1"/>
      <c r="Q983" s="1"/>
      <c r="X983" s="1"/>
      <c r="AE983" s="1"/>
    </row>
    <row r="984" spans="10:31" s="11" customFormat="1" ht="11.25" x14ac:dyDescent="0.2">
      <c r="J984" s="1"/>
      <c r="Q984" s="1"/>
      <c r="X984" s="1"/>
      <c r="AE984" s="1"/>
    </row>
    <row r="985" spans="10:31" s="11" customFormat="1" ht="11.25" x14ac:dyDescent="0.2">
      <c r="J985" s="1"/>
      <c r="Q985" s="1"/>
      <c r="X985" s="1"/>
      <c r="AE985" s="1"/>
    </row>
    <row r="986" spans="10:31" s="11" customFormat="1" ht="11.25" x14ac:dyDescent="0.2">
      <c r="J986" s="1"/>
      <c r="Q986" s="1"/>
      <c r="X986" s="1"/>
      <c r="AE986" s="1"/>
    </row>
    <row r="987" spans="10:31" s="11" customFormat="1" ht="11.25" x14ac:dyDescent="0.2">
      <c r="J987" s="1"/>
      <c r="Q987" s="1"/>
      <c r="X987" s="1"/>
      <c r="AE987" s="1"/>
    </row>
    <row r="988" spans="10:31" s="11" customFormat="1" ht="11.25" x14ac:dyDescent="0.2">
      <c r="J988" s="1"/>
      <c r="Q988" s="1"/>
      <c r="X988" s="1"/>
      <c r="AE988" s="1"/>
    </row>
    <row r="989" spans="10:31" s="11" customFormat="1" ht="11.25" x14ac:dyDescent="0.2">
      <c r="J989" s="1"/>
      <c r="Q989" s="1"/>
      <c r="X989" s="1"/>
      <c r="AE989" s="1"/>
    </row>
    <row r="990" spans="10:31" s="11" customFormat="1" ht="11.25" x14ac:dyDescent="0.2">
      <c r="J990" s="1"/>
      <c r="Q990" s="1"/>
      <c r="X990" s="1"/>
      <c r="AE990" s="1"/>
    </row>
    <row r="991" spans="10:31" s="11" customFormat="1" ht="11.25" x14ac:dyDescent="0.2">
      <c r="J991" s="1"/>
      <c r="Q991" s="1"/>
      <c r="X991" s="1"/>
      <c r="AE991" s="1"/>
    </row>
    <row r="992" spans="10:31" s="11" customFormat="1" ht="11.25" x14ac:dyDescent="0.2">
      <c r="J992" s="1"/>
      <c r="Q992" s="1"/>
      <c r="X992" s="1"/>
      <c r="AE992" s="1"/>
    </row>
    <row r="993" spans="10:31" s="11" customFormat="1" ht="11.25" x14ac:dyDescent="0.2">
      <c r="J993" s="1"/>
      <c r="Q993" s="1"/>
      <c r="X993" s="1"/>
      <c r="AE993" s="1"/>
    </row>
    <row r="994" spans="10:31" s="11" customFormat="1" ht="11.25" x14ac:dyDescent="0.2">
      <c r="J994" s="1"/>
      <c r="Q994" s="1"/>
      <c r="X994" s="1"/>
      <c r="AE994" s="1"/>
    </row>
    <row r="995" spans="10:31" s="11" customFormat="1" ht="11.25" x14ac:dyDescent="0.2">
      <c r="J995" s="1"/>
      <c r="Q995" s="1"/>
      <c r="X995" s="1"/>
      <c r="AE995" s="1"/>
    </row>
    <row r="996" spans="10:31" s="11" customFormat="1" ht="11.25" x14ac:dyDescent="0.2">
      <c r="J996" s="1"/>
      <c r="Q996" s="1"/>
      <c r="X996" s="1"/>
      <c r="AE996" s="1"/>
    </row>
    <row r="997" spans="10:31" s="11" customFormat="1" ht="11.25" x14ac:dyDescent="0.2">
      <c r="J997" s="1"/>
      <c r="Q997" s="1"/>
      <c r="X997" s="1"/>
      <c r="AE997" s="1"/>
    </row>
    <row r="998" spans="10:31" s="11" customFormat="1" ht="11.25" x14ac:dyDescent="0.2">
      <c r="J998" s="1"/>
      <c r="Q998" s="1"/>
      <c r="X998" s="1"/>
      <c r="AE998" s="1"/>
    </row>
    <row r="999" spans="10:31" s="11" customFormat="1" ht="11.25" x14ac:dyDescent="0.2">
      <c r="J999" s="1"/>
      <c r="Q999" s="1"/>
      <c r="X999" s="1"/>
      <c r="AE999" s="1"/>
    </row>
    <row r="1000" spans="10:31" s="11" customFormat="1" ht="11.25" x14ac:dyDescent="0.2">
      <c r="J1000" s="1"/>
      <c r="Q1000" s="1"/>
      <c r="X1000" s="1"/>
      <c r="AE1000" s="1"/>
    </row>
    <row r="1001" spans="10:31" s="11" customFormat="1" ht="11.25" x14ac:dyDescent="0.2">
      <c r="J1001" s="1"/>
      <c r="Q1001" s="1"/>
      <c r="X1001" s="1"/>
      <c r="AE1001" s="1"/>
    </row>
    <row r="1002" spans="10:31" s="11" customFormat="1" ht="11.25" x14ac:dyDescent="0.2">
      <c r="J1002" s="1"/>
      <c r="Q1002" s="1"/>
      <c r="X1002" s="1"/>
      <c r="AE1002" s="1"/>
    </row>
    <row r="1003" spans="10:31" s="11" customFormat="1" ht="11.25" x14ac:dyDescent="0.2">
      <c r="J1003" s="1"/>
      <c r="Q1003" s="1"/>
      <c r="X1003" s="1"/>
      <c r="AE1003" s="1"/>
    </row>
    <row r="1004" spans="10:31" s="11" customFormat="1" ht="11.25" x14ac:dyDescent="0.2">
      <c r="J1004" s="1"/>
      <c r="Q1004" s="1"/>
      <c r="X1004" s="1"/>
      <c r="AE1004" s="1"/>
    </row>
    <row r="1005" spans="10:31" s="11" customFormat="1" ht="11.25" x14ac:dyDescent="0.2">
      <c r="J1005" s="1"/>
      <c r="Q1005" s="1"/>
      <c r="X1005" s="1"/>
      <c r="AE1005" s="1"/>
    </row>
    <row r="1006" spans="10:31" s="11" customFormat="1" ht="11.25" x14ac:dyDescent="0.2">
      <c r="J1006" s="1"/>
      <c r="Q1006" s="1"/>
      <c r="X1006" s="1"/>
      <c r="AE1006" s="1"/>
    </row>
    <row r="1007" spans="10:31" s="11" customFormat="1" ht="11.25" x14ac:dyDescent="0.2">
      <c r="J1007" s="1"/>
      <c r="Q1007" s="1"/>
      <c r="X1007" s="1"/>
      <c r="AE1007" s="1"/>
    </row>
    <row r="1008" spans="10:31" s="11" customFormat="1" ht="11.25" x14ac:dyDescent="0.2">
      <c r="J1008" s="1"/>
      <c r="Q1008" s="1"/>
      <c r="X1008" s="1"/>
      <c r="AE1008" s="1"/>
    </row>
    <row r="1009" spans="10:31" s="11" customFormat="1" ht="11.25" x14ac:dyDescent="0.2">
      <c r="J1009" s="1"/>
      <c r="Q1009" s="1"/>
      <c r="X1009" s="1"/>
      <c r="AE1009" s="1"/>
    </row>
    <row r="1010" spans="10:31" s="11" customFormat="1" ht="11.25" x14ac:dyDescent="0.2">
      <c r="J1010" s="1"/>
      <c r="Q1010" s="1"/>
      <c r="X1010" s="1"/>
      <c r="AE1010" s="1"/>
    </row>
    <row r="1011" spans="10:31" s="11" customFormat="1" ht="11.25" x14ac:dyDescent="0.2">
      <c r="J1011" s="1"/>
      <c r="Q1011" s="1"/>
      <c r="X1011" s="1"/>
      <c r="AE1011" s="1"/>
    </row>
    <row r="1012" spans="10:31" s="11" customFormat="1" ht="11.25" x14ac:dyDescent="0.2">
      <c r="J1012" s="1"/>
      <c r="Q1012" s="1"/>
      <c r="X1012" s="1"/>
      <c r="AE1012" s="1"/>
    </row>
    <row r="1013" spans="10:31" s="11" customFormat="1" ht="11.25" x14ac:dyDescent="0.2">
      <c r="J1013" s="1"/>
      <c r="Q1013" s="1"/>
      <c r="X1013" s="1"/>
      <c r="AE1013" s="1"/>
    </row>
    <row r="1014" spans="10:31" s="11" customFormat="1" ht="11.25" x14ac:dyDescent="0.2">
      <c r="J1014" s="1"/>
      <c r="Q1014" s="1"/>
      <c r="X1014" s="1"/>
      <c r="AE1014" s="1"/>
    </row>
    <row r="1015" spans="10:31" s="11" customFormat="1" ht="11.25" x14ac:dyDescent="0.2">
      <c r="J1015" s="1"/>
      <c r="Q1015" s="1"/>
      <c r="X1015" s="1"/>
      <c r="AE1015" s="1"/>
    </row>
    <row r="1016" spans="10:31" s="11" customFormat="1" ht="11.25" x14ac:dyDescent="0.2">
      <c r="J1016" s="1"/>
      <c r="Q1016" s="1"/>
      <c r="X1016" s="1"/>
      <c r="AE1016" s="1"/>
    </row>
    <row r="1017" spans="10:31" s="11" customFormat="1" ht="11.25" x14ac:dyDescent="0.2">
      <c r="J1017" s="1"/>
      <c r="Q1017" s="1"/>
      <c r="X1017" s="1"/>
      <c r="AE1017" s="1"/>
    </row>
    <row r="1018" spans="10:31" s="11" customFormat="1" ht="11.25" x14ac:dyDescent="0.2">
      <c r="J1018" s="1"/>
      <c r="Q1018" s="1"/>
      <c r="X1018" s="1"/>
      <c r="AE1018" s="1"/>
    </row>
    <row r="1019" spans="10:31" s="11" customFormat="1" ht="11.25" x14ac:dyDescent="0.2">
      <c r="J1019" s="1"/>
      <c r="Q1019" s="1"/>
      <c r="X1019" s="1"/>
      <c r="AE1019" s="1"/>
    </row>
    <row r="1020" spans="10:31" s="11" customFormat="1" ht="11.25" x14ac:dyDescent="0.2">
      <c r="J1020" s="1"/>
      <c r="Q1020" s="1"/>
      <c r="X1020" s="1"/>
      <c r="AE1020" s="1"/>
    </row>
    <row r="1021" spans="10:31" s="11" customFormat="1" ht="11.25" x14ac:dyDescent="0.2">
      <c r="J1021" s="1"/>
      <c r="Q1021" s="1"/>
      <c r="X1021" s="1"/>
      <c r="AE1021" s="1"/>
    </row>
    <row r="1022" spans="10:31" s="11" customFormat="1" ht="11.25" x14ac:dyDescent="0.2">
      <c r="J1022" s="1"/>
      <c r="Q1022" s="1"/>
      <c r="X1022" s="1"/>
      <c r="AE1022" s="1"/>
    </row>
    <row r="1023" spans="10:31" s="11" customFormat="1" ht="11.25" x14ac:dyDescent="0.2">
      <c r="J1023" s="1"/>
      <c r="Q1023" s="1"/>
      <c r="X1023" s="1"/>
      <c r="AE1023" s="1"/>
    </row>
    <row r="1024" spans="10:31" s="11" customFormat="1" ht="11.25" x14ac:dyDescent="0.2">
      <c r="J1024" s="1"/>
      <c r="Q1024" s="1"/>
      <c r="X1024" s="1"/>
      <c r="AE1024" s="1"/>
    </row>
    <row r="1025" spans="10:31" s="11" customFormat="1" ht="11.25" x14ac:dyDescent="0.2">
      <c r="J1025" s="1"/>
      <c r="Q1025" s="1"/>
      <c r="X1025" s="1"/>
      <c r="AE1025" s="1"/>
    </row>
    <row r="1026" spans="10:31" s="11" customFormat="1" ht="11.25" x14ac:dyDescent="0.2">
      <c r="J1026" s="1"/>
      <c r="Q1026" s="1"/>
      <c r="X1026" s="1"/>
      <c r="AE1026" s="1"/>
    </row>
    <row r="1027" spans="10:31" s="11" customFormat="1" ht="11.25" x14ac:dyDescent="0.2">
      <c r="J1027" s="1"/>
      <c r="Q1027" s="1"/>
      <c r="X1027" s="1"/>
      <c r="AE1027" s="1"/>
    </row>
    <row r="1028" spans="10:31" s="11" customFormat="1" ht="11.25" x14ac:dyDescent="0.2">
      <c r="J1028" s="1"/>
      <c r="Q1028" s="1"/>
      <c r="X1028" s="1"/>
      <c r="AE1028" s="1"/>
    </row>
    <row r="1029" spans="10:31" s="11" customFormat="1" ht="11.25" x14ac:dyDescent="0.2">
      <c r="J1029" s="1"/>
      <c r="Q1029" s="1"/>
      <c r="X1029" s="1"/>
      <c r="AE1029" s="1"/>
    </row>
    <row r="1030" spans="10:31" s="11" customFormat="1" ht="11.25" x14ac:dyDescent="0.2">
      <c r="J1030" s="1"/>
      <c r="Q1030" s="1"/>
      <c r="X1030" s="1"/>
      <c r="AE1030" s="1"/>
    </row>
    <row r="1031" spans="10:31" s="11" customFormat="1" ht="11.25" x14ac:dyDescent="0.2">
      <c r="J1031" s="1"/>
      <c r="Q1031" s="1"/>
      <c r="X1031" s="1"/>
      <c r="AE1031" s="1"/>
    </row>
    <row r="1032" spans="10:31" s="11" customFormat="1" ht="11.25" x14ac:dyDescent="0.2">
      <c r="J1032" s="1"/>
      <c r="Q1032" s="1"/>
      <c r="X1032" s="1"/>
      <c r="AE1032" s="1"/>
    </row>
    <row r="1033" spans="10:31" s="11" customFormat="1" ht="11.25" x14ac:dyDescent="0.2">
      <c r="J1033" s="1"/>
      <c r="Q1033" s="1"/>
      <c r="X1033" s="1"/>
      <c r="AE1033" s="1"/>
    </row>
    <row r="1034" spans="10:31" s="11" customFormat="1" ht="11.25" x14ac:dyDescent="0.2">
      <c r="J1034" s="1"/>
      <c r="Q1034" s="1"/>
      <c r="X1034" s="1"/>
      <c r="AE1034" s="1"/>
    </row>
    <row r="1035" spans="10:31" s="11" customFormat="1" ht="11.25" x14ac:dyDescent="0.2">
      <c r="J1035" s="1"/>
      <c r="Q1035" s="1"/>
      <c r="X1035" s="1"/>
      <c r="AE1035" s="1"/>
    </row>
    <row r="1036" spans="10:31" s="11" customFormat="1" ht="11.25" x14ac:dyDescent="0.2">
      <c r="J1036" s="1"/>
      <c r="Q1036" s="1"/>
      <c r="X1036" s="1"/>
      <c r="AE1036" s="1"/>
    </row>
    <row r="1037" spans="10:31" s="11" customFormat="1" ht="11.25" x14ac:dyDescent="0.2">
      <c r="J1037" s="1"/>
      <c r="Q1037" s="1"/>
      <c r="X1037" s="1"/>
      <c r="AE1037" s="1"/>
    </row>
    <row r="1038" spans="10:31" s="11" customFormat="1" ht="11.25" x14ac:dyDescent="0.2">
      <c r="J1038" s="1"/>
      <c r="Q1038" s="1"/>
      <c r="X1038" s="1"/>
      <c r="AE1038" s="1"/>
    </row>
    <row r="1039" spans="10:31" s="11" customFormat="1" ht="11.25" x14ac:dyDescent="0.2">
      <c r="J1039" s="1"/>
      <c r="Q1039" s="1"/>
      <c r="X1039" s="1"/>
      <c r="AE1039" s="1"/>
    </row>
    <row r="1040" spans="10:31" s="11" customFormat="1" ht="11.25" x14ac:dyDescent="0.2">
      <c r="J1040" s="1"/>
      <c r="Q1040" s="1"/>
      <c r="X1040" s="1"/>
      <c r="AE1040" s="1"/>
    </row>
    <row r="1041" spans="10:31" s="11" customFormat="1" ht="11.25" x14ac:dyDescent="0.2">
      <c r="J1041" s="1"/>
      <c r="Q1041" s="1"/>
      <c r="X1041" s="1"/>
      <c r="AE1041" s="1"/>
    </row>
    <row r="1042" spans="10:31" s="11" customFormat="1" ht="11.25" x14ac:dyDescent="0.2">
      <c r="J1042" s="1"/>
      <c r="Q1042" s="1"/>
      <c r="X1042" s="1"/>
      <c r="AE1042" s="1"/>
    </row>
    <row r="1043" spans="10:31" s="11" customFormat="1" ht="11.25" x14ac:dyDescent="0.2">
      <c r="J1043" s="1"/>
      <c r="Q1043" s="1"/>
      <c r="X1043" s="1"/>
      <c r="AE1043" s="1"/>
    </row>
    <row r="1044" spans="10:31" s="11" customFormat="1" ht="11.25" x14ac:dyDescent="0.2">
      <c r="J1044" s="1"/>
      <c r="Q1044" s="1"/>
      <c r="X1044" s="1"/>
      <c r="AE1044" s="1"/>
    </row>
    <row r="1045" spans="10:31" s="11" customFormat="1" ht="11.25" x14ac:dyDescent="0.2">
      <c r="J1045" s="1"/>
      <c r="Q1045" s="1"/>
      <c r="X1045" s="1"/>
      <c r="AE1045" s="1"/>
    </row>
    <row r="1046" spans="10:31" s="11" customFormat="1" ht="11.25" x14ac:dyDescent="0.2">
      <c r="J1046" s="1"/>
      <c r="Q1046" s="1"/>
      <c r="X1046" s="1"/>
      <c r="AE1046" s="1"/>
    </row>
    <row r="1047" spans="10:31" s="11" customFormat="1" ht="11.25" x14ac:dyDescent="0.2">
      <c r="J1047" s="1"/>
      <c r="Q1047" s="1"/>
      <c r="X1047" s="1"/>
      <c r="AE1047" s="1"/>
    </row>
    <row r="1048" spans="10:31" s="11" customFormat="1" ht="11.25" x14ac:dyDescent="0.2">
      <c r="J1048" s="1"/>
      <c r="Q1048" s="1"/>
      <c r="X1048" s="1"/>
      <c r="AE1048" s="1"/>
    </row>
    <row r="1049" spans="10:31" s="11" customFormat="1" ht="11.25" x14ac:dyDescent="0.2">
      <c r="J1049" s="1"/>
      <c r="Q1049" s="1"/>
      <c r="X1049" s="1"/>
      <c r="AE1049" s="1"/>
    </row>
    <row r="1050" spans="10:31" s="11" customFormat="1" ht="11.25" x14ac:dyDescent="0.2">
      <c r="J1050" s="1"/>
      <c r="Q1050" s="1"/>
      <c r="X1050" s="1"/>
      <c r="AE1050" s="1"/>
    </row>
    <row r="1051" spans="10:31" s="11" customFormat="1" ht="11.25" x14ac:dyDescent="0.2">
      <c r="J1051" s="1"/>
      <c r="Q1051" s="1"/>
      <c r="X1051" s="1"/>
      <c r="AE1051" s="1"/>
    </row>
    <row r="1052" spans="10:31" s="11" customFormat="1" ht="11.25" x14ac:dyDescent="0.2">
      <c r="J1052" s="1"/>
      <c r="Q1052" s="1"/>
      <c r="X1052" s="1"/>
      <c r="AE1052" s="1"/>
    </row>
    <row r="1053" spans="10:31" s="11" customFormat="1" ht="11.25" x14ac:dyDescent="0.2">
      <c r="J1053" s="1"/>
      <c r="Q1053" s="1"/>
      <c r="X1053" s="1"/>
      <c r="AE1053" s="1"/>
    </row>
    <row r="1054" spans="10:31" s="11" customFormat="1" ht="11.25" x14ac:dyDescent="0.2">
      <c r="J1054" s="1"/>
      <c r="Q1054" s="1"/>
      <c r="X1054" s="1"/>
      <c r="AE1054" s="1"/>
    </row>
    <row r="1055" spans="10:31" s="11" customFormat="1" ht="11.25" x14ac:dyDescent="0.2">
      <c r="J1055" s="1"/>
      <c r="Q1055" s="1"/>
      <c r="X1055" s="1"/>
      <c r="AE1055" s="1"/>
    </row>
    <row r="1056" spans="10:31" s="11" customFormat="1" ht="11.25" x14ac:dyDescent="0.2">
      <c r="J1056" s="1"/>
      <c r="Q1056" s="1"/>
      <c r="X1056" s="1"/>
      <c r="AE1056" s="1"/>
    </row>
    <row r="1057" spans="10:31" s="11" customFormat="1" ht="11.25" x14ac:dyDescent="0.2">
      <c r="J1057" s="1"/>
      <c r="Q1057" s="1"/>
      <c r="X1057" s="1"/>
      <c r="AE1057" s="1"/>
    </row>
    <row r="1058" spans="10:31" s="11" customFormat="1" ht="11.25" x14ac:dyDescent="0.2">
      <c r="J1058" s="1"/>
      <c r="Q1058" s="1"/>
      <c r="X1058" s="1"/>
      <c r="AE1058" s="1"/>
    </row>
    <row r="1059" spans="10:31" s="11" customFormat="1" ht="11.25" x14ac:dyDescent="0.2">
      <c r="J1059" s="1"/>
      <c r="Q1059" s="1"/>
      <c r="X1059" s="1"/>
      <c r="AE1059" s="1"/>
    </row>
    <row r="1060" spans="10:31" s="11" customFormat="1" ht="11.25" x14ac:dyDescent="0.2">
      <c r="J1060" s="1"/>
      <c r="Q1060" s="1"/>
      <c r="X1060" s="1"/>
      <c r="AE1060" s="1"/>
    </row>
    <row r="1061" spans="10:31" s="11" customFormat="1" ht="11.25" x14ac:dyDescent="0.2">
      <c r="J1061" s="1"/>
      <c r="Q1061" s="1"/>
      <c r="X1061" s="1"/>
      <c r="AE1061" s="1"/>
    </row>
    <row r="1062" spans="10:31" s="11" customFormat="1" ht="11.25" x14ac:dyDescent="0.2">
      <c r="J1062" s="1"/>
      <c r="Q1062" s="1"/>
      <c r="X1062" s="1"/>
      <c r="AE1062" s="1"/>
    </row>
    <row r="1063" spans="10:31" s="11" customFormat="1" ht="11.25" x14ac:dyDescent="0.2">
      <c r="J1063" s="1"/>
      <c r="Q1063" s="1"/>
      <c r="X1063" s="1"/>
      <c r="AE1063" s="1"/>
    </row>
    <row r="1064" spans="10:31" s="11" customFormat="1" ht="11.25" x14ac:dyDescent="0.2">
      <c r="J1064" s="1"/>
      <c r="Q1064" s="1"/>
      <c r="X1064" s="1"/>
      <c r="AE1064" s="1"/>
    </row>
    <row r="1065" spans="10:31" s="11" customFormat="1" ht="11.25" x14ac:dyDescent="0.2">
      <c r="J1065" s="1"/>
      <c r="Q1065" s="1"/>
      <c r="X1065" s="1"/>
      <c r="AE1065" s="1"/>
    </row>
    <row r="1066" spans="10:31" s="11" customFormat="1" ht="11.25" x14ac:dyDescent="0.2">
      <c r="J1066" s="1"/>
      <c r="Q1066" s="1"/>
      <c r="X1066" s="1"/>
      <c r="AE1066" s="1"/>
    </row>
    <row r="1067" spans="10:31" s="11" customFormat="1" ht="11.25" x14ac:dyDescent="0.2">
      <c r="J1067" s="1"/>
      <c r="Q1067" s="1"/>
      <c r="X1067" s="1"/>
      <c r="AE1067" s="1"/>
    </row>
    <row r="1068" spans="10:31" s="11" customFormat="1" ht="11.25" x14ac:dyDescent="0.2">
      <c r="J1068" s="1"/>
      <c r="Q1068" s="1"/>
      <c r="X1068" s="1"/>
      <c r="AE1068" s="1"/>
    </row>
    <row r="1069" spans="10:31" s="11" customFormat="1" ht="11.25" x14ac:dyDescent="0.2">
      <c r="J1069" s="1"/>
      <c r="Q1069" s="1"/>
      <c r="X1069" s="1"/>
      <c r="AE1069" s="1"/>
    </row>
    <row r="1070" spans="10:31" s="11" customFormat="1" ht="11.25" x14ac:dyDescent="0.2">
      <c r="J1070" s="1"/>
      <c r="Q1070" s="1"/>
      <c r="X1070" s="1"/>
      <c r="AE1070" s="1"/>
    </row>
    <row r="1071" spans="10:31" s="11" customFormat="1" ht="11.25" x14ac:dyDescent="0.2">
      <c r="J1071" s="1"/>
      <c r="Q1071" s="1"/>
      <c r="X1071" s="1"/>
      <c r="AE1071" s="1"/>
    </row>
    <row r="1072" spans="10:31" s="11" customFormat="1" ht="11.25" x14ac:dyDescent="0.2">
      <c r="J1072" s="1"/>
      <c r="Q1072" s="1"/>
      <c r="X1072" s="1"/>
      <c r="AE1072" s="1"/>
    </row>
    <row r="1073" spans="10:31" s="11" customFormat="1" ht="11.25" x14ac:dyDescent="0.2">
      <c r="J1073" s="1"/>
      <c r="Q1073" s="1"/>
      <c r="X1073" s="1"/>
      <c r="AE1073" s="1"/>
    </row>
    <row r="1074" spans="10:31" s="11" customFormat="1" ht="11.25" x14ac:dyDescent="0.2">
      <c r="J1074" s="1"/>
      <c r="Q1074" s="1"/>
      <c r="X1074" s="1"/>
      <c r="AE1074" s="1"/>
    </row>
    <row r="1075" spans="10:31" s="11" customFormat="1" ht="11.25" x14ac:dyDescent="0.2">
      <c r="J1075" s="1"/>
      <c r="Q1075" s="1"/>
      <c r="X1075" s="1"/>
      <c r="AE1075" s="1"/>
    </row>
    <row r="1076" spans="10:31" s="11" customFormat="1" ht="11.25" x14ac:dyDescent="0.2">
      <c r="J1076" s="1"/>
      <c r="Q1076" s="1"/>
      <c r="X1076" s="1"/>
      <c r="AE1076" s="1"/>
    </row>
    <row r="1077" spans="10:31" s="11" customFormat="1" ht="11.25" x14ac:dyDescent="0.2">
      <c r="J1077" s="1"/>
      <c r="Q1077" s="1"/>
      <c r="X1077" s="1"/>
      <c r="AE1077" s="1"/>
    </row>
    <row r="1078" spans="10:31" s="11" customFormat="1" ht="11.25" x14ac:dyDescent="0.2">
      <c r="J1078" s="1"/>
      <c r="Q1078" s="1"/>
      <c r="X1078" s="1"/>
      <c r="AE1078" s="1"/>
    </row>
    <row r="1079" spans="10:31" s="11" customFormat="1" ht="11.25" x14ac:dyDescent="0.2">
      <c r="J1079" s="1"/>
      <c r="Q1079" s="1"/>
      <c r="X1079" s="1"/>
      <c r="AE1079" s="1"/>
    </row>
    <row r="1080" spans="10:31" s="11" customFormat="1" ht="11.25" x14ac:dyDescent="0.2">
      <c r="J1080" s="1"/>
      <c r="Q1080" s="1"/>
      <c r="X1080" s="1"/>
      <c r="AE1080" s="1"/>
    </row>
    <row r="1081" spans="10:31" s="11" customFormat="1" ht="11.25" x14ac:dyDescent="0.2">
      <c r="J1081" s="1"/>
      <c r="Q1081" s="1"/>
      <c r="X1081" s="1"/>
      <c r="AE1081" s="1"/>
    </row>
    <row r="1082" spans="10:31" s="11" customFormat="1" ht="11.25" x14ac:dyDescent="0.2">
      <c r="J1082" s="1"/>
      <c r="Q1082" s="1"/>
      <c r="X1082" s="1"/>
      <c r="AE1082" s="1"/>
    </row>
    <row r="1083" spans="10:31" s="11" customFormat="1" ht="11.25" x14ac:dyDescent="0.2">
      <c r="J1083" s="1"/>
      <c r="Q1083" s="1"/>
      <c r="X1083" s="1"/>
      <c r="AE1083" s="1"/>
    </row>
    <row r="1084" spans="10:31" s="11" customFormat="1" ht="11.25" x14ac:dyDescent="0.2">
      <c r="J1084" s="1"/>
      <c r="Q1084" s="1"/>
      <c r="X1084" s="1"/>
      <c r="AE1084" s="1"/>
    </row>
    <row r="1085" spans="10:31" s="11" customFormat="1" ht="11.25" x14ac:dyDescent="0.2">
      <c r="J1085" s="1"/>
      <c r="Q1085" s="1"/>
      <c r="X1085" s="1"/>
      <c r="AE1085" s="1"/>
    </row>
    <row r="1086" spans="10:31" s="11" customFormat="1" ht="11.25" x14ac:dyDescent="0.2">
      <c r="J1086" s="1"/>
      <c r="Q1086" s="1"/>
      <c r="X1086" s="1"/>
      <c r="AE1086" s="1"/>
    </row>
    <row r="1087" spans="10:31" s="11" customFormat="1" ht="11.25" x14ac:dyDescent="0.2">
      <c r="J1087" s="1"/>
      <c r="Q1087" s="1"/>
      <c r="X1087" s="1"/>
      <c r="AE1087" s="1"/>
    </row>
    <row r="1088" spans="10:31" s="11" customFormat="1" ht="11.25" x14ac:dyDescent="0.2">
      <c r="J1088" s="1"/>
      <c r="Q1088" s="1"/>
      <c r="X1088" s="1"/>
      <c r="AE1088" s="1"/>
    </row>
    <row r="1089" spans="10:31" s="11" customFormat="1" ht="11.25" x14ac:dyDescent="0.2">
      <c r="J1089" s="1"/>
      <c r="Q1089" s="1"/>
      <c r="X1089" s="1"/>
      <c r="AE1089" s="1"/>
    </row>
    <row r="1090" spans="10:31" s="11" customFormat="1" ht="11.25" x14ac:dyDescent="0.2">
      <c r="J1090" s="1"/>
      <c r="Q1090" s="1"/>
      <c r="X1090" s="1"/>
      <c r="AE1090" s="1"/>
    </row>
    <row r="1091" spans="10:31" s="11" customFormat="1" ht="11.25" x14ac:dyDescent="0.2">
      <c r="J1091" s="1"/>
      <c r="Q1091" s="1"/>
      <c r="X1091" s="1"/>
      <c r="AE1091" s="1"/>
    </row>
    <row r="1092" spans="10:31" s="11" customFormat="1" ht="11.25" x14ac:dyDescent="0.2">
      <c r="J1092" s="1"/>
      <c r="Q1092" s="1"/>
      <c r="X1092" s="1"/>
      <c r="AE1092" s="1"/>
    </row>
    <row r="1093" spans="10:31" s="11" customFormat="1" ht="11.25" x14ac:dyDescent="0.2">
      <c r="J1093" s="1"/>
      <c r="Q1093" s="1"/>
      <c r="X1093" s="1"/>
      <c r="AE1093" s="1"/>
    </row>
    <row r="1094" spans="10:31" s="11" customFormat="1" ht="11.25" x14ac:dyDescent="0.2">
      <c r="J1094" s="1"/>
      <c r="Q1094" s="1"/>
      <c r="X1094" s="1"/>
      <c r="AE1094" s="1"/>
    </row>
    <row r="1095" spans="10:31" s="11" customFormat="1" ht="11.25" x14ac:dyDescent="0.2">
      <c r="J1095" s="1"/>
      <c r="Q1095" s="1"/>
      <c r="X1095" s="1"/>
      <c r="AE1095" s="1"/>
    </row>
    <row r="1096" spans="10:31" s="11" customFormat="1" ht="11.25" x14ac:dyDescent="0.2">
      <c r="J1096" s="1"/>
      <c r="Q1096" s="1"/>
      <c r="X1096" s="1"/>
      <c r="AE1096" s="1"/>
    </row>
    <row r="1097" spans="10:31" s="11" customFormat="1" ht="11.25" x14ac:dyDescent="0.2">
      <c r="J1097" s="1"/>
      <c r="Q1097" s="1"/>
      <c r="X1097" s="1"/>
      <c r="AE1097" s="1"/>
    </row>
    <row r="1098" spans="10:31" s="11" customFormat="1" ht="11.25" x14ac:dyDescent="0.2">
      <c r="J1098" s="1"/>
      <c r="Q1098" s="1"/>
      <c r="X1098" s="1"/>
      <c r="AE1098" s="1"/>
    </row>
    <row r="1099" spans="10:31" s="11" customFormat="1" ht="11.25" x14ac:dyDescent="0.2">
      <c r="J1099" s="1"/>
      <c r="Q1099" s="1"/>
      <c r="X1099" s="1"/>
      <c r="AE1099" s="1"/>
    </row>
    <row r="1100" spans="10:31" s="11" customFormat="1" ht="11.25" x14ac:dyDescent="0.2">
      <c r="J1100" s="1"/>
      <c r="Q1100" s="1"/>
      <c r="X1100" s="1"/>
      <c r="AE1100" s="1"/>
    </row>
    <row r="1101" spans="10:31" s="11" customFormat="1" ht="11.25" x14ac:dyDescent="0.2">
      <c r="J1101" s="1"/>
      <c r="Q1101" s="1"/>
      <c r="X1101" s="1"/>
      <c r="AE1101" s="1"/>
    </row>
    <row r="1102" spans="10:31" s="11" customFormat="1" ht="11.25" x14ac:dyDescent="0.2">
      <c r="J1102" s="1"/>
      <c r="Q1102" s="1"/>
      <c r="X1102" s="1"/>
      <c r="AE1102" s="1"/>
    </row>
    <row r="1103" spans="10:31" s="11" customFormat="1" ht="11.25" x14ac:dyDescent="0.2">
      <c r="J1103" s="1"/>
      <c r="Q1103" s="1"/>
      <c r="X1103" s="1"/>
      <c r="AE1103" s="1"/>
    </row>
    <row r="1104" spans="10:31" s="11" customFormat="1" ht="11.25" x14ac:dyDescent="0.2">
      <c r="J1104" s="1"/>
      <c r="Q1104" s="1"/>
      <c r="X1104" s="1"/>
      <c r="AE1104" s="1"/>
    </row>
    <row r="1105" spans="10:31" s="11" customFormat="1" ht="11.25" x14ac:dyDescent="0.2">
      <c r="J1105" s="1"/>
      <c r="Q1105" s="1"/>
      <c r="X1105" s="1"/>
      <c r="AE1105" s="1"/>
    </row>
    <row r="1106" spans="10:31" s="11" customFormat="1" ht="11.25" x14ac:dyDescent="0.2">
      <c r="J1106" s="1"/>
      <c r="Q1106" s="1"/>
      <c r="X1106" s="1"/>
      <c r="AE1106" s="1"/>
    </row>
    <row r="1107" spans="10:31" s="11" customFormat="1" ht="11.25" x14ac:dyDescent="0.2">
      <c r="J1107" s="1"/>
      <c r="Q1107" s="1"/>
      <c r="X1107" s="1"/>
      <c r="AE1107" s="1"/>
    </row>
    <row r="1108" spans="10:31" s="11" customFormat="1" ht="11.25" x14ac:dyDescent="0.2">
      <c r="J1108" s="1"/>
      <c r="Q1108" s="1"/>
      <c r="X1108" s="1"/>
      <c r="AE1108" s="1"/>
    </row>
    <row r="1109" spans="10:31" s="11" customFormat="1" ht="11.25" x14ac:dyDescent="0.2">
      <c r="J1109" s="1"/>
      <c r="Q1109" s="1"/>
      <c r="X1109" s="1"/>
      <c r="AE1109" s="1"/>
    </row>
    <row r="1110" spans="10:31" s="11" customFormat="1" ht="11.25" x14ac:dyDescent="0.2">
      <c r="J1110" s="1"/>
      <c r="Q1110" s="1"/>
      <c r="X1110" s="1"/>
      <c r="AE1110" s="1"/>
    </row>
    <row r="1111" spans="10:31" s="11" customFormat="1" ht="11.25" x14ac:dyDescent="0.2">
      <c r="J1111" s="1"/>
      <c r="Q1111" s="1"/>
      <c r="X1111" s="1"/>
      <c r="AE1111" s="1"/>
    </row>
    <row r="1112" spans="10:31" s="11" customFormat="1" ht="11.25" x14ac:dyDescent="0.2">
      <c r="J1112" s="1"/>
      <c r="Q1112" s="1"/>
      <c r="X1112" s="1"/>
      <c r="AE1112" s="1"/>
    </row>
    <row r="1113" spans="10:31" s="11" customFormat="1" ht="11.25" x14ac:dyDescent="0.2">
      <c r="J1113" s="1"/>
      <c r="Q1113" s="1"/>
      <c r="X1113" s="1"/>
      <c r="AE1113" s="1"/>
    </row>
    <row r="1114" spans="10:31" s="11" customFormat="1" ht="11.25" x14ac:dyDescent="0.2">
      <c r="J1114" s="1"/>
      <c r="Q1114" s="1"/>
      <c r="X1114" s="1"/>
      <c r="AE1114" s="1"/>
    </row>
    <row r="1115" spans="10:31" s="11" customFormat="1" ht="11.25" x14ac:dyDescent="0.2">
      <c r="J1115" s="1"/>
      <c r="Q1115" s="1"/>
      <c r="X1115" s="1"/>
      <c r="AE1115" s="1"/>
    </row>
    <row r="1116" spans="10:31" s="11" customFormat="1" ht="11.25" x14ac:dyDescent="0.2">
      <c r="J1116" s="1"/>
      <c r="Q1116" s="1"/>
      <c r="X1116" s="1"/>
      <c r="AE1116" s="1"/>
    </row>
    <row r="1117" spans="10:31" s="11" customFormat="1" ht="11.25" x14ac:dyDescent="0.2">
      <c r="J1117" s="1"/>
      <c r="Q1117" s="1"/>
      <c r="X1117" s="1"/>
      <c r="AE1117" s="1"/>
    </row>
    <row r="1118" spans="10:31" s="11" customFormat="1" ht="11.25" x14ac:dyDescent="0.2">
      <c r="J1118" s="1"/>
      <c r="Q1118" s="1"/>
      <c r="X1118" s="1"/>
      <c r="AE1118" s="1"/>
    </row>
    <row r="1119" spans="10:31" s="11" customFormat="1" ht="11.25" x14ac:dyDescent="0.2">
      <c r="J1119" s="1"/>
      <c r="Q1119" s="1"/>
      <c r="X1119" s="1"/>
      <c r="AE1119" s="1"/>
    </row>
    <row r="1120" spans="10:31" s="11" customFormat="1" ht="11.25" x14ac:dyDescent="0.2">
      <c r="J1120" s="1"/>
      <c r="Q1120" s="1"/>
      <c r="X1120" s="1"/>
      <c r="AE1120" s="1"/>
    </row>
    <row r="1121" spans="10:31" s="11" customFormat="1" ht="11.25" x14ac:dyDescent="0.2">
      <c r="J1121" s="1"/>
      <c r="Q1121" s="1"/>
      <c r="X1121" s="1"/>
      <c r="AE1121" s="1"/>
    </row>
    <row r="1122" spans="10:31" s="11" customFormat="1" ht="11.25" x14ac:dyDescent="0.2">
      <c r="J1122" s="1"/>
      <c r="Q1122" s="1"/>
      <c r="X1122" s="1"/>
      <c r="AE1122" s="1"/>
    </row>
    <row r="1123" spans="10:31" s="11" customFormat="1" ht="11.25" x14ac:dyDescent="0.2">
      <c r="J1123" s="1"/>
      <c r="Q1123" s="1"/>
      <c r="X1123" s="1"/>
      <c r="AE1123" s="1"/>
    </row>
    <row r="1124" spans="10:31" s="11" customFormat="1" ht="11.25" x14ac:dyDescent="0.2">
      <c r="J1124" s="1"/>
      <c r="Q1124" s="1"/>
      <c r="X1124" s="1"/>
      <c r="AE1124" s="1"/>
    </row>
    <row r="1125" spans="10:31" s="11" customFormat="1" ht="11.25" x14ac:dyDescent="0.2">
      <c r="J1125" s="1"/>
      <c r="Q1125" s="1"/>
      <c r="X1125" s="1"/>
      <c r="AE1125" s="1"/>
    </row>
    <row r="1126" spans="10:31" s="11" customFormat="1" ht="11.25" x14ac:dyDescent="0.2">
      <c r="J1126" s="1"/>
      <c r="Q1126" s="1"/>
      <c r="X1126" s="1"/>
      <c r="AE1126" s="1"/>
    </row>
    <row r="1127" spans="10:31" s="11" customFormat="1" ht="11.25" x14ac:dyDescent="0.2">
      <c r="J1127" s="1"/>
      <c r="Q1127" s="1"/>
      <c r="X1127" s="1"/>
      <c r="AE1127" s="1"/>
    </row>
    <row r="1128" spans="10:31" s="11" customFormat="1" ht="11.25" x14ac:dyDescent="0.2">
      <c r="J1128" s="1"/>
      <c r="Q1128" s="1"/>
      <c r="X1128" s="1"/>
      <c r="AE1128" s="1"/>
    </row>
    <row r="1129" spans="10:31" s="11" customFormat="1" ht="11.25" x14ac:dyDescent="0.2">
      <c r="J1129" s="1"/>
      <c r="Q1129" s="1"/>
      <c r="X1129" s="1"/>
      <c r="AE1129" s="1"/>
    </row>
    <row r="1130" spans="10:31" s="11" customFormat="1" ht="11.25" x14ac:dyDescent="0.2">
      <c r="J1130" s="1"/>
      <c r="Q1130" s="1"/>
      <c r="X1130" s="1"/>
      <c r="AE1130" s="1"/>
    </row>
    <row r="1131" spans="10:31" s="11" customFormat="1" ht="11.25" x14ac:dyDescent="0.2">
      <c r="J1131" s="1"/>
      <c r="Q1131" s="1"/>
      <c r="X1131" s="1"/>
      <c r="AE1131" s="1"/>
    </row>
    <row r="1132" spans="10:31" s="11" customFormat="1" ht="11.25" x14ac:dyDescent="0.2">
      <c r="J1132" s="1"/>
      <c r="Q1132" s="1"/>
      <c r="X1132" s="1"/>
      <c r="AE1132" s="1"/>
    </row>
    <row r="1133" spans="10:31" s="11" customFormat="1" ht="11.25" x14ac:dyDescent="0.2">
      <c r="J1133" s="1"/>
      <c r="Q1133" s="1"/>
      <c r="X1133" s="1"/>
      <c r="AE1133" s="1"/>
    </row>
    <row r="1134" spans="10:31" s="11" customFormat="1" ht="11.25" x14ac:dyDescent="0.2">
      <c r="J1134" s="1"/>
      <c r="Q1134" s="1"/>
      <c r="X1134" s="1"/>
      <c r="AE1134" s="1"/>
    </row>
    <row r="1135" spans="10:31" s="11" customFormat="1" ht="11.25" x14ac:dyDescent="0.2">
      <c r="J1135" s="1"/>
      <c r="Q1135" s="1"/>
      <c r="X1135" s="1"/>
      <c r="AE1135" s="1"/>
    </row>
    <row r="1136" spans="10:31" s="11" customFormat="1" ht="11.25" x14ac:dyDescent="0.2">
      <c r="J1136" s="1"/>
      <c r="Q1136" s="1"/>
      <c r="X1136" s="1"/>
      <c r="AE1136" s="1"/>
    </row>
    <row r="1137" spans="10:31" s="11" customFormat="1" ht="11.25" x14ac:dyDescent="0.2">
      <c r="J1137" s="1"/>
      <c r="Q1137" s="1"/>
      <c r="X1137" s="1"/>
      <c r="AE1137" s="1"/>
    </row>
    <row r="1138" spans="10:31" s="11" customFormat="1" ht="11.25" x14ac:dyDescent="0.2">
      <c r="J1138" s="1"/>
      <c r="Q1138" s="1"/>
      <c r="X1138" s="1"/>
      <c r="AE1138" s="1"/>
    </row>
    <row r="1139" spans="10:31" s="11" customFormat="1" ht="11.25" x14ac:dyDescent="0.2">
      <c r="J1139" s="1"/>
      <c r="Q1139" s="1"/>
      <c r="X1139" s="1"/>
      <c r="AE1139" s="1"/>
    </row>
    <row r="1140" spans="10:31" s="11" customFormat="1" ht="11.25" x14ac:dyDescent="0.2">
      <c r="J1140" s="1"/>
      <c r="Q1140" s="1"/>
      <c r="X1140" s="1"/>
      <c r="AE1140" s="1"/>
    </row>
    <row r="1141" spans="10:31" s="11" customFormat="1" ht="11.25" x14ac:dyDescent="0.2">
      <c r="J1141" s="1"/>
      <c r="Q1141" s="1"/>
      <c r="X1141" s="1"/>
      <c r="AE1141" s="1"/>
    </row>
    <row r="1142" spans="10:31" s="11" customFormat="1" ht="11.25" x14ac:dyDescent="0.2">
      <c r="J1142" s="1"/>
      <c r="Q1142" s="1"/>
      <c r="X1142" s="1"/>
      <c r="AE1142" s="1"/>
    </row>
    <row r="1143" spans="10:31" s="11" customFormat="1" ht="11.25" x14ac:dyDescent="0.2">
      <c r="J1143" s="1"/>
      <c r="Q1143" s="1"/>
      <c r="X1143" s="1"/>
      <c r="AE1143" s="1"/>
    </row>
    <row r="1144" spans="10:31" s="11" customFormat="1" ht="11.25" x14ac:dyDescent="0.2">
      <c r="J1144" s="1"/>
      <c r="Q1144" s="1"/>
      <c r="X1144" s="1"/>
      <c r="AE1144" s="1"/>
    </row>
    <row r="1145" spans="10:31" s="11" customFormat="1" ht="11.25" x14ac:dyDescent="0.2">
      <c r="J1145" s="1"/>
      <c r="Q1145" s="1"/>
      <c r="X1145" s="1"/>
      <c r="AE1145" s="1"/>
    </row>
    <row r="1146" spans="10:31" s="11" customFormat="1" ht="11.25" x14ac:dyDescent="0.2">
      <c r="J1146" s="1"/>
      <c r="Q1146" s="1"/>
      <c r="X1146" s="1"/>
      <c r="AE1146" s="1"/>
    </row>
    <row r="1147" spans="10:31" s="11" customFormat="1" ht="11.25" x14ac:dyDescent="0.2">
      <c r="J1147" s="1"/>
      <c r="Q1147" s="1"/>
      <c r="X1147" s="1"/>
      <c r="AE1147" s="1"/>
    </row>
    <row r="1148" spans="10:31" s="11" customFormat="1" ht="11.25" x14ac:dyDescent="0.2">
      <c r="J1148" s="1"/>
      <c r="Q1148" s="1"/>
      <c r="X1148" s="1"/>
      <c r="AE1148" s="1"/>
    </row>
    <row r="1149" spans="10:31" s="11" customFormat="1" ht="11.25" x14ac:dyDescent="0.2">
      <c r="J1149" s="1"/>
      <c r="Q1149" s="1"/>
      <c r="X1149" s="1"/>
      <c r="AE1149" s="1"/>
    </row>
    <row r="1150" spans="10:31" s="11" customFormat="1" ht="11.25" x14ac:dyDescent="0.2">
      <c r="J1150" s="1"/>
      <c r="Q1150" s="1"/>
      <c r="X1150" s="1"/>
      <c r="AE1150" s="1"/>
    </row>
    <row r="1151" spans="10:31" s="11" customFormat="1" ht="11.25" x14ac:dyDescent="0.2">
      <c r="J1151" s="1"/>
      <c r="Q1151" s="1"/>
      <c r="X1151" s="1"/>
      <c r="AE1151" s="1"/>
    </row>
    <row r="1152" spans="10:31" s="11" customFormat="1" ht="11.25" x14ac:dyDescent="0.2">
      <c r="J1152" s="1"/>
      <c r="Q1152" s="1"/>
      <c r="X1152" s="1"/>
      <c r="AE1152" s="1"/>
    </row>
    <row r="1153" spans="10:31" s="11" customFormat="1" ht="11.25" x14ac:dyDescent="0.2">
      <c r="J1153" s="1"/>
      <c r="Q1153" s="1"/>
      <c r="X1153" s="1"/>
      <c r="AE1153" s="1"/>
    </row>
    <row r="1154" spans="10:31" s="11" customFormat="1" ht="11.25" x14ac:dyDescent="0.2">
      <c r="J1154" s="1"/>
      <c r="Q1154" s="1"/>
      <c r="X1154" s="1"/>
      <c r="AE1154" s="1"/>
    </row>
    <row r="1155" spans="10:31" s="11" customFormat="1" ht="11.25" x14ac:dyDescent="0.2">
      <c r="J1155" s="1"/>
      <c r="Q1155" s="1"/>
      <c r="X1155" s="1"/>
      <c r="AE1155" s="1"/>
    </row>
    <row r="1156" spans="10:31" s="11" customFormat="1" ht="11.25" x14ac:dyDescent="0.2">
      <c r="J1156" s="1"/>
      <c r="Q1156" s="1"/>
      <c r="X1156" s="1"/>
      <c r="AE1156" s="1"/>
    </row>
    <row r="1157" spans="10:31" s="11" customFormat="1" ht="11.25" x14ac:dyDescent="0.2">
      <c r="J1157" s="1"/>
      <c r="Q1157" s="1"/>
      <c r="X1157" s="1"/>
      <c r="AE1157" s="1"/>
    </row>
    <row r="1158" spans="10:31" s="11" customFormat="1" ht="11.25" x14ac:dyDescent="0.2">
      <c r="J1158" s="1"/>
      <c r="Q1158" s="1"/>
      <c r="X1158" s="1"/>
      <c r="AE1158" s="1"/>
    </row>
    <row r="1159" spans="10:31" s="11" customFormat="1" ht="11.25" x14ac:dyDescent="0.2">
      <c r="J1159" s="1"/>
      <c r="Q1159" s="1"/>
      <c r="X1159" s="1"/>
      <c r="AE1159" s="1"/>
    </row>
    <row r="1160" spans="10:31" s="11" customFormat="1" ht="11.25" x14ac:dyDescent="0.2">
      <c r="J1160" s="1"/>
      <c r="Q1160" s="1"/>
      <c r="X1160" s="1"/>
      <c r="AE1160" s="1"/>
    </row>
    <row r="1161" spans="10:31" s="11" customFormat="1" ht="11.25" x14ac:dyDescent="0.2">
      <c r="J1161" s="1"/>
      <c r="Q1161" s="1"/>
      <c r="X1161" s="1"/>
      <c r="AE1161" s="1"/>
    </row>
    <row r="1162" spans="10:31" s="11" customFormat="1" ht="11.25" x14ac:dyDescent="0.2">
      <c r="J1162" s="1"/>
      <c r="Q1162" s="1"/>
      <c r="X1162" s="1"/>
      <c r="AE1162" s="1"/>
    </row>
    <row r="1163" spans="10:31" s="11" customFormat="1" ht="11.25" x14ac:dyDescent="0.2">
      <c r="J1163" s="1"/>
      <c r="Q1163" s="1"/>
      <c r="X1163" s="1"/>
      <c r="AE1163" s="1"/>
    </row>
    <row r="1164" spans="10:31" s="11" customFormat="1" ht="11.25" x14ac:dyDescent="0.2">
      <c r="J1164" s="1"/>
      <c r="Q1164" s="1"/>
      <c r="X1164" s="1"/>
      <c r="AE1164" s="1"/>
    </row>
    <row r="1165" spans="10:31" s="11" customFormat="1" ht="11.25" x14ac:dyDescent="0.2">
      <c r="J1165" s="1"/>
      <c r="Q1165" s="1"/>
      <c r="X1165" s="1"/>
      <c r="AE1165" s="1"/>
    </row>
    <row r="1166" spans="10:31" s="11" customFormat="1" ht="11.25" x14ac:dyDescent="0.2">
      <c r="J1166" s="1"/>
      <c r="Q1166" s="1"/>
      <c r="X1166" s="1"/>
      <c r="AE1166" s="1"/>
    </row>
    <row r="1167" spans="10:31" s="11" customFormat="1" ht="11.25" x14ac:dyDescent="0.2">
      <c r="J1167" s="1"/>
      <c r="Q1167" s="1"/>
      <c r="X1167" s="1"/>
      <c r="AE1167" s="1"/>
    </row>
    <row r="1168" spans="10:31" s="11" customFormat="1" ht="11.25" x14ac:dyDescent="0.2">
      <c r="J1168" s="1"/>
      <c r="Q1168" s="1"/>
      <c r="X1168" s="1"/>
      <c r="AE1168" s="1"/>
    </row>
    <row r="1169" spans="10:31" s="11" customFormat="1" ht="11.25" x14ac:dyDescent="0.2">
      <c r="J1169" s="1"/>
      <c r="Q1169" s="1"/>
      <c r="X1169" s="1"/>
      <c r="AE1169" s="1"/>
    </row>
    <row r="1170" spans="10:31" s="11" customFormat="1" ht="11.25" x14ac:dyDescent="0.2">
      <c r="J1170" s="1"/>
      <c r="Q1170" s="1"/>
      <c r="X1170" s="1"/>
      <c r="AE1170" s="1"/>
    </row>
    <row r="1171" spans="10:31" s="11" customFormat="1" ht="11.25" x14ac:dyDescent="0.2">
      <c r="J1171" s="1"/>
      <c r="Q1171" s="1"/>
      <c r="X1171" s="1"/>
      <c r="AE1171" s="1"/>
    </row>
    <row r="1172" spans="10:31" s="11" customFormat="1" ht="11.25" x14ac:dyDescent="0.2">
      <c r="J1172" s="1"/>
      <c r="Q1172" s="1"/>
      <c r="X1172" s="1"/>
      <c r="AE1172" s="1"/>
    </row>
    <row r="1173" spans="10:31" s="11" customFormat="1" ht="11.25" x14ac:dyDescent="0.2">
      <c r="J1173" s="1"/>
      <c r="Q1173" s="1"/>
      <c r="X1173" s="1"/>
      <c r="AE1173" s="1"/>
    </row>
    <row r="1174" spans="10:31" s="11" customFormat="1" ht="11.25" x14ac:dyDescent="0.2">
      <c r="J1174" s="1"/>
      <c r="Q1174" s="1"/>
      <c r="X1174" s="1"/>
      <c r="AE1174" s="1"/>
    </row>
    <row r="1175" spans="10:31" s="11" customFormat="1" ht="11.25" x14ac:dyDescent="0.2">
      <c r="J1175" s="1"/>
      <c r="Q1175" s="1"/>
      <c r="X1175" s="1"/>
      <c r="AE1175" s="1"/>
    </row>
    <row r="1176" spans="10:31" s="11" customFormat="1" ht="11.25" x14ac:dyDescent="0.2">
      <c r="J1176" s="1"/>
      <c r="Q1176" s="1"/>
      <c r="X1176" s="1"/>
      <c r="AE1176" s="1"/>
    </row>
    <row r="1177" spans="10:31" s="11" customFormat="1" ht="11.25" x14ac:dyDescent="0.2">
      <c r="J1177" s="1"/>
      <c r="Q1177" s="1"/>
      <c r="X1177" s="1"/>
      <c r="AE1177" s="1"/>
    </row>
    <row r="1178" spans="10:31" s="11" customFormat="1" ht="11.25" x14ac:dyDescent="0.2">
      <c r="J1178" s="1"/>
      <c r="Q1178" s="1"/>
      <c r="X1178" s="1"/>
      <c r="AE1178" s="1"/>
    </row>
    <row r="1179" spans="10:31" s="11" customFormat="1" ht="11.25" x14ac:dyDescent="0.2">
      <c r="J1179" s="1"/>
      <c r="Q1179" s="1"/>
      <c r="X1179" s="1"/>
      <c r="AE1179" s="1"/>
    </row>
    <row r="1180" spans="10:31" s="11" customFormat="1" ht="11.25" x14ac:dyDescent="0.2">
      <c r="J1180" s="1"/>
      <c r="Q1180" s="1"/>
      <c r="X1180" s="1"/>
      <c r="AE1180" s="1"/>
    </row>
    <row r="1181" spans="10:31" s="11" customFormat="1" ht="11.25" x14ac:dyDescent="0.2">
      <c r="J1181" s="1"/>
      <c r="Q1181" s="1"/>
      <c r="X1181" s="1"/>
      <c r="AE1181" s="1"/>
    </row>
    <row r="1182" spans="10:31" s="11" customFormat="1" ht="11.25" x14ac:dyDescent="0.2">
      <c r="J1182" s="1"/>
      <c r="Q1182" s="1"/>
      <c r="X1182" s="1"/>
      <c r="AE1182" s="1"/>
    </row>
    <row r="1183" spans="10:31" s="11" customFormat="1" ht="11.25" x14ac:dyDescent="0.2">
      <c r="J1183" s="1"/>
      <c r="Q1183" s="1"/>
      <c r="X1183" s="1"/>
      <c r="AE1183" s="1"/>
    </row>
    <row r="1184" spans="10:31" s="11" customFormat="1" ht="11.25" x14ac:dyDescent="0.2">
      <c r="J1184" s="1"/>
      <c r="Q1184" s="1"/>
      <c r="X1184" s="1"/>
      <c r="AE1184" s="1"/>
    </row>
    <row r="1185" spans="10:31" s="11" customFormat="1" ht="11.25" x14ac:dyDescent="0.2">
      <c r="J1185" s="1"/>
      <c r="Q1185" s="1"/>
      <c r="X1185" s="1"/>
      <c r="AE1185" s="1"/>
    </row>
    <row r="1186" spans="10:31" s="11" customFormat="1" ht="11.25" x14ac:dyDescent="0.2">
      <c r="J1186" s="1"/>
      <c r="Q1186" s="1"/>
      <c r="X1186" s="1"/>
      <c r="AE1186" s="1"/>
    </row>
    <row r="1187" spans="10:31" s="11" customFormat="1" ht="11.25" x14ac:dyDescent="0.2">
      <c r="J1187" s="1"/>
      <c r="Q1187" s="1"/>
      <c r="X1187" s="1"/>
      <c r="AE1187" s="1"/>
    </row>
    <row r="1188" spans="10:31" s="11" customFormat="1" ht="11.25" x14ac:dyDescent="0.2">
      <c r="J1188" s="1"/>
      <c r="Q1188" s="1"/>
      <c r="X1188" s="1"/>
      <c r="AE1188" s="1"/>
    </row>
    <row r="1189" spans="10:31" s="11" customFormat="1" ht="11.25" x14ac:dyDescent="0.2">
      <c r="J1189" s="1"/>
      <c r="Q1189" s="1"/>
      <c r="X1189" s="1"/>
      <c r="AE1189" s="1"/>
    </row>
    <row r="1190" spans="10:31" s="11" customFormat="1" ht="11.25" x14ac:dyDescent="0.2">
      <c r="J1190" s="1"/>
      <c r="Q1190" s="1"/>
      <c r="X1190" s="1"/>
      <c r="AE1190" s="1"/>
    </row>
    <row r="1191" spans="10:31" s="11" customFormat="1" ht="11.25" x14ac:dyDescent="0.2">
      <c r="J1191" s="1"/>
      <c r="Q1191" s="1"/>
      <c r="X1191" s="1"/>
      <c r="AE1191" s="1"/>
    </row>
    <row r="1192" spans="10:31" s="11" customFormat="1" ht="11.25" x14ac:dyDescent="0.2">
      <c r="J1192" s="1"/>
      <c r="Q1192" s="1"/>
      <c r="X1192" s="1"/>
      <c r="AE1192" s="1"/>
    </row>
    <row r="1193" spans="10:31" s="11" customFormat="1" ht="11.25" x14ac:dyDescent="0.2">
      <c r="J1193" s="1"/>
      <c r="Q1193" s="1"/>
      <c r="X1193" s="1"/>
      <c r="AE1193" s="1"/>
    </row>
    <row r="1194" spans="10:31" s="11" customFormat="1" ht="11.25" x14ac:dyDescent="0.2">
      <c r="J1194" s="1"/>
      <c r="Q1194" s="1"/>
      <c r="X1194" s="1"/>
      <c r="AE1194" s="1"/>
    </row>
    <row r="1195" spans="10:31" s="11" customFormat="1" ht="11.25" x14ac:dyDescent="0.2">
      <c r="J1195" s="1"/>
      <c r="Q1195" s="1"/>
      <c r="X1195" s="1"/>
      <c r="AE1195" s="1"/>
    </row>
    <row r="1196" spans="10:31" s="11" customFormat="1" ht="11.25" x14ac:dyDescent="0.2">
      <c r="J1196" s="1"/>
      <c r="Q1196" s="1"/>
      <c r="X1196" s="1"/>
      <c r="AE1196" s="1"/>
    </row>
    <row r="1197" spans="10:31" s="11" customFormat="1" ht="11.25" x14ac:dyDescent="0.2">
      <c r="J1197" s="1"/>
      <c r="Q1197" s="1"/>
      <c r="X1197" s="1"/>
      <c r="AE1197" s="1"/>
    </row>
    <row r="1198" spans="10:31" s="11" customFormat="1" ht="11.25" x14ac:dyDescent="0.2">
      <c r="J1198" s="1"/>
      <c r="Q1198" s="1"/>
      <c r="X1198" s="1"/>
      <c r="AE1198" s="1"/>
    </row>
    <row r="1199" spans="10:31" s="11" customFormat="1" ht="11.25" x14ac:dyDescent="0.2">
      <c r="J1199" s="1"/>
      <c r="Q1199" s="1"/>
      <c r="X1199" s="1"/>
      <c r="AE1199" s="1"/>
    </row>
    <row r="1200" spans="10:31" s="11" customFormat="1" ht="11.25" x14ac:dyDescent="0.2">
      <c r="J1200" s="1"/>
      <c r="Q1200" s="1"/>
      <c r="X1200" s="1"/>
      <c r="AE1200" s="1"/>
    </row>
    <row r="1201" spans="10:31" s="11" customFormat="1" ht="11.25" x14ac:dyDescent="0.2">
      <c r="J1201" s="1"/>
      <c r="Q1201" s="1"/>
      <c r="X1201" s="1"/>
      <c r="AE1201" s="1"/>
    </row>
    <row r="1202" spans="10:31" s="11" customFormat="1" ht="11.25" x14ac:dyDescent="0.2">
      <c r="J1202" s="1"/>
      <c r="Q1202" s="1"/>
      <c r="X1202" s="1"/>
      <c r="AE1202" s="1"/>
    </row>
    <row r="1203" spans="10:31" s="11" customFormat="1" ht="11.25" x14ac:dyDescent="0.2">
      <c r="J1203" s="1"/>
      <c r="Q1203" s="1"/>
      <c r="X1203" s="1"/>
      <c r="AE1203" s="1"/>
    </row>
    <row r="1204" spans="10:31" s="11" customFormat="1" ht="11.25" x14ac:dyDescent="0.2">
      <c r="J1204" s="1"/>
      <c r="Q1204" s="1"/>
      <c r="X1204" s="1"/>
      <c r="AE1204" s="1"/>
    </row>
    <row r="1205" spans="10:31" s="11" customFormat="1" ht="11.25" x14ac:dyDescent="0.2">
      <c r="J1205" s="1"/>
      <c r="Q1205" s="1"/>
      <c r="X1205" s="1"/>
      <c r="AE1205" s="1"/>
    </row>
    <row r="1206" spans="10:31" s="11" customFormat="1" ht="11.25" x14ac:dyDescent="0.2">
      <c r="J1206" s="1"/>
      <c r="Q1206" s="1"/>
      <c r="X1206" s="1"/>
      <c r="AE1206" s="1"/>
    </row>
    <row r="1207" spans="10:31" s="11" customFormat="1" ht="11.25" x14ac:dyDescent="0.2">
      <c r="J1207" s="1"/>
      <c r="Q1207" s="1"/>
      <c r="X1207" s="1"/>
      <c r="AE1207" s="1"/>
    </row>
    <row r="1208" spans="10:31" s="11" customFormat="1" ht="11.25" x14ac:dyDescent="0.2">
      <c r="J1208" s="1"/>
      <c r="Q1208" s="1"/>
      <c r="X1208" s="1"/>
      <c r="AE1208" s="1"/>
    </row>
    <row r="1209" spans="10:31" s="11" customFormat="1" ht="11.25" x14ac:dyDescent="0.2">
      <c r="J1209" s="1"/>
      <c r="Q1209" s="1"/>
      <c r="X1209" s="1"/>
      <c r="AE1209" s="1"/>
    </row>
    <row r="1210" spans="10:31" s="11" customFormat="1" ht="11.25" x14ac:dyDescent="0.2">
      <c r="J1210" s="1"/>
      <c r="Q1210" s="1"/>
      <c r="X1210" s="1"/>
      <c r="AE1210" s="1"/>
    </row>
    <row r="1211" spans="10:31" s="11" customFormat="1" ht="11.25" x14ac:dyDescent="0.2">
      <c r="J1211" s="1"/>
      <c r="Q1211" s="1"/>
      <c r="X1211" s="1"/>
      <c r="AE1211" s="1"/>
    </row>
    <row r="1212" spans="10:31" s="11" customFormat="1" ht="11.25" x14ac:dyDescent="0.2">
      <c r="J1212" s="1"/>
      <c r="Q1212" s="1"/>
      <c r="X1212" s="1"/>
      <c r="AE1212" s="1"/>
    </row>
    <row r="1213" spans="10:31" s="11" customFormat="1" ht="11.25" x14ac:dyDescent="0.2">
      <c r="J1213" s="1"/>
      <c r="Q1213" s="1"/>
      <c r="X1213" s="1"/>
      <c r="AE1213" s="1"/>
    </row>
    <row r="1214" spans="10:31" s="11" customFormat="1" ht="11.25" x14ac:dyDescent="0.2">
      <c r="J1214" s="1"/>
      <c r="Q1214" s="1"/>
      <c r="X1214" s="1"/>
      <c r="AE1214" s="1"/>
    </row>
    <row r="1215" spans="10:31" s="11" customFormat="1" ht="11.25" x14ac:dyDescent="0.2">
      <c r="J1215" s="1"/>
      <c r="Q1215" s="1"/>
      <c r="X1215" s="1"/>
      <c r="AE1215" s="1"/>
    </row>
    <row r="1216" spans="10:31" s="11" customFormat="1" ht="11.25" x14ac:dyDescent="0.2">
      <c r="J1216" s="1"/>
      <c r="Q1216" s="1"/>
      <c r="X1216" s="1"/>
      <c r="AE1216" s="1"/>
    </row>
    <row r="1217" spans="10:31" s="11" customFormat="1" ht="11.25" x14ac:dyDescent="0.2">
      <c r="J1217" s="1"/>
      <c r="Q1217" s="1"/>
      <c r="X1217" s="1"/>
      <c r="AE1217" s="1"/>
    </row>
    <row r="1218" spans="10:31" s="11" customFormat="1" ht="11.25" x14ac:dyDescent="0.2">
      <c r="J1218" s="1"/>
      <c r="Q1218" s="1"/>
      <c r="X1218" s="1"/>
      <c r="AE1218" s="1"/>
    </row>
    <row r="1219" spans="10:31" s="11" customFormat="1" ht="11.25" x14ac:dyDescent="0.2">
      <c r="J1219" s="1"/>
      <c r="Q1219" s="1"/>
      <c r="X1219" s="1"/>
      <c r="AE1219" s="1"/>
    </row>
    <row r="1220" spans="10:31" s="11" customFormat="1" ht="11.25" x14ac:dyDescent="0.2">
      <c r="J1220" s="1"/>
      <c r="Q1220" s="1"/>
      <c r="X1220" s="1"/>
      <c r="AE1220" s="1"/>
    </row>
    <row r="1221" spans="10:31" s="11" customFormat="1" ht="11.25" x14ac:dyDescent="0.2">
      <c r="J1221" s="1"/>
      <c r="Q1221" s="1"/>
      <c r="X1221" s="1"/>
      <c r="AE1221" s="1"/>
    </row>
    <row r="1222" spans="10:31" s="11" customFormat="1" ht="11.25" x14ac:dyDescent="0.2">
      <c r="J1222" s="1"/>
      <c r="Q1222" s="1"/>
      <c r="X1222" s="1"/>
      <c r="AE1222" s="1"/>
    </row>
    <row r="1223" spans="10:31" s="11" customFormat="1" ht="11.25" x14ac:dyDescent="0.2">
      <c r="J1223" s="1"/>
      <c r="Q1223" s="1"/>
      <c r="X1223" s="1"/>
      <c r="AE1223" s="1"/>
    </row>
    <row r="1224" spans="10:31" s="11" customFormat="1" ht="11.25" x14ac:dyDescent="0.2">
      <c r="J1224" s="1"/>
      <c r="Q1224" s="1"/>
      <c r="X1224" s="1"/>
      <c r="AE1224" s="1"/>
    </row>
    <row r="1225" spans="10:31" s="11" customFormat="1" ht="11.25" x14ac:dyDescent="0.2">
      <c r="J1225" s="1"/>
      <c r="Q1225" s="1"/>
      <c r="X1225" s="1"/>
      <c r="AE1225" s="1"/>
    </row>
    <row r="1226" spans="10:31" s="11" customFormat="1" ht="11.25" x14ac:dyDescent="0.2">
      <c r="J1226" s="1"/>
      <c r="Q1226" s="1"/>
      <c r="X1226" s="1"/>
      <c r="AE1226" s="1"/>
    </row>
    <row r="1227" spans="10:31" s="11" customFormat="1" ht="11.25" x14ac:dyDescent="0.2">
      <c r="J1227" s="1"/>
      <c r="Q1227" s="1"/>
      <c r="X1227" s="1"/>
      <c r="AE1227" s="1"/>
    </row>
    <row r="1228" spans="10:31" s="11" customFormat="1" ht="11.25" x14ac:dyDescent="0.2">
      <c r="J1228" s="1"/>
      <c r="Q1228" s="1"/>
      <c r="X1228" s="1"/>
      <c r="AE1228" s="1"/>
    </row>
    <row r="1229" spans="10:31" s="11" customFormat="1" ht="11.25" x14ac:dyDescent="0.2">
      <c r="J1229" s="1"/>
      <c r="Q1229" s="1"/>
      <c r="X1229" s="1"/>
      <c r="AE1229" s="1"/>
    </row>
    <row r="1230" spans="10:31" s="11" customFormat="1" ht="11.25" x14ac:dyDescent="0.2">
      <c r="J1230" s="1"/>
      <c r="Q1230" s="1"/>
      <c r="X1230" s="1"/>
      <c r="AE1230" s="1"/>
    </row>
    <row r="1231" spans="10:31" s="11" customFormat="1" ht="11.25" x14ac:dyDescent="0.2">
      <c r="J1231" s="1"/>
      <c r="Q1231" s="1"/>
      <c r="X1231" s="1"/>
      <c r="AE1231" s="1"/>
    </row>
    <row r="1232" spans="10:31" s="11" customFormat="1" ht="11.25" x14ac:dyDescent="0.2">
      <c r="J1232" s="1"/>
      <c r="Q1232" s="1"/>
      <c r="X1232" s="1"/>
      <c r="AE1232" s="1"/>
    </row>
    <row r="1233" spans="10:31" s="11" customFormat="1" ht="11.25" x14ac:dyDescent="0.2">
      <c r="J1233" s="1"/>
      <c r="Q1233" s="1"/>
      <c r="X1233" s="1"/>
      <c r="AE1233" s="1"/>
    </row>
    <row r="1234" spans="10:31" s="11" customFormat="1" ht="11.25" x14ac:dyDescent="0.2">
      <c r="J1234" s="1"/>
      <c r="Q1234" s="1"/>
      <c r="X1234" s="1"/>
      <c r="AE1234" s="1"/>
    </row>
    <row r="1235" spans="10:31" s="11" customFormat="1" ht="11.25" x14ac:dyDescent="0.2">
      <c r="J1235" s="1"/>
      <c r="Q1235" s="1"/>
      <c r="X1235" s="1"/>
      <c r="AE1235" s="1"/>
    </row>
    <row r="1236" spans="10:31" s="11" customFormat="1" ht="11.25" x14ac:dyDescent="0.2">
      <c r="J1236" s="1"/>
      <c r="Q1236" s="1"/>
      <c r="X1236" s="1"/>
      <c r="AE1236" s="1"/>
    </row>
    <row r="1237" spans="10:31" s="11" customFormat="1" ht="11.25" x14ac:dyDescent="0.2">
      <c r="J1237" s="1"/>
      <c r="Q1237" s="1"/>
      <c r="X1237" s="1"/>
      <c r="AE1237" s="1"/>
    </row>
    <row r="1238" spans="10:31" s="11" customFormat="1" ht="11.25" x14ac:dyDescent="0.2">
      <c r="J1238" s="1"/>
      <c r="Q1238" s="1"/>
      <c r="X1238" s="1"/>
      <c r="AE1238" s="1"/>
    </row>
    <row r="1239" spans="10:31" s="11" customFormat="1" ht="11.25" x14ac:dyDescent="0.2">
      <c r="J1239" s="1"/>
      <c r="Q1239" s="1"/>
      <c r="X1239" s="1"/>
      <c r="AE1239" s="1"/>
    </row>
    <row r="1240" spans="10:31" s="11" customFormat="1" ht="11.25" x14ac:dyDescent="0.2">
      <c r="J1240" s="1"/>
      <c r="Q1240" s="1"/>
      <c r="X1240" s="1"/>
      <c r="AE1240" s="1"/>
    </row>
    <row r="1241" spans="10:31" s="11" customFormat="1" ht="11.25" x14ac:dyDescent="0.2">
      <c r="J1241" s="1"/>
      <c r="Q1241" s="1"/>
      <c r="X1241" s="1"/>
      <c r="AE1241" s="1"/>
    </row>
    <row r="1242" spans="10:31" s="11" customFormat="1" ht="11.25" x14ac:dyDescent="0.2">
      <c r="J1242" s="1"/>
      <c r="Q1242" s="1"/>
      <c r="X1242" s="1"/>
      <c r="AE1242" s="1"/>
    </row>
    <row r="1243" spans="10:31" s="11" customFormat="1" ht="11.25" x14ac:dyDescent="0.2">
      <c r="J1243" s="1"/>
      <c r="Q1243" s="1"/>
      <c r="X1243" s="1"/>
      <c r="AE1243" s="1"/>
    </row>
    <row r="1244" spans="10:31" s="11" customFormat="1" ht="11.25" x14ac:dyDescent="0.2">
      <c r="J1244" s="1"/>
      <c r="Q1244" s="1"/>
      <c r="X1244" s="1"/>
      <c r="AE1244" s="1"/>
    </row>
    <row r="1245" spans="10:31" s="11" customFormat="1" ht="11.25" x14ac:dyDescent="0.2">
      <c r="J1245" s="1"/>
      <c r="Q1245" s="1"/>
      <c r="X1245" s="1"/>
      <c r="AE1245" s="1"/>
    </row>
    <row r="1246" spans="10:31" s="11" customFormat="1" ht="11.25" x14ac:dyDescent="0.2">
      <c r="J1246" s="1"/>
      <c r="Q1246" s="1"/>
      <c r="X1246" s="1"/>
      <c r="AE1246" s="1"/>
    </row>
    <row r="1247" spans="10:31" s="11" customFormat="1" ht="11.25" x14ac:dyDescent="0.2">
      <c r="J1247" s="1"/>
      <c r="Q1247" s="1"/>
      <c r="X1247" s="1"/>
      <c r="AE1247" s="1"/>
    </row>
    <row r="1248" spans="10:31" s="11" customFormat="1" ht="11.25" x14ac:dyDescent="0.2">
      <c r="J1248" s="1"/>
      <c r="Q1248" s="1"/>
      <c r="X1248" s="1"/>
      <c r="AE1248" s="1"/>
    </row>
    <row r="1249" spans="10:31" s="11" customFormat="1" ht="11.25" x14ac:dyDescent="0.2">
      <c r="J1249" s="1"/>
      <c r="Q1249" s="1"/>
      <c r="X1249" s="1"/>
      <c r="AE1249" s="1"/>
    </row>
    <row r="1250" spans="10:31" s="11" customFormat="1" ht="11.25" x14ac:dyDescent="0.2">
      <c r="J1250" s="1"/>
      <c r="Q1250" s="1"/>
      <c r="X1250" s="1"/>
      <c r="AE1250" s="1"/>
    </row>
    <row r="1251" spans="10:31" s="11" customFormat="1" ht="11.25" x14ac:dyDescent="0.2">
      <c r="J1251" s="1"/>
      <c r="Q1251" s="1"/>
      <c r="X1251" s="1"/>
      <c r="AE1251" s="1"/>
    </row>
    <row r="1252" spans="10:31" s="11" customFormat="1" ht="11.25" x14ac:dyDescent="0.2">
      <c r="J1252" s="1"/>
      <c r="Q1252" s="1"/>
      <c r="X1252" s="1"/>
      <c r="AE1252" s="1"/>
    </row>
    <row r="1253" spans="10:31" s="11" customFormat="1" ht="11.25" x14ac:dyDescent="0.2">
      <c r="J1253" s="1"/>
      <c r="Q1253" s="1"/>
      <c r="X1253" s="1"/>
      <c r="AE1253" s="1"/>
    </row>
    <row r="1254" spans="10:31" s="11" customFormat="1" ht="11.25" x14ac:dyDescent="0.2">
      <c r="J1254" s="1"/>
      <c r="Q1254" s="1"/>
      <c r="X1254" s="1"/>
      <c r="AE1254" s="1"/>
    </row>
    <row r="1255" spans="10:31" s="11" customFormat="1" ht="11.25" x14ac:dyDescent="0.2">
      <c r="J1255" s="1"/>
      <c r="Q1255" s="1"/>
      <c r="X1255" s="1"/>
      <c r="AE1255" s="1"/>
    </row>
    <row r="1256" spans="10:31" s="11" customFormat="1" ht="11.25" x14ac:dyDescent="0.2">
      <c r="J1256" s="1"/>
      <c r="Q1256" s="1"/>
      <c r="X1256" s="1"/>
      <c r="AE1256" s="1"/>
    </row>
    <row r="1257" spans="10:31" s="11" customFormat="1" ht="11.25" x14ac:dyDescent="0.2">
      <c r="J1257" s="1"/>
      <c r="Q1257" s="1"/>
      <c r="X1257" s="1"/>
      <c r="AE1257" s="1"/>
    </row>
    <row r="1258" spans="10:31" s="11" customFormat="1" ht="11.25" x14ac:dyDescent="0.2">
      <c r="J1258" s="1"/>
      <c r="Q1258" s="1"/>
      <c r="X1258" s="1"/>
      <c r="AE1258" s="1"/>
    </row>
    <row r="1259" spans="10:31" s="11" customFormat="1" ht="11.25" x14ac:dyDescent="0.2">
      <c r="J1259" s="1"/>
      <c r="Q1259" s="1"/>
      <c r="X1259" s="1"/>
      <c r="AE1259" s="1"/>
    </row>
    <row r="1260" spans="10:31" s="11" customFormat="1" ht="11.25" x14ac:dyDescent="0.2">
      <c r="J1260" s="1"/>
      <c r="Q1260" s="1"/>
      <c r="X1260" s="1"/>
      <c r="AE1260" s="1"/>
    </row>
    <row r="1261" spans="10:31" s="11" customFormat="1" ht="11.25" x14ac:dyDescent="0.2">
      <c r="J1261" s="1"/>
      <c r="Q1261" s="1"/>
      <c r="X1261" s="1"/>
      <c r="AE1261" s="1"/>
    </row>
    <row r="1262" spans="10:31" s="11" customFormat="1" ht="11.25" x14ac:dyDescent="0.2">
      <c r="J1262" s="1"/>
      <c r="Q1262" s="1"/>
      <c r="X1262" s="1"/>
      <c r="AE1262" s="1"/>
    </row>
    <row r="1263" spans="10:31" s="11" customFormat="1" ht="11.25" x14ac:dyDescent="0.2">
      <c r="J1263" s="1"/>
      <c r="Q1263" s="1"/>
      <c r="X1263" s="1"/>
      <c r="AE1263" s="1"/>
    </row>
    <row r="1264" spans="10:31" s="11" customFormat="1" ht="11.25" x14ac:dyDescent="0.2">
      <c r="J1264" s="1"/>
      <c r="Q1264" s="1"/>
      <c r="X1264" s="1"/>
      <c r="AE1264" s="1"/>
    </row>
    <row r="1265" spans="10:31" s="11" customFormat="1" ht="11.25" x14ac:dyDescent="0.2">
      <c r="J1265" s="1"/>
      <c r="Q1265" s="1"/>
      <c r="X1265" s="1"/>
      <c r="AE1265" s="1"/>
    </row>
    <row r="1266" spans="10:31" s="11" customFormat="1" ht="11.25" x14ac:dyDescent="0.2">
      <c r="J1266" s="1"/>
      <c r="Q1266" s="1"/>
      <c r="X1266" s="1"/>
      <c r="AE1266" s="1"/>
    </row>
    <row r="1267" spans="10:31" s="11" customFormat="1" ht="11.25" x14ac:dyDescent="0.2">
      <c r="J1267" s="1"/>
      <c r="Q1267" s="1"/>
      <c r="X1267" s="1"/>
      <c r="AE1267" s="1"/>
    </row>
    <row r="1268" spans="10:31" s="11" customFormat="1" ht="11.25" x14ac:dyDescent="0.2">
      <c r="J1268" s="1"/>
      <c r="Q1268" s="1"/>
      <c r="X1268" s="1"/>
      <c r="AE1268" s="1"/>
    </row>
    <row r="1269" spans="10:31" s="11" customFormat="1" ht="11.25" x14ac:dyDescent="0.2">
      <c r="J1269" s="1"/>
      <c r="Q1269" s="1"/>
      <c r="X1269" s="1"/>
      <c r="AE1269" s="1"/>
    </row>
    <row r="1270" spans="10:31" s="11" customFormat="1" ht="11.25" x14ac:dyDescent="0.2">
      <c r="J1270" s="1"/>
      <c r="Q1270" s="1"/>
      <c r="X1270" s="1"/>
      <c r="AE1270" s="1"/>
    </row>
    <row r="1271" spans="10:31" s="11" customFormat="1" ht="11.25" x14ac:dyDescent="0.2">
      <c r="J1271" s="1"/>
      <c r="Q1271" s="1"/>
      <c r="X1271" s="1"/>
      <c r="AE1271" s="1"/>
    </row>
    <row r="1272" spans="10:31" s="11" customFormat="1" ht="11.25" x14ac:dyDescent="0.2">
      <c r="J1272" s="1"/>
      <c r="Q1272" s="1"/>
      <c r="X1272" s="1"/>
      <c r="AE1272" s="1"/>
    </row>
    <row r="1273" spans="10:31" s="11" customFormat="1" ht="11.25" x14ac:dyDescent="0.2">
      <c r="J1273" s="1"/>
      <c r="Q1273" s="1"/>
      <c r="X1273" s="1"/>
      <c r="AE1273" s="1"/>
    </row>
    <row r="1274" spans="10:31" s="11" customFormat="1" ht="11.25" x14ac:dyDescent="0.2">
      <c r="J1274" s="1"/>
      <c r="Q1274" s="1"/>
      <c r="X1274" s="1"/>
      <c r="AE1274" s="1"/>
    </row>
    <row r="1275" spans="10:31" s="11" customFormat="1" ht="11.25" x14ac:dyDescent="0.2">
      <c r="J1275" s="1"/>
      <c r="Q1275" s="1"/>
      <c r="X1275" s="1"/>
      <c r="AE1275" s="1"/>
    </row>
    <row r="1276" spans="10:31" s="11" customFormat="1" ht="11.25" x14ac:dyDescent="0.2">
      <c r="J1276" s="1"/>
      <c r="Q1276" s="1"/>
      <c r="X1276" s="1"/>
      <c r="AE1276" s="1"/>
    </row>
    <row r="1277" spans="10:31" s="11" customFormat="1" ht="11.25" x14ac:dyDescent="0.2">
      <c r="J1277" s="1"/>
      <c r="Q1277" s="1"/>
      <c r="X1277" s="1"/>
      <c r="AE1277" s="1"/>
    </row>
    <row r="1278" spans="10:31" s="11" customFormat="1" ht="11.25" x14ac:dyDescent="0.2">
      <c r="J1278" s="1"/>
      <c r="Q1278" s="1"/>
      <c r="X1278" s="1"/>
      <c r="AE1278" s="1"/>
    </row>
    <row r="1279" spans="10:31" s="11" customFormat="1" ht="11.25" x14ac:dyDescent="0.2">
      <c r="J1279" s="1"/>
      <c r="Q1279" s="1"/>
      <c r="X1279" s="1"/>
      <c r="AE1279" s="1"/>
    </row>
    <row r="1280" spans="10:31" s="11" customFormat="1" ht="11.25" x14ac:dyDescent="0.2">
      <c r="J1280" s="1"/>
      <c r="Q1280" s="1"/>
      <c r="X1280" s="1"/>
      <c r="AE1280" s="1"/>
    </row>
    <row r="1281" spans="10:31" s="11" customFormat="1" ht="11.25" x14ac:dyDescent="0.2">
      <c r="J1281" s="1"/>
      <c r="Q1281" s="1"/>
      <c r="X1281" s="1"/>
      <c r="AE1281" s="1"/>
    </row>
    <row r="1282" spans="10:31" s="11" customFormat="1" ht="11.25" x14ac:dyDescent="0.2">
      <c r="J1282" s="1"/>
      <c r="Q1282" s="1"/>
      <c r="X1282" s="1"/>
      <c r="AE1282" s="1"/>
    </row>
    <row r="1283" spans="10:31" s="11" customFormat="1" ht="11.25" x14ac:dyDescent="0.2">
      <c r="J1283" s="1"/>
      <c r="Q1283" s="1"/>
      <c r="X1283" s="1"/>
      <c r="AE1283" s="1"/>
    </row>
    <row r="1284" spans="10:31" s="11" customFormat="1" ht="11.25" x14ac:dyDescent="0.2">
      <c r="J1284" s="1"/>
      <c r="Q1284" s="1"/>
      <c r="X1284" s="1"/>
      <c r="AE1284" s="1"/>
    </row>
    <row r="1285" spans="10:31" s="11" customFormat="1" ht="11.25" x14ac:dyDescent="0.2">
      <c r="J1285" s="1"/>
      <c r="Q1285" s="1"/>
      <c r="X1285" s="1"/>
      <c r="AE1285" s="1"/>
    </row>
    <row r="1286" spans="10:31" s="11" customFormat="1" ht="11.25" x14ac:dyDescent="0.2">
      <c r="J1286" s="1"/>
      <c r="Q1286" s="1"/>
      <c r="X1286" s="1"/>
      <c r="AE1286" s="1"/>
    </row>
    <row r="1287" spans="10:31" s="11" customFormat="1" ht="11.25" x14ac:dyDescent="0.2">
      <c r="J1287" s="1"/>
      <c r="Q1287" s="1"/>
      <c r="X1287" s="1"/>
      <c r="AE1287" s="1"/>
    </row>
    <row r="1288" spans="10:31" s="11" customFormat="1" ht="11.25" x14ac:dyDescent="0.2">
      <c r="J1288" s="1"/>
      <c r="Q1288" s="1"/>
      <c r="X1288" s="1"/>
      <c r="AE1288" s="1"/>
    </row>
    <row r="1289" spans="10:31" s="11" customFormat="1" ht="11.25" x14ac:dyDescent="0.2">
      <c r="J1289" s="1"/>
      <c r="Q1289" s="1"/>
      <c r="X1289" s="1"/>
      <c r="AE1289" s="1"/>
    </row>
    <row r="1290" spans="10:31" s="11" customFormat="1" ht="11.25" x14ac:dyDescent="0.2">
      <c r="J1290" s="1"/>
      <c r="Q1290" s="1"/>
      <c r="X1290" s="1"/>
      <c r="AE1290" s="1"/>
    </row>
    <row r="1291" spans="10:31" s="11" customFormat="1" ht="11.25" x14ac:dyDescent="0.2">
      <c r="J1291" s="1"/>
      <c r="Q1291" s="1"/>
      <c r="X1291" s="1"/>
      <c r="AE1291" s="1"/>
    </row>
    <row r="1292" spans="10:31" s="11" customFormat="1" ht="11.25" x14ac:dyDescent="0.2">
      <c r="J1292" s="1"/>
      <c r="Q1292" s="1"/>
      <c r="X1292" s="1"/>
      <c r="AE1292" s="1"/>
    </row>
    <row r="1293" spans="10:31" s="11" customFormat="1" ht="11.25" x14ac:dyDescent="0.2">
      <c r="J1293" s="1"/>
      <c r="Q1293" s="1"/>
      <c r="X1293" s="1"/>
      <c r="AE1293" s="1"/>
    </row>
    <row r="1294" spans="10:31" s="11" customFormat="1" ht="11.25" x14ac:dyDescent="0.2">
      <c r="J1294" s="1"/>
      <c r="Q1294" s="1"/>
      <c r="X1294" s="1"/>
      <c r="AE1294" s="1"/>
    </row>
    <row r="1295" spans="10:31" s="11" customFormat="1" ht="11.25" x14ac:dyDescent="0.2">
      <c r="J1295" s="1"/>
      <c r="Q1295" s="1"/>
      <c r="X1295" s="1"/>
      <c r="AE1295" s="1"/>
    </row>
    <row r="1296" spans="10:31" s="11" customFormat="1" ht="11.25" x14ac:dyDescent="0.2">
      <c r="J1296" s="1"/>
      <c r="Q1296" s="1"/>
      <c r="X1296" s="1"/>
      <c r="AE1296" s="1"/>
    </row>
    <row r="1297" spans="10:31" s="11" customFormat="1" ht="11.25" x14ac:dyDescent="0.2">
      <c r="J1297" s="1"/>
      <c r="Q1297" s="1"/>
      <c r="X1297" s="1"/>
      <c r="AE1297" s="1"/>
    </row>
    <row r="1298" spans="10:31" s="11" customFormat="1" ht="11.25" x14ac:dyDescent="0.2">
      <c r="J1298" s="1"/>
      <c r="Q1298" s="1"/>
      <c r="X1298" s="1"/>
      <c r="AE1298" s="1"/>
    </row>
    <row r="1299" spans="10:31" s="11" customFormat="1" ht="11.25" x14ac:dyDescent="0.2">
      <c r="J1299" s="1"/>
      <c r="Q1299" s="1"/>
      <c r="X1299" s="1"/>
      <c r="AE1299" s="1"/>
    </row>
    <row r="1300" spans="10:31" s="11" customFormat="1" ht="11.25" x14ac:dyDescent="0.2">
      <c r="J1300" s="1"/>
      <c r="Q1300" s="1"/>
      <c r="X1300" s="1"/>
      <c r="AE1300" s="1"/>
    </row>
    <row r="1301" spans="10:31" s="11" customFormat="1" ht="11.25" x14ac:dyDescent="0.2">
      <c r="J1301" s="1"/>
      <c r="Q1301" s="1"/>
      <c r="X1301" s="1"/>
      <c r="AE1301" s="1"/>
    </row>
    <row r="1302" spans="10:31" s="11" customFormat="1" ht="11.25" x14ac:dyDescent="0.2">
      <c r="J1302" s="1"/>
      <c r="Q1302" s="1"/>
      <c r="X1302" s="1"/>
      <c r="AE1302" s="1"/>
    </row>
    <row r="1303" spans="10:31" s="11" customFormat="1" ht="11.25" x14ac:dyDescent="0.2">
      <c r="J1303" s="1"/>
      <c r="Q1303" s="1"/>
      <c r="X1303" s="1"/>
      <c r="AE1303" s="1"/>
    </row>
    <row r="1304" spans="10:31" s="11" customFormat="1" ht="11.25" x14ac:dyDescent="0.2">
      <c r="J1304" s="1"/>
      <c r="Q1304" s="1"/>
      <c r="X1304" s="1"/>
      <c r="AE1304" s="1"/>
    </row>
    <row r="1305" spans="10:31" s="11" customFormat="1" ht="11.25" x14ac:dyDescent="0.2">
      <c r="J1305" s="1"/>
      <c r="Q1305" s="1"/>
      <c r="X1305" s="1"/>
      <c r="AE1305" s="1"/>
    </row>
    <row r="1306" spans="10:31" s="11" customFormat="1" ht="11.25" x14ac:dyDescent="0.2">
      <c r="J1306" s="1"/>
      <c r="Q1306" s="1"/>
      <c r="X1306" s="1"/>
      <c r="AE1306" s="1"/>
    </row>
    <row r="1307" spans="10:31" s="11" customFormat="1" ht="11.25" x14ac:dyDescent="0.2">
      <c r="J1307" s="1"/>
      <c r="Q1307" s="1"/>
      <c r="X1307" s="1"/>
      <c r="AE1307" s="1"/>
    </row>
    <row r="1308" spans="10:31" s="11" customFormat="1" ht="11.25" x14ac:dyDescent="0.2">
      <c r="J1308" s="1"/>
      <c r="Q1308" s="1"/>
      <c r="X1308" s="1"/>
      <c r="AE1308" s="1"/>
    </row>
    <row r="1309" spans="10:31" s="11" customFormat="1" ht="11.25" x14ac:dyDescent="0.2">
      <c r="J1309" s="1"/>
      <c r="Q1309" s="1"/>
      <c r="X1309" s="1"/>
      <c r="AE1309" s="1"/>
    </row>
    <row r="1310" spans="10:31" s="11" customFormat="1" ht="11.25" x14ac:dyDescent="0.2">
      <c r="J1310" s="1"/>
      <c r="Q1310" s="1"/>
      <c r="X1310" s="1"/>
      <c r="AE1310" s="1"/>
    </row>
    <row r="1311" spans="10:31" s="11" customFormat="1" ht="11.25" x14ac:dyDescent="0.2">
      <c r="J1311" s="1"/>
      <c r="Q1311" s="1"/>
      <c r="X1311" s="1"/>
      <c r="AE1311" s="1"/>
    </row>
    <row r="1312" spans="10:31" s="11" customFormat="1" ht="11.25" x14ac:dyDescent="0.2">
      <c r="J1312" s="1"/>
      <c r="Q1312" s="1"/>
      <c r="X1312" s="1"/>
      <c r="AE1312" s="1"/>
    </row>
    <row r="1313" spans="10:31" s="11" customFormat="1" ht="11.25" x14ac:dyDescent="0.2">
      <c r="J1313" s="1"/>
      <c r="Q1313" s="1"/>
      <c r="X1313" s="1"/>
      <c r="AE1313" s="1"/>
    </row>
    <row r="1314" spans="10:31" s="11" customFormat="1" ht="11.25" x14ac:dyDescent="0.2">
      <c r="J1314" s="1"/>
      <c r="Q1314" s="1"/>
      <c r="X1314" s="1"/>
      <c r="AE1314" s="1"/>
    </row>
    <row r="1315" spans="10:31" s="11" customFormat="1" ht="11.25" x14ac:dyDescent="0.2">
      <c r="J1315" s="1"/>
      <c r="Q1315" s="1"/>
      <c r="X1315" s="1"/>
      <c r="AE1315" s="1"/>
    </row>
    <row r="1316" spans="10:31" s="11" customFormat="1" ht="11.25" x14ac:dyDescent="0.2">
      <c r="J1316" s="1"/>
      <c r="Q1316" s="1"/>
      <c r="X1316" s="1"/>
      <c r="AE1316" s="1"/>
    </row>
    <row r="1317" spans="10:31" s="11" customFormat="1" ht="11.25" x14ac:dyDescent="0.2">
      <c r="J1317" s="1"/>
      <c r="Q1317" s="1"/>
      <c r="X1317" s="1"/>
      <c r="AE1317" s="1"/>
    </row>
    <row r="1318" spans="10:31" s="11" customFormat="1" ht="11.25" x14ac:dyDescent="0.2">
      <c r="J1318" s="1"/>
      <c r="Q1318" s="1"/>
      <c r="X1318" s="1"/>
      <c r="AE1318" s="1"/>
    </row>
    <row r="1319" spans="10:31" s="11" customFormat="1" ht="11.25" x14ac:dyDescent="0.2">
      <c r="J1319" s="1"/>
      <c r="Q1319" s="1"/>
      <c r="X1319" s="1"/>
      <c r="AE1319" s="1"/>
    </row>
    <row r="1320" spans="10:31" s="11" customFormat="1" ht="11.25" x14ac:dyDescent="0.2">
      <c r="J1320" s="1"/>
      <c r="Q1320" s="1"/>
      <c r="X1320" s="1"/>
      <c r="AE1320" s="1"/>
    </row>
    <row r="1321" spans="10:31" s="11" customFormat="1" ht="11.25" x14ac:dyDescent="0.2">
      <c r="J1321" s="1"/>
      <c r="Q1321" s="1"/>
      <c r="X1321" s="1"/>
      <c r="AE1321" s="1"/>
    </row>
    <row r="1322" spans="10:31" s="11" customFormat="1" ht="11.25" x14ac:dyDescent="0.2">
      <c r="J1322" s="1"/>
      <c r="Q1322" s="1"/>
      <c r="X1322" s="1"/>
      <c r="AE1322" s="1"/>
    </row>
    <row r="1323" spans="10:31" s="11" customFormat="1" ht="11.25" x14ac:dyDescent="0.2">
      <c r="J1323" s="1"/>
      <c r="Q1323" s="1"/>
      <c r="X1323" s="1"/>
      <c r="AE1323" s="1"/>
    </row>
    <row r="1324" spans="10:31" s="11" customFormat="1" ht="11.25" x14ac:dyDescent="0.2">
      <c r="J1324" s="1"/>
      <c r="Q1324" s="1"/>
      <c r="X1324" s="1"/>
      <c r="AE1324" s="1"/>
    </row>
    <row r="1325" spans="10:31" s="11" customFormat="1" ht="11.25" x14ac:dyDescent="0.2">
      <c r="J1325" s="1"/>
      <c r="Q1325" s="1"/>
      <c r="X1325" s="1"/>
      <c r="AE1325" s="1"/>
    </row>
    <row r="1326" spans="10:31" s="11" customFormat="1" ht="11.25" x14ac:dyDescent="0.2">
      <c r="J1326" s="1"/>
      <c r="Q1326" s="1"/>
      <c r="X1326" s="1"/>
      <c r="AE1326" s="1"/>
    </row>
    <row r="1327" spans="10:31" s="11" customFormat="1" ht="11.25" x14ac:dyDescent="0.2">
      <c r="J1327" s="1"/>
      <c r="Q1327" s="1"/>
      <c r="X1327" s="1"/>
      <c r="AE1327" s="1"/>
    </row>
    <row r="1328" spans="10:31" s="11" customFormat="1" ht="11.25" x14ac:dyDescent="0.2">
      <c r="J1328" s="1"/>
      <c r="Q1328" s="1"/>
      <c r="X1328" s="1"/>
      <c r="AE1328" s="1"/>
    </row>
    <row r="1329" spans="10:31" s="11" customFormat="1" ht="11.25" x14ac:dyDescent="0.2">
      <c r="J1329" s="1"/>
      <c r="Q1329" s="1"/>
      <c r="X1329" s="1"/>
      <c r="AE1329" s="1"/>
    </row>
    <row r="1330" spans="10:31" s="11" customFormat="1" ht="11.25" x14ac:dyDescent="0.2">
      <c r="J1330" s="1"/>
      <c r="Q1330" s="1"/>
      <c r="X1330" s="1"/>
      <c r="AE1330" s="1"/>
    </row>
    <row r="1331" spans="10:31" s="11" customFormat="1" ht="11.25" x14ac:dyDescent="0.2">
      <c r="J1331" s="1"/>
      <c r="Q1331" s="1"/>
      <c r="X1331" s="1"/>
      <c r="AE1331" s="1"/>
    </row>
    <row r="1332" spans="10:31" s="11" customFormat="1" ht="11.25" x14ac:dyDescent="0.2">
      <c r="J1332" s="1"/>
      <c r="Q1332" s="1"/>
      <c r="X1332" s="1"/>
      <c r="AE1332" s="1"/>
    </row>
    <row r="1333" spans="10:31" s="11" customFormat="1" ht="11.25" x14ac:dyDescent="0.2">
      <c r="J1333" s="1"/>
      <c r="Q1333" s="1"/>
      <c r="X1333" s="1"/>
      <c r="AE1333" s="1"/>
    </row>
    <row r="1334" spans="10:31" s="11" customFormat="1" ht="11.25" x14ac:dyDescent="0.2">
      <c r="J1334" s="1"/>
      <c r="Q1334" s="1"/>
      <c r="X1334" s="1"/>
      <c r="AE1334" s="1"/>
    </row>
    <row r="1335" spans="10:31" s="11" customFormat="1" ht="11.25" x14ac:dyDescent="0.2">
      <c r="J1335" s="1"/>
      <c r="Q1335" s="1"/>
      <c r="X1335" s="1"/>
      <c r="AE1335" s="1"/>
    </row>
    <row r="1336" spans="10:31" s="11" customFormat="1" ht="11.25" x14ac:dyDescent="0.2">
      <c r="J1336" s="1"/>
      <c r="Q1336" s="1"/>
      <c r="X1336" s="1"/>
      <c r="AE1336" s="1"/>
    </row>
    <row r="1337" spans="10:31" s="11" customFormat="1" ht="11.25" x14ac:dyDescent="0.2">
      <c r="J1337" s="1"/>
      <c r="Q1337" s="1"/>
      <c r="X1337" s="1"/>
      <c r="AE1337" s="1"/>
    </row>
    <row r="1338" spans="10:31" s="11" customFormat="1" ht="11.25" x14ac:dyDescent="0.2">
      <c r="J1338" s="1"/>
      <c r="Q1338" s="1"/>
      <c r="X1338" s="1"/>
      <c r="AE1338" s="1"/>
    </row>
    <row r="1339" spans="10:31" s="11" customFormat="1" ht="11.25" x14ac:dyDescent="0.2">
      <c r="J1339" s="1"/>
      <c r="Q1339" s="1"/>
      <c r="X1339" s="1"/>
      <c r="AE1339" s="1"/>
    </row>
    <row r="1340" spans="10:31" s="11" customFormat="1" ht="11.25" x14ac:dyDescent="0.2">
      <c r="J1340" s="1"/>
      <c r="Q1340" s="1"/>
      <c r="X1340" s="1"/>
      <c r="AE1340" s="1"/>
    </row>
    <row r="1341" spans="10:31" s="11" customFormat="1" ht="11.25" x14ac:dyDescent="0.2">
      <c r="J1341" s="1"/>
      <c r="Q1341" s="1"/>
      <c r="X1341" s="1"/>
      <c r="AE1341" s="1"/>
    </row>
    <row r="1342" spans="10:31" s="11" customFormat="1" ht="11.25" x14ac:dyDescent="0.2">
      <c r="J1342" s="1"/>
      <c r="Q1342" s="1"/>
      <c r="X1342" s="1"/>
      <c r="AE1342" s="1"/>
    </row>
    <row r="1343" spans="10:31" s="11" customFormat="1" ht="11.25" x14ac:dyDescent="0.2">
      <c r="J1343" s="1"/>
      <c r="Q1343" s="1"/>
      <c r="X1343" s="1"/>
      <c r="AE1343" s="1"/>
    </row>
    <row r="1344" spans="10:31" s="11" customFormat="1" ht="11.25" x14ac:dyDescent="0.2">
      <c r="J1344" s="1"/>
      <c r="Q1344" s="1"/>
      <c r="X1344" s="1"/>
      <c r="AE1344" s="1"/>
    </row>
    <row r="1345" spans="10:31" s="11" customFormat="1" ht="11.25" x14ac:dyDescent="0.2">
      <c r="J1345" s="1"/>
      <c r="Q1345" s="1"/>
      <c r="X1345" s="1"/>
      <c r="AE1345" s="1"/>
    </row>
    <row r="1346" spans="10:31" s="11" customFormat="1" ht="11.25" x14ac:dyDescent="0.2">
      <c r="J1346" s="1"/>
      <c r="Q1346" s="1"/>
      <c r="X1346" s="1"/>
      <c r="AE1346" s="1"/>
    </row>
    <row r="1347" spans="10:31" s="11" customFormat="1" ht="11.25" x14ac:dyDescent="0.2">
      <c r="J1347" s="1"/>
      <c r="Q1347" s="1"/>
      <c r="X1347" s="1"/>
      <c r="AE1347" s="1"/>
    </row>
    <row r="1348" spans="10:31" s="11" customFormat="1" ht="11.25" x14ac:dyDescent="0.2">
      <c r="J1348" s="1"/>
      <c r="Q1348" s="1"/>
      <c r="X1348" s="1"/>
      <c r="AE1348" s="1"/>
    </row>
    <row r="1349" spans="10:31" s="11" customFormat="1" ht="11.25" x14ac:dyDescent="0.2">
      <c r="J1349" s="1"/>
      <c r="Q1349" s="1"/>
      <c r="X1349" s="1"/>
      <c r="AE1349" s="1"/>
    </row>
    <row r="1350" spans="10:31" s="11" customFormat="1" ht="11.25" x14ac:dyDescent="0.2">
      <c r="J1350" s="1"/>
      <c r="Q1350" s="1"/>
      <c r="X1350" s="1"/>
      <c r="AE1350" s="1"/>
    </row>
    <row r="1351" spans="10:31" s="11" customFormat="1" ht="11.25" x14ac:dyDescent="0.2">
      <c r="J1351" s="1"/>
      <c r="Q1351" s="1"/>
      <c r="X1351" s="1"/>
      <c r="AE1351" s="1"/>
    </row>
    <row r="1352" spans="10:31" s="11" customFormat="1" ht="11.25" x14ac:dyDescent="0.2">
      <c r="J1352" s="1"/>
      <c r="Q1352" s="1"/>
      <c r="X1352" s="1"/>
      <c r="AE1352" s="1"/>
    </row>
    <row r="1353" spans="10:31" s="11" customFormat="1" ht="11.25" x14ac:dyDescent="0.2">
      <c r="J1353" s="1"/>
      <c r="Q1353" s="1"/>
      <c r="X1353" s="1"/>
      <c r="AE1353" s="1"/>
    </row>
    <row r="1354" spans="10:31" s="11" customFormat="1" ht="11.25" x14ac:dyDescent="0.2">
      <c r="J1354" s="1"/>
      <c r="Q1354" s="1"/>
      <c r="X1354" s="1"/>
      <c r="AE1354" s="1"/>
    </row>
    <row r="1355" spans="10:31" s="11" customFormat="1" ht="11.25" x14ac:dyDescent="0.2">
      <c r="J1355" s="1"/>
      <c r="Q1355" s="1"/>
      <c r="X1355" s="1"/>
      <c r="AE1355" s="1"/>
    </row>
    <row r="1356" spans="10:31" s="11" customFormat="1" ht="11.25" x14ac:dyDescent="0.2">
      <c r="J1356" s="1"/>
      <c r="Q1356" s="1"/>
      <c r="X1356" s="1"/>
      <c r="AE1356" s="1"/>
    </row>
    <row r="1357" spans="10:31" s="11" customFormat="1" ht="11.25" x14ac:dyDescent="0.2">
      <c r="J1357" s="1"/>
      <c r="Q1357" s="1"/>
      <c r="X1357" s="1"/>
      <c r="AE1357" s="1"/>
    </row>
    <row r="1358" spans="10:31" s="11" customFormat="1" ht="11.25" x14ac:dyDescent="0.2">
      <c r="J1358" s="1"/>
      <c r="Q1358" s="1"/>
      <c r="X1358" s="1"/>
      <c r="AE1358" s="1"/>
    </row>
    <row r="1359" spans="10:31" s="11" customFormat="1" ht="11.25" x14ac:dyDescent="0.2">
      <c r="J1359" s="1"/>
      <c r="Q1359" s="1"/>
      <c r="X1359" s="1"/>
      <c r="AE1359" s="1"/>
    </row>
    <row r="1360" spans="10:31" s="11" customFormat="1" ht="11.25" x14ac:dyDescent="0.2">
      <c r="J1360" s="1"/>
      <c r="Q1360" s="1"/>
      <c r="X1360" s="1"/>
      <c r="AE1360" s="1"/>
    </row>
    <row r="1361" spans="10:31" s="11" customFormat="1" ht="11.25" x14ac:dyDescent="0.2">
      <c r="J1361" s="1"/>
      <c r="Q1361" s="1"/>
      <c r="X1361" s="1"/>
      <c r="AE1361" s="1"/>
    </row>
    <row r="1362" spans="10:31" s="11" customFormat="1" ht="11.25" x14ac:dyDescent="0.2">
      <c r="J1362" s="1"/>
      <c r="Q1362" s="1"/>
      <c r="X1362" s="1"/>
      <c r="AE1362" s="1"/>
    </row>
    <row r="1363" spans="10:31" s="11" customFormat="1" ht="11.25" x14ac:dyDescent="0.2">
      <c r="J1363" s="1"/>
      <c r="Q1363" s="1"/>
      <c r="X1363" s="1"/>
      <c r="AE1363" s="1"/>
    </row>
    <row r="1364" spans="10:31" s="11" customFormat="1" ht="11.25" x14ac:dyDescent="0.2">
      <c r="J1364" s="1"/>
      <c r="Q1364" s="1"/>
      <c r="X1364" s="1"/>
      <c r="AE1364" s="1"/>
    </row>
    <row r="1365" spans="10:31" s="11" customFormat="1" ht="11.25" x14ac:dyDescent="0.2">
      <c r="J1365" s="1"/>
      <c r="Q1365" s="1"/>
      <c r="X1365" s="1"/>
      <c r="AE1365" s="1"/>
    </row>
    <row r="1366" spans="10:31" s="11" customFormat="1" ht="11.25" x14ac:dyDescent="0.2">
      <c r="J1366" s="1"/>
      <c r="Q1366" s="1"/>
      <c r="X1366" s="1"/>
      <c r="AE1366" s="1"/>
    </row>
    <row r="1367" spans="10:31" s="11" customFormat="1" ht="11.25" x14ac:dyDescent="0.2">
      <c r="J1367" s="1"/>
      <c r="Q1367" s="1"/>
      <c r="X1367" s="1"/>
      <c r="AE1367" s="1"/>
    </row>
    <row r="1368" spans="10:31" s="11" customFormat="1" ht="11.25" x14ac:dyDescent="0.2">
      <c r="J1368" s="1"/>
      <c r="Q1368" s="1"/>
      <c r="X1368" s="1"/>
      <c r="AE1368" s="1"/>
    </row>
    <row r="1369" spans="10:31" s="11" customFormat="1" ht="11.25" x14ac:dyDescent="0.2">
      <c r="J1369" s="1"/>
      <c r="Q1369" s="1"/>
      <c r="X1369" s="1"/>
      <c r="AE1369" s="1"/>
    </row>
    <row r="1370" spans="10:31" s="11" customFormat="1" ht="11.25" x14ac:dyDescent="0.2">
      <c r="J1370" s="1"/>
      <c r="Q1370" s="1"/>
      <c r="X1370" s="1"/>
      <c r="AE1370" s="1"/>
    </row>
    <row r="1371" spans="10:31" s="11" customFormat="1" ht="11.25" x14ac:dyDescent="0.2">
      <c r="J1371" s="1"/>
      <c r="Q1371" s="1"/>
      <c r="X1371" s="1"/>
      <c r="AE1371" s="1"/>
    </row>
    <row r="1372" spans="10:31" s="11" customFormat="1" ht="11.25" x14ac:dyDescent="0.2">
      <c r="J1372" s="1"/>
      <c r="Q1372" s="1"/>
      <c r="X1372" s="1"/>
      <c r="AE1372" s="1"/>
    </row>
    <row r="1373" spans="10:31" s="11" customFormat="1" ht="11.25" x14ac:dyDescent="0.2">
      <c r="J1373" s="1"/>
      <c r="Q1373" s="1"/>
      <c r="X1373" s="1"/>
      <c r="AE1373" s="1"/>
    </row>
    <row r="1374" spans="10:31" s="11" customFormat="1" ht="11.25" x14ac:dyDescent="0.2">
      <c r="J1374" s="1"/>
      <c r="Q1374" s="1"/>
      <c r="X1374" s="1"/>
      <c r="AE1374" s="1"/>
    </row>
    <row r="1375" spans="10:31" s="11" customFormat="1" ht="11.25" x14ac:dyDescent="0.2">
      <c r="J1375" s="1"/>
      <c r="Q1375" s="1"/>
      <c r="X1375" s="1"/>
      <c r="AE1375" s="1"/>
    </row>
    <row r="1376" spans="10:31" s="11" customFormat="1" ht="11.25" x14ac:dyDescent="0.2">
      <c r="J1376" s="1"/>
      <c r="Q1376" s="1"/>
      <c r="X1376" s="1"/>
      <c r="AE1376" s="1"/>
    </row>
    <row r="1377" spans="10:31" s="11" customFormat="1" ht="11.25" x14ac:dyDescent="0.2">
      <c r="J1377" s="1"/>
      <c r="Q1377" s="1"/>
      <c r="X1377" s="1"/>
      <c r="AE1377" s="1"/>
    </row>
    <row r="1378" spans="10:31" s="11" customFormat="1" ht="11.25" x14ac:dyDescent="0.2">
      <c r="J1378" s="1"/>
      <c r="Q1378" s="1"/>
      <c r="X1378" s="1"/>
      <c r="AE1378" s="1"/>
    </row>
    <row r="1379" spans="10:31" s="11" customFormat="1" ht="11.25" x14ac:dyDescent="0.2">
      <c r="J1379" s="1"/>
      <c r="Q1379" s="1"/>
      <c r="X1379" s="1"/>
      <c r="AE1379" s="1"/>
    </row>
    <row r="1380" spans="10:31" s="11" customFormat="1" ht="11.25" x14ac:dyDescent="0.2">
      <c r="J1380" s="1"/>
      <c r="Q1380" s="1"/>
      <c r="X1380" s="1"/>
      <c r="AE1380" s="1"/>
    </row>
    <row r="1381" spans="10:31" s="11" customFormat="1" ht="11.25" x14ac:dyDescent="0.2">
      <c r="J1381" s="1"/>
      <c r="Q1381" s="1"/>
      <c r="X1381" s="1"/>
      <c r="AE1381" s="1"/>
    </row>
    <row r="1382" spans="10:31" s="11" customFormat="1" ht="11.25" x14ac:dyDescent="0.2">
      <c r="J1382" s="1"/>
      <c r="Q1382" s="1"/>
      <c r="X1382" s="1"/>
      <c r="AE1382" s="1"/>
    </row>
    <row r="1383" spans="10:31" s="11" customFormat="1" ht="11.25" x14ac:dyDescent="0.2">
      <c r="J1383" s="1"/>
      <c r="Q1383" s="1"/>
      <c r="X1383" s="1"/>
      <c r="AE1383" s="1"/>
    </row>
    <row r="1384" spans="10:31" s="11" customFormat="1" ht="11.25" x14ac:dyDescent="0.2">
      <c r="J1384" s="1"/>
      <c r="Q1384" s="1"/>
      <c r="X1384" s="1"/>
      <c r="AE1384" s="1"/>
    </row>
    <row r="1385" spans="10:31" s="11" customFormat="1" ht="11.25" x14ac:dyDescent="0.2">
      <c r="J1385" s="1"/>
      <c r="Q1385" s="1"/>
      <c r="X1385" s="1"/>
      <c r="AE1385" s="1"/>
    </row>
    <row r="1386" spans="10:31" s="11" customFormat="1" ht="11.25" x14ac:dyDescent="0.2">
      <c r="J1386" s="1"/>
      <c r="Q1386" s="1"/>
      <c r="X1386" s="1"/>
      <c r="AE1386" s="1"/>
    </row>
    <row r="1387" spans="10:31" s="11" customFormat="1" ht="11.25" x14ac:dyDescent="0.2">
      <c r="J1387" s="1"/>
      <c r="Q1387" s="1"/>
      <c r="X1387" s="1"/>
      <c r="AE1387" s="1"/>
    </row>
    <row r="1388" spans="10:31" s="11" customFormat="1" ht="11.25" x14ac:dyDescent="0.2">
      <c r="J1388" s="1"/>
      <c r="Q1388" s="1"/>
      <c r="X1388" s="1"/>
      <c r="AE1388" s="1"/>
    </row>
    <row r="1389" spans="10:31" s="11" customFormat="1" ht="11.25" x14ac:dyDescent="0.2">
      <c r="J1389" s="1"/>
      <c r="Q1389" s="1"/>
      <c r="X1389" s="1"/>
      <c r="AE1389" s="1"/>
    </row>
    <row r="1390" spans="10:31" s="11" customFormat="1" ht="11.25" x14ac:dyDescent="0.2">
      <c r="J1390" s="1"/>
      <c r="Q1390" s="1"/>
      <c r="X1390" s="1"/>
      <c r="AE1390" s="1"/>
    </row>
    <row r="1391" spans="10:31" s="11" customFormat="1" ht="11.25" x14ac:dyDescent="0.2">
      <c r="J1391" s="1"/>
      <c r="Q1391" s="1"/>
      <c r="X1391" s="1"/>
      <c r="AE1391" s="1"/>
    </row>
    <row r="1392" spans="10:31" s="11" customFormat="1" ht="11.25" x14ac:dyDescent="0.2">
      <c r="J1392" s="1"/>
      <c r="Q1392" s="1"/>
      <c r="X1392" s="1"/>
      <c r="AE1392" s="1"/>
    </row>
    <row r="1393" spans="10:31" s="11" customFormat="1" ht="11.25" x14ac:dyDescent="0.2">
      <c r="J1393" s="1"/>
      <c r="Q1393" s="1"/>
      <c r="X1393" s="1"/>
      <c r="AE1393" s="1"/>
    </row>
    <row r="1394" spans="10:31" s="11" customFormat="1" ht="11.25" x14ac:dyDescent="0.2">
      <c r="J1394" s="1"/>
      <c r="Q1394" s="1"/>
      <c r="X1394" s="1"/>
      <c r="AE1394" s="1"/>
    </row>
    <row r="1395" spans="10:31" s="11" customFormat="1" ht="11.25" x14ac:dyDescent="0.2">
      <c r="J1395" s="1"/>
      <c r="Q1395" s="1"/>
      <c r="X1395" s="1"/>
      <c r="AE1395" s="1"/>
    </row>
    <row r="1396" spans="10:31" s="11" customFormat="1" ht="11.25" x14ac:dyDescent="0.2">
      <c r="J1396" s="1"/>
      <c r="Q1396" s="1"/>
      <c r="X1396" s="1"/>
      <c r="AE1396" s="1"/>
    </row>
    <row r="1397" spans="10:31" s="11" customFormat="1" ht="11.25" x14ac:dyDescent="0.2">
      <c r="J1397" s="1"/>
      <c r="Q1397" s="1"/>
      <c r="X1397" s="1"/>
      <c r="AE1397" s="1"/>
    </row>
    <row r="1398" spans="10:31" s="11" customFormat="1" ht="11.25" x14ac:dyDescent="0.2">
      <c r="J1398" s="1"/>
      <c r="Q1398" s="1"/>
      <c r="X1398" s="1"/>
      <c r="AE1398" s="1"/>
    </row>
    <row r="1399" spans="10:31" s="11" customFormat="1" ht="11.25" x14ac:dyDescent="0.2">
      <c r="J1399" s="1"/>
      <c r="Q1399" s="1"/>
      <c r="X1399" s="1"/>
      <c r="AE1399" s="1"/>
    </row>
    <row r="1400" spans="10:31" s="11" customFormat="1" ht="11.25" x14ac:dyDescent="0.2">
      <c r="J1400" s="1"/>
      <c r="Q1400" s="1"/>
      <c r="X1400" s="1"/>
      <c r="AE1400" s="1"/>
    </row>
    <row r="1401" spans="10:31" s="11" customFormat="1" ht="11.25" x14ac:dyDescent="0.2">
      <c r="J1401" s="1"/>
      <c r="Q1401" s="1"/>
      <c r="X1401" s="1"/>
      <c r="AE1401" s="1"/>
    </row>
    <row r="1402" spans="10:31" s="11" customFormat="1" ht="11.25" x14ac:dyDescent="0.2">
      <c r="J1402" s="1"/>
      <c r="Q1402" s="1"/>
      <c r="X1402" s="1"/>
      <c r="AE1402" s="1"/>
    </row>
    <row r="1403" spans="10:31" s="11" customFormat="1" ht="11.25" x14ac:dyDescent="0.2">
      <c r="J1403" s="1"/>
      <c r="Q1403" s="1"/>
      <c r="X1403" s="1"/>
      <c r="AE1403" s="1"/>
    </row>
    <row r="1404" spans="10:31" s="11" customFormat="1" ht="11.25" x14ac:dyDescent="0.2">
      <c r="J1404" s="1"/>
      <c r="Q1404" s="1"/>
      <c r="X1404" s="1"/>
      <c r="AE1404" s="1"/>
    </row>
    <row r="1405" spans="10:31" s="11" customFormat="1" ht="11.25" x14ac:dyDescent="0.2">
      <c r="J1405" s="1"/>
      <c r="Q1405" s="1"/>
      <c r="X1405" s="1"/>
      <c r="AE1405" s="1"/>
    </row>
    <row r="1406" spans="10:31" s="11" customFormat="1" ht="11.25" x14ac:dyDescent="0.2">
      <c r="J1406" s="1"/>
      <c r="Q1406" s="1"/>
      <c r="X1406" s="1"/>
      <c r="AE1406" s="1"/>
    </row>
    <row r="1407" spans="10:31" s="11" customFormat="1" ht="11.25" x14ac:dyDescent="0.2">
      <c r="J1407" s="1"/>
      <c r="Q1407" s="1"/>
      <c r="X1407" s="1"/>
      <c r="AE1407" s="1"/>
    </row>
    <row r="1408" spans="10:31" s="11" customFormat="1" ht="11.25" x14ac:dyDescent="0.2">
      <c r="J1408" s="1"/>
      <c r="Q1408" s="1"/>
      <c r="X1408" s="1"/>
      <c r="AE1408" s="1"/>
    </row>
    <row r="1409" spans="10:31" s="11" customFormat="1" ht="11.25" x14ac:dyDescent="0.2">
      <c r="J1409" s="1"/>
      <c r="Q1409" s="1"/>
      <c r="X1409" s="1"/>
      <c r="AE1409" s="1"/>
    </row>
    <row r="1410" spans="10:31" s="11" customFormat="1" ht="11.25" x14ac:dyDescent="0.2">
      <c r="J1410" s="1"/>
      <c r="Q1410" s="1"/>
      <c r="X1410" s="1"/>
      <c r="AE1410" s="1"/>
    </row>
    <row r="1411" spans="10:31" s="11" customFormat="1" ht="11.25" x14ac:dyDescent="0.2">
      <c r="J1411" s="1"/>
      <c r="Q1411" s="1"/>
      <c r="X1411" s="1"/>
      <c r="AE1411" s="1"/>
    </row>
    <row r="1412" spans="10:31" s="11" customFormat="1" ht="11.25" x14ac:dyDescent="0.2">
      <c r="J1412" s="1"/>
      <c r="Q1412" s="1"/>
      <c r="X1412" s="1"/>
      <c r="AE1412" s="1"/>
    </row>
    <row r="1413" spans="10:31" s="11" customFormat="1" ht="11.25" x14ac:dyDescent="0.2">
      <c r="J1413" s="1"/>
      <c r="Q1413" s="1"/>
      <c r="X1413" s="1"/>
      <c r="AE1413" s="1"/>
    </row>
    <row r="1414" spans="10:31" s="11" customFormat="1" ht="11.25" x14ac:dyDescent="0.2">
      <c r="J1414" s="1"/>
      <c r="Q1414" s="1"/>
      <c r="X1414" s="1"/>
      <c r="AE1414" s="1"/>
    </row>
    <row r="1415" spans="10:31" s="11" customFormat="1" ht="11.25" x14ac:dyDescent="0.2">
      <c r="J1415" s="1"/>
      <c r="Q1415" s="1"/>
      <c r="X1415" s="1"/>
      <c r="AE1415" s="1"/>
    </row>
    <row r="1416" spans="10:31" s="11" customFormat="1" ht="11.25" x14ac:dyDescent="0.2">
      <c r="J1416" s="1"/>
      <c r="Q1416" s="1"/>
      <c r="X1416" s="1"/>
      <c r="AE1416" s="1"/>
    </row>
    <row r="1417" spans="10:31" s="11" customFormat="1" ht="11.25" x14ac:dyDescent="0.2">
      <c r="J1417" s="1"/>
      <c r="Q1417" s="1"/>
      <c r="X1417" s="1"/>
      <c r="AE1417" s="1"/>
    </row>
    <row r="1418" spans="10:31" s="11" customFormat="1" ht="11.25" x14ac:dyDescent="0.2">
      <c r="J1418" s="1"/>
      <c r="Q1418" s="1"/>
      <c r="X1418" s="1"/>
      <c r="AE1418" s="1"/>
    </row>
    <row r="1419" spans="10:31" s="11" customFormat="1" ht="11.25" x14ac:dyDescent="0.2">
      <c r="J1419" s="1"/>
      <c r="Q1419" s="1"/>
      <c r="X1419" s="1"/>
      <c r="AE1419" s="1"/>
    </row>
    <row r="1420" spans="10:31" s="11" customFormat="1" ht="11.25" x14ac:dyDescent="0.2">
      <c r="J1420" s="1"/>
      <c r="Q1420" s="1"/>
      <c r="X1420" s="1"/>
      <c r="AE1420" s="1"/>
    </row>
    <row r="1421" spans="10:31" s="11" customFormat="1" ht="11.25" x14ac:dyDescent="0.2">
      <c r="J1421" s="1"/>
      <c r="Q1421" s="1"/>
      <c r="X1421" s="1"/>
      <c r="AE1421" s="1"/>
    </row>
    <row r="1422" spans="10:31" s="11" customFormat="1" ht="11.25" x14ac:dyDescent="0.2">
      <c r="J1422" s="1"/>
      <c r="Q1422" s="1"/>
      <c r="X1422" s="1"/>
      <c r="AE1422" s="1"/>
    </row>
    <row r="1423" spans="10:31" s="11" customFormat="1" ht="11.25" x14ac:dyDescent="0.2">
      <c r="J1423" s="1"/>
      <c r="Q1423" s="1"/>
      <c r="X1423" s="1"/>
      <c r="AE1423" s="1"/>
    </row>
    <row r="1424" spans="10:31" s="11" customFormat="1" ht="11.25" x14ac:dyDescent="0.2">
      <c r="J1424" s="1"/>
      <c r="Q1424" s="1"/>
      <c r="X1424" s="1"/>
      <c r="AE1424" s="1"/>
    </row>
    <row r="1425" spans="10:31" s="11" customFormat="1" ht="11.25" x14ac:dyDescent="0.2">
      <c r="J1425" s="1"/>
      <c r="Q1425" s="1"/>
      <c r="X1425" s="1"/>
      <c r="AE1425" s="1"/>
    </row>
    <row r="1426" spans="10:31" s="11" customFormat="1" ht="11.25" x14ac:dyDescent="0.2">
      <c r="J1426" s="1"/>
      <c r="Q1426" s="1"/>
      <c r="X1426" s="1"/>
      <c r="AE1426" s="1"/>
    </row>
    <row r="1427" spans="10:31" s="11" customFormat="1" ht="11.25" x14ac:dyDescent="0.2">
      <c r="J1427" s="1"/>
      <c r="Q1427" s="1"/>
      <c r="X1427" s="1"/>
      <c r="AE1427" s="1"/>
    </row>
    <row r="1428" spans="10:31" s="11" customFormat="1" ht="11.25" x14ac:dyDescent="0.2">
      <c r="J1428" s="1"/>
      <c r="Q1428" s="1"/>
      <c r="X1428" s="1"/>
      <c r="AE1428" s="1"/>
    </row>
    <row r="1429" spans="10:31" s="11" customFormat="1" ht="11.25" x14ac:dyDescent="0.2">
      <c r="J1429" s="1"/>
      <c r="Q1429" s="1"/>
      <c r="X1429" s="1"/>
      <c r="AE1429" s="1"/>
    </row>
    <row r="1430" spans="10:31" s="11" customFormat="1" ht="11.25" x14ac:dyDescent="0.2">
      <c r="J1430" s="1"/>
      <c r="Q1430" s="1"/>
      <c r="X1430" s="1"/>
      <c r="AE1430" s="1"/>
    </row>
    <row r="1431" spans="10:31" s="11" customFormat="1" ht="11.25" x14ac:dyDescent="0.2">
      <c r="J1431" s="1"/>
      <c r="Q1431" s="1"/>
      <c r="X1431" s="1"/>
      <c r="AE1431" s="1"/>
    </row>
    <row r="1432" spans="10:31" s="11" customFormat="1" ht="11.25" x14ac:dyDescent="0.2">
      <c r="J1432" s="1"/>
      <c r="Q1432" s="1"/>
      <c r="X1432" s="1"/>
      <c r="AE1432" s="1"/>
    </row>
    <row r="1433" spans="10:31" s="11" customFormat="1" ht="11.25" x14ac:dyDescent="0.2">
      <c r="J1433" s="1"/>
      <c r="Q1433" s="1"/>
      <c r="X1433" s="1"/>
      <c r="AE1433" s="1"/>
    </row>
    <row r="1434" spans="10:31" s="11" customFormat="1" ht="11.25" x14ac:dyDescent="0.2">
      <c r="J1434" s="1"/>
      <c r="Q1434" s="1"/>
      <c r="X1434" s="1"/>
      <c r="AE1434" s="1"/>
    </row>
    <row r="1435" spans="10:31" s="11" customFormat="1" ht="11.25" x14ac:dyDescent="0.2">
      <c r="J1435" s="1"/>
      <c r="Q1435" s="1"/>
      <c r="X1435" s="1"/>
      <c r="AE1435" s="1"/>
    </row>
    <row r="1436" spans="10:31" s="11" customFormat="1" ht="11.25" x14ac:dyDescent="0.2">
      <c r="J1436" s="1"/>
      <c r="Q1436" s="1"/>
      <c r="X1436" s="1"/>
      <c r="AE1436" s="1"/>
    </row>
    <row r="1437" spans="10:31" s="11" customFormat="1" ht="11.25" x14ac:dyDescent="0.2">
      <c r="J1437" s="1"/>
      <c r="Q1437" s="1"/>
      <c r="X1437" s="1"/>
      <c r="AE1437" s="1"/>
    </row>
    <row r="1438" spans="10:31" s="11" customFormat="1" ht="11.25" x14ac:dyDescent="0.2">
      <c r="J1438" s="1"/>
      <c r="Q1438" s="1"/>
      <c r="X1438" s="1"/>
      <c r="AE1438" s="1"/>
    </row>
    <row r="1439" spans="10:31" s="11" customFormat="1" ht="11.25" x14ac:dyDescent="0.2">
      <c r="J1439" s="1"/>
      <c r="Q1439" s="1"/>
      <c r="X1439" s="1"/>
      <c r="AE1439" s="1"/>
    </row>
    <row r="1440" spans="10:31" s="11" customFormat="1" ht="11.25" x14ac:dyDescent="0.2">
      <c r="J1440" s="1"/>
      <c r="Q1440" s="1"/>
      <c r="X1440" s="1"/>
      <c r="AE1440" s="1"/>
    </row>
    <row r="1441" spans="10:31" s="11" customFormat="1" ht="11.25" x14ac:dyDescent="0.2">
      <c r="J1441" s="1"/>
      <c r="Q1441" s="1"/>
      <c r="X1441" s="1"/>
      <c r="AE1441" s="1"/>
    </row>
    <row r="1442" spans="10:31" s="11" customFormat="1" ht="11.25" x14ac:dyDescent="0.2">
      <c r="J1442" s="1"/>
      <c r="Q1442" s="1"/>
      <c r="X1442" s="1"/>
      <c r="AE1442" s="1"/>
    </row>
    <row r="1443" spans="10:31" s="11" customFormat="1" ht="11.25" x14ac:dyDescent="0.2">
      <c r="J1443" s="1"/>
      <c r="Q1443" s="1"/>
      <c r="X1443" s="1"/>
      <c r="AE1443" s="1"/>
    </row>
    <row r="1444" spans="10:31" s="11" customFormat="1" ht="11.25" x14ac:dyDescent="0.2">
      <c r="J1444" s="1"/>
      <c r="Q1444" s="1"/>
      <c r="X1444" s="1"/>
      <c r="AE1444" s="1"/>
    </row>
    <row r="1445" spans="10:31" s="11" customFormat="1" ht="11.25" x14ac:dyDescent="0.2">
      <c r="J1445" s="1"/>
      <c r="Q1445" s="1"/>
      <c r="X1445" s="1"/>
      <c r="AE1445" s="1"/>
    </row>
    <row r="1446" spans="10:31" s="11" customFormat="1" ht="11.25" x14ac:dyDescent="0.2">
      <c r="J1446" s="1"/>
      <c r="Q1446" s="1"/>
      <c r="X1446" s="1"/>
      <c r="AE1446" s="1"/>
    </row>
    <row r="1447" spans="10:31" s="11" customFormat="1" ht="11.25" x14ac:dyDescent="0.2">
      <c r="J1447" s="1"/>
      <c r="Q1447" s="1"/>
      <c r="X1447" s="1"/>
      <c r="AE1447" s="1"/>
    </row>
    <row r="1448" spans="10:31" s="11" customFormat="1" ht="11.25" x14ac:dyDescent="0.2">
      <c r="J1448" s="1"/>
      <c r="Q1448" s="1"/>
      <c r="X1448" s="1"/>
      <c r="AE1448" s="1"/>
    </row>
    <row r="1449" spans="10:31" s="11" customFormat="1" ht="11.25" x14ac:dyDescent="0.2">
      <c r="J1449" s="1"/>
      <c r="Q1449" s="1"/>
      <c r="X1449" s="1"/>
      <c r="AE1449" s="1"/>
    </row>
    <row r="1450" spans="10:31" s="11" customFormat="1" ht="11.25" x14ac:dyDescent="0.2">
      <c r="J1450" s="1"/>
      <c r="Q1450" s="1"/>
      <c r="X1450" s="1"/>
      <c r="AE1450" s="1"/>
    </row>
    <row r="1451" spans="10:31" s="11" customFormat="1" ht="11.25" x14ac:dyDescent="0.2">
      <c r="J1451" s="1"/>
      <c r="Q1451" s="1"/>
      <c r="X1451" s="1"/>
      <c r="AE1451" s="1"/>
    </row>
    <row r="1452" spans="10:31" s="11" customFormat="1" ht="11.25" x14ac:dyDescent="0.2">
      <c r="J1452" s="1"/>
      <c r="Q1452" s="1"/>
      <c r="X1452" s="1"/>
      <c r="AE1452" s="1"/>
    </row>
    <row r="1453" spans="10:31" s="11" customFormat="1" ht="11.25" x14ac:dyDescent="0.2">
      <c r="J1453" s="1"/>
      <c r="Q1453" s="1"/>
      <c r="X1453" s="1"/>
      <c r="AE1453" s="1"/>
    </row>
    <row r="1454" spans="10:31" s="11" customFormat="1" ht="11.25" x14ac:dyDescent="0.2">
      <c r="J1454" s="1"/>
      <c r="Q1454" s="1"/>
      <c r="X1454" s="1"/>
      <c r="AE1454" s="1"/>
    </row>
    <row r="1455" spans="10:31" s="11" customFormat="1" ht="11.25" x14ac:dyDescent="0.2">
      <c r="J1455" s="1"/>
      <c r="Q1455" s="1"/>
      <c r="X1455" s="1"/>
      <c r="AE1455" s="1"/>
    </row>
    <row r="1456" spans="10:31" s="11" customFormat="1" ht="11.25" x14ac:dyDescent="0.2">
      <c r="J1456" s="1"/>
      <c r="Q1456" s="1"/>
      <c r="X1456" s="1"/>
      <c r="AE1456" s="1"/>
    </row>
    <row r="1457" spans="10:31" s="11" customFormat="1" ht="11.25" x14ac:dyDescent="0.2">
      <c r="J1457" s="1"/>
      <c r="Q1457" s="1"/>
      <c r="X1457" s="1"/>
      <c r="AE1457" s="1"/>
    </row>
    <row r="1458" spans="10:31" s="11" customFormat="1" ht="11.25" x14ac:dyDescent="0.2">
      <c r="J1458" s="1"/>
      <c r="Q1458" s="1"/>
      <c r="X1458" s="1"/>
      <c r="AE1458" s="1"/>
    </row>
    <row r="1459" spans="10:31" s="11" customFormat="1" ht="11.25" x14ac:dyDescent="0.2">
      <c r="J1459" s="1"/>
      <c r="Q1459" s="1"/>
      <c r="X1459" s="1"/>
      <c r="AE1459" s="1"/>
    </row>
    <row r="1460" spans="10:31" s="11" customFormat="1" ht="11.25" x14ac:dyDescent="0.2">
      <c r="J1460" s="1"/>
      <c r="Q1460" s="1"/>
      <c r="X1460" s="1"/>
      <c r="AE1460" s="1"/>
    </row>
    <row r="1461" spans="10:31" s="11" customFormat="1" ht="11.25" x14ac:dyDescent="0.2">
      <c r="J1461" s="1"/>
      <c r="Q1461" s="1"/>
      <c r="X1461" s="1"/>
      <c r="AE1461" s="1"/>
    </row>
    <row r="1462" spans="10:31" s="11" customFormat="1" ht="11.25" x14ac:dyDescent="0.2">
      <c r="J1462" s="1"/>
      <c r="Q1462" s="1"/>
      <c r="X1462" s="1"/>
      <c r="AE1462" s="1"/>
    </row>
    <row r="1463" spans="10:31" s="11" customFormat="1" ht="11.25" x14ac:dyDescent="0.2">
      <c r="J1463" s="1"/>
      <c r="Q1463" s="1"/>
      <c r="X1463" s="1"/>
      <c r="AE1463" s="1"/>
    </row>
    <row r="1464" spans="10:31" s="11" customFormat="1" ht="11.25" x14ac:dyDescent="0.2">
      <c r="J1464" s="1"/>
      <c r="Q1464" s="1"/>
      <c r="X1464" s="1"/>
      <c r="AE1464" s="1"/>
    </row>
    <row r="1465" spans="10:31" s="11" customFormat="1" ht="11.25" x14ac:dyDescent="0.2">
      <c r="J1465" s="1"/>
      <c r="Q1465" s="1"/>
      <c r="X1465" s="1"/>
      <c r="AE1465" s="1"/>
    </row>
    <row r="1466" spans="10:31" s="11" customFormat="1" ht="11.25" x14ac:dyDescent="0.2">
      <c r="J1466" s="1"/>
      <c r="Q1466" s="1"/>
      <c r="X1466" s="1"/>
      <c r="AE1466" s="1"/>
    </row>
    <row r="1467" spans="10:31" s="11" customFormat="1" ht="11.25" x14ac:dyDescent="0.2">
      <c r="J1467" s="1"/>
      <c r="Q1467" s="1"/>
      <c r="X1467" s="1"/>
      <c r="AE1467" s="1"/>
    </row>
    <row r="1468" spans="10:31" s="11" customFormat="1" ht="11.25" x14ac:dyDescent="0.2">
      <c r="J1468" s="1"/>
      <c r="Q1468" s="1"/>
      <c r="X1468" s="1"/>
      <c r="AE1468" s="1"/>
    </row>
    <row r="1469" spans="10:31" s="11" customFormat="1" ht="11.25" x14ac:dyDescent="0.2">
      <c r="J1469" s="1"/>
      <c r="Q1469" s="1"/>
      <c r="X1469" s="1"/>
      <c r="AE1469" s="1"/>
    </row>
    <row r="1470" spans="10:31" s="11" customFormat="1" ht="11.25" x14ac:dyDescent="0.2">
      <c r="J1470" s="1"/>
      <c r="Q1470" s="1"/>
      <c r="X1470" s="1"/>
      <c r="AE1470" s="1"/>
    </row>
    <row r="1471" spans="10:31" s="11" customFormat="1" ht="11.25" x14ac:dyDescent="0.2">
      <c r="J1471" s="1"/>
      <c r="Q1471" s="1"/>
      <c r="X1471" s="1"/>
      <c r="AE1471" s="1"/>
    </row>
    <row r="1472" spans="10:31" s="11" customFormat="1" ht="11.25" x14ac:dyDescent="0.2">
      <c r="J1472" s="1"/>
      <c r="Q1472" s="1"/>
      <c r="X1472" s="1"/>
      <c r="AE1472" s="1"/>
    </row>
    <row r="1473" spans="10:31" s="11" customFormat="1" ht="11.25" x14ac:dyDescent="0.2">
      <c r="J1473" s="1"/>
      <c r="Q1473" s="1"/>
      <c r="X1473" s="1"/>
      <c r="AE1473" s="1"/>
    </row>
    <row r="1474" spans="10:31" s="11" customFormat="1" ht="11.25" x14ac:dyDescent="0.2">
      <c r="J1474" s="1"/>
      <c r="Q1474" s="1"/>
      <c r="X1474" s="1"/>
      <c r="AE1474" s="1"/>
    </row>
    <row r="1475" spans="10:31" s="11" customFormat="1" ht="11.25" x14ac:dyDescent="0.2">
      <c r="J1475" s="1"/>
      <c r="Q1475" s="1"/>
      <c r="X1475" s="1"/>
      <c r="AE1475" s="1"/>
    </row>
    <row r="1476" spans="10:31" s="11" customFormat="1" ht="11.25" x14ac:dyDescent="0.2">
      <c r="J1476" s="1"/>
      <c r="Q1476" s="1"/>
      <c r="X1476" s="1"/>
      <c r="AE1476" s="1"/>
    </row>
    <row r="1477" spans="10:31" s="11" customFormat="1" ht="11.25" x14ac:dyDescent="0.2">
      <c r="J1477" s="1"/>
      <c r="Q1477" s="1"/>
      <c r="X1477" s="1"/>
      <c r="AE1477" s="1"/>
    </row>
    <row r="1478" spans="10:31" s="11" customFormat="1" ht="11.25" x14ac:dyDescent="0.2">
      <c r="J1478" s="1"/>
      <c r="Q1478" s="1"/>
      <c r="X1478" s="1"/>
      <c r="AE1478" s="1"/>
    </row>
    <row r="1479" spans="10:31" s="11" customFormat="1" ht="11.25" x14ac:dyDescent="0.2">
      <c r="J1479" s="1"/>
      <c r="Q1479" s="1"/>
      <c r="X1479" s="1"/>
      <c r="AE1479" s="1"/>
    </row>
    <row r="1480" spans="10:31" s="11" customFormat="1" ht="11.25" x14ac:dyDescent="0.2">
      <c r="J1480" s="1"/>
      <c r="Q1480" s="1"/>
      <c r="X1480" s="1"/>
      <c r="AE1480" s="1"/>
    </row>
    <row r="1481" spans="10:31" s="11" customFormat="1" ht="11.25" x14ac:dyDescent="0.2">
      <c r="J1481" s="1"/>
      <c r="Q1481" s="1"/>
      <c r="X1481" s="1"/>
      <c r="AE1481" s="1"/>
    </row>
    <row r="1482" spans="10:31" s="11" customFormat="1" ht="11.25" x14ac:dyDescent="0.2">
      <c r="J1482" s="1"/>
      <c r="Q1482" s="1"/>
      <c r="X1482" s="1"/>
      <c r="AE1482" s="1"/>
    </row>
    <row r="1483" spans="10:31" s="11" customFormat="1" ht="11.25" x14ac:dyDescent="0.2">
      <c r="J1483" s="1"/>
      <c r="Q1483" s="1"/>
      <c r="X1483" s="1"/>
      <c r="AE1483" s="1"/>
    </row>
    <row r="1484" spans="10:31" s="11" customFormat="1" ht="11.25" x14ac:dyDescent="0.2">
      <c r="J1484" s="1"/>
      <c r="Q1484" s="1"/>
      <c r="X1484" s="1"/>
      <c r="AE1484" s="1"/>
    </row>
    <row r="1485" spans="10:31" s="11" customFormat="1" ht="11.25" x14ac:dyDescent="0.2">
      <c r="J1485" s="1"/>
      <c r="Q1485" s="1"/>
      <c r="X1485" s="1"/>
      <c r="AE1485" s="1"/>
    </row>
    <row r="1486" spans="10:31" s="11" customFormat="1" ht="11.25" x14ac:dyDescent="0.2">
      <c r="J1486" s="1"/>
      <c r="Q1486" s="1"/>
      <c r="X1486" s="1"/>
      <c r="AE1486" s="1"/>
    </row>
    <row r="1487" spans="10:31" s="11" customFormat="1" ht="11.25" x14ac:dyDescent="0.2">
      <c r="J1487" s="1"/>
      <c r="Q1487" s="1"/>
      <c r="X1487" s="1"/>
      <c r="AE1487" s="1"/>
    </row>
    <row r="1488" spans="10:31" s="11" customFormat="1" ht="11.25" x14ac:dyDescent="0.2">
      <c r="J1488" s="1"/>
      <c r="Q1488" s="1"/>
      <c r="X1488" s="1"/>
      <c r="AE1488" s="1"/>
    </row>
    <row r="1489" spans="10:31" s="11" customFormat="1" ht="11.25" x14ac:dyDescent="0.2">
      <c r="J1489" s="1"/>
      <c r="Q1489" s="1"/>
      <c r="X1489" s="1"/>
      <c r="AE1489" s="1"/>
    </row>
    <row r="1490" spans="10:31" s="11" customFormat="1" ht="11.25" x14ac:dyDescent="0.2">
      <c r="J1490" s="1"/>
      <c r="Q1490" s="1"/>
      <c r="X1490" s="1"/>
      <c r="AE1490" s="1"/>
    </row>
    <row r="1491" spans="10:31" s="11" customFormat="1" ht="11.25" x14ac:dyDescent="0.2">
      <c r="J1491" s="1"/>
      <c r="Q1491" s="1"/>
      <c r="X1491" s="1"/>
      <c r="AE1491" s="1"/>
    </row>
    <row r="1492" spans="10:31" s="11" customFormat="1" ht="11.25" x14ac:dyDescent="0.2">
      <c r="J1492" s="1"/>
      <c r="Q1492" s="1"/>
      <c r="X1492" s="1"/>
      <c r="AE1492" s="1"/>
    </row>
    <row r="1493" spans="10:31" s="11" customFormat="1" ht="11.25" x14ac:dyDescent="0.2">
      <c r="J1493" s="1"/>
      <c r="Q1493" s="1"/>
      <c r="X1493" s="1"/>
      <c r="AE1493" s="1"/>
    </row>
    <row r="1494" spans="10:31" s="11" customFormat="1" ht="11.25" x14ac:dyDescent="0.2">
      <c r="J1494" s="1"/>
      <c r="Q1494" s="1"/>
      <c r="X1494" s="1"/>
      <c r="AE1494" s="1"/>
    </row>
    <row r="1495" spans="10:31" s="11" customFormat="1" ht="11.25" x14ac:dyDescent="0.2">
      <c r="J1495" s="1"/>
      <c r="Q1495" s="1"/>
      <c r="X1495" s="1"/>
      <c r="AE1495" s="1"/>
    </row>
    <row r="1496" spans="10:31" s="11" customFormat="1" ht="11.25" x14ac:dyDescent="0.2">
      <c r="J1496" s="1"/>
      <c r="Q1496" s="1"/>
      <c r="X1496" s="1"/>
      <c r="AE1496" s="1"/>
    </row>
    <row r="1497" spans="10:31" s="11" customFormat="1" ht="11.25" x14ac:dyDescent="0.2">
      <c r="J1497" s="1"/>
      <c r="Q1497" s="1"/>
      <c r="X1497" s="1"/>
      <c r="AE1497" s="1"/>
    </row>
    <row r="1498" spans="10:31" s="11" customFormat="1" ht="11.25" x14ac:dyDescent="0.2">
      <c r="J1498" s="1"/>
      <c r="Q1498" s="1"/>
      <c r="X1498" s="1"/>
      <c r="AE1498" s="1"/>
    </row>
    <row r="1499" spans="10:31" s="11" customFormat="1" ht="11.25" x14ac:dyDescent="0.2">
      <c r="J1499" s="1"/>
      <c r="Q1499" s="1"/>
      <c r="X1499" s="1"/>
      <c r="AE1499" s="1"/>
    </row>
    <row r="1500" spans="10:31" s="11" customFormat="1" ht="11.25" x14ac:dyDescent="0.2">
      <c r="J1500" s="1"/>
      <c r="Q1500" s="1"/>
      <c r="X1500" s="1"/>
      <c r="AE1500" s="1"/>
    </row>
    <row r="1501" spans="10:31" s="11" customFormat="1" ht="11.25" x14ac:dyDescent="0.2">
      <c r="J1501" s="1"/>
      <c r="Q1501" s="1"/>
      <c r="X1501" s="1"/>
      <c r="AE1501" s="1"/>
    </row>
    <row r="1502" spans="10:31" s="11" customFormat="1" ht="11.25" x14ac:dyDescent="0.2">
      <c r="J1502" s="1"/>
      <c r="Q1502" s="1"/>
      <c r="X1502" s="1"/>
      <c r="AE1502" s="1"/>
    </row>
    <row r="1503" spans="10:31" s="11" customFormat="1" ht="11.25" x14ac:dyDescent="0.2">
      <c r="J1503" s="1"/>
      <c r="Q1503" s="1"/>
      <c r="X1503" s="1"/>
      <c r="AE1503" s="1"/>
    </row>
    <row r="1504" spans="10:31" s="11" customFormat="1" ht="11.25" x14ac:dyDescent="0.2">
      <c r="J1504" s="1"/>
      <c r="Q1504" s="1"/>
      <c r="X1504" s="1"/>
      <c r="AE1504" s="1"/>
    </row>
    <row r="1505" spans="10:31" s="11" customFormat="1" ht="11.25" x14ac:dyDescent="0.2">
      <c r="J1505" s="1"/>
      <c r="Q1505" s="1"/>
      <c r="X1505" s="1"/>
      <c r="AE1505" s="1"/>
    </row>
    <row r="1506" spans="10:31" s="11" customFormat="1" ht="11.25" x14ac:dyDescent="0.2">
      <c r="J1506" s="1"/>
      <c r="Q1506" s="1"/>
      <c r="X1506" s="1"/>
      <c r="AE1506" s="1"/>
    </row>
    <row r="1507" spans="10:31" s="11" customFormat="1" ht="11.25" x14ac:dyDescent="0.2">
      <c r="J1507" s="1"/>
      <c r="Q1507" s="1"/>
      <c r="X1507" s="1"/>
      <c r="AE1507" s="1"/>
    </row>
    <row r="1508" spans="10:31" s="11" customFormat="1" ht="11.25" x14ac:dyDescent="0.2">
      <c r="J1508" s="1"/>
      <c r="Q1508" s="1"/>
      <c r="X1508" s="1"/>
      <c r="AE1508" s="1"/>
    </row>
    <row r="1509" spans="10:31" s="11" customFormat="1" ht="11.25" x14ac:dyDescent="0.2">
      <c r="J1509" s="1"/>
      <c r="Q1509" s="1"/>
      <c r="X1509" s="1"/>
      <c r="AE1509" s="1"/>
    </row>
    <row r="1510" spans="10:31" s="11" customFormat="1" ht="11.25" x14ac:dyDescent="0.2">
      <c r="J1510" s="1"/>
      <c r="Q1510" s="1"/>
      <c r="X1510" s="1"/>
      <c r="AE1510" s="1"/>
    </row>
    <row r="1511" spans="10:31" s="11" customFormat="1" ht="11.25" x14ac:dyDescent="0.2">
      <c r="J1511" s="1"/>
      <c r="Q1511" s="1"/>
      <c r="X1511" s="1"/>
      <c r="AE1511" s="1"/>
    </row>
    <row r="1512" spans="10:31" s="11" customFormat="1" ht="11.25" x14ac:dyDescent="0.2">
      <c r="J1512" s="1"/>
      <c r="Q1512" s="1"/>
      <c r="X1512" s="1"/>
      <c r="AE1512" s="1"/>
    </row>
    <row r="1513" spans="10:31" s="11" customFormat="1" ht="11.25" x14ac:dyDescent="0.2">
      <c r="J1513" s="1"/>
      <c r="Q1513" s="1"/>
      <c r="X1513" s="1"/>
      <c r="AE1513" s="1"/>
    </row>
    <row r="1514" spans="10:31" s="11" customFormat="1" ht="11.25" x14ac:dyDescent="0.2">
      <c r="J1514" s="1"/>
      <c r="Q1514" s="1"/>
      <c r="X1514" s="1"/>
      <c r="AE1514" s="1"/>
    </row>
    <row r="1515" spans="10:31" s="11" customFormat="1" ht="11.25" x14ac:dyDescent="0.2">
      <c r="J1515" s="1"/>
      <c r="Q1515" s="1"/>
      <c r="X1515" s="1"/>
      <c r="AE1515" s="1"/>
    </row>
    <row r="1516" spans="10:31" s="11" customFormat="1" ht="11.25" x14ac:dyDescent="0.2">
      <c r="J1516" s="1"/>
      <c r="Q1516" s="1"/>
      <c r="X1516" s="1"/>
      <c r="AE1516" s="1"/>
    </row>
    <row r="1517" spans="10:31" s="11" customFormat="1" ht="11.25" x14ac:dyDescent="0.2">
      <c r="J1517" s="1"/>
      <c r="Q1517" s="1"/>
      <c r="X1517" s="1"/>
      <c r="AE1517" s="1"/>
    </row>
    <row r="1518" spans="10:31" s="11" customFormat="1" ht="11.25" x14ac:dyDescent="0.2">
      <c r="J1518" s="1"/>
      <c r="Q1518" s="1"/>
      <c r="X1518" s="1"/>
      <c r="AE1518" s="1"/>
    </row>
    <row r="1519" spans="10:31" s="11" customFormat="1" ht="11.25" x14ac:dyDescent="0.2">
      <c r="J1519" s="1"/>
      <c r="Q1519" s="1"/>
      <c r="X1519" s="1"/>
      <c r="AE1519" s="1"/>
    </row>
    <row r="1520" spans="10:31" s="11" customFormat="1" ht="11.25" x14ac:dyDescent="0.2">
      <c r="J1520" s="1"/>
      <c r="Q1520" s="1"/>
      <c r="X1520" s="1"/>
      <c r="AE1520" s="1"/>
    </row>
    <row r="1521" spans="10:31" s="11" customFormat="1" ht="11.25" x14ac:dyDescent="0.2">
      <c r="J1521" s="1"/>
      <c r="Q1521" s="1"/>
      <c r="X1521" s="1"/>
      <c r="AE1521" s="1"/>
    </row>
    <row r="1522" spans="10:31" s="11" customFormat="1" ht="11.25" x14ac:dyDescent="0.2">
      <c r="J1522" s="1"/>
      <c r="Q1522" s="1"/>
      <c r="X1522" s="1"/>
      <c r="AE1522" s="1"/>
    </row>
    <row r="1523" spans="10:31" s="11" customFormat="1" ht="11.25" x14ac:dyDescent="0.2">
      <c r="J1523" s="1"/>
      <c r="Q1523" s="1"/>
      <c r="X1523" s="1"/>
      <c r="AE1523" s="1"/>
    </row>
    <row r="1524" spans="10:31" s="11" customFormat="1" ht="11.25" x14ac:dyDescent="0.2">
      <c r="J1524" s="1"/>
      <c r="Q1524" s="1"/>
      <c r="X1524" s="1"/>
      <c r="AE1524" s="1"/>
    </row>
    <row r="1525" spans="10:31" s="11" customFormat="1" ht="11.25" x14ac:dyDescent="0.2">
      <c r="J1525" s="1"/>
      <c r="Q1525" s="1"/>
      <c r="X1525" s="1"/>
      <c r="AE1525" s="1"/>
    </row>
    <row r="1526" spans="10:31" s="11" customFormat="1" ht="11.25" x14ac:dyDescent="0.2">
      <c r="J1526" s="1"/>
      <c r="Q1526" s="1"/>
      <c r="X1526" s="1"/>
      <c r="AE1526" s="1"/>
    </row>
    <row r="1527" spans="10:31" s="11" customFormat="1" ht="11.25" x14ac:dyDescent="0.2">
      <c r="J1527" s="1"/>
      <c r="Q1527" s="1"/>
      <c r="X1527" s="1"/>
      <c r="AE1527" s="1"/>
    </row>
    <row r="1528" spans="10:31" s="11" customFormat="1" ht="11.25" x14ac:dyDescent="0.2">
      <c r="J1528" s="1"/>
      <c r="Q1528" s="1"/>
      <c r="X1528" s="1"/>
      <c r="AE1528" s="1"/>
    </row>
    <row r="1529" spans="10:31" s="11" customFormat="1" ht="11.25" x14ac:dyDescent="0.2">
      <c r="J1529" s="1"/>
      <c r="Q1529" s="1"/>
      <c r="X1529" s="1"/>
      <c r="AE1529" s="1"/>
    </row>
    <row r="1530" spans="10:31" s="11" customFormat="1" ht="11.25" x14ac:dyDescent="0.2">
      <c r="J1530" s="1"/>
      <c r="Q1530" s="1"/>
      <c r="X1530" s="1"/>
      <c r="AE1530" s="1"/>
    </row>
    <row r="1531" spans="10:31" s="11" customFormat="1" ht="11.25" x14ac:dyDescent="0.2">
      <c r="J1531" s="1"/>
      <c r="Q1531" s="1"/>
      <c r="X1531" s="1"/>
      <c r="AE1531" s="1"/>
    </row>
    <row r="1532" spans="10:31" s="11" customFormat="1" ht="11.25" x14ac:dyDescent="0.2">
      <c r="J1532" s="1"/>
      <c r="Q1532" s="1"/>
      <c r="X1532" s="1"/>
      <c r="AE1532" s="1"/>
    </row>
    <row r="1533" spans="10:31" s="11" customFormat="1" ht="11.25" x14ac:dyDescent="0.2">
      <c r="J1533" s="1"/>
      <c r="Q1533" s="1"/>
      <c r="X1533" s="1"/>
      <c r="AE1533" s="1"/>
    </row>
    <row r="1534" spans="10:31" s="11" customFormat="1" ht="11.25" x14ac:dyDescent="0.2">
      <c r="J1534" s="1"/>
      <c r="Q1534" s="1"/>
      <c r="X1534" s="1"/>
      <c r="AE1534" s="1"/>
    </row>
    <row r="1535" spans="10:31" s="11" customFormat="1" ht="11.25" x14ac:dyDescent="0.2">
      <c r="J1535" s="1"/>
      <c r="Q1535" s="1"/>
      <c r="X1535" s="1"/>
      <c r="AE1535" s="1"/>
    </row>
    <row r="1536" spans="10:31" s="11" customFormat="1" ht="11.25" x14ac:dyDescent="0.2">
      <c r="J1536" s="1"/>
      <c r="Q1536" s="1"/>
      <c r="X1536" s="1"/>
      <c r="AE1536" s="1"/>
    </row>
    <row r="1537" spans="10:31" s="11" customFormat="1" ht="11.25" x14ac:dyDescent="0.2">
      <c r="J1537" s="1"/>
      <c r="Q1537" s="1"/>
      <c r="X1537" s="1"/>
      <c r="AE1537" s="1"/>
    </row>
    <row r="1538" spans="10:31" s="11" customFormat="1" ht="11.25" x14ac:dyDescent="0.2">
      <c r="J1538" s="1"/>
      <c r="Q1538" s="1"/>
      <c r="X1538" s="1"/>
      <c r="AE1538" s="1"/>
    </row>
    <row r="1539" spans="10:31" s="11" customFormat="1" ht="11.25" x14ac:dyDescent="0.2">
      <c r="J1539" s="1"/>
      <c r="Q1539" s="1"/>
      <c r="X1539" s="1"/>
      <c r="AE1539" s="1"/>
    </row>
    <row r="1540" spans="10:31" s="11" customFormat="1" ht="11.25" x14ac:dyDescent="0.2">
      <c r="J1540" s="1"/>
      <c r="Q1540" s="1"/>
      <c r="X1540" s="1"/>
      <c r="AE1540" s="1"/>
    </row>
    <row r="1541" spans="10:31" s="11" customFormat="1" ht="11.25" x14ac:dyDescent="0.2">
      <c r="J1541" s="1"/>
      <c r="Q1541" s="1"/>
      <c r="X1541" s="1"/>
      <c r="AE1541" s="1"/>
    </row>
    <row r="1542" spans="10:31" s="11" customFormat="1" ht="11.25" x14ac:dyDescent="0.2">
      <c r="J1542" s="1"/>
      <c r="Q1542" s="1"/>
      <c r="X1542" s="1"/>
      <c r="AE1542" s="1"/>
    </row>
    <row r="1543" spans="10:31" s="11" customFormat="1" ht="11.25" x14ac:dyDescent="0.2">
      <c r="J1543" s="1"/>
      <c r="Q1543" s="1"/>
      <c r="X1543" s="1"/>
      <c r="AE1543" s="1"/>
    </row>
    <row r="1544" spans="10:31" s="11" customFormat="1" ht="11.25" x14ac:dyDescent="0.2">
      <c r="J1544" s="1"/>
      <c r="Q1544" s="1"/>
      <c r="X1544" s="1"/>
      <c r="AE1544" s="1"/>
    </row>
    <row r="1545" spans="10:31" s="11" customFormat="1" ht="11.25" x14ac:dyDescent="0.2">
      <c r="J1545" s="1"/>
      <c r="Q1545" s="1"/>
      <c r="X1545" s="1"/>
      <c r="AE1545" s="1"/>
    </row>
    <row r="1546" spans="10:31" s="11" customFormat="1" ht="11.25" x14ac:dyDescent="0.2">
      <c r="J1546" s="1"/>
      <c r="Q1546" s="1"/>
      <c r="X1546" s="1"/>
      <c r="AE1546" s="1"/>
    </row>
    <row r="1547" spans="10:31" s="11" customFormat="1" ht="11.25" x14ac:dyDescent="0.2">
      <c r="J1547" s="1"/>
      <c r="Q1547" s="1"/>
      <c r="X1547" s="1"/>
      <c r="AE1547" s="1"/>
    </row>
    <row r="1548" spans="10:31" s="11" customFormat="1" ht="11.25" x14ac:dyDescent="0.2">
      <c r="J1548" s="1"/>
      <c r="Q1548" s="1"/>
      <c r="X1548" s="1"/>
      <c r="AE1548" s="1"/>
    </row>
    <row r="1549" spans="10:31" s="11" customFormat="1" ht="11.25" x14ac:dyDescent="0.2">
      <c r="J1549" s="1"/>
      <c r="Q1549" s="1"/>
      <c r="X1549" s="1"/>
      <c r="AE1549" s="1"/>
    </row>
    <row r="1550" spans="10:31" s="11" customFormat="1" ht="11.25" x14ac:dyDescent="0.2">
      <c r="J1550" s="1"/>
      <c r="Q1550" s="1"/>
      <c r="X1550" s="1"/>
      <c r="AE1550" s="1"/>
    </row>
    <row r="1551" spans="10:31" s="11" customFormat="1" ht="11.25" x14ac:dyDescent="0.2">
      <c r="J1551" s="1"/>
      <c r="Q1551" s="1"/>
      <c r="X1551" s="1"/>
      <c r="AE1551" s="1"/>
    </row>
    <row r="1552" spans="10:31" s="11" customFormat="1" ht="11.25" x14ac:dyDescent="0.2">
      <c r="J1552" s="1"/>
      <c r="Q1552" s="1"/>
      <c r="X1552" s="1"/>
      <c r="AE1552" s="1"/>
    </row>
    <row r="1553" spans="10:31" s="11" customFormat="1" ht="11.25" x14ac:dyDescent="0.2">
      <c r="J1553" s="1"/>
      <c r="Q1553" s="1"/>
      <c r="X1553" s="1"/>
      <c r="AE1553" s="1"/>
    </row>
    <row r="1554" spans="10:31" s="11" customFormat="1" ht="11.25" x14ac:dyDescent="0.2">
      <c r="J1554" s="1"/>
      <c r="Q1554" s="1"/>
      <c r="X1554" s="1"/>
      <c r="AE1554" s="1"/>
    </row>
    <row r="1555" spans="10:31" s="11" customFormat="1" ht="11.25" x14ac:dyDescent="0.2">
      <c r="J1555" s="1"/>
      <c r="Q1555" s="1"/>
      <c r="X1555" s="1"/>
      <c r="AE1555" s="1"/>
    </row>
    <row r="1556" spans="10:31" s="11" customFormat="1" ht="11.25" x14ac:dyDescent="0.2">
      <c r="J1556" s="1"/>
      <c r="Q1556" s="1"/>
      <c r="X1556" s="1"/>
      <c r="AE1556" s="1"/>
    </row>
    <row r="1557" spans="10:31" s="11" customFormat="1" ht="11.25" x14ac:dyDescent="0.2">
      <c r="J1557" s="1"/>
      <c r="Q1557" s="1"/>
      <c r="X1557" s="1"/>
      <c r="AE1557" s="1"/>
    </row>
    <row r="1558" spans="10:31" s="11" customFormat="1" ht="11.25" x14ac:dyDescent="0.2">
      <c r="J1558" s="1"/>
      <c r="Q1558" s="1"/>
      <c r="X1558" s="1"/>
      <c r="AE1558" s="1"/>
    </row>
    <row r="1559" spans="10:31" s="11" customFormat="1" ht="11.25" x14ac:dyDescent="0.2">
      <c r="J1559" s="1"/>
      <c r="Q1559" s="1"/>
      <c r="X1559" s="1"/>
      <c r="AE1559" s="1"/>
    </row>
    <row r="1560" spans="10:31" s="11" customFormat="1" ht="11.25" x14ac:dyDescent="0.2">
      <c r="J1560" s="1"/>
      <c r="Q1560" s="1"/>
      <c r="X1560" s="1"/>
      <c r="AE1560" s="1"/>
    </row>
    <row r="1561" spans="10:31" s="11" customFormat="1" ht="11.25" x14ac:dyDescent="0.2">
      <c r="J1561" s="1"/>
      <c r="Q1561" s="1"/>
      <c r="X1561" s="1"/>
      <c r="AE1561" s="1"/>
    </row>
    <row r="1562" spans="10:31" s="11" customFormat="1" ht="11.25" x14ac:dyDescent="0.2">
      <c r="J1562" s="1"/>
      <c r="Q1562" s="1"/>
      <c r="X1562" s="1"/>
      <c r="AE1562" s="1"/>
    </row>
    <row r="1563" spans="10:31" s="11" customFormat="1" ht="11.25" x14ac:dyDescent="0.2">
      <c r="J1563" s="1"/>
      <c r="Q1563" s="1"/>
      <c r="X1563" s="1"/>
      <c r="AE1563" s="1"/>
    </row>
    <row r="1564" spans="10:31" s="11" customFormat="1" ht="11.25" x14ac:dyDescent="0.2">
      <c r="J1564" s="1"/>
      <c r="Q1564" s="1"/>
      <c r="X1564" s="1"/>
      <c r="AE1564" s="1"/>
    </row>
    <row r="1565" spans="10:31" s="11" customFormat="1" ht="11.25" x14ac:dyDescent="0.2">
      <c r="J1565" s="1"/>
      <c r="Q1565" s="1"/>
      <c r="X1565" s="1"/>
      <c r="AE1565" s="1"/>
    </row>
    <row r="1566" spans="10:31" s="11" customFormat="1" ht="11.25" x14ac:dyDescent="0.2">
      <c r="J1566" s="1"/>
      <c r="Q1566" s="1"/>
      <c r="X1566" s="1"/>
      <c r="AE1566" s="1"/>
    </row>
    <row r="1567" spans="10:31" s="11" customFormat="1" ht="11.25" x14ac:dyDescent="0.2">
      <c r="J1567" s="1"/>
      <c r="Q1567" s="1"/>
      <c r="X1567" s="1"/>
      <c r="AE1567" s="1"/>
    </row>
    <row r="1568" spans="10:31" s="11" customFormat="1" ht="11.25" x14ac:dyDescent="0.2">
      <c r="J1568" s="1"/>
      <c r="Q1568" s="1"/>
      <c r="X1568" s="1"/>
      <c r="AE1568" s="1"/>
    </row>
    <row r="1569" spans="10:31" s="11" customFormat="1" ht="11.25" x14ac:dyDescent="0.2">
      <c r="J1569" s="1"/>
      <c r="Q1569" s="1"/>
      <c r="X1569" s="1"/>
      <c r="AE1569" s="1"/>
    </row>
    <row r="1570" spans="10:31" s="11" customFormat="1" ht="11.25" x14ac:dyDescent="0.2">
      <c r="J1570" s="1"/>
      <c r="Q1570" s="1"/>
      <c r="X1570" s="1"/>
      <c r="AE1570" s="1"/>
    </row>
    <row r="1571" spans="10:31" s="11" customFormat="1" ht="11.25" x14ac:dyDescent="0.2">
      <c r="J1571" s="1"/>
      <c r="Q1571" s="1"/>
      <c r="X1571" s="1"/>
      <c r="AE1571" s="1"/>
    </row>
    <row r="1572" spans="10:31" s="11" customFormat="1" ht="11.25" x14ac:dyDescent="0.2">
      <c r="J1572" s="1"/>
      <c r="Q1572" s="1"/>
      <c r="X1572" s="1"/>
      <c r="AE1572" s="1"/>
    </row>
    <row r="1573" spans="10:31" s="11" customFormat="1" ht="11.25" x14ac:dyDescent="0.2">
      <c r="J1573" s="1"/>
      <c r="Q1573" s="1"/>
      <c r="X1573" s="1"/>
      <c r="AE1573" s="1"/>
    </row>
    <row r="1574" spans="10:31" s="11" customFormat="1" ht="11.25" x14ac:dyDescent="0.2">
      <c r="J1574" s="1"/>
      <c r="Q1574" s="1"/>
      <c r="X1574" s="1"/>
      <c r="AE1574" s="1"/>
    </row>
    <row r="1575" spans="10:31" s="11" customFormat="1" ht="11.25" x14ac:dyDescent="0.2">
      <c r="J1575" s="1"/>
      <c r="Q1575" s="1"/>
      <c r="X1575" s="1"/>
      <c r="AE1575" s="1"/>
    </row>
    <row r="1576" spans="10:31" s="11" customFormat="1" ht="11.25" x14ac:dyDescent="0.2">
      <c r="J1576" s="1"/>
      <c r="Q1576" s="1"/>
      <c r="X1576" s="1"/>
      <c r="AE1576" s="1"/>
    </row>
    <row r="1577" spans="10:31" s="11" customFormat="1" ht="11.25" x14ac:dyDescent="0.2">
      <c r="J1577" s="1"/>
      <c r="Q1577" s="1"/>
      <c r="X1577" s="1"/>
      <c r="AE1577" s="1"/>
    </row>
    <row r="1578" spans="10:31" s="11" customFormat="1" ht="11.25" x14ac:dyDescent="0.2">
      <c r="J1578" s="1"/>
      <c r="Q1578" s="1"/>
      <c r="X1578" s="1"/>
      <c r="AE1578" s="1"/>
    </row>
    <row r="1579" spans="10:31" s="11" customFormat="1" ht="11.25" x14ac:dyDescent="0.2">
      <c r="J1579" s="1"/>
      <c r="Q1579" s="1"/>
      <c r="X1579" s="1"/>
      <c r="AE1579" s="1"/>
    </row>
    <row r="1580" spans="10:31" s="11" customFormat="1" ht="11.25" x14ac:dyDescent="0.2">
      <c r="J1580" s="1"/>
      <c r="Q1580" s="1"/>
      <c r="X1580" s="1"/>
      <c r="AE1580" s="1"/>
    </row>
    <row r="1581" spans="10:31" s="11" customFormat="1" ht="11.25" x14ac:dyDescent="0.2">
      <c r="J1581" s="1"/>
      <c r="Q1581" s="1"/>
      <c r="X1581" s="1"/>
      <c r="AE1581" s="1"/>
    </row>
    <row r="1582" spans="10:31" s="11" customFormat="1" ht="11.25" x14ac:dyDescent="0.2">
      <c r="J1582" s="1"/>
      <c r="Q1582" s="1"/>
      <c r="X1582" s="1"/>
      <c r="AE1582" s="1"/>
    </row>
    <row r="1583" spans="10:31" s="11" customFormat="1" ht="11.25" x14ac:dyDescent="0.2">
      <c r="J1583" s="1"/>
      <c r="Q1583" s="1"/>
      <c r="X1583" s="1"/>
      <c r="AE1583" s="1"/>
    </row>
    <row r="1584" spans="10:31" s="11" customFormat="1" ht="11.25" x14ac:dyDescent="0.2">
      <c r="J1584" s="1"/>
      <c r="Q1584" s="1"/>
      <c r="X1584" s="1"/>
      <c r="AE1584" s="1"/>
    </row>
    <row r="1585" spans="10:31" s="11" customFormat="1" ht="11.25" x14ac:dyDescent="0.2">
      <c r="J1585" s="1"/>
      <c r="Q1585" s="1"/>
      <c r="X1585" s="1"/>
      <c r="AE1585" s="1"/>
    </row>
    <row r="1586" spans="10:31" s="11" customFormat="1" ht="11.25" x14ac:dyDescent="0.2">
      <c r="J1586" s="1"/>
      <c r="Q1586" s="1"/>
      <c r="X1586" s="1"/>
      <c r="AE1586" s="1"/>
    </row>
    <row r="1587" spans="10:31" s="11" customFormat="1" ht="11.25" x14ac:dyDescent="0.2">
      <c r="J1587" s="1"/>
      <c r="Q1587" s="1"/>
      <c r="X1587" s="1"/>
      <c r="AE1587" s="1"/>
    </row>
    <row r="1588" spans="10:31" s="11" customFormat="1" ht="11.25" x14ac:dyDescent="0.2">
      <c r="J1588" s="1"/>
      <c r="Q1588" s="1"/>
      <c r="X1588" s="1"/>
      <c r="AE1588" s="1"/>
    </row>
    <row r="1589" spans="10:31" s="11" customFormat="1" ht="11.25" x14ac:dyDescent="0.2">
      <c r="J1589" s="1"/>
      <c r="Q1589" s="1"/>
      <c r="X1589" s="1"/>
      <c r="AE1589" s="1"/>
    </row>
    <row r="1590" spans="10:31" s="11" customFormat="1" ht="11.25" x14ac:dyDescent="0.2">
      <c r="J1590" s="1"/>
      <c r="Q1590" s="1"/>
      <c r="X1590" s="1"/>
      <c r="AE1590" s="1"/>
    </row>
    <row r="1591" spans="10:31" s="11" customFormat="1" ht="11.25" x14ac:dyDescent="0.2">
      <c r="J1591" s="1"/>
      <c r="Q1591" s="1"/>
      <c r="X1591" s="1"/>
      <c r="AE1591" s="1"/>
    </row>
    <row r="1592" spans="10:31" s="11" customFormat="1" ht="11.25" x14ac:dyDescent="0.2">
      <c r="J1592" s="1"/>
      <c r="Q1592" s="1"/>
      <c r="X1592" s="1"/>
      <c r="AE1592" s="1"/>
    </row>
    <row r="1593" spans="10:31" s="11" customFormat="1" ht="11.25" x14ac:dyDescent="0.2">
      <c r="J1593" s="1"/>
      <c r="Q1593" s="1"/>
      <c r="X1593" s="1"/>
      <c r="AE1593" s="1"/>
    </row>
    <row r="1594" spans="10:31" s="11" customFormat="1" ht="11.25" x14ac:dyDescent="0.2">
      <c r="J1594" s="1"/>
      <c r="Q1594" s="1"/>
      <c r="X1594" s="1"/>
      <c r="AE1594" s="1"/>
    </row>
    <row r="1595" spans="10:31" s="11" customFormat="1" ht="11.25" x14ac:dyDescent="0.2">
      <c r="J1595" s="1"/>
      <c r="Q1595" s="1"/>
      <c r="X1595" s="1"/>
      <c r="AE1595" s="1"/>
    </row>
    <row r="1596" spans="10:31" s="11" customFormat="1" ht="11.25" x14ac:dyDescent="0.2">
      <c r="J1596" s="1"/>
      <c r="Q1596" s="1"/>
      <c r="X1596" s="1"/>
      <c r="AE1596" s="1"/>
    </row>
    <row r="1597" spans="10:31" s="11" customFormat="1" ht="11.25" x14ac:dyDescent="0.2">
      <c r="J1597" s="1"/>
      <c r="Q1597" s="1"/>
      <c r="X1597" s="1"/>
      <c r="AE1597" s="1"/>
    </row>
    <row r="1598" spans="10:31" s="11" customFormat="1" ht="11.25" x14ac:dyDescent="0.2">
      <c r="J1598" s="1"/>
      <c r="Q1598" s="1"/>
      <c r="X1598" s="1"/>
      <c r="AE1598" s="1"/>
    </row>
    <row r="1599" spans="10:31" s="11" customFormat="1" ht="11.25" x14ac:dyDescent="0.2">
      <c r="J1599" s="1"/>
      <c r="Q1599" s="1"/>
      <c r="X1599" s="1"/>
      <c r="AE1599" s="1"/>
    </row>
    <row r="1600" spans="10:31" s="11" customFormat="1" ht="11.25" x14ac:dyDescent="0.2">
      <c r="J1600" s="1"/>
      <c r="Q1600" s="1"/>
      <c r="X1600" s="1"/>
      <c r="AE1600" s="1"/>
    </row>
    <row r="1601" spans="10:31" s="11" customFormat="1" ht="11.25" x14ac:dyDescent="0.2">
      <c r="J1601" s="1"/>
      <c r="Q1601" s="1"/>
      <c r="X1601" s="1"/>
      <c r="AE1601" s="1"/>
    </row>
    <row r="1602" spans="10:31" s="11" customFormat="1" ht="11.25" x14ac:dyDescent="0.2">
      <c r="J1602" s="1"/>
      <c r="Q1602" s="1"/>
      <c r="X1602" s="1"/>
      <c r="AE1602" s="1"/>
    </row>
    <row r="1603" spans="10:31" s="11" customFormat="1" ht="11.25" x14ac:dyDescent="0.2">
      <c r="J1603" s="1"/>
      <c r="Q1603" s="1"/>
      <c r="X1603" s="1"/>
      <c r="AE1603" s="1"/>
    </row>
    <row r="1604" spans="10:31" s="11" customFormat="1" ht="11.25" x14ac:dyDescent="0.2">
      <c r="J1604" s="1"/>
      <c r="Q1604" s="1"/>
      <c r="X1604" s="1"/>
      <c r="AE1604" s="1"/>
    </row>
    <row r="1605" spans="10:31" s="11" customFormat="1" ht="11.25" x14ac:dyDescent="0.2">
      <c r="J1605" s="1"/>
      <c r="Q1605" s="1"/>
      <c r="X1605" s="1"/>
      <c r="AE1605" s="1"/>
    </row>
    <row r="1606" spans="10:31" s="11" customFormat="1" ht="11.25" x14ac:dyDescent="0.2">
      <c r="J1606" s="1"/>
      <c r="Q1606" s="1"/>
      <c r="X1606" s="1"/>
      <c r="AE1606" s="1"/>
    </row>
    <row r="1607" spans="10:31" s="11" customFormat="1" ht="11.25" x14ac:dyDescent="0.2">
      <c r="J1607" s="1"/>
      <c r="Q1607" s="1"/>
      <c r="X1607" s="1"/>
      <c r="AE1607" s="1"/>
    </row>
    <row r="1608" spans="10:31" s="11" customFormat="1" ht="11.25" x14ac:dyDescent="0.2">
      <c r="J1608" s="1"/>
      <c r="Q1608" s="1"/>
      <c r="X1608" s="1"/>
      <c r="AE1608" s="1"/>
    </row>
    <row r="1609" spans="10:31" s="11" customFormat="1" ht="11.25" x14ac:dyDescent="0.2">
      <c r="J1609" s="1"/>
      <c r="Q1609" s="1"/>
      <c r="X1609" s="1"/>
      <c r="AE1609" s="1"/>
    </row>
    <row r="1610" spans="10:31" s="11" customFormat="1" ht="11.25" x14ac:dyDescent="0.2">
      <c r="J1610" s="1"/>
      <c r="Q1610" s="1"/>
      <c r="X1610" s="1"/>
      <c r="AE1610" s="1"/>
    </row>
    <row r="1611" spans="10:31" s="11" customFormat="1" ht="11.25" x14ac:dyDescent="0.2">
      <c r="J1611" s="1"/>
      <c r="Q1611" s="1"/>
      <c r="X1611" s="1"/>
      <c r="AE1611" s="1"/>
    </row>
    <row r="1612" spans="10:31" s="11" customFormat="1" ht="11.25" x14ac:dyDescent="0.2">
      <c r="J1612" s="1"/>
      <c r="Q1612" s="1"/>
      <c r="X1612" s="1"/>
      <c r="AE1612" s="1"/>
    </row>
    <row r="1613" spans="10:31" s="11" customFormat="1" ht="11.25" x14ac:dyDescent="0.2">
      <c r="J1613" s="1"/>
      <c r="Q1613" s="1"/>
      <c r="X1613" s="1"/>
      <c r="AE1613" s="1"/>
    </row>
    <row r="1614" spans="10:31" s="11" customFormat="1" ht="11.25" x14ac:dyDescent="0.2">
      <c r="J1614" s="1"/>
      <c r="Q1614" s="1"/>
      <c r="X1614" s="1"/>
      <c r="AE1614" s="1"/>
    </row>
    <row r="1615" spans="10:31" s="11" customFormat="1" ht="11.25" x14ac:dyDescent="0.2">
      <c r="J1615" s="1"/>
      <c r="Q1615" s="1"/>
      <c r="X1615" s="1"/>
      <c r="AE1615" s="1"/>
    </row>
    <row r="1616" spans="10:31" s="11" customFormat="1" ht="11.25" x14ac:dyDescent="0.2">
      <c r="J1616" s="1"/>
      <c r="Q1616" s="1"/>
      <c r="X1616" s="1"/>
      <c r="AE1616" s="1"/>
    </row>
    <row r="1617" spans="10:31" s="11" customFormat="1" ht="11.25" x14ac:dyDescent="0.2">
      <c r="J1617" s="1"/>
      <c r="Q1617" s="1"/>
      <c r="X1617" s="1"/>
      <c r="AE1617" s="1"/>
    </row>
    <row r="1618" spans="10:31" s="11" customFormat="1" ht="11.25" x14ac:dyDescent="0.2">
      <c r="J1618" s="1"/>
      <c r="Q1618" s="1"/>
      <c r="X1618" s="1"/>
      <c r="AE1618" s="1"/>
    </row>
    <row r="1619" spans="10:31" s="11" customFormat="1" ht="11.25" x14ac:dyDescent="0.2">
      <c r="J1619" s="1"/>
      <c r="Q1619" s="1"/>
      <c r="X1619" s="1"/>
      <c r="AE1619" s="1"/>
    </row>
    <row r="1620" spans="10:31" s="11" customFormat="1" ht="11.25" x14ac:dyDescent="0.2">
      <c r="J1620" s="1"/>
      <c r="Q1620" s="1"/>
      <c r="X1620" s="1"/>
      <c r="AE1620" s="1"/>
    </row>
    <row r="1621" spans="10:31" s="11" customFormat="1" ht="11.25" x14ac:dyDescent="0.2">
      <c r="J1621" s="1"/>
      <c r="Q1621" s="1"/>
      <c r="X1621" s="1"/>
      <c r="AE1621" s="1"/>
    </row>
    <row r="1622" spans="10:31" s="11" customFormat="1" ht="11.25" x14ac:dyDescent="0.2">
      <c r="J1622" s="1"/>
      <c r="Q1622" s="1"/>
      <c r="X1622" s="1"/>
      <c r="AE1622" s="1"/>
    </row>
    <row r="1623" spans="10:31" s="11" customFormat="1" ht="11.25" x14ac:dyDescent="0.2">
      <c r="J1623" s="1"/>
      <c r="Q1623" s="1"/>
      <c r="X1623" s="1"/>
      <c r="AE1623" s="1"/>
    </row>
    <row r="1624" spans="10:31" s="11" customFormat="1" ht="11.25" x14ac:dyDescent="0.2">
      <c r="J1624" s="1"/>
      <c r="Q1624" s="1"/>
      <c r="X1624" s="1"/>
      <c r="AE1624" s="1"/>
    </row>
    <row r="1625" spans="10:31" s="11" customFormat="1" ht="11.25" x14ac:dyDescent="0.2">
      <c r="J1625" s="1"/>
      <c r="Q1625" s="1"/>
      <c r="X1625" s="1"/>
      <c r="AE1625" s="1"/>
    </row>
    <row r="1626" spans="10:31" s="11" customFormat="1" ht="11.25" x14ac:dyDescent="0.2">
      <c r="J1626" s="1"/>
      <c r="Q1626" s="1"/>
      <c r="X1626" s="1"/>
      <c r="AE1626" s="1"/>
    </row>
    <row r="1627" spans="10:31" s="11" customFormat="1" ht="11.25" x14ac:dyDescent="0.2">
      <c r="J1627" s="1"/>
      <c r="Q1627" s="1"/>
      <c r="X1627" s="1"/>
      <c r="AE1627" s="1"/>
    </row>
    <row r="1628" spans="10:31" s="11" customFormat="1" ht="11.25" x14ac:dyDescent="0.2">
      <c r="J1628" s="1"/>
      <c r="Q1628" s="1"/>
      <c r="X1628" s="1"/>
      <c r="AE1628" s="1"/>
    </row>
    <row r="1629" spans="10:31" s="11" customFormat="1" ht="11.25" x14ac:dyDescent="0.2">
      <c r="J1629" s="1"/>
      <c r="Q1629" s="1"/>
      <c r="X1629" s="1"/>
      <c r="AE1629" s="1"/>
    </row>
    <row r="1630" spans="10:31" s="11" customFormat="1" ht="11.25" x14ac:dyDescent="0.2">
      <c r="J1630" s="1"/>
      <c r="Q1630" s="1"/>
      <c r="X1630" s="1"/>
      <c r="AE1630" s="1"/>
    </row>
    <row r="1631" spans="10:31" s="11" customFormat="1" ht="11.25" x14ac:dyDescent="0.2">
      <c r="J1631" s="1"/>
      <c r="Q1631" s="1"/>
      <c r="X1631" s="1"/>
      <c r="AE1631" s="1"/>
    </row>
    <row r="1632" spans="10:31" s="11" customFormat="1" ht="11.25" x14ac:dyDescent="0.2">
      <c r="J1632" s="1"/>
      <c r="Q1632" s="1"/>
      <c r="X1632" s="1"/>
      <c r="AE1632" s="1"/>
    </row>
    <row r="1633" spans="10:31" s="11" customFormat="1" ht="11.25" x14ac:dyDescent="0.2">
      <c r="J1633" s="1"/>
      <c r="Q1633" s="1"/>
      <c r="X1633" s="1"/>
      <c r="AE1633" s="1"/>
    </row>
    <row r="1634" spans="10:31" s="11" customFormat="1" ht="11.25" x14ac:dyDescent="0.2">
      <c r="J1634" s="1"/>
      <c r="Q1634" s="1"/>
      <c r="X1634" s="1"/>
      <c r="AE1634" s="1"/>
    </row>
    <row r="1635" spans="10:31" s="11" customFormat="1" ht="11.25" x14ac:dyDescent="0.2">
      <c r="J1635" s="1"/>
      <c r="Q1635" s="1"/>
      <c r="X1635" s="1"/>
      <c r="AE1635" s="1"/>
    </row>
    <row r="1636" spans="10:31" s="11" customFormat="1" ht="11.25" x14ac:dyDescent="0.2">
      <c r="J1636" s="1"/>
      <c r="Q1636" s="1"/>
      <c r="X1636" s="1"/>
      <c r="AE1636" s="1"/>
    </row>
    <row r="1637" spans="10:31" s="11" customFormat="1" ht="11.25" x14ac:dyDescent="0.2">
      <c r="J1637" s="1"/>
      <c r="Q1637" s="1"/>
      <c r="X1637" s="1"/>
      <c r="AE1637" s="1"/>
    </row>
    <row r="1638" spans="10:31" s="11" customFormat="1" ht="11.25" x14ac:dyDescent="0.2">
      <c r="J1638" s="1"/>
      <c r="Q1638" s="1"/>
      <c r="X1638" s="1"/>
      <c r="AE1638" s="1"/>
    </row>
    <row r="1639" spans="10:31" s="11" customFormat="1" ht="11.25" x14ac:dyDescent="0.2">
      <c r="J1639" s="1"/>
      <c r="Q1639" s="1"/>
      <c r="X1639" s="1"/>
      <c r="AE1639" s="1"/>
    </row>
    <row r="1640" spans="10:31" s="11" customFormat="1" ht="11.25" x14ac:dyDescent="0.2">
      <c r="J1640" s="1"/>
      <c r="Q1640" s="1"/>
      <c r="X1640" s="1"/>
      <c r="AE1640" s="1"/>
    </row>
    <row r="1641" spans="10:31" s="11" customFormat="1" ht="11.25" x14ac:dyDescent="0.2">
      <c r="J1641" s="1"/>
      <c r="Q1641" s="1"/>
      <c r="X1641" s="1"/>
      <c r="AE1641" s="1"/>
    </row>
    <row r="1642" spans="10:31" s="11" customFormat="1" ht="11.25" x14ac:dyDescent="0.2">
      <c r="J1642" s="1"/>
      <c r="Q1642" s="1"/>
      <c r="X1642" s="1"/>
      <c r="AE1642" s="1"/>
    </row>
    <row r="1643" spans="10:31" s="11" customFormat="1" ht="11.25" x14ac:dyDescent="0.2">
      <c r="J1643" s="1"/>
      <c r="Q1643" s="1"/>
      <c r="X1643" s="1"/>
      <c r="AE1643" s="1"/>
    </row>
    <row r="1644" spans="10:31" s="11" customFormat="1" ht="11.25" x14ac:dyDescent="0.2">
      <c r="J1644" s="1"/>
      <c r="Q1644" s="1"/>
      <c r="X1644" s="1"/>
      <c r="AE1644" s="1"/>
    </row>
    <row r="1645" spans="10:31" s="11" customFormat="1" ht="11.25" x14ac:dyDescent="0.2">
      <c r="J1645" s="1"/>
      <c r="Q1645" s="1"/>
      <c r="X1645" s="1"/>
      <c r="AE1645" s="1"/>
    </row>
    <row r="1646" spans="10:31" s="11" customFormat="1" ht="11.25" x14ac:dyDescent="0.2">
      <c r="J1646" s="1"/>
      <c r="Q1646" s="1"/>
      <c r="X1646" s="1"/>
      <c r="AE1646" s="1"/>
    </row>
    <row r="1647" spans="10:31" s="11" customFormat="1" ht="11.25" x14ac:dyDescent="0.2">
      <c r="J1647" s="1"/>
      <c r="Q1647" s="1"/>
      <c r="X1647" s="1"/>
      <c r="AE1647" s="1"/>
    </row>
    <row r="1648" spans="10:31" s="11" customFormat="1" ht="11.25" x14ac:dyDescent="0.2">
      <c r="J1648" s="1"/>
      <c r="Q1648" s="1"/>
      <c r="X1648" s="1"/>
      <c r="AE1648" s="1"/>
    </row>
    <row r="1649" spans="10:31" s="11" customFormat="1" ht="11.25" x14ac:dyDescent="0.2">
      <c r="J1649" s="1"/>
      <c r="Q1649" s="1"/>
      <c r="X1649" s="1"/>
      <c r="AE1649" s="1"/>
    </row>
    <row r="1650" spans="10:31" s="11" customFormat="1" ht="11.25" x14ac:dyDescent="0.2">
      <c r="J1650" s="1"/>
      <c r="Q1650" s="1"/>
      <c r="X1650" s="1"/>
      <c r="AE1650" s="1"/>
    </row>
    <row r="1651" spans="10:31" s="11" customFormat="1" ht="11.25" x14ac:dyDescent="0.2">
      <c r="J1651" s="1"/>
      <c r="Q1651" s="1"/>
      <c r="X1651" s="1"/>
      <c r="AE1651" s="1"/>
    </row>
    <row r="1652" spans="10:31" s="11" customFormat="1" ht="11.25" x14ac:dyDescent="0.2">
      <c r="J1652" s="1"/>
      <c r="Q1652" s="1"/>
      <c r="X1652" s="1"/>
      <c r="AE1652" s="1"/>
    </row>
    <row r="1653" spans="10:31" s="11" customFormat="1" ht="11.25" x14ac:dyDescent="0.2">
      <c r="J1653" s="1"/>
      <c r="Q1653" s="1"/>
      <c r="X1653" s="1"/>
      <c r="AE1653" s="1"/>
    </row>
    <row r="1654" spans="10:31" s="11" customFormat="1" ht="11.25" x14ac:dyDescent="0.2">
      <c r="J1654" s="1"/>
      <c r="Q1654" s="1"/>
      <c r="X1654" s="1"/>
      <c r="AE1654" s="1"/>
    </row>
    <row r="1655" spans="10:31" s="11" customFormat="1" ht="11.25" x14ac:dyDescent="0.2">
      <c r="J1655" s="1"/>
      <c r="Q1655" s="1"/>
      <c r="X1655" s="1"/>
      <c r="AE1655" s="1"/>
    </row>
    <row r="1656" spans="10:31" s="11" customFormat="1" ht="11.25" x14ac:dyDescent="0.2">
      <c r="J1656" s="1"/>
      <c r="Q1656" s="1"/>
      <c r="X1656" s="1"/>
      <c r="AE1656" s="1"/>
    </row>
    <row r="1657" spans="10:31" s="11" customFormat="1" ht="11.25" x14ac:dyDescent="0.2">
      <c r="J1657" s="1"/>
      <c r="Q1657" s="1"/>
      <c r="X1657" s="1"/>
      <c r="AE1657" s="1"/>
    </row>
    <row r="1658" spans="10:31" s="11" customFormat="1" ht="11.25" x14ac:dyDescent="0.2">
      <c r="J1658" s="1"/>
      <c r="Q1658" s="1"/>
      <c r="X1658" s="1"/>
      <c r="AE1658" s="1"/>
    </row>
    <row r="1659" spans="10:31" s="11" customFormat="1" ht="11.25" x14ac:dyDescent="0.2">
      <c r="J1659" s="1"/>
      <c r="Q1659" s="1"/>
      <c r="X1659" s="1"/>
      <c r="AE1659" s="1"/>
    </row>
    <row r="1660" spans="10:31" s="11" customFormat="1" ht="11.25" x14ac:dyDescent="0.2">
      <c r="J1660" s="1"/>
      <c r="Q1660" s="1"/>
      <c r="X1660" s="1"/>
      <c r="AE1660" s="1"/>
    </row>
    <row r="1661" spans="10:31" s="11" customFormat="1" ht="11.25" x14ac:dyDescent="0.2">
      <c r="J1661" s="1"/>
      <c r="Q1661" s="1"/>
      <c r="X1661" s="1"/>
      <c r="AE1661" s="1"/>
    </row>
    <row r="1662" spans="10:31" s="11" customFormat="1" ht="11.25" x14ac:dyDescent="0.2">
      <c r="J1662" s="1"/>
      <c r="Q1662" s="1"/>
      <c r="X1662" s="1"/>
      <c r="AE1662" s="1"/>
    </row>
    <row r="1663" spans="10:31" s="11" customFormat="1" ht="11.25" x14ac:dyDescent="0.2">
      <c r="J1663" s="1"/>
      <c r="Q1663" s="1"/>
      <c r="X1663" s="1"/>
      <c r="AE1663" s="1"/>
    </row>
    <row r="1664" spans="10:31" s="11" customFormat="1" ht="11.25" x14ac:dyDescent="0.2">
      <c r="J1664" s="1"/>
      <c r="Q1664" s="1"/>
      <c r="X1664" s="1"/>
      <c r="AE1664" s="1"/>
    </row>
    <row r="1665" spans="10:31" s="11" customFormat="1" ht="11.25" x14ac:dyDescent="0.2">
      <c r="J1665" s="1"/>
      <c r="Q1665" s="1"/>
      <c r="X1665" s="1"/>
      <c r="AE1665" s="1"/>
    </row>
    <row r="1666" spans="10:31" s="11" customFormat="1" ht="11.25" x14ac:dyDescent="0.2">
      <c r="J1666" s="1"/>
      <c r="Q1666" s="1"/>
      <c r="X1666" s="1"/>
      <c r="AE1666" s="1"/>
    </row>
    <row r="1667" spans="10:31" s="11" customFormat="1" ht="11.25" x14ac:dyDescent="0.2">
      <c r="J1667" s="1"/>
      <c r="Q1667" s="1"/>
      <c r="X1667" s="1"/>
      <c r="AE1667" s="1"/>
    </row>
    <row r="1668" spans="10:31" s="11" customFormat="1" ht="11.25" x14ac:dyDescent="0.2">
      <c r="J1668" s="1"/>
      <c r="Q1668" s="1"/>
      <c r="X1668" s="1"/>
      <c r="AE1668" s="1"/>
    </row>
    <row r="1669" spans="10:31" s="11" customFormat="1" ht="11.25" x14ac:dyDescent="0.2">
      <c r="J1669" s="1"/>
      <c r="Q1669" s="1"/>
      <c r="X1669" s="1"/>
      <c r="AE1669" s="1"/>
    </row>
    <row r="1670" spans="10:31" s="11" customFormat="1" ht="11.25" x14ac:dyDescent="0.2">
      <c r="J1670" s="1"/>
      <c r="Q1670" s="1"/>
      <c r="X1670" s="1"/>
      <c r="AE1670" s="1"/>
    </row>
    <row r="1671" spans="10:31" s="11" customFormat="1" ht="11.25" x14ac:dyDescent="0.2">
      <c r="J1671" s="1"/>
      <c r="Q1671" s="1"/>
      <c r="X1671" s="1"/>
      <c r="AE1671" s="1"/>
    </row>
    <row r="1672" spans="10:31" s="11" customFormat="1" ht="11.25" x14ac:dyDescent="0.2">
      <c r="J1672" s="1"/>
      <c r="Q1672" s="1"/>
      <c r="X1672" s="1"/>
      <c r="AE1672" s="1"/>
    </row>
    <row r="1673" spans="10:31" s="11" customFormat="1" ht="11.25" x14ac:dyDescent="0.2">
      <c r="J1673" s="1"/>
      <c r="Q1673" s="1"/>
      <c r="X1673" s="1"/>
      <c r="AE1673" s="1"/>
    </row>
    <row r="1674" spans="10:31" s="11" customFormat="1" ht="11.25" x14ac:dyDescent="0.2">
      <c r="J1674" s="1"/>
      <c r="Q1674" s="1"/>
      <c r="X1674" s="1"/>
      <c r="AE1674" s="1"/>
    </row>
    <row r="1675" spans="10:31" s="11" customFormat="1" ht="11.25" x14ac:dyDescent="0.2">
      <c r="J1675" s="1"/>
      <c r="Q1675" s="1"/>
      <c r="X1675" s="1"/>
      <c r="AE1675" s="1"/>
    </row>
    <row r="1676" spans="10:31" s="11" customFormat="1" ht="11.25" x14ac:dyDescent="0.2">
      <c r="J1676" s="1"/>
      <c r="Q1676" s="1"/>
      <c r="X1676" s="1"/>
      <c r="AE1676" s="1"/>
    </row>
    <row r="1677" spans="10:31" s="11" customFormat="1" ht="11.25" x14ac:dyDescent="0.2">
      <c r="J1677" s="1"/>
      <c r="Q1677" s="1"/>
      <c r="X1677" s="1"/>
      <c r="AE1677" s="1"/>
    </row>
    <row r="1678" spans="10:31" s="11" customFormat="1" ht="11.25" x14ac:dyDescent="0.2">
      <c r="J1678" s="1"/>
      <c r="Q1678" s="1"/>
      <c r="X1678" s="1"/>
      <c r="AE1678" s="1"/>
    </row>
    <row r="1679" spans="10:31" s="11" customFormat="1" ht="11.25" x14ac:dyDescent="0.2">
      <c r="J1679" s="1"/>
      <c r="Q1679" s="1"/>
      <c r="X1679" s="1"/>
      <c r="AE1679" s="1"/>
    </row>
    <row r="1680" spans="10:31" s="11" customFormat="1" ht="11.25" x14ac:dyDescent="0.2">
      <c r="J1680" s="1"/>
      <c r="Q1680" s="1"/>
      <c r="X1680" s="1"/>
      <c r="AE1680" s="1"/>
    </row>
    <row r="1681" spans="10:31" s="11" customFormat="1" ht="11.25" x14ac:dyDescent="0.2">
      <c r="J1681" s="1"/>
      <c r="Q1681" s="1"/>
      <c r="X1681" s="1"/>
      <c r="AE1681" s="1"/>
    </row>
    <row r="1682" spans="10:31" s="11" customFormat="1" ht="11.25" x14ac:dyDescent="0.2">
      <c r="J1682" s="1"/>
      <c r="Q1682" s="1"/>
      <c r="X1682" s="1"/>
      <c r="AE1682" s="1"/>
    </row>
    <row r="1683" spans="10:31" s="11" customFormat="1" ht="11.25" x14ac:dyDescent="0.2">
      <c r="J1683" s="1"/>
      <c r="Q1683" s="1"/>
      <c r="X1683" s="1"/>
      <c r="AE1683" s="1"/>
    </row>
    <row r="1684" spans="10:31" s="11" customFormat="1" ht="11.25" x14ac:dyDescent="0.2">
      <c r="J1684" s="1"/>
      <c r="Q1684" s="1"/>
      <c r="X1684" s="1"/>
      <c r="AE1684" s="1"/>
    </row>
    <row r="1685" spans="10:31" s="11" customFormat="1" ht="11.25" x14ac:dyDescent="0.2">
      <c r="J1685" s="1"/>
      <c r="Q1685" s="1"/>
      <c r="X1685" s="1"/>
      <c r="AE1685" s="1"/>
    </row>
    <row r="1686" spans="10:31" s="11" customFormat="1" ht="11.25" x14ac:dyDescent="0.2">
      <c r="J1686" s="1"/>
      <c r="Q1686" s="1"/>
      <c r="X1686" s="1"/>
      <c r="AE1686" s="1"/>
    </row>
    <row r="1687" spans="10:31" s="11" customFormat="1" ht="11.25" x14ac:dyDescent="0.2">
      <c r="J1687" s="1"/>
      <c r="Q1687" s="1"/>
      <c r="X1687" s="1"/>
      <c r="AE1687" s="1"/>
    </row>
    <row r="1688" spans="10:31" s="11" customFormat="1" ht="11.25" x14ac:dyDescent="0.2">
      <c r="J1688" s="1"/>
      <c r="Q1688" s="1"/>
      <c r="X1688" s="1"/>
      <c r="AE1688" s="1"/>
    </row>
    <row r="1689" spans="10:31" s="11" customFormat="1" ht="11.25" x14ac:dyDescent="0.2">
      <c r="J1689" s="1"/>
      <c r="Q1689" s="1"/>
      <c r="X1689" s="1"/>
      <c r="AE1689" s="1"/>
    </row>
    <row r="1690" spans="10:31" s="11" customFormat="1" ht="11.25" x14ac:dyDescent="0.2">
      <c r="J1690" s="1"/>
      <c r="Q1690" s="1"/>
      <c r="X1690" s="1"/>
      <c r="AE1690" s="1"/>
    </row>
    <row r="1691" spans="10:31" s="11" customFormat="1" ht="11.25" x14ac:dyDescent="0.2">
      <c r="J1691" s="1"/>
      <c r="Q1691" s="1"/>
      <c r="X1691" s="1"/>
      <c r="AE1691" s="1"/>
    </row>
    <row r="1692" spans="10:31" s="11" customFormat="1" ht="11.25" x14ac:dyDescent="0.2">
      <c r="J1692" s="1"/>
      <c r="Q1692" s="1"/>
      <c r="X1692" s="1"/>
      <c r="AE1692" s="1"/>
    </row>
    <row r="1693" spans="10:31" s="11" customFormat="1" ht="11.25" x14ac:dyDescent="0.2">
      <c r="J1693" s="1"/>
      <c r="Q1693" s="1"/>
      <c r="X1693" s="1"/>
      <c r="AE1693" s="1"/>
    </row>
    <row r="1694" spans="10:31" s="11" customFormat="1" ht="11.25" x14ac:dyDescent="0.2">
      <c r="J1694" s="1"/>
      <c r="Q1694" s="1"/>
      <c r="X1694" s="1"/>
      <c r="AE1694" s="1"/>
    </row>
    <row r="1695" spans="10:31" s="11" customFormat="1" ht="11.25" x14ac:dyDescent="0.2">
      <c r="J1695" s="1"/>
      <c r="Q1695" s="1"/>
      <c r="X1695" s="1"/>
      <c r="AE1695" s="1"/>
    </row>
    <row r="1696" spans="10:31" s="11" customFormat="1" ht="11.25" x14ac:dyDescent="0.2">
      <c r="J1696" s="1"/>
      <c r="Q1696" s="1"/>
      <c r="X1696" s="1"/>
      <c r="AE1696" s="1"/>
    </row>
    <row r="1697" spans="10:31" s="11" customFormat="1" ht="11.25" x14ac:dyDescent="0.2">
      <c r="J1697" s="1"/>
      <c r="Q1697" s="1"/>
      <c r="X1697" s="1"/>
      <c r="AE1697" s="1"/>
    </row>
    <row r="1698" spans="10:31" s="11" customFormat="1" ht="11.25" x14ac:dyDescent="0.2">
      <c r="J1698" s="1"/>
      <c r="Q1698" s="1"/>
      <c r="X1698" s="1"/>
      <c r="AE1698" s="1"/>
    </row>
    <row r="1699" spans="10:31" s="11" customFormat="1" ht="11.25" x14ac:dyDescent="0.2">
      <c r="J1699" s="1"/>
      <c r="Q1699" s="1"/>
      <c r="X1699" s="1"/>
      <c r="AE1699" s="1"/>
    </row>
    <row r="1700" spans="10:31" s="11" customFormat="1" ht="11.25" x14ac:dyDescent="0.2">
      <c r="J1700" s="1"/>
      <c r="Q1700" s="1"/>
      <c r="X1700" s="1"/>
      <c r="AE1700" s="1"/>
    </row>
    <row r="1701" spans="10:31" s="11" customFormat="1" ht="11.25" x14ac:dyDescent="0.2">
      <c r="J1701" s="1"/>
      <c r="Q1701" s="1"/>
      <c r="X1701" s="1"/>
      <c r="AE1701" s="1"/>
    </row>
    <row r="1702" spans="10:31" s="11" customFormat="1" ht="11.25" x14ac:dyDescent="0.2">
      <c r="J1702" s="1"/>
      <c r="Q1702" s="1"/>
      <c r="X1702" s="1"/>
      <c r="AE1702" s="1"/>
    </row>
    <row r="1703" spans="10:31" s="11" customFormat="1" ht="11.25" x14ac:dyDescent="0.2">
      <c r="J1703" s="1"/>
      <c r="Q1703" s="1"/>
      <c r="X1703" s="1"/>
      <c r="AE1703" s="1"/>
    </row>
    <row r="1704" spans="10:31" s="11" customFormat="1" ht="11.25" x14ac:dyDescent="0.2">
      <c r="J1704" s="1"/>
      <c r="Q1704" s="1"/>
      <c r="X1704" s="1"/>
      <c r="AE1704" s="1"/>
    </row>
    <row r="1705" spans="10:31" s="11" customFormat="1" ht="11.25" x14ac:dyDescent="0.2">
      <c r="J1705" s="1"/>
      <c r="Q1705" s="1"/>
      <c r="X1705" s="1"/>
      <c r="AE1705" s="1"/>
    </row>
    <row r="1706" spans="10:31" s="11" customFormat="1" ht="11.25" x14ac:dyDescent="0.2">
      <c r="J1706" s="1"/>
      <c r="Q1706" s="1"/>
      <c r="X1706" s="1"/>
      <c r="AE1706" s="1"/>
    </row>
    <row r="1707" spans="10:31" s="11" customFormat="1" ht="11.25" x14ac:dyDescent="0.2">
      <c r="J1707" s="1"/>
      <c r="Q1707" s="1"/>
      <c r="X1707" s="1"/>
      <c r="AE1707" s="1"/>
    </row>
    <row r="1708" spans="10:31" s="11" customFormat="1" ht="11.25" x14ac:dyDescent="0.2">
      <c r="J1708" s="1"/>
      <c r="Q1708" s="1"/>
      <c r="X1708" s="1"/>
      <c r="AE1708" s="1"/>
    </row>
    <row r="1709" spans="10:31" s="11" customFormat="1" ht="11.25" x14ac:dyDescent="0.2">
      <c r="J1709" s="1"/>
      <c r="Q1709" s="1"/>
      <c r="X1709" s="1"/>
      <c r="AE1709" s="1"/>
    </row>
    <row r="1710" spans="10:31" s="11" customFormat="1" ht="11.25" x14ac:dyDescent="0.2">
      <c r="J1710" s="1"/>
      <c r="Q1710" s="1"/>
      <c r="X1710" s="1"/>
      <c r="AE1710" s="1"/>
    </row>
    <row r="1711" spans="10:31" s="11" customFormat="1" ht="11.25" x14ac:dyDescent="0.2">
      <c r="J1711" s="1"/>
      <c r="Q1711" s="1"/>
      <c r="X1711" s="1"/>
      <c r="AE1711" s="1"/>
    </row>
    <row r="1712" spans="10:31" s="11" customFormat="1" ht="11.25" x14ac:dyDescent="0.2">
      <c r="J1712" s="1"/>
      <c r="Q1712" s="1"/>
      <c r="X1712" s="1"/>
      <c r="AE1712" s="1"/>
    </row>
    <row r="1713" spans="10:31" s="11" customFormat="1" ht="11.25" x14ac:dyDescent="0.2">
      <c r="J1713" s="1"/>
      <c r="Q1713" s="1"/>
      <c r="X1713" s="1"/>
      <c r="AE1713" s="1"/>
    </row>
    <row r="1714" spans="10:31" s="11" customFormat="1" ht="11.25" x14ac:dyDescent="0.2">
      <c r="J1714" s="1"/>
      <c r="Q1714" s="1"/>
      <c r="X1714" s="1"/>
      <c r="AE1714" s="1"/>
    </row>
    <row r="1715" spans="10:31" s="11" customFormat="1" ht="11.25" x14ac:dyDescent="0.2">
      <c r="J1715" s="1"/>
      <c r="Q1715" s="1"/>
      <c r="X1715" s="1"/>
      <c r="AE1715" s="1"/>
    </row>
    <row r="1716" spans="10:31" s="11" customFormat="1" ht="11.25" x14ac:dyDescent="0.2">
      <c r="J1716" s="1"/>
      <c r="Q1716" s="1"/>
      <c r="X1716" s="1"/>
      <c r="AE1716" s="1"/>
    </row>
    <row r="1717" spans="10:31" s="11" customFormat="1" ht="11.25" x14ac:dyDescent="0.2">
      <c r="J1717" s="1"/>
      <c r="Q1717" s="1"/>
      <c r="X1717" s="1"/>
      <c r="AE1717" s="1"/>
    </row>
    <row r="1718" spans="10:31" s="11" customFormat="1" ht="11.25" x14ac:dyDescent="0.2">
      <c r="J1718" s="1"/>
      <c r="Q1718" s="1"/>
      <c r="X1718" s="1"/>
      <c r="AE1718" s="1"/>
    </row>
    <row r="1719" spans="10:31" s="11" customFormat="1" ht="11.25" x14ac:dyDescent="0.2">
      <c r="J1719" s="1"/>
      <c r="Q1719" s="1"/>
      <c r="X1719" s="1"/>
      <c r="AE1719" s="1"/>
    </row>
    <row r="1720" spans="10:31" s="11" customFormat="1" ht="11.25" x14ac:dyDescent="0.2">
      <c r="J1720" s="1"/>
      <c r="Q1720" s="1"/>
      <c r="X1720" s="1"/>
      <c r="AE1720" s="1"/>
    </row>
    <row r="1721" spans="10:31" s="11" customFormat="1" ht="11.25" x14ac:dyDescent="0.2">
      <c r="J1721" s="1"/>
      <c r="Q1721" s="1"/>
      <c r="X1721" s="1"/>
      <c r="AE1721" s="1"/>
    </row>
    <row r="1722" spans="10:31" s="11" customFormat="1" ht="11.25" x14ac:dyDescent="0.2">
      <c r="J1722" s="1"/>
      <c r="Q1722" s="1"/>
      <c r="X1722" s="1"/>
      <c r="AE1722" s="1"/>
    </row>
    <row r="1723" spans="10:31" s="11" customFormat="1" ht="11.25" x14ac:dyDescent="0.2">
      <c r="J1723" s="1"/>
      <c r="Q1723" s="1"/>
      <c r="X1723" s="1"/>
      <c r="AE1723" s="1"/>
    </row>
    <row r="1724" spans="10:31" s="11" customFormat="1" ht="11.25" x14ac:dyDescent="0.2">
      <c r="J1724" s="1"/>
      <c r="Q1724" s="1"/>
      <c r="X1724" s="1"/>
      <c r="AE1724" s="1"/>
    </row>
    <row r="1725" spans="10:31" s="11" customFormat="1" ht="11.25" x14ac:dyDescent="0.2">
      <c r="J1725" s="1"/>
      <c r="Q1725" s="1"/>
      <c r="X1725" s="1"/>
      <c r="AE1725" s="1"/>
    </row>
    <row r="1726" spans="10:31" s="11" customFormat="1" ht="11.25" x14ac:dyDescent="0.2">
      <c r="J1726" s="1"/>
      <c r="Q1726" s="1"/>
      <c r="X1726" s="1"/>
      <c r="AE1726" s="1"/>
    </row>
    <row r="1727" spans="10:31" s="11" customFormat="1" ht="11.25" x14ac:dyDescent="0.2">
      <c r="J1727" s="1"/>
      <c r="Q1727" s="1"/>
      <c r="X1727" s="1"/>
      <c r="AE1727" s="1"/>
    </row>
    <row r="1728" spans="10:31" s="11" customFormat="1" ht="11.25" x14ac:dyDescent="0.2">
      <c r="J1728" s="1"/>
      <c r="Q1728" s="1"/>
      <c r="X1728" s="1"/>
      <c r="AE1728" s="1"/>
    </row>
    <row r="1729" spans="10:31" s="11" customFormat="1" ht="11.25" x14ac:dyDescent="0.2">
      <c r="J1729" s="1"/>
      <c r="Q1729" s="1"/>
      <c r="X1729" s="1"/>
      <c r="AE1729" s="1"/>
    </row>
    <row r="1730" spans="10:31" s="11" customFormat="1" ht="11.25" x14ac:dyDescent="0.2">
      <c r="J1730" s="1"/>
      <c r="Q1730" s="1"/>
      <c r="X1730" s="1"/>
      <c r="AE1730" s="1"/>
    </row>
    <row r="1731" spans="10:31" s="11" customFormat="1" ht="11.25" x14ac:dyDescent="0.2">
      <c r="J1731" s="1"/>
      <c r="Q1731" s="1"/>
      <c r="X1731" s="1"/>
      <c r="AE1731" s="1"/>
    </row>
    <row r="1732" spans="10:31" s="11" customFormat="1" ht="11.25" x14ac:dyDescent="0.2">
      <c r="J1732" s="1"/>
      <c r="Q1732" s="1"/>
      <c r="X1732" s="1"/>
      <c r="AE1732" s="1"/>
    </row>
    <row r="1733" spans="10:31" s="11" customFormat="1" ht="11.25" x14ac:dyDescent="0.2">
      <c r="J1733" s="1"/>
      <c r="Q1733" s="1"/>
      <c r="X1733" s="1"/>
      <c r="AE1733" s="1"/>
    </row>
    <row r="1734" spans="10:31" s="11" customFormat="1" ht="11.25" x14ac:dyDescent="0.2">
      <c r="J1734" s="1"/>
      <c r="Q1734" s="1"/>
      <c r="X1734" s="1"/>
      <c r="AE1734" s="1"/>
    </row>
    <row r="1735" spans="10:31" s="11" customFormat="1" ht="11.25" x14ac:dyDescent="0.2">
      <c r="J1735" s="1"/>
      <c r="Q1735" s="1"/>
      <c r="X1735" s="1"/>
      <c r="AE1735" s="1"/>
    </row>
    <row r="1736" spans="10:31" s="11" customFormat="1" ht="11.25" x14ac:dyDescent="0.2">
      <c r="J1736" s="1"/>
      <c r="Q1736" s="1"/>
      <c r="X1736" s="1"/>
      <c r="AE1736" s="1"/>
    </row>
    <row r="1737" spans="10:31" s="11" customFormat="1" ht="11.25" x14ac:dyDescent="0.2">
      <c r="J1737" s="1"/>
      <c r="Q1737" s="1"/>
      <c r="X1737" s="1"/>
      <c r="AE1737" s="1"/>
    </row>
    <row r="1738" spans="10:31" s="11" customFormat="1" ht="11.25" x14ac:dyDescent="0.2">
      <c r="J1738" s="1"/>
      <c r="Q1738" s="1"/>
      <c r="X1738" s="1"/>
      <c r="AE1738" s="1"/>
    </row>
    <row r="1739" spans="10:31" s="11" customFormat="1" ht="11.25" x14ac:dyDescent="0.2">
      <c r="J1739" s="1"/>
      <c r="Q1739" s="1"/>
      <c r="X1739" s="1"/>
      <c r="AE1739" s="1"/>
    </row>
    <row r="1740" spans="10:31" s="11" customFormat="1" ht="11.25" x14ac:dyDescent="0.2">
      <c r="J1740" s="1"/>
      <c r="Q1740" s="1"/>
      <c r="X1740" s="1"/>
      <c r="AE1740" s="1"/>
    </row>
    <row r="1741" spans="10:31" s="11" customFormat="1" ht="11.25" x14ac:dyDescent="0.2">
      <c r="J1741" s="1"/>
      <c r="Q1741" s="1"/>
      <c r="X1741" s="1"/>
      <c r="AE1741" s="1"/>
    </row>
    <row r="1742" spans="10:31" s="11" customFormat="1" ht="11.25" x14ac:dyDescent="0.2">
      <c r="J1742" s="1"/>
      <c r="Q1742" s="1"/>
      <c r="X1742" s="1"/>
      <c r="AE1742" s="1"/>
    </row>
    <row r="1743" spans="10:31" s="11" customFormat="1" ht="11.25" x14ac:dyDescent="0.2">
      <c r="J1743" s="1"/>
      <c r="Q1743" s="1"/>
      <c r="X1743" s="1"/>
      <c r="AE1743" s="1"/>
    </row>
    <row r="1744" spans="10:31" s="11" customFormat="1" ht="11.25" x14ac:dyDescent="0.2">
      <c r="J1744" s="1"/>
      <c r="Q1744" s="1"/>
      <c r="X1744" s="1"/>
      <c r="AE1744" s="1"/>
    </row>
    <row r="1745" spans="10:31" s="11" customFormat="1" ht="11.25" x14ac:dyDescent="0.2">
      <c r="J1745" s="1"/>
      <c r="Q1745" s="1"/>
      <c r="X1745" s="1"/>
      <c r="AE1745" s="1"/>
    </row>
    <row r="1746" spans="10:31" s="11" customFormat="1" ht="11.25" x14ac:dyDescent="0.2">
      <c r="J1746" s="1"/>
      <c r="Q1746" s="1"/>
      <c r="X1746" s="1"/>
      <c r="AE1746" s="1"/>
    </row>
    <row r="1747" spans="10:31" s="11" customFormat="1" ht="11.25" x14ac:dyDescent="0.2">
      <c r="J1747" s="1"/>
      <c r="Q1747" s="1"/>
      <c r="X1747" s="1"/>
      <c r="AE1747" s="1"/>
    </row>
    <row r="1748" spans="10:31" s="11" customFormat="1" ht="11.25" x14ac:dyDescent="0.2">
      <c r="J1748" s="1"/>
      <c r="Q1748" s="1"/>
      <c r="X1748" s="1"/>
      <c r="AE1748" s="1"/>
    </row>
    <row r="1749" spans="10:31" s="11" customFormat="1" ht="11.25" x14ac:dyDescent="0.2">
      <c r="J1749" s="1"/>
      <c r="Q1749" s="1"/>
      <c r="X1749" s="1"/>
      <c r="AE1749" s="1"/>
    </row>
    <row r="1750" spans="10:31" s="11" customFormat="1" ht="11.25" x14ac:dyDescent="0.2">
      <c r="J1750" s="1"/>
      <c r="Q1750" s="1"/>
      <c r="X1750" s="1"/>
      <c r="AE1750" s="1"/>
    </row>
    <row r="1751" spans="10:31" s="11" customFormat="1" ht="11.25" x14ac:dyDescent="0.2">
      <c r="J1751" s="1"/>
      <c r="Q1751" s="1"/>
      <c r="X1751" s="1"/>
      <c r="AE1751" s="1"/>
    </row>
    <row r="1752" spans="10:31" s="11" customFormat="1" ht="11.25" x14ac:dyDescent="0.2">
      <c r="J1752" s="1"/>
      <c r="Q1752" s="1"/>
      <c r="X1752" s="1"/>
      <c r="AE1752" s="1"/>
    </row>
    <row r="1753" spans="10:31" s="11" customFormat="1" ht="11.25" x14ac:dyDescent="0.2">
      <c r="J1753" s="1"/>
      <c r="Q1753" s="1"/>
      <c r="X1753" s="1"/>
      <c r="AE1753" s="1"/>
    </row>
    <row r="1754" spans="10:31" s="11" customFormat="1" ht="11.25" x14ac:dyDescent="0.2">
      <c r="J1754" s="1"/>
      <c r="Q1754" s="1"/>
      <c r="X1754" s="1"/>
      <c r="AE1754" s="1"/>
    </row>
    <row r="1755" spans="10:31" s="11" customFormat="1" ht="11.25" x14ac:dyDescent="0.2">
      <c r="J1755" s="1"/>
      <c r="Q1755" s="1"/>
      <c r="X1755" s="1"/>
      <c r="AE1755" s="1"/>
    </row>
    <row r="1756" spans="10:31" s="11" customFormat="1" ht="11.25" x14ac:dyDescent="0.2">
      <c r="J1756" s="1"/>
      <c r="Q1756" s="1"/>
      <c r="X1756" s="1"/>
      <c r="AE1756" s="1"/>
    </row>
    <row r="1757" spans="10:31" s="11" customFormat="1" ht="11.25" x14ac:dyDescent="0.2">
      <c r="J1757" s="1"/>
      <c r="Q1757" s="1"/>
      <c r="X1757" s="1"/>
      <c r="AE1757" s="1"/>
    </row>
    <row r="1758" spans="10:31" s="11" customFormat="1" ht="11.25" x14ac:dyDescent="0.2">
      <c r="J1758" s="1"/>
      <c r="Q1758" s="1"/>
      <c r="X1758" s="1"/>
      <c r="AE1758" s="1"/>
    </row>
    <row r="1759" spans="10:31" s="11" customFormat="1" ht="11.25" x14ac:dyDescent="0.2">
      <c r="J1759" s="1"/>
      <c r="Q1759" s="1"/>
      <c r="X1759" s="1"/>
      <c r="AE1759" s="1"/>
    </row>
    <row r="1760" spans="10:31" s="11" customFormat="1" ht="11.25" x14ac:dyDescent="0.2">
      <c r="J1760" s="1"/>
      <c r="Q1760" s="1"/>
      <c r="X1760" s="1"/>
      <c r="AE1760" s="1"/>
    </row>
    <row r="1761" spans="10:31" s="11" customFormat="1" ht="11.25" x14ac:dyDescent="0.2">
      <c r="J1761" s="1"/>
      <c r="Q1761" s="1"/>
      <c r="X1761" s="1"/>
      <c r="AE1761" s="1"/>
    </row>
    <row r="1762" spans="10:31" s="11" customFormat="1" ht="11.25" x14ac:dyDescent="0.2">
      <c r="J1762" s="1"/>
      <c r="Q1762" s="1"/>
      <c r="X1762" s="1"/>
      <c r="AE1762" s="1"/>
    </row>
    <row r="1763" spans="10:31" s="11" customFormat="1" ht="11.25" x14ac:dyDescent="0.2">
      <c r="J1763" s="1"/>
      <c r="Q1763" s="1"/>
      <c r="X1763" s="1"/>
      <c r="AE1763" s="1"/>
    </row>
    <row r="1764" spans="10:31" s="11" customFormat="1" ht="11.25" x14ac:dyDescent="0.2">
      <c r="J1764" s="1"/>
      <c r="Q1764" s="1"/>
      <c r="X1764" s="1"/>
      <c r="AE1764" s="1"/>
    </row>
    <row r="1765" spans="10:31" s="11" customFormat="1" ht="11.25" x14ac:dyDescent="0.2">
      <c r="J1765" s="1"/>
      <c r="Q1765" s="1"/>
      <c r="X1765" s="1"/>
      <c r="AE1765" s="1"/>
    </row>
    <row r="1766" spans="10:31" s="11" customFormat="1" ht="11.25" x14ac:dyDescent="0.2">
      <c r="J1766" s="1"/>
      <c r="Q1766" s="1"/>
      <c r="X1766" s="1"/>
      <c r="AE1766" s="1"/>
    </row>
    <row r="1767" spans="10:31" s="11" customFormat="1" ht="11.25" x14ac:dyDescent="0.2">
      <c r="J1767" s="1"/>
      <c r="Q1767" s="1"/>
      <c r="X1767" s="1"/>
      <c r="AE1767" s="1"/>
    </row>
    <row r="1768" spans="10:31" s="11" customFormat="1" ht="11.25" x14ac:dyDescent="0.2">
      <c r="J1768" s="1"/>
      <c r="Q1768" s="1"/>
      <c r="X1768" s="1"/>
      <c r="AE1768" s="1"/>
    </row>
    <row r="1769" spans="10:31" s="11" customFormat="1" ht="11.25" x14ac:dyDescent="0.2">
      <c r="J1769" s="1"/>
      <c r="Q1769" s="1"/>
      <c r="X1769" s="1"/>
      <c r="AE1769" s="1"/>
    </row>
    <row r="1770" spans="10:31" s="11" customFormat="1" ht="11.25" x14ac:dyDescent="0.2">
      <c r="J1770" s="1"/>
      <c r="Q1770" s="1"/>
      <c r="X1770" s="1"/>
      <c r="AE1770" s="1"/>
    </row>
    <row r="1771" spans="10:31" s="11" customFormat="1" ht="11.25" x14ac:dyDescent="0.2">
      <c r="J1771" s="1"/>
      <c r="Q1771" s="1"/>
      <c r="X1771" s="1"/>
      <c r="AE1771" s="1"/>
    </row>
    <row r="1772" spans="10:31" s="11" customFormat="1" ht="11.25" x14ac:dyDescent="0.2">
      <c r="J1772" s="1"/>
      <c r="Q1772" s="1"/>
      <c r="X1772" s="1"/>
      <c r="AE1772" s="1"/>
    </row>
    <row r="1773" spans="10:31" s="11" customFormat="1" ht="11.25" x14ac:dyDescent="0.2">
      <c r="J1773" s="1"/>
      <c r="Q1773" s="1"/>
      <c r="X1773" s="1"/>
      <c r="AE1773" s="1"/>
    </row>
    <row r="1774" spans="10:31" s="11" customFormat="1" ht="11.25" x14ac:dyDescent="0.2">
      <c r="J1774" s="1"/>
      <c r="Q1774" s="1"/>
      <c r="X1774" s="1"/>
      <c r="AE1774" s="1"/>
    </row>
    <row r="1775" spans="10:31" s="11" customFormat="1" ht="11.25" x14ac:dyDescent="0.2">
      <c r="J1775" s="1"/>
      <c r="Q1775" s="1"/>
      <c r="X1775" s="1"/>
      <c r="AE1775" s="1"/>
    </row>
    <row r="1776" spans="10:31" s="11" customFormat="1" ht="11.25" x14ac:dyDescent="0.2">
      <c r="J1776" s="1"/>
      <c r="Q1776" s="1"/>
      <c r="X1776" s="1"/>
      <c r="AE1776" s="1"/>
    </row>
    <row r="1777" spans="10:31" s="11" customFormat="1" ht="11.25" x14ac:dyDescent="0.2">
      <c r="J1777" s="1"/>
      <c r="Q1777" s="1"/>
      <c r="X1777" s="1"/>
      <c r="AE1777" s="1"/>
    </row>
    <row r="1778" spans="10:31" s="11" customFormat="1" ht="11.25" x14ac:dyDescent="0.2">
      <c r="J1778" s="1"/>
      <c r="Q1778" s="1"/>
      <c r="X1778" s="1"/>
      <c r="AE1778" s="1"/>
    </row>
    <row r="1779" spans="10:31" s="11" customFormat="1" ht="11.25" x14ac:dyDescent="0.2">
      <c r="J1779" s="1"/>
      <c r="Q1779" s="1"/>
      <c r="X1779" s="1"/>
      <c r="AE1779" s="1"/>
    </row>
    <row r="1780" spans="10:31" s="11" customFormat="1" ht="11.25" x14ac:dyDescent="0.2">
      <c r="J1780" s="1"/>
      <c r="Q1780" s="1"/>
      <c r="X1780" s="1"/>
      <c r="AE1780" s="1"/>
    </row>
    <row r="1781" spans="10:31" s="11" customFormat="1" ht="11.25" x14ac:dyDescent="0.2">
      <c r="J1781" s="1"/>
      <c r="Q1781" s="1"/>
      <c r="X1781" s="1"/>
      <c r="AE1781" s="1"/>
    </row>
    <row r="1782" spans="10:31" s="11" customFormat="1" ht="11.25" x14ac:dyDescent="0.2">
      <c r="J1782" s="1"/>
      <c r="Q1782" s="1"/>
      <c r="X1782" s="1"/>
      <c r="AE1782" s="1"/>
    </row>
    <row r="1783" spans="10:31" s="11" customFormat="1" ht="11.25" x14ac:dyDescent="0.2">
      <c r="J1783" s="1"/>
      <c r="Q1783" s="1"/>
      <c r="X1783" s="1"/>
      <c r="AE1783" s="1"/>
    </row>
    <row r="1784" spans="10:31" s="11" customFormat="1" ht="11.25" x14ac:dyDescent="0.2">
      <c r="J1784" s="1"/>
      <c r="Q1784" s="1"/>
      <c r="X1784" s="1"/>
      <c r="AE1784" s="1"/>
    </row>
    <row r="1785" spans="10:31" s="11" customFormat="1" ht="11.25" x14ac:dyDescent="0.2">
      <c r="J1785" s="1"/>
      <c r="Q1785" s="1"/>
      <c r="X1785" s="1"/>
      <c r="AE1785" s="1"/>
    </row>
    <row r="1786" spans="10:31" s="11" customFormat="1" ht="11.25" x14ac:dyDescent="0.2">
      <c r="J1786" s="1"/>
      <c r="Q1786" s="1"/>
      <c r="X1786" s="1"/>
      <c r="AE1786" s="1"/>
    </row>
    <row r="1787" spans="10:31" s="11" customFormat="1" ht="11.25" x14ac:dyDescent="0.2">
      <c r="J1787" s="1"/>
      <c r="Q1787" s="1"/>
      <c r="X1787" s="1"/>
      <c r="AE1787" s="1"/>
    </row>
    <row r="1788" spans="10:31" s="11" customFormat="1" ht="11.25" x14ac:dyDescent="0.2">
      <c r="J1788" s="1"/>
      <c r="Q1788" s="1"/>
      <c r="X1788" s="1"/>
      <c r="AE1788" s="1"/>
    </row>
    <row r="1789" spans="10:31" s="11" customFormat="1" ht="11.25" x14ac:dyDescent="0.2">
      <c r="J1789" s="1"/>
      <c r="Q1789" s="1"/>
      <c r="X1789" s="1"/>
      <c r="AE1789" s="1"/>
    </row>
    <row r="1790" spans="10:31" s="11" customFormat="1" ht="11.25" x14ac:dyDescent="0.2">
      <c r="J1790" s="1"/>
      <c r="Q1790" s="1"/>
      <c r="X1790" s="1"/>
      <c r="AE1790" s="1"/>
    </row>
    <row r="1791" spans="10:31" s="11" customFormat="1" ht="11.25" x14ac:dyDescent="0.2">
      <c r="J1791" s="1"/>
      <c r="Q1791" s="1"/>
      <c r="X1791" s="1"/>
      <c r="AE1791" s="1"/>
    </row>
    <row r="1792" spans="10:31" s="11" customFormat="1" ht="11.25" x14ac:dyDescent="0.2">
      <c r="J1792" s="1"/>
      <c r="Q1792" s="1"/>
      <c r="X1792" s="1"/>
      <c r="AE1792" s="1"/>
    </row>
    <row r="1793" spans="10:31" s="11" customFormat="1" ht="11.25" x14ac:dyDescent="0.2">
      <c r="J1793" s="1"/>
      <c r="Q1793" s="1"/>
      <c r="X1793" s="1"/>
      <c r="AE1793" s="1"/>
    </row>
    <row r="1794" spans="10:31" s="11" customFormat="1" ht="11.25" x14ac:dyDescent="0.2">
      <c r="J1794" s="1"/>
      <c r="Q1794" s="1"/>
      <c r="X1794" s="1"/>
      <c r="AE1794" s="1"/>
    </row>
    <row r="1795" spans="10:31" s="11" customFormat="1" ht="11.25" x14ac:dyDescent="0.2">
      <c r="J1795" s="1"/>
      <c r="Q1795" s="1"/>
      <c r="X1795" s="1"/>
      <c r="AE1795" s="1"/>
    </row>
    <row r="1796" spans="10:31" s="11" customFormat="1" ht="11.25" x14ac:dyDescent="0.2">
      <c r="J1796" s="1"/>
      <c r="Q1796" s="1"/>
      <c r="X1796" s="1"/>
      <c r="AE1796" s="1"/>
    </row>
    <row r="1797" spans="10:31" s="11" customFormat="1" ht="11.25" x14ac:dyDescent="0.2">
      <c r="J1797" s="1"/>
      <c r="Q1797" s="1"/>
      <c r="X1797" s="1"/>
      <c r="AE1797" s="1"/>
    </row>
    <row r="1798" spans="10:31" s="11" customFormat="1" ht="11.25" x14ac:dyDescent="0.2">
      <c r="J1798" s="1"/>
      <c r="Q1798" s="1"/>
      <c r="X1798" s="1"/>
      <c r="AE1798" s="1"/>
    </row>
    <row r="1799" spans="10:31" s="11" customFormat="1" ht="11.25" x14ac:dyDescent="0.2">
      <c r="J1799" s="1"/>
      <c r="Q1799" s="1"/>
      <c r="X1799" s="1"/>
      <c r="AE1799" s="1"/>
    </row>
    <row r="1800" spans="10:31" s="11" customFormat="1" ht="11.25" x14ac:dyDescent="0.2">
      <c r="J1800" s="1"/>
      <c r="Q1800" s="1"/>
      <c r="X1800" s="1"/>
      <c r="AE1800" s="1"/>
    </row>
    <row r="1801" spans="10:31" s="11" customFormat="1" ht="11.25" x14ac:dyDescent="0.2">
      <c r="J1801" s="1"/>
      <c r="Q1801" s="1"/>
      <c r="X1801" s="1"/>
      <c r="AE1801" s="1"/>
    </row>
    <row r="1802" spans="10:31" s="11" customFormat="1" ht="11.25" x14ac:dyDescent="0.2">
      <c r="J1802" s="1"/>
      <c r="Q1802" s="1"/>
      <c r="X1802" s="1"/>
      <c r="AE1802" s="1"/>
    </row>
    <row r="1803" spans="10:31" s="11" customFormat="1" ht="11.25" x14ac:dyDescent="0.2">
      <c r="J1803" s="1"/>
      <c r="Q1803" s="1"/>
      <c r="X1803" s="1"/>
      <c r="AE1803" s="1"/>
    </row>
    <row r="1804" spans="10:31" s="11" customFormat="1" ht="11.25" x14ac:dyDescent="0.2">
      <c r="J1804" s="1"/>
      <c r="Q1804" s="1"/>
      <c r="X1804" s="1"/>
      <c r="AE1804" s="1"/>
    </row>
    <row r="1805" spans="10:31" s="11" customFormat="1" ht="11.25" x14ac:dyDescent="0.2">
      <c r="J1805" s="1"/>
      <c r="Q1805" s="1"/>
      <c r="X1805" s="1"/>
      <c r="AE1805" s="1"/>
    </row>
    <row r="1806" spans="10:31" s="11" customFormat="1" ht="11.25" x14ac:dyDescent="0.2">
      <c r="J1806" s="1"/>
      <c r="Q1806" s="1"/>
      <c r="X1806" s="1"/>
      <c r="AE1806" s="1"/>
    </row>
    <row r="1807" spans="10:31" s="11" customFormat="1" ht="11.25" x14ac:dyDescent="0.2">
      <c r="J1807" s="1"/>
      <c r="Q1807" s="1"/>
      <c r="X1807" s="1"/>
      <c r="AE1807" s="1"/>
    </row>
    <row r="1808" spans="10:31" s="11" customFormat="1" ht="11.25" x14ac:dyDescent="0.2">
      <c r="J1808" s="1"/>
      <c r="Q1808" s="1"/>
      <c r="X1808" s="1"/>
      <c r="AE1808" s="1"/>
    </row>
    <row r="1809" spans="10:31" s="11" customFormat="1" ht="11.25" x14ac:dyDescent="0.2">
      <c r="J1809" s="1"/>
      <c r="Q1809" s="1"/>
      <c r="X1809" s="1"/>
      <c r="AE1809" s="1"/>
    </row>
    <row r="1810" spans="10:31" s="11" customFormat="1" ht="11.25" x14ac:dyDescent="0.2">
      <c r="J1810" s="1"/>
      <c r="Q1810" s="1"/>
      <c r="X1810" s="1"/>
      <c r="AE1810" s="1"/>
    </row>
    <row r="1811" spans="10:31" s="11" customFormat="1" ht="11.25" x14ac:dyDescent="0.2">
      <c r="J1811" s="1"/>
      <c r="Q1811" s="1"/>
      <c r="X1811" s="1"/>
      <c r="AE1811" s="1"/>
    </row>
    <row r="1812" spans="10:31" s="11" customFormat="1" ht="11.25" x14ac:dyDescent="0.2">
      <c r="J1812" s="1"/>
      <c r="Q1812" s="1"/>
      <c r="X1812" s="1"/>
      <c r="AE1812" s="1"/>
    </row>
    <row r="1813" spans="10:31" s="11" customFormat="1" ht="11.25" x14ac:dyDescent="0.2">
      <c r="J1813" s="1"/>
      <c r="Q1813" s="1"/>
      <c r="X1813" s="1"/>
      <c r="AE1813" s="1"/>
    </row>
    <row r="1814" spans="10:31" s="11" customFormat="1" ht="11.25" x14ac:dyDescent="0.2">
      <c r="J1814" s="1"/>
      <c r="Q1814" s="1"/>
      <c r="X1814" s="1"/>
      <c r="AE1814" s="1"/>
    </row>
    <row r="1815" spans="10:31" s="11" customFormat="1" ht="11.25" x14ac:dyDescent="0.2">
      <c r="J1815" s="1"/>
      <c r="Q1815" s="1"/>
      <c r="X1815" s="1"/>
      <c r="AE1815" s="1"/>
    </row>
    <row r="1816" spans="10:31" s="11" customFormat="1" ht="11.25" x14ac:dyDescent="0.2">
      <c r="J1816" s="1"/>
      <c r="Q1816" s="1"/>
      <c r="X1816" s="1"/>
      <c r="AE1816" s="1"/>
    </row>
    <row r="1817" spans="10:31" s="11" customFormat="1" ht="11.25" x14ac:dyDescent="0.2">
      <c r="J1817" s="1"/>
      <c r="Q1817" s="1"/>
      <c r="X1817" s="1"/>
      <c r="AE1817" s="1"/>
    </row>
    <row r="1818" spans="10:31" s="11" customFormat="1" ht="11.25" x14ac:dyDescent="0.2">
      <c r="J1818" s="1"/>
      <c r="Q1818" s="1"/>
      <c r="X1818" s="1"/>
      <c r="AE1818" s="1"/>
    </row>
    <row r="1819" spans="10:31" s="11" customFormat="1" ht="11.25" x14ac:dyDescent="0.2">
      <c r="J1819" s="1"/>
      <c r="Q1819" s="1"/>
      <c r="X1819" s="1"/>
      <c r="AE1819" s="1"/>
    </row>
    <row r="1820" spans="10:31" s="11" customFormat="1" ht="11.25" x14ac:dyDescent="0.2">
      <c r="J1820" s="1"/>
      <c r="Q1820" s="1"/>
      <c r="X1820" s="1"/>
      <c r="AE1820" s="1"/>
    </row>
    <row r="1821" spans="10:31" s="11" customFormat="1" ht="11.25" x14ac:dyDescent="0.2">
      <c r="J1821" s="1"/>
      <c r="Q1821" s="1"/>
      <c r="X1821" s="1"/>
      <c r="AE1821" s="1"/>
    </row>
    <row r="1822" spans="10:31" s="11" customFormat="1" ht="11.25" x14ac:dyDescent="0.2">
      <c r="J1822" s="1"/>
      <c r="Q1822" s="1"/>
      <c r="X1822" s="1"/>
      <c r="AE1822" s="1"/>
    </row>
    <row r="1823" spans="10:31" s="11" customFormat="1" ht="11.25" x14ac:dyDescent="0.2">
      <c r="J1823" s="1"/>
      <c r="Q1823" s="1"/>
      <c r="X1823" s="1"/>
      <c r="AE1823" s="1"/>
    </row>
    <row r="1824" spans="10:31" s="11" customFormat="1" ht="11.25" x14ac:dyDescent="0.2">
      <c r="J1824" s="1"/>
      <c r="Q1824" s="1"/>
      <c r="X1824" s="1"/>
      <c r="AE1824" s="1"/>
    </row>
    <row r="1825" spans="10:31" s="11" customFormat="1" ht="11.25" x14ac:dyDescent="0.2">
      <c r="J1825" s="1"/>
      <c r="Q1825" s="1"/>
      <c r="X1825" s="1"/>
      <c r="AE1825" s="1"/>
    </row>
    <row r="1826" spans="10:31" s="11" customFormat="1" ht="11.25" x14ac:dyDescent="0.2">
      <c r="J1826" s="1"/>
      <c r="Q1826" s="1"/>
      <c r="X1826" s="1"/>
      <c r="AE1826" s="1"/>
    </row>
    <row r="1827" spans="10:31" s="11" customFormat="1" ht="11.25" x14ac:dyDescent="0.2">
      <c r="J1827" s="1"/>
      <c r="Q1827" s="1"/>
      <c r="X1827" s="1"/>
      <c r="AE1827" s="1"/>
    </row>
    <row r="1828" spans="10:31" s="11" customFormat="1" ht="11.25" x14ac:dyDescent="0.2">
      <c r="J1828" s="1"/>
      <c r="Q1828" s="1"/>
      <c r="X1828" s="1"/>
      <c r="AE1828" s="1"/>
    </row>
    <row r="1829" spans="10:31" s="11" customFormat="1" ht="11.25" x14ac:dyDescent="0.2">
      <c r="J1829" s="1"/>
      <c r="Q1829" s="1"/>
      <c r="X1829" s="1"/>
      <c r="AE1829" s="1"/>
    </row>
    <row r="1830" spans="10:31" s="11" customFormat="1" ht="11.25" x14ac:dyDescent="0.2">
      <c r="J1830" s="1"/>
      <c r="Q1830" s="1"/>
      <c r="X1830" s="1"/>
      <c r="AE1830" s="1"/>
    </row>
    <row r="1831" spans="10:31" s="11" customFormat="1" ht="11.25" x14ac:dyDescent="0.2">
      <c r="J1831" s="1"/>
      <c r="Q1831" s="1"/>
      <c r="X1831" s="1"/>
      <c r="AE1831" s="1"/>
    </row>
    <row r="1832" spans="10:31" s="11" customFormat="1" ht="11.25" x14ac:dyDescent="0.2">
      <c r="J1832" s="1"/>
      <c r="Q1832" s="1"/>
      <c r="X1832" s="1"/>
      <c r="AE1832" s="1"/>
    </row>
    <row r="1833" spans="10:31" s="11" customFormat="1" ht="11.25" x14ac:dyDescent="0.2">
      <c r="J1833" s="1"/>
      <c r="Q1833" s="1"/>
      <c r="X1833" s="1"/>
      <c r="AE1833" s="1"/>
    </row>
    <row r="1834" spans="10:31" s="11" customFormat="1" ht="11.25" x14ac:dyDescent="0.2">
      <c r="J1834" s="1"/>
      <c r="Q1834" s="1"/>
      <c r="X1834" s="1"/>
      <c r="AE1834" s="1"/>
    </row>
    <row r="1835" spans="10:31" s="11" customFormat="1" ht="11.25" x14ac:dyDescent="0.2">
      <c r="J1835" s="1"/>
      <c r="Q1835" s="1"/>
      <c r="X1835" s="1"/>
      <c r="AE1835" s="1"/>
    </row>
    <row r="1836" spans="10:31" s="11" customFormat="1" ht="11.25" x14ac:dyDescent="0.2">
      <c r="J1836" s="1"/>
      <c r="Q1836" s="1"/>
      <c r="X1836" s="1"/>
      <c r="AE1836" s="1"/>
    </row>
    <row r="1837" spans="10:31" s="11" customFormat="1" ht="11.25" x14ac:dyDescent="0.2">
      <c r="J1837" s="1"/>
      <c r="Q1837" s="1"/>
      <c r="X1837" s="1"/>
      <c r="AE1837" s="1"/>
    </row>
    <row r="1838" spans="10:31" s="11" customFormat="1" ht="11.25" x14ac:dyDescent="0.2">
      <c r="J1838" s="1"/>
      <c r="Q1838" s="1"/>
      <c r="X1838" s="1"/>
      <c r="AE1838" s="1"/>
    </row>
    <row r="1839" spans="10:31" s="11" customFormat="1" ht="11.25" x14ac:dyDescent="0.2">
      <c r="J1839" s="1"/>
      <c r="Q1839" s="1"/>
      <c r="X1839" s="1"/>
      <c r="AE1839" s="1"/>
    </row>
    <row r="1840" spans="10:31" s="11" customFormat="1" ht="11.25" x14ac:dyDescent="0.2">
      <c r="J1840" s="1"/>
      <c r="Q1840" s="1"/>
      <c r="X1840" s="1"/>
      <c r="AE1840" s="1"/>
    </row>
    <row r="1841" spans="10:31" s="11" customFormat="1" ht="11.25" x14ac:dyDescent="0.2">
      <c r="J1841" s="1"/>
      <c r="Q1841" s="1"/>
      <c r="X1841" s="1"/>
      <c r="AE1841" s="1"/>
    </row>
    <row r="1842" spans="10:31" s="11" customFormat="1" ht="11.25" x14ac:dyDescent="0.2">
      <c r="J1842" s="1"/>
      <c r="Q1842" s="1"/>
      <c r="X1842" s="1"/>
      <c r="AE1842" s="1"/>
    </row>
    <row r="1843" spans="10:31" s="11" customFormat="1" ht="11.25" x14ac:dyDescent="0.2">
      <c r="J1843" s="1"/>
      <c r="Q1843" s="1"/>
      <c r="X1843" s="1"/>
      <c r="AE1843" s="1"/>
    </row>
    <row r="1844" spans="10:31" s="11" customFormat="1" ht="11.25" x14ac:dyDescent="0.2">
      <c r="J1844" s="1"/>
      <c r="Q1844" s="1"/>
      <c r="X1844" s="1"/>
      <c r="AE1844" s="1"/>
    </row>
    <row r="1845" spans="10:31" s="11" customFormat="1" ht="11.25" x14ac:dyDescent="0.2">
      <c r="J1845" s="1"/>
      <c r="Q1845" s="1"/>
      <c r="X1845" s="1"/>
      <c r="AE1845" s="1"/>
    </row>
    <row r="1846" spans="10:31" s="11" customFormat="1" ht="11.25" x14ac:dyDescent="0.2">
      <c r="J1846" s="1"/>
      <c r="Q1846" s="1"/>
      <c r="X1846" s="1"/>
      <c r="AE1846" s="1"/>
    </row>
    <row r="1847" spans="10:31" s="11" customFormat="1" ht="11.25" x14ac:dyDescent="0.2">
      <c r="J1847" s="1"/>
      <c r="Q1847" s="1"/>
      <c r="X1847" s="1"/>
      <c r="AE1847" s="1"/>
    </row>
    <row r="1848" spans="10:31" s="11" customFormat="1" ht="11.25" x14ac:dyDescent="0.2">
      <c r="J1848" s="1"/>
      <c r="Q1848" s="1"/>
      <c r="X1848" s="1"/>
      <c r="AE1848" s="1"/>
    </row>
    <row r="1849" spans="10:31" s="11" customFormat="1" ht="11.25" x14ac:dyDescent="0.2">
      <c r="J1849" s="1"/>
      <c r="Q1849" s="1"/>
      <c r="X1849" s="1"/>
      <c r="AE1849" s="1"/>
    </row>
    <row r="1850" spans="10:31" s="11" customFormat="1" ht="11.25" x14ac:dyDescent="0.2">
      <c r="J1850" s="1"/>
      <c r="Q1850" s="1"/>
      <c r="X1850" s="1"/>
      <c r="AE1850" s="1"/>
    </row>
    <row r="1851" spans="10:31" s="11" customFormat="1" ht="11.25" x14ac:dyDescent="0.2">
      <c r="J1851" s="1"/>
      <c r="Q1851" s="1"/>
      <c r="X1851" s="1"/>
      <c r="AE1851" s="1"/>
    </row>
    <row r="1852" spans="10:31" s="11" customFormat="1" ht="11.25" x14ac:dyDescent="0.2">
      <c r="J1852" s="1"/>
      <c r="Q1852" s="1"/>
      <c r="X1852" s="1"/>
      <c r="AE1852" s="1"/>
    </row>
    <row r="1853" spans="10:31" s="11" customFormat="1" ht="11.25" x14ac:dyDescent="0.2">
      <c r="J1853" s="1"/>
      <c r="Q1853" s="1"/>
      <c r="X1853" s="1"/>
      <c r="AE1853" s="1"/>
    </row>
    <row r="1854" spans="10:31" s="11" customFormat="1" ht="11.25" x14ac:dyDescent="0.2">
      <c r="J1854" s="1"/>
      <c r="Q1854" s="1"/>
      <c r="X1854" s="1"/>
      <c r="AE1854" s="1"/>
    </row>
    <row r="1855" spans="10:31" s="11" customFormat="1" ht="11.25" x14ac:dyDescent="0.2">
      <c r="J1855" s="1"/>
      <c r="Q1855" s="1"/>
      <c r="X1855" s="1"/>
      <c r="AE1855" s="1"/>
    </row>
    <row r="1856" spans="10:31" s="11" customFormat="1" ht="11.25" x14ac:dyDescent="0.2">
      <c r="J1856" s="1"/>
      <c r="Q1856" s="1"/>
      <c r="X1856" s="1"/>
      <c r="AE1856" s="1"/>
    </row>
    <row r="1857" spans="10:31" s="11" customFormat="1" ht="11.25" x14ac:dyDescent="0.2">
      <c r="J1857" s="1"/>
      <c r="Q1857" s="1"/>
      <c r="X1857" s="1"/>
      <c r="AE1857" s="1"/>
    </row>
    <row r="1858" spans="10:31" s="11" customFormat="1" ht="11.25" x14ac:dyDescent="0.2">
      <c r="J1858" s="1"/>
      <c r="Q1858" s="1"/>
      <c r="X1858" s="1"/>
      <c r="AE1858" s="1"/>
    </row>
    <row r="1859" spans="10:31" s="11" customFormat="1" ht="11.25" x14ac:dyDescent="0.2">
      <c r="J1859" s="1"/>
      <c r="Q1859" s="1"/>
      <c r="X1859" s="1"/>
      <c r="AE1859" s="1"/>
    </row>
    <row r="1860" spans="10:31" s="11" customFormat="1" ht="11.25" x14ac:dyDescent="0.2">
      <c r="J1860" s="1"/>
      <c r="Q1860" s="1"/>
      <c r="X1860" s="1"/>
      <c r="AE1860" s="1"/>
    </row>
    <row r="1861" spans="10:31" s="11" customFormat="1" ht="11.25" x14ac:dyDescent="0.2">
      <c r="J1861" s="1"/>
      <c r="Q1861" s="1"/>
      <c r="X1861" s="1"/>
      <c r="AE1861" s="1"/>
    </row>
    <row r="1862" spans="10:31" s="11" customFormat="1" ht="11.25" x14ac:dyDescent="0.2">
      <c r="J1862" s="1"/>
      <c r="Q1862" s="1"/>
      <c r="X1862" s="1"/>
      <c r="AE1862" s="1"/>
    </row>
    <row r="1863" spans="10:31" s="11" customFormat="1" ht="11.25" x14ac:dyDescent="0.2">
      <c r="J1863" s="1"/>
      <c r="Q1863" s="1"/>
      <c r="X1863" s="1"/>
      <c r="AE1863" s="1"/>
    </row>
    <row r="1864" spans="10:31" s="11" customFormat="1" ht="11.25" x14ac:dyDescent="0.2">
      <c r="J1864" s="1"/>
      <c r="Q1864" s="1"/>
      <c r="X1864" s="1"/>
      <c r="AE1864" s="1"/>
    </row>
    <row r="1865" spans="10:31" s="11" customFormat="1" ht="11.25" x14ac:dyDescent="0.2">
      <c r="J1865" s="1"/>
      <c r="Q1865" s="1"/>
      <c r="X1865" s="1"/>
      <c r="AE1865" s="1"/>
    </row>
    <row r="1866" spans="10:31" s="11" customFormat="1" ht="11.25" x14ac:dyDescent="0.2">
      <c r="J1866" s="1"/>
      <c r="Q1866" s="1"/>
      <c r="X1866" s="1"/>
      <c r="AE1866" s="1"/>
    </row>
    <row r="1867" spans="10:31" s="11" customFormat="1" ht="11.25" x14ac:dyDescent="0.2">
      <c r="J1867" s="1"/>
      <c r="Q1867" s="1"/>
      <c r="X1867" s="1"/>
      <c r="AE1867" s="1"/>
    </row>
    <row r="1868" spans="10:31" s="11" customFormat="1" ht="11.25" x14ac:dyDescent="0.2">
      <c r="J1868" s="1"/>
      <c r="Q1868" s="1"/>
      <c r="X1868" s="1"/>
      <c r="AE1868" s="1"/>
    </row>
    <row r="1869" spans="10:31" s="11" customFormat="1" ht="11.25" x14ac:dyDescent="0.2">
      <c r="J1869" s="1"/>
      <c r="Q1869" s="1"/>
      <c r="X1869" s="1"/>
      <c r="AE1869" s="1"/>
    </row>
    <row r="1870" spans="10:31" s="11" customFormat="1" ht="11.25" x14ac:dyDescent="0.2">
      <c r="J1870" s="1"/>
      <c r="Q1870" s="1"/>
      <c r="X1870" s="1"/>
      <c r="AE1870" s="1"/>
    </row>
    <row r="1871" spans="10:31" s="11" customFormat="1" ht="11.25" x14ac:dyDescent="0.2">
      <c r="J1871" s="1"/>
      <c r="Q1871" s="1"/>
      <c r="X1871" s="1"/>
      <c r="AE1871" s="1"/>
    </row>
    <row r="1872" spans="10:31" s="11" customFormat="1" ht="11.25" x14ac:dyDescent="0.2">
      <c r="J1872" s="1"/>
      <c r="Q1872" s="1"/>
      <c r="X1872" s="1"/>
      <c r="AE1872" s="1"/>
    </row>
    <row r="1873" spans="10:31" s="11" customFormat="1" ht="11.25" x14ac:dyDescent="0.2">
      <c r="J1873" s="1"/>
      <c r="Q1873" s="1"/>
      <c r="X1873" s="1"/>
      <c r="AE1873" s="1"/>
    </row>
    <row r="1874" spans="10:31" s="11" customFormat="1" ht="11.25" x14ac:dyDescent="0.2">
      <c r="J1874" s="1"/>
      <c r="Q1874" s="1"/>
      <c r="X1874" s="1"/>
      <c r="AE1874" s="1"/>
    </row>
    <row r="1875" spans="10:31" s="11" customFormat="1" ht="11.25" x14ac:dyDescent="0.2">
      <c r="J1875" s="1"/>
      <c r="Q1875" s="1"/>
      <c r="X1875" s="1"/>
      <c r="AE1875" s="1"/>
    </row>
    <row r="1876" spans="10:31" s="11" customFormat="1" ht="11.25" x14ac:dyDescent="0.2">
      <c r="J1876" s="1"/>
      <c r="Q1876" s="1"/>
      <c r="X1876" s="1"/>
      <c r="AE1876" s="1"/>
    </row>
    <row r="1877" spans="10:31" s="11" customFormat="1" ht="11.25" x14ac:dyDescent="0.2">
      <c r="J1877" s="1"/>
      <c r="Q1877" s="1"/>
      <c r="X1877" s="1"/>
      <c r="AE1877" s="1"/>
    </row>
    <row r="1878" spans="10:31" s="11" customFormat="1" ht="11.25" x14ac:dyDescent="0.2">
      <c r="J1878" s="1"/>
      <c r="Q1878" s="1"/>
      <c r="X1878" s="1"/>
      <c r="AE1878" s="1"/>
    </row>
    <row r="1879" spans="10:31" s="11" customFormat="1" ht="11.25" x14ac:dyDescent="0.2">
      <c r="J1879" s="1"/>
      <c r="Q1879" s="1"/>
      <c r="X1879" s="1"/>
      <c r="AE1879" s="1"/>
    </row>
    <row r="1880" spans="10:31" s="11" customFormat="1" ht="11.25" x14ac:dyDescent="0.2">
      <c r="J1880" s="1"/>
      <c r="Q1880" s="1"/>
      <c r="X1880" s="1"/>
      <c r="AE1880" s="1"/>
    </row>
    <row r="1881" spans="10:31" s="11" customFormat="1" ht="11.25" x14ac:dyDescent="0.2">
      <c r="J1881" s="1"/>
      <c r="Q1881" s="1"/>
      <c r="X1881" s="1"/>
      <c r="AE1881" s="1"/>
    </row>
    <row r="1882" spans="10:31" s="11" customFormat="1" ht="11.25" x14ac:dyDescent="0.2">
      <c r="J1882" s="1"/>
      <c r="Q1882" s="1"/>
      <c r="X1882" s="1"/>
      <c r="AE1882" s="1"/>
    </row>
    <row r="1883" spans="10:31" s="11" customFormat="1" ht="11.25" x14ac:dyDescent="0.2">
      <c r="J1883" s="1"/>
      <c r="Q1883" s="1"/>
      <c r="X1883" s="1"/>
      <c r="AE1883" s="1"/>
    </row>
    <row r="1884" spans="10:31" s="11" customFormat="1" ht="11.25" x14ac:dyDescent="0.2">
      <c r="J1884" s="1"/>
      <c r="Q1884" s="1"/>
      <c r="X1884" s="1"/>
      <c r="AE1884" s="1"/>
    </row>
    <row r="1885" spans="10:31" s="11" customFormat="1" ht="11.25" x14ac:dyDescent="0.2">
      <c r="J1885" s="1"/>
      <c r="Q1885" s="1"/>
      <c r="X1885" s="1"/>
      <c r="AE1885" s="1"/>
    </row>
    <row r="1886" spans="10:31" s="11" customFormat="1" ht="11.25" x14ac:dyDescent="0.2">
      <c r="J1886" s="1"/>
      <c r="Q1886" s="1"/>
      <c r="X1886" s="1"/>
      <c r="AE1886" s="1"/>
    </row>
    <row r="1887" spans="10:31" s="11" customFormat="1" ht="11.25" x14ac:dyDescent="0.2">
      <c r="J1887" s="1"/>
      <c r="Q1887" s="1"/>
      <c r="X1887" s="1"/>
      <c r="AE1887" s="1"/>
    </row>
    <row r="1888" spans="10:31" s="11" customFormat="1" ht="11.25" x14ac:dyDescent="0.2">
      <c r="J1888" s="1"/>
      <c r="Q1888" s="1"/>
      <c r="X1888" s="1"/>
      <c r="AE1888" s="1"/>
    </row>
    <row r="1889" spans="10:31" s="11" customFormat="1" ht="11.25" x14ac:dyDescent="0.2">
      <c r="J1889" s="1"/>
      <c r="Q1889" s="1"/>
      <c r="X1889" s="1"/>
      <c r="AE1889" s="1"/>
    </row>
    <row r="1890" spans="10:31" s="11" customFormat="1" ht="11.25" x14ac:dyDescent="0.2">
      <c r="J1890" s="1"/>
      <c r="Q1890" s="1"/>
      <c r="X1890" s="1"/>
      <c r="AE1890" s="1"/>
    </row>
    <row r="1891" spans="10:31" s="11" customFormat="1" ht="11.25" x14ac:dyDescent="0.2">
      <c r="J1891" s="1"/>
      <c r="Q1891" s="1"/>
      <c r="X1891" s="1"/>
      <c r="AE1891" s="1"/>
    </row>
    <row r="1892" spans="10:31" s="11" customFormat="1" ht="11.25" x14ac:dyDescent="0.2">
      <c r="J1892" s="1"/>
      <c r="Q1892" s="1"/>
      <c r="X1892" s="1"/>
      <c r="AE1892" s="1"/>
    </row>
    <row r="1893" spans="10:31" s="11" customFormat="1" ht="11.25" x14ac:dyDescent="0.2">
      <c r="J1893" s="1"/>
      <c r="Q1893" s="1"/>
      <c r="X1893" s="1"/>
      <c r="AE1893" s="1"/>
    </row>
    <row r="1894" spans="10:31" s="11" customFormat="1" ht="11.25" x14ac:dyDescent="0.2">
      <c r="J1894" s="1"/>
      <c r="Q1894" s="1"/>
      <c r="X1894" s="1"/>
      <c r="AE1894" s="1"/>
    </row>
    <row r="1895" spans="10:31" s="11" customFormat="1" ht="11.25" x14ac:dyDescent="0.2">
      <c r="J1895" s="1"/>
      <c r="Q1895" s="1"/>
      <c r="X1895" s="1"/>
      <c r="AE1895" s="1"/>
    </row>
    <row r="1896" spans="10:31" s="11" customFormat="1" ht="11.25" x14ac:dyDescent="0.2">
      <c r="J1896" s="1"/>
      <c r="Q1896" s="1"/>
      <c r="X1896" s="1"/>
      <c r="AE1896" s="1"/>
    </row>
    <row r="1897" spans="10:31" s="11" customFormat="1" ht="11.25" x14ac:dyDescent="0.2">
      <c r="J1897" s="1"/>
      <c r="Q1897" s="1"/>
      <c r="X1897" s="1"/>
      <c r="AE1897" s="1"/>
    </row>
    <row r="1898" spans="10:31" s="11" customFormat="1" ht="11.25" x14ac:dyDescent="0.2">
      <c r="J1898" s="1"/>
      <c r="Q1898" s="1"/>
      <c r="X1898" s="1"/>
      <c r="AE1898" s="1"/>
    </row>
    <row r="1899" spans="10:31" s="11" customFormat="1" ht="11.25" x14ac:dyDescent="0.2">
      <c r="J1899" s="1"/>
      <c r="Q1899" s="1"/>
      <c r="X1899" s="1"/>
      <c r="AE1899" s="1"/>
    </row>
    <row r="1900" spans="10:31" s="11" customFormat="1" ht="11.25" x14ac:dyDescent="0.2">
      <c r="J1900" s="1"/>
      <c r="Q1900" s="1"/>
      <c r="X1900" s="1"/>
      <c r="AE1900" s="1"/>
    </row>
    <row r="1901" spans="10:31" s="11" customFormat="1" ht="11.25" x14ac:dyDescent="0.2">
      <c r="J1901" s="1"/>
      <c r="Q1901" s="1"/>
      <c r="X1901" s="1"/>
      <c r="AE1901" s="1"/>
    </row>
    <row r="1902" spans="10:31" s="11" customFormat="1" ht="11.25" x14ac:dyDescent="0.2">
      <c r="J1902" s="1"/>
      <c r="Q1902" s="1"/>
      <c r="X1902" s="1"/>
      <c r="AE1902" s="1"/>
    </row>
    <row r="1903" spans="10:31" s="11" customFormat="1" ht="11.25" x14ac:dyDescent="0.2">
      <c r="J1903" s="1"/>
      <c r="Q1903" s="1"/>
      <c r="X1903" s="1"/>
      <c r="AE1903" s="1"/>
    </row>
    <row r="1904" spans="10:31" s="11" customFormat="1" ht="11.25" x14ac:dyDescent="0.2">
      <c r="J1904" s="1"/>
      <c r="Q1904" s="1"/>
      <c r="X1904" s="1"/>
      <c r="AE1904" s="1"/>
    </row>
    <row r="1905" spans="10:31" s="11" customFormat="1" ht="11.25" x14ac:dyDescent="0.2">
      <c r="J1905" s="1"/>
      <c r="Q1905" s="1"/>
      <c r="X1905" s="1"/>
      <c r="AE1905" s="1"/>
    </row>
    <row r="1906" spans="10:31" s="11" customFormat="1" ht="11.25" x14ac:dyDescent="0.2">
      <c r="J1906" s="1"/>
      <c r="Q1906" s="1"/>
      <c r="X1906" s="1"/>
      <c r="AE1906" s="1"/>
    </row>
    <row r="1907" spans="10:31" s="11" customFormat="1" ht="11.25" x14ac:dyDescent="0.2">
      <c r="J1907" s="1"/>
      <c r="Q1907" s="1"/>
      <c r="X1907" s="1"/>
      <c r="AE1907" s="1"/>
    </row>
    <row r="1908" spans="10:31" s="11" customFormat="1" ht="11.25" x14ac:dyDescent="0.2">
      <c r="J1908" s="1"/>
      <c r="Q1908" s="1"/>
      <c r="X1908" s="1"/>
      <c r="AE1908" s="1"/>
    </row>
    <row r="1909" spans="10:31" s="11" customFormat="1" ht="11.25" x14ac:dyDescent="0.2">
      <c r="J1909" s="1"/>
      <c r="Q1909" s="1"/>
      <c r="X1909" s="1"/>
      <c r="AE1909" s="1"/>
    </row>
    <row r="1910" spans="10:31" s="11" customFormat="1" ht="11.25" x14ac:dyDescent="0.2">
      <c r="J1910" s="1"/>
      <c r="Q1910" s="1"/>
      <c r="X1910" s="1"/>
      <c r="AE1910" s="1"/>
    </row>
    <row r="1911" spans="10:31" s="11" customFormat="1" ht="11.25" x14ac:dyDescent="0.2">
      <c r="J1911" s="1"/>
      <c r="Q1911" s="1"/>
      <c r="X1911" s="1"/>
      <c r="AE1911" s="1"/>
    </row>
    <row r="1912" spans="10:31" s="11" customFormat="1" ht="11.25" x14ac:dyDescent="0.2">
      <c r="J1912" s="1"/>
      <c r="Q1912" s="1"/>
      <c r="X1912" s="1"/>
      <c r="AE1912" s="1"/>
    </row>
    <row r="1913" spans="10:31" s="11" customFormat="1" ht="11.25" x14ac:dyDescent="0.2">
      <c r="J1913" s="1"/>
      <c r="Q1913" s="1"/>
      <c r="X1913" s="1"/>
      <c r="AE1913" s="1"/>
    </row>
    <row r="1914" spans="10:31" s="11" customFormat="1" ht="11.25" x14ac:dyDescent="0.2">
      <c r="J1914" s="1"/>
      <c r="Q1914" s="1"/>
      <c r="X1914" s="1"/>
      <c r="AE1914" s="1"/>
    </row>
    <row r="1915" spans="10:31" s="11" customFormat="1" ht="11.25" x14ac:dyDescent="0.2">
      <c r="J1915" s="1"/>
      <c r="Q1915" s="1"/>
      <c r="X1915" s="1"/>
      <c r="AE1915" s="1"/>
    </row>
    <row r="1916" spans="10:31" s="11" customFormat="1" ht="11.25" x14ac:dyDescent="0.2">
      <c r="J1916" s="1"/>
      <c r="Q1916" s="1"/>
      <c r="X1916" s="1"/>
      <c r="AE1916" s="1"/>
    </row>
    <row r="1917" spans="10:31" s="11" customFormat="1" ht="11.25" x14ac:dyDescent="0.2">
      <c r="J1917" s="1"/>
      <c r="Q1917" s="1"/>
      <c r="X1917" s="1"/>
      <c r="AE1917" s="1"/>
    </row>
    <row r="1918" spans="10:31" s="11" customFormat="1" ht="11.25" x14ac:dyDescent="0.2">
      <c r="J1918" s="1"/>
      <c r="Q1918" s="1"/>
      <c r="X1918" s="1"/>
      <c r="AE1918" s="1"/>
    </row>
    <row r="1919" spans="10:31" s="11" customFormat="1" ht="11.25" x14ac:dyDescent="0.2">
      <c r="J1919" s="1"/>
      <c r="Q1919" s="1"/>
      <c r="X1919" s="1"/>
      <c r="AE1919" s="1"/>
    </row>
    <row r="1920" spans="10:31" s="11" customFormat="1" ht="11.25" x14ac:dyDescent="0.2">
      <c r="J1920" s="1"/>
      <c r="Q1920" s="1"/>
      <c r="X1920" s="1"/>
      <c r="AE1920" s="1"/>
    </row>
    <row r="1921" spans="10:31" s="11" customFormat="1" ht="11.25" x14ac:dyDescent="0.2">
      <c r="J1921" s="1"/>
      <c r="Q1921" s="1"/>
      <c r="X1921" s="1"/>
      <c r="AE1921" s="1"/>
    </row>
    <row r="1922" spans="10:31" s="11" customFormat="1" ht="11.25" x14ac:dyDescent="0.2">
      <c r="J1922" s="1"/>
      <c r="Q1922" s="1"/>
      <c r="X1922" s="1"/>
      <c r="AE1922" s="1"/>
    </row>
    <row r="1923" spans="10:31" s="11" customFormat="1" ht="11.25" x14ac:dyDescent="0.2">
      <c r="J1923" s="1"/>
      <c r="Q1923" s="1"/>
      <c r="X1923" s="1"/>
      <c r="AE1923" s="1"/>
    </row>
    <row r="1924" spans="10:31" s="11" customFormat="1" ht="11.25" x14ac:dyDescent="0.2">
      <c r="J1924" s="1"/>
      <c r="Q1924" s="1"/>
      <c r="X1924" s="1"/>
      <c r="AE1924" s="1"/>
    </row>
    <row r="1925" spans="10:31" s="11" customFormat="1" ht="11.25" x14ac:dyDescent="0.2">
      <c r="J1925" s="1"/>
      <c r="Q1925" s="1"/>
      <c r="X1925" s="1"/>
      <c r="AE1925" s="1"/>
    </row>
    <row r="1926" spans="10:31" s="11" customFormat="1" ht="11.25" x14ac:dyDescent="0.2">
      <c r="J1926" s="1"/>
      <c r="Q1926" s="1"/>
      <c r="X1926" s="1"/>
      <c r="AE1926" s="1"/>
    </row>
    <row r="1927" spans="10:31" s="11" customFormat="1" ht="11.25" x14ac:dyDescent="0.2">
      <c r="J1927" s="1"/>
      <c r="Q1927" s="1"/>
      <c r="X1927" s="1"/>
      <c r="AE1927" s="1"/>
    </row>
    <row r="1928" spans="10:31" s="11" customFormat="1" ht="11.25" x14ac:dyDescent="0.2">
      <c r="J1928" s="1"/>
      <c r="Q1928" s="1"/>
      <c r="X1928" s="1"/>
      <c r="AE1928" s="1"/>
    </row>
    <row r="1929" spans="10:31" s="11" customFormat="1" ht="11.25" x14ac:dyDescent="0.2">
      <c r="J1929" s="1"/>
      <c r="Q1929" s="1"/>
      <c r="X1929" s="1"/>
      <c r="AE1929" s="1"/>
    </row>
    <row r="1930" spans="10:31" s="11" customFormat="1" ht="11.25" x14ac:dyDescent="0.2">
      <c r="J1930" s="1"/>
      <c r="Q1930" s="1"/>
      <c r="X1930" s="1"/>
      <c r="AE1930" s="1"/>
    </row>
    <row r="1931" spans="10:31" s="11" customFormat="1" ht="11.25" x14ac:dyDescent="0.2">
      <c r="J1931" s="1"/>
      <c r="Q1931" s="1"/>
      <c r="X1931" s="1"/>
      <c r="AE1931" s="1"/>
    </row>
    <row r="1932" spans="10:31" s="11" customFormat="1" ht="11.25" x14ac:dyDescent="0.2">
      <c r="J1932" s="1"/>
      <c r="Q1932" s="1"/>
      <c r="X1932" s="1"/>
      <c r="AE1932" s="1"/>
    </row>
    <row r="1933" spans="10:31" s="11" customFormat="1" ht="11.25" x14ac:dyDescent="0.2">
      <c r="J1933" s="1"/>
      <c r="Q1933" s="1"/>
      <c r="X1933" s="1"/>
      <c r="AE1933" s="1"/>
    </row>
    <row r="1934" spans="10:31" s="11" customFormat="1" ht="11.25" x14ac:dyDescent="0.2">
      <c r="J1934" s="1"/>
      <c r="Q1934" s="1"/>
      <c r="X1934" s="1"/>
      <c r="AE1934" s="1"/>
    </row>
    <row r="1935" spans="10:31" s="11" customFormat="1" ht="11.25" x14ac:dyDescent="0.2">
      <c r="J1935" s="1"/>
      <c r="Q1935" s="1"/>
      <c r="X1935" s="1"/>
      <c r="AE1935" s="1"/>
    </row>
    <row r="1936" spans="10:31" s="11" customFormat="1" ht="11.25" x14ac:dyDescent="0.2">
      <c r="J1936" s="1"/>
      <c r="Q1936" s="1"/>
      <c r="X1936" s="1"/>
      <c r="AE1936" s="1"/>
    </row>
    <row r="1937" spans="10:31" s="11" customFormat="1" ht="11.25" x14ac:dyDescent="0.2">
      <c r="J1937" s="1"/>
      <c r="Q1937" s="1"/>
      <c r="X1937" s="1"/>
      <c r="AE1937" s="1"/>
    </row>
    <row r="1938" spans="10:31" s="11" customFormat="1" ht="11.25" x14ac:dyDescent="0.2">
      <c r="J1938" s="1"/>
      <c r="Q1938" s="1"/>
      <c r="X1938" s="1"/>
      <c r="AE1938" s="1"/>
    </row>
    <row r="1939" spans="10:31" s="11" customFormat="1" ht="11.25" x14ac:dyDescent="0.2">
      <c r="J1939" s="1"/>
      <c r="Q1939" s="1"/>
      <c r="X1939" s="1"/>
      <c r="AE1939" s="1"/>
    </row>
    <row r="1940" spans="10:31" s="11" customFormat="1" ht="11.25" x14ac:dyDescent="0.2">
      <c r="J1940" s="1"/>
      <c r="Q1940" s="1"/>
      <c r="X1940" s="1"/>
      <c r="AE1940" s="1"/>
    </row>
    <row r="1941" spans="10:31" s="11" customFormat="1" ht="11.25" x14ac:dyDescent="0.2">
      <c r="J1941" s="1"/>
      <c r="Q1941" s="1"/>
      <c r="X1941" s="1"/>
      <c r="AE1941" s="1"/>
    </row>
    <row r="1942" spans="10:31" s="11" customFormat="1" ht="11.25" x14ac:dyDescent="0.2">
      <c r="J1942" s="1"/>
      <c r="Q1942" s="1"/>
      <c r="X1942" s="1"/>
      <c r="AE1942" s="1"/>
    </row>
    <row r="1943" spans="10:31" s="11" customFormat="1" ht="11.25" x14ac:dyDescent="0.2">
      <c r="J1943" s="1"/>
      <c r="Q1943" s="1"/>
      <c r="X1943" s="1"/>
      <c r="AE1943" s="1"/>
    </row>
    <row r="1944" spans="10:31" s="11" customFormat="1" ht="11.25" x14ac:dyDescent="0.2">
      <c r="J1944" s="1"/>
      <c r="Q1944" s="1"/>
      <c r="X1944" s="1"/>
      <c r="AE1944" s="1"/>
    </row>
    <row r="1945" spans="10:31" s="11" customFormat="1" ht="11.25" x14ac:dyDescent="0.2">
      <c r="J1945" s="1"/>
      <c r="Q1945" s="1"/>
      <c r="X1945" s="1"/>
      <c r="AE1945" s="1"/>
    </row>
    <row r="1946" spans="10:31" s="11" customFormat="1" ht="11.25" x14ac:dyDescent="0.2">
      <c r="J1946" s="1"/>
      <c r="Q1946" s="1"/>
      <c r="X1946" s="1"/>
      <c r="AE1946" s="1"/>
    </row>
    <row r="1947" spans="10:31" s="11" customFormat="1" ht="11.25" x14ac:dyDescent="0.2">
      <c r="J1947" s="1"/>
      <c r="Q1947" s="1"/>
      <c r="X1947" s="1"/>
      <c r="AE1947" s="1"/>
    </row>
    <row r="1948" spans="10:31" s="11" customFormat="1" ht="11.25" x14ac:dyDescent="0.2">
      <c r="J1948" s="1"/>
      <c r="Q1948" s="1"/>
      <c r="X1948" s="1"/>
      <c r="AE1948" s="1"/>
    </row>
    <row r="1949" spans="10:31" s="11" customFormat="1" ht="11.25" x14ac:dyDescent="0.2">
      <c r="J1949" s="1"/>
      <c r="Q1949" s="1"/>
      <c r="X1949" s="1"/>
      <c r="AE1949" s="1"/>
    </row>
    <row r="1950" spans="10:31" s="11" customFormat="1" ht="11.25" x14ac:dyDescent="0.2">
      <c r="J1950" s="1"/>
      <c r="Q1950" s="1"/>
      <c r="X1950" s="1"/>
      <c r="AE1950" s="1"/>
    </row>
    <row r="1951" spans="10:31" s="11" customFormat="1" ht="11.25" x14ac:dyDescent="0.2">
      <c r="J1951" s="1"/>
      <c r="Q1951" s="1"/>
      <c r="X1951" s="1"/>
      <c r="AE1951" s="1"/>
    </row>
    <row r="1952" spans="10:31" s="11" customFormat="1" ht="11.25" x14ac:dyDescent="0.2">
      <c r="J1952" s="1"/>
      <c r="Q1952" s="1"/>
      <c r="X1952" s="1"/>
      <c r="AE1952" s="1"/>
    </row>
    <row r="1953" spans="10:31" s="11" customFormat="1" ht="11.25" x14ac:dyDescent="0.2">
      <c r="J1953" s="1"/>
      <c r="Q1953" s="1"/>
      <c r="X1953" s="1"/>
      <c r="AE1953" s="1"/>
    </row>
    <row r="1954" spans="10:31" s="11" customFormat="1" ht="11.25" x14ac:dyDescent="0.2">
      <c r="J1954" s="1"/>
      <c r="Q1954" s="1"/>
      <c r="X1954" s="1"/>
      <c r="AE1954" s="1"/>
    </row>
    <row r="1955" spans="10:31" s="11" customFormat="1" ht="11.25" x14ac:dyDescent="0.2">
      <c r="J1955" s="1"/>
      <c r="Q1955" s="1"/>
      <c r="X1955" s="1"/>
      <c r="AE1955" s="1"/>
    </row>
    <row r="1956" spans="10:31" s="11" customFormat="1" ht="11.25" x14ac:dyDescent="0.2">
      <c r="J1956" s="1"/>
      <c r="Q1956" s="1"/>
      <c r="X1956" s="1"/>
      <c r="AE1956" s="1"/>
    </row>
    <row r="1957" spans="10:31" s="11" customFormat="1" ht="11.25" x14ac:dyDescent="0.2">
      <c r="J1957" s="1"/>
      <c r="Q1957" s="1"/>
      <c r="X1957" s="1"/>
      <c r="AE1957" s="1"/>
    </row>
    <row r="1958" spans="10:31" s="11" customFormat="1" ht="11.25" x14ac:dyDescent="0.2">
      <c r="J1958" s="1"/>
      <c r="Q1958" s="1"/>
      <c r="X1958" s="1"/>
      <c r="AE1958" s="1"/>
    </row>
    <row r="1959" spans="10:31" s="11" customFormat="1" ht="11.25" x14ac:dyDescent="0.2">
      <c r="J1959" s="1"/>
      <c r="Q1959" s="1"/>
      <c r="X1959" s="1"/>
      <c r="AE1959" s="1"/>
    </row>
    <row r="1960" spans="10:31" s="11" customFormat="1" ht="11.25" x14ac:dyDescent="0.2">
      <c r="J1960" s="1"/>
      <c r="Q1960" s="1"/>
      <c r="X1960" s="1"/>
      <c r="AE1960" s="1"/>
    </row>
    <row r="1961" spans="10:31" s="11" customFormat="1" ht="11.25" x14ac:dyDescent="0.2">
      <c r="J1961" s="1"/>
      <c r="Q1961" s="1"/>
      <c r="X1961" s="1"/>
      <c r="AE1961" s="1"/>
    </row>
    <row r="1962" spans="10:31" s="11" customFormat="1" ht="11.25" x14ac:dyDescent="0.2">
      <c r="J1962" s="1"/>
      <c r="Q1962" s="1"/>
      <c r="X1962" s="1"/>
      <c r="AE1962" s="1"/>
    </row>
    <row r="1963" spans="10:31" s="11" customFormat="1" ht="11.25" x14ac:dyDescent="0.2">
      <c r="J1963" s="1"/>
      <c r="Q1963" s="1"/>
      <c r="X1963" s="1"/>
      <c r="AE1963" s="1"/>
    </row>
    <row r="1964" spans="10:31" s="11" customFormat="1" ht="11.25" x14ac:dyDescent="0.2">
      <c r="J1964" s="1"/>
      <c r="Q1964" s="1"/>
      <c r="X1964" s="1"/>
      <c r="AE1964" s="1"/>
    </row>
    <row r="1965" spans="10:31" s="11" customFormat="1" ht="11.25" x14ac:dyDescent="0.2">
      <c r="J1965" s="1"/>
      <c r="Q1965" s="1"/>
      <c r="X1965" s="1"/>
      <c r="AE1965" s="1"/>
    </row>
    <row r="1966" spans="10:31" s="11" customFormat="1" ht="11.25" x14ac:dyDescent="0.2">
      <c r="J1966" s="1"/>
      <c r="Q1966" s="1"/>
      <c r="X1966" s="1"/>
      <c r="AE1966" s="1"/>
    </row>
    <row r="1967" spans="10:31" s="11" customFormat="1" ht="11.25" x14ac:dyDescent="0.2">
      <c r="J1967" s="1"/>
      <c r="Q1967" s="1"/>
      <c r="X1967" s="1"/>
      <c r="AE1967" s="1"/>
    </row>
    <row r="1968" spans="10:31" s="11" customFormat="1" ht="11.25" x14ac:dyDescent="0.2">
      <c r="J1968" s="1"/>
      <c r="Q1968" s="1"/>
      <c r="X1968" s="1"/>
      <c r="AE1968" s="1"/>
    </row>
    <row r="1969" spans="10:31" s="11" customFormat="1" ht="11.25" x14ac:dyDescent="0.2">
      <c r="J1969" s="1"/>
      <c r="Q1969" s="1"/>
      <c r="X1969" s="1"/>
      <c r="AE1969" s="1"/>
    </row>
    <row r="1970" spans="10:31" s="11" customFormat="1" ht="11.25" x14ac:dyDescent="0.2">
      <c r="J1970" s="1"/>
      <c r="Q1970" s="1"/>
      <c r="X1970" s="1"/>
      <c r="AE1970" s="1"/>
    </row>
    <row r="1971" spans="10:31" s="11" customFormat="1" ht="11.25" x14ac:dyDescent="0.2">
      <c r="J1971" s="1"/>
      <c r="Q1971" s="1"/>
      <c r="X1971" s="1"/>
      <c r="AE1971" s="1"/>
    </row>
    <row r="1972" spans="10:31" s="11" customFormat="1" ht="11.25" x14ac:dyDescent="0.2">
      <c r="J1972" s="1"/>
      <c r="Q1972" s="1"/>
      <c r="X1972" s="1"/>
      <c r="AE1972" s="1"/>
    </row>
    <row r="1973" spans="10:31" s="11" customFormat="1" ht="11.25" x14ac:dyDescent="0.2">
      <c r="J1973" s="1"/>
      <c r="Q1973" s="1"/>
      <c r="X1973" s="1"/>
      <c r="AE1973" s="1"/>
    </row>
    <row r="1974" spans="10:31" s="11" customFormat="1" ht="11.25" x14ac:dyDescent="0.2">
      <c r="J1974" s="1"/>
      <c r="Q1974" s="1"/>
      <c r="X1974" s="1"/>
      <c r="AE1974" s="1"/>
    </row>
    <row r="1975" spans="10:31" s="11" customFormat="1" ht="11.25" x14ac:dyDescent="0.2">
      <c r="J1975" s="1"/>
      <c r="Q1975" s="1"/>
      <c r="X1975" s="1"/>
      <c r="AE1975" s="1"/>
    </row>
    <row r="1976" spans="10:31" s="11" customFormat="1" ht="11.25" x14ac:dyDescent="0.2">
      <c r="J1976" s="1"/>
      <c r="Q1976" s="1"/>
      <c r="X1976" s="1"/>
      <c r="AE1976" s="1"/>
    </row>
    <row r="1977" spans="10:31" s="11" customFormat="1" ht="11.25" x14ac:dyDescent="0.2">
      <c r="J1977" s="1"/>
      <c r="Q1977" s="1"/>
      <c r="X1977" s="1"/>
      <c r="AE1977" s="1"/>
    </row>
    <row r="1978" spans="10:31" s="11" customFormat="1" ht="11.25" x14ac:dyDescent="0.2">
      <c r="J1978" s="1"/>
      <c r="Q1978" s="1"/>
      <c r="X1978" s="1"/>
      <c r="AE1978" s="1"/>
    </row>
    <row r="1979" spans="10:31" s="11" customFormat="1" ht="11.25" x14ac:dyDescent="0.2">
      <c r="J1979" s="1"/>
      <c r="Q1979" s="1"/>
      <c r="X1979" s="1"/>
      <c r="AE1979" s="1"/>
    </row>
    <row r="1980" spans="10:31" s="11" customFormat="1" ht="11.25" x14ac:dyDescent="0.2">
      <c r="J1980" s="1"/>
      <c r="Q1980" s="1"/>
      <c r="X1980" s="1"/>
      <c r="AE1980" s="1"/>
    </row>
    <row r="1981" spans="10:31" s="11" customFormat="1" ht="11.25" x14ac:dyDescent="0.2">
      <c r="J1981" s="1"/>
      <c r="Q1981" s="1"/>
      <c r="X1981" s="1"/>
      <c r="AE1981" s="1"/>
    </row>
    <row r="1982" spans="10:31" s="11" customFormat="1" ht="11.25" x14ac:dyDescent="0.2">
      <c r="J1982" s="1"/>
      <c r="Q1982" s="1"/>
      <c r="X1982" s="1"/>
      <c r="AE1982" s="1"/>
    </row>
    <row r="1983" spans="10:31" s="11" customFormat="1" ht="11.25" x14ac:dyDescent="0.2">
      <c r="J1983" s="1"/>
      <c r="Q1983" s="1"/>
      <c r="X1983" s="1"/>
      <c r="AE1983" s="1"/>
    </row>
    <row r="1984" spans="10:31" s="11" customFormat="1" ht="11.25" x14ac:dyDescent="0.2">
      <c r="J1984" s="1"/>
      <c r="Q1984" s="1"/>
      <c r="X1984" s="1"/>
      <c r="AE1984" s="1"/>
    </row>
    <row r="1985" spans="10:31" s="11" customFormat="1" ht="11.25" x14ac:dyDescent="0.2">
      <c r="J1985" s="1"/>
      <c r="Q1985" s="1"/>
      <c r="X1985" s="1"/>
      <c r="AE1985" s="1"/>
    </row>
    <row r="1986" spans="10:31" s="11" customFormat="1" ht="11.25" x14ac:dyDescent="0.2">
      <c r="J1986" s="1"/>
      <c r="Q1986" s="1"/>
      <c r="X1986" s="1"/>
      <c r="AE1986" s="1"/>
    </row>
    <row r="1987" spans="10:31" s="11" customFormat="1" ht="11.25" x14ac:dyDescent="0.2">
      <c r="J1987" s="1"/>
      <c r="Q1987" s="1"/>
      <c r="X1987" s="1"/>
      <c r="AE1987" s="1"/>
    </row>
    <row r="1988" spans="10:31" s="11" customFormat="1" ht="11.25" x14ac:dyDescent="0.2">
      <c r="J1988" s="1"/>
      <c r="Q1988" s="1"/>
      <c r="X1988" s="1"/>
      <c r="AE1988" s="1"/>
    </row>
    <row r="1989" spans="10:31" s="11" customFormat="1" ht="11.25" x14ac:dyDescent="0.2">
      <c r="J1989" s="1"/>
      <c r="Q1989" s="1"/>
      <c r="X1989" s="1"/>
      <c r="AE1989" s="1"/>
    </row>
    <row r="1990" spans="10:31" s="11" customFormat="1" ht="11.25" x14ac:dyDescent="0.2">
      <c r="J1990" s="1"/>
      <c r="Q1990" s="1"/>
      <c r="X1990" s="1"/>
      <c r="AE1990" s="1"/>
    </row>
    <row r="1991" spans="10:31" s="11" customFormat="1" ht="11.25" x14ac:dyDescent="0.2">
      <c r="J1991" s="1"/>
      <c r="Q1991" s="1"/>
      <c r="X1991" s="1"/>
      <c r="AE1991" s="1"/>
    </row>
    <row r="1992" spans="10:31" s="11" customFormat="1" ht="11.25" x14ac:dyDescent="0.2">
      <c r="J1992" s="1"/>
      <c r="Q1992" s="1"/>
      <c r="X1992" s="1"/>
      <c r="AE1992" s="1"/>
    </row>
    <row r="1993" spans="10:31" s="11" customFormat="1" ht="11.25" x14ac:dyDescent="0.2">
      <c r="J1993" s="1"/>
      <c r="Q1993" s="1"/>
      <c r="X1993" s="1"/>
      <c r="AE1993" s="1"/>
    </row>
    <row r="1994" spans="10:31" s="11" customFormat="1" ht="11.25" x14ac:dyDescent="0.2">
      <c r="J1994" s="1"/>
      <c r="Q1994" s="1"/>
      <c r="X1994" s="1"/>
      <c r="AE1994" s="1"/>
    </row>
    <row r="1995" spans="10:31" s="11" customFormat="1" ht="11.25" x14ac:dyDescent="0.2">
      <c r="J1995" s="1"/>
      <c r="Q1995" s="1"/>
      <c r="X1995" s="1"/>
      <c r="AE1995" s="1"/>
    </row>
    <row r="1996" spans="10:31" s="11" customFormat="1" ht="11.25" x14ac:dyDescent="0.2">
      <c r="J1996" s="1"/>
      <c r="Q1996" s="1"/>
      <c r="X1996" s="1"/>
      <c r="AE1996" s="1"/>
    </row>
    <row r="1997" spans="10:31" s="11" customFormat="1" ht="11.25" x14ac:dyDescent="0.2">
      <c r="J1997" s="1"/>
      <c r="Q1997" s="1"/>
      <c r="X1997" s="1"/>
      <c r="AE1997" s="1"/>
    </row>
    <row r="1998" spans="10:31" s="11" customFormat="1" ht="11.25" x14ac:dyDescent="0.2">
      <c r="J1998" s="1"/>
      <c r="Q1998" s="1"/>
      <c r="X1998" s="1"/>
      <c r="AE1998" s="1"/>
    </row>
    <row r="1999" spans="10:31" s="11" customFormat="1" ht="11.25" x14ac:dyDescent="0.2">
      <c r="J1999" s="1"/>
      <c r="Q1999" s="1"/>
      <c r="X1999" s="1"/>
      <c r="AE1999" s="1"/>
    </row>
    <row r="2000" spans="10:31" s="11" customFormat="1" ht="11.25" x14ac:dyDescent="0.2">
      <c r="J2000" s="1"/>
      <c r="Q2000" s="1"/>
      <c r="X2000" s="1"/>
      <c r="AE2000" s="1"/>
    </row>
    <row r="2001" spans="10:31" s="11" customFormat="1" ht="11.25" x14ac:dyDescent="0.2">
      <c r="J2001" s="1"/>
      <c r="Q2001" s="1"/>
      <c r="X2001" s="1"/>
      <c r="AE2001" s="1"/>
    </row>
    <row r="2002" spans="10:31" s="11" customFormat="1" ht="11.25" x14ac:dyDescent="0.2">
      <c r="J2002" s="1"/>
      <c r="Q2002" s="1"/>
      <c r="X2002" s="1"/>
      <c r="AE2002" s="1"/>
    </row>
    <row r="2003" spans="10:31" s="11" customFormat="1" ht="11.25" x14ac:dyDescent="0.2">
      <c r="J2003" s="1"/>
      <c r="Q2003" s="1"/>
      <c r="X2003" s="1"/>
      <c r="AE2003" s="1"/>
    </row>
    <row r="2004" spans="10:31" s="11" customFormat="1" ht="11.25" x14ac:dyDescent="0.2">
      <c r="J2004" s="1"/>
      <c r="Q2004" s="1"/>
      <c r="X2004" s="1"/>
      <c r="AE2004" s="1"/>
    </row>
    <row r="2005" spans="10:31" s="11" customFormat="1" ht="11.25" x14ac:dyDescent="0.2">
      <c r="J2005" s="1"/>
      <c r="Q2005" s="1"/>
      <c r="X2005" s="1"/>
      <c r="AE2005" s="1"/>
    </row>
    <row r="2006" spans="10:31" s="11" customFormat="1" ht="11.25" x14ac:dyDescent="0.2">
      <c r="J2006" s="1"/>
      <c r="Q2006" s="1"/>
      <c r="X2006" s="1"/>
      <c r="AE2006" s="1"/>
    </row>
    <row r="2007" spans="10:31" s="11" customFormat="1" ht="11.25" x14ac:dyDescent="0.2">
      <c r="J2007" s="1"/>
      <c r="Q2007" s="1"/>
      <c r="X2007" s="1"/>
      <c r="AE2007" s="1"/>
    </row>
    <row r="2008" spans="10:31" s="11" customFormat="1" ht="11.25" x14ac:dyDescent="0.2">
      <c r="J2008" s="1"/>
      <c r="Q2008" s="1"/>
      <c r="X2008" s="1"/>
      <c r="AE2008" s="1"/>
    </row>
    <row r="2009" spans="10:31" s="11" customFormat="1" ht="11.25" x14ac:dyDescent="0.2">
      <c r="J2009" s="1"/>
      <c r="Q2009" s="1"/>
      <c r="X2009" s="1"/>
      <c r="AE2009" s="1"/>
    </row>
    <row r="2010" spans="10:31" s="11"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010"/>
  <sheetViews>
    <sheetView zoomScale="80" zoomScaleNormal="8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6" customFormat="1" ht="11.25" x14ac:dyDescent="0.2">
      <c r="A1" s="6" t="s">
        <v>603</v>
      </c>
      <c r="J1" s="70"/>
      <c r="Q1" s="70"/>
      <c r="X1" s="70"/>
      <c r="AE1" s="70"/>
    </row>
    <row r="2" spans="1:36" s="6" customFormat="1" ht="11.25" x14ac:dyDescent="0.2">
      <c r="A2" s="6" t="s">
        <v>706</v>
      </c>
      <c r="J2" s="70"/>
      <c r="Q2" s="70"/>
      <c r="X2" s="70"/>
      <c r="AE2" s="70"/>
    </row>
    <row r="3" spans="1:36" s="11" customFormat="1" ht="11.25" x14ac:dyDescent="0.2">
      <c r="A3" s="9"/>
      <c r="B3" s="9"/>
      <c r="C3" s="9"/>
      <c r="D3" s="9"/>
      <c r="E3" s="9" t="s">
        <v>29</v>
      </c>
      <c r="F3" s="9"/>
      <c r="G3" s="9"/>
      <c r="H3" s="9"/>
      <c r="I3" s="9"/>
      <c r="J3" s="31"/>
      <c r="K3" s="9"/>
      <c r="L3" s="9" t="s">
        <v>717</v>
      </c>
      <c r="M3" s="9"/>
      <c r="N3" s="9"/>
      <c r="O3" s="9"/>
      <c r="P3" s="9"/>
      <c r="Q3" s="31"/>
      <c r="R3" s="9"/>
      <c r="S3" s="9" t="s">
        <v>718</v>
      </c>
      <c r="T3" s="9"/>
      <c r="U3" s="9"/>
      <c r="V3" s="9"/>
      <c r="W3" s="9"/>
      <c r="X3" s="31"/>
      <c r="Y3" s="9"/>
      <c r="Z3" s="9" t="s">
        <v>720</v>
      </c>
      <c r="AA3" s="9"/>
      <c r="AB3" s="9"/>
      <c r="AC3" s="9"/>
      <c r="AD3" s="9"/>
      <c r="AE3" s="31"/>
    </row>
    <row r="4" spans="1:36" s="11" customFormat="1" ht="11.25" x14ac:dyDescent="0.2">
      <c r="A4" s="15"/>
      <c r="B4" s="15"/>
      <c r="C4" s="15"/>
      <c r="D4" s="15"/>
      <c r="E4" s="36"/>
      <c r="F4" s="36"/>
      <c r="G4" s="36"/>
      <c r="H4" s="36"/>
      <c r="I4" s="36"/>
      <c r="J4" s="37"/>
      <c r="K4" s="15"/>
      <c r="L4" s="36"/>
      <c r="M4" s="36"/>
      <c r="N4" s="36"/>
      <c r="O4" s="36"/>
      <c r="P4" s="36"/>
      <c r="Q4" s="37"/>
      <c r="R4" s="15"/>
      <c r="S4" s="36"/>
      <c r="T4" s="36"/>
      <c r="U4" s="36"/>
      <c r="V4" s="36"/>
      <c r="W4" s="36"/>
      <c r="X4" s="37"/>
      <c r="Y4" s="15"/>
      <c r="Z4" s="36"/>
      <c r="AA4" s="36"/>
      <c r="AB4" s="36"/>
      <c r="AC4" s="36"/>
      <c r="AD4" s="36"/>
      <c r="AE4" s="37"/>
    </row>
    <row r="5" spans="1:36" s="15" customFormat="1" ht="11.25" x14ac:dyDescent="0.2">
      <c r="E5" s="10"/>
      <c r="F5" s="9"/>
      <c r="G5" s="9"/>
      <c r="H5" s="9"/>
      <c r="I5" s="9"/>
      <c r="J5" s="31"/>
      <c r="L5" s="10"/>
      <c r="M5" s="9"/>
      <c r="N5" s="9"/>
      <c r="O5" s="9"/>
      <c r="P5" s="9"/>
      <c r="Q5" s="31"/>
      <c r="S5" s="10"/>
      <c r="T5" s="9"/>
      <c r="U5" s="9"/>
      <c r="V5" s="9"/>
      <c r="W5" s="9"/>
      <c r="X5" s="31"/>
      <c r="Z5" s="10"/>
      <c r="AA5" s="9"/>
      <c r="AB5" s="9"/>
      <c r="AC5" s="9"/>
      <c r="AD5" s="9"/>
      <c r="AE5" s="31"/>
    </row>
    <row r="6" spans="1:36"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row>
    <row r="7" spans="1:36"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row>
    <row r="8" spans="1:36"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row>
    <row r="9" spans="1:36" s="11" customFormat="1" ht="11.25" x14ac:dyDescent="0.2">
      <c r="E9" s="39" t="s">
        <v>62</v>
      </c>
      <c r="F9" s="15"/>
      <c r="G9" s="15"/>
      <c r="H9" s="40"/>
      <c r="I9" s="15"/>
      <c r="J9" s="27"/>
      <c r="M9" s="15"/>
      <c r="N9" s="15"/>
      <c r="O9" s="15"/>
      <c r="P9" s="15"/>
      <c r="Q9" s="27"/>
      <c r="S9" s="41" t="s">
        <v>6</v>
      </c>
      <c r="T9" s="15"/>
      <c r="U9" s="15"/>
      <c r="V9" s="15"/>
      <c r="W9" s="15"/>
      <c r="X9" s="27"/>
      <c r="Y9" s="15"/>
      <c r="Z9" s="13" t="s">
        <v>7</v>
      </c>
      <c r="AA9" s="15"/>
      <c r="AB9" s="15"/>
      <c r="AC9" s="15"/>
      <c r="AD9" s="15"/>
      <c r="AE9" s="27"/>
    </row>
    <row r="10" spans="1:36" s="11" customFormat="1" ht="11.25" x14ac:dyDescent="0.2">
      <c r="E10" s="10"/>
      <c r="F10" s="9"/>
      <c r="G10" s="9"/>
      <c r="H10" s="38"/>
      <c r="I10" s="9"/>
      <c r="J10" s="31"/>
      <c r="K10" s="9"/>
      <c r="L10" s="10"/>
      <c r="M10" s="9"/>
      <c r="N10" s="77"/>
      <c r="O10" s="9"/>
      <c r="P10" s="9"/>
      <c r="Q10" s="31"/>
      <c r="S10" s="10"/>
      <c r="T10" s="9"/>
      <c r="U10" s="9"/>
      <c r="V10" s="9"/>
      <c r="W10" s="9"/>
      <c r="X10" s="31"/>
      <c r="Y10" s="15"/>
      <c r="Z10" s="10"/>
      <c r="AA10" s="9"/>
      <c r="AB10" s="9"/>
      <c r="AC10" s="9"/>
      <c r="AD10" s="9"/>
      <c r="AE10" s="31"/>
    </row>
    <row r="11" spans="1:36" s="11" customFormat="1" ht="11.25" x14ac:dyDescent="0.2">
      <c r="A11" s="14" t="s">
        <v>719</v>
      </c>
      <c r="J11" s="1"/>
      <c r="L11" s="28">
        <v>78715</v>
      </c>
      <c r="Q11" s="1"/>
      <c r="X11" s="1"/>
      <c r="Z11" s="28">
        <v>2806</v>
      </c>
      <c r="AB11" s="42"/>
      <c r="AE11" s="1"/>
    </row>
    <row r="12" spans="1:36" s="11" customFormat="1" ht="11.25" x14ac:dyDescent="0.2">
      <c r="A12" s="14" t="s">
        <v>1065</v>
      </c>
      <c r="J12" s="1"/>
      <c r="L12" s="28">
        <v>1475</v>
      </c>
      <c r="P12" s="43"/>
      <c r="Q12" s="44"/>
      <c r="X12" s="44"/>
      <c r="Z12" s="28">
        <v>21</v>
      </c>
      <c r="AB12" s="42"/>
      <c r="AE12" s="44"/>
    </row>
    <row r="13" spans="1:36" s="11" customFormat="1" ht="11.25" x14ac:dyDescent="0.2">
      <c r="A13" s="14" t="s">
        <v>1066</v>
      </c>
      <c r="J13" s="1"/>
      <c r="L13" s="28">
        <v>9570</v>
      </c>
      <c r="O13" s="45"/>
      <c r="Q13" s="1"/>
      <c r="X13" s="1"/>
      <c r="Z13" s="28"/>
      <c r="AE13" s="1"/>
    </row>
    <row r="14" spans="1:36" s="11" customFormat="1" ht="11.25" x14ac:dyDescent="0.2">
      <c r="F14" s="15"/>
      <c r="G14" s="15"/>
      <c r="H14" s="40"/>
      <c r="I14" s="15"/>
      <c r="J14" s="27"/>
      <c r="L14" s="28"/>
      <c r="M14" s="15"/>
      <c r="N14" s="15"/>
      <c r="O14" s="15"/>
      <c r="P14" s="15"/>
      <c r="Q14" s="27"/>
      <c r="S14" s="18"/>
      <c r="T14" s="15"/>
      <c r="U14" s="15"/>
      <c r="V14" s="15"/>
      <c r="W14" s="15"/>
      <c r="X14" s="27"/>
      <c r="Y14" s="15"/>
      <c r="AA14" s="15"/>
      <c r="AB14" s="15"/>
      <c r="AC14" s="15"/>
      <c r="AD14" s="15"/>
      <c r="AE14" s="27"/>
    </row>
    <row r="15" spans="1:36" s="11" customFormat="1" ht="11.25" x14ac:dyDescent="0.2">
      <c r="A15" s="6" t="s">
        <v>8</v>
      </c>
      <c r="D15" s="18"/>
      <c r="E15" s="28">
        <v>1871415</v>
      </c>
      <c r="F15" s="28">
        <v>1458780</v>
      </c>
      <c r="G15" s="28">
        <v>343680</v>
      </c>
      <c r="H15" s="28">
        <v>53770</v>
      </c>
      <c r="I15" s="28">
        <v>11895</v>
      </c>
      <c r="J15" s="28">
        <v>3290</v>
      </c>
      <c r="K15" s="18"/>
      <c r="L15" s="28">
        <v>67670</v>
      </c>
      <c r="M15" s="28">
        <v>7095</v>
      </c>
      <c r="N15" s="28">
        <v>42950</v>
      </c>
      <c r="O15" s="28">
        <v>14710</v>
      </c>
      <c r="P15" s="28">
        <v>2465</v>
      </c>
      <c r="Q15" s="28">
        <v>450</v>
      </c>
      <c r="R15" s="17"/>
      <c r="S15" s="388">
        <v>3.6</v>
      </c>
      <c r="T15" s="388">
        <v>0.5</v>
      </c>
      <c r="U15" s="388">
        <v>12.5</v>
      </c>
      <c r="V15" s="388">
        <v>27.4</v>
      </c>
      <c r="W15" s="388">
        <v>20.7</v>
      </c>
      <c r="X15" s="388">
        <v>13.7</v>
      </c>
      <c r="Z15" s="28">
        <v>2785</v>
      </c>
      <c r="AA15" s="28">
        <v>37</v>
      </c>
      <c r="AB15" s="28">
        <v>407</v>
      </c>
      <c r="AC15" s="28">
        <v>791</v>
      </c>
      <c r="AD15" s="28">
        <v>604</v>
      </c>
      <c r="AE15" s="28">
        <v>945</v>
      </c>
      <c r="AG15" s="23"/>
      <c r="AH15" s="23"/>
      <c r="AI15" s="23"/>
      <c r="AJ15" s="23"/>
    </row>
    <row r="16" spans="1:36" s="11" customFormat="1" ht="11.25" x14ac:dyDescent="0.2">
      <c r="A16" s="11" t="s">
        <v>2</v>
      </c>
      <c r="D16" s="17"/>
      <c r="E16" s="65"/>
      <c r="F16" s="65"/>
      <c r="G16" s="65"/>
      <c r="H16" s="65"/>
      <c r="I16" s="65"/>
      <c r="J16" s="65"/>
      <c r="K16" s="17"/>
      <c r="L16" s="17"/>
      <c r="M16" s="17"/>
      <c r="N16" s="17"/>
      <c r="O16" s="17"/>
      <c r="P16" s="17"/>
      <c r="Q16" s="17"/>
      <c r="R16" s="17"/>
      <c r="S16" s="17"/>
      <c r="T16" s="17"/>
      <c r="U16" s="17"/>
      <c r="V16" s="17"/>
      <c r="W16" s="17"/>
      <c r="X16" s="17"/>
      <c r="Y16" s="17"/>
      <c r="Z16" s="17"/>
      <c r="AA16" s="17"/>
      <c r="AB16" s="17"/>
      <c r="AC16" s="17"/>
      <c r="AD16" s="17"/>
      <c r="AE16" s="17"/>
      <c r="AF16" s="17"/>
      <c r="AG16" s="23"/>
      <c r="AH16" s="23"/>
      <c r="AI16" s="23"/>
    </row>
    <row r="17" spans="2:35" s="11" customFormat="1" ht="11.25" x14ac:dyDescent="0.2">
      <c r="B17" s="11" t="s">
        <v>9</v>
      </c>
      <c r="D17" s="17"/>
      <c r="E17" s="28">
        <v>75015</v>
      </c>
      <c r="F17" s="28">
        <v>36475</v>
      </c>
      <c r="G17" s="28">
        <v>36705</v>
      </c>
      <c r="H17" s="28">
        <v>1675</v>
      </c>
      <c r="I17" s="28">
        <v>145</v>
      </c>
      <c r="J17" s="28">
        <v>15</v>
      </c>
      <c r="K17" s="17"/>
      <c r="L17" s="28">
        <v>1150</v>
      </c>
      <c r="M17" s="28">
        <v>55</v>
      </c>
      <c r="N17" s="28">
        <v>785</v>
      </c>
      <c r="O17" s="28">
        <v>280</v>
      </c>
      <c r="P17" s="28">
        <v>30</v>
      </c>
      <c r="Q17" s="28" t="s">
        <v>362</v>
      </c>
      <c r="R17" s="17"/>
      <c r="S17" s="388">
        <v>1.5</v>
      </c>
      <c r="T17" s="388">
        <v>0.2</v>
      </c>
      <c r="U17" s="388">
        <v>2.1</v>
      </c>
      <c r="V17" s="388">
        <v>16.7</v>
      </c>
      <c r="W17" s="388">
        <v>20.7</v>
      </c>
      <c r="X17" s="388" t="s">
        <v>362</v>
      </c>
      <c r="Y17" s="46"/>
      <c r="Z17" s="28">
        <v>27</v>
      </c>
      <c r="AA17" s="28">
        <v>1</v>
      </c>
      <c r="AB17" s="28">
        <v>7</v>
      </c>
      <c r="AC17" s="28">
        <v>13</v>
      </c>
      <c r="AD17" s="28">
        <v>6</v>
      </c>
      <c r="AE17" s="28" t="s">
        <v>362</v>
      </c>
      <c r="AG17" s="23"/>
      <c r="AH17" s="23"/>
      <c r="AI17" s="23"/>
    </row>
    <row r="18" spans="2:35" s="11" customFormat="1" ht="11.25" x14ac:dyDescent="0.2">
      <c r="B18" s="19" t="s">
        <v>25</v>
      </c>
      <c r="D18" s="17"/>
      <c r="E18" s="28">
        <v>73805</v>
      </c>
      <c r="F18" s="28">
        <v>48000</v>
      </c>
      <c r="G18" s="28">
        <v>16800</v>
      </c>
      <c r="H18" s="28">
        <v>6325</v>
      </c>
      <c r="I18" s="28">
        <v>2195</v>
      </c>
      <c r="J18" s="28">
        <v>485</v>
      </c>
      <c r="K18" s="17"/>
      <c r="L18" s="28">
        <v>3745</v>
      </c>
      <c r="M18" s="28">
        <v>210</v>
      </c>
      <c r="N18" s="28">
        <v>1690</v>
      </c>
      <c r="O18" s="28">
        <v>1350</v>
      </c>
      <c r="P18" s="28">
        <v>445</v>
      </c>
      <c r="Q18" s="28">
        <v>50</v>
      </c>
      <c r="R18" s="17"/>
      <c r="S18" s="388">
        <v>5.0999999999999996</v>
      </c>
      <c r="T18" s="388">
        <v>0.4</v>
      </c>
      <c r="U18" s="388">
        <v>10.1</v>
      </c>
      <c r="V18" s="388">
        <v>21.3</v>
      </c>
      <c r="W18" s="388">
        <v>20.3</v>
      </c>
      <c r="X18" s="388">
        <v>10.3</v>
      </c>
      <c r="Y18" s="46"/>
      <c r="Z18" s="28">
        <v>258</v>
      </c>
      <c r="AA18" s="28">
        <v>2</v>
      </c>
      <c r="AB18" s="28">
        <v>19</v>
      </c>
      <c r="AC18" s="28">
        <v>77</v>
      </c>
      <c r="AD18" s="28">
        <v>108</v>
      </c>
      <c r="AE18" s="28">
        <v>51</v>
      </c>
      <c r="AG18" s="23"/>
      <c r="AH18" s="23"/>
      <c r="AI18" s="23"/>
    </row>
    <row r="19" spans="2:35" s="11" customFormat="1" ht="11.25" x14ac:dyDescent="0.2">
      <c r="B19" s="19" t="s">
        <v>26</v>
      </c>
      <c r="D19" s="17"/>
      <c r="E19" s="28">
        <v>196180</v>
      </c>
      <c r="F19" s="28">
        <v>164665</v>
      </c>
      <c r="G19" s="28">
        <v>26175</v>
      </c>
      <c r="H19" s="28">
        <v>4430</v>
      </c>
      <c r="I19" s="28">
        <v>785</v>
      </c>
      <c r="J19" s="28">
        <v>125</v>
      </c>
      <c r="K19" s="17"/>
      <c r="L19" s="28">
        <v>1585</v>
      </c>
      <c r="M19" s="28">
        <v>105</v>
      </c>
      <c r="N19" s="28">
        <v>830</v>
      </c>
      <c r="O19" s="28">
        <v>535</v>
      </c>
      <c r="P19" s="28">
        <v>110</v>
      </c>
      <c r="Q19" s="28">
        <v>10</v>
      </c>
      <c r="R19" s="17"/>
      <c r="S19" s="388">
        <v>0.8</v>
      </c>
      <c r="T19" s="388">
        <v>0.1</v>
      </c>
      <c r="U19" s="388">
        <v>3.2</v>
      </c>
      <c r="V19" s="388">
        <v>12.1</v>
      </c>
      <c r="W19" s="388">
        <v>14</v>
      </c>
      <c r="X19" s="388">
        <v>8</v>
      </c>
      <c r="Y19" s="46"/>
      <c r="Z19" s="28">
        <v>70</v>
      </c>
      <c r="AA19" s="28">
        <v>1</v>
      </c>
      <c r="AB19" s="28">
        <v>9</v>
      </c>
      <c r="AC19" s="28">
        <v>27</v>
      </c>
      <c r="AD19" s="28">
        <v>26</v>
      </c>
      <c r="AE19" s="28">
        <v>7</v>
      </c>
      <c r="AG19" s="23"/>
      <c r="AH19" s="23"/>
      <c r="AI19" s="23"/>
    </row>
    <row r="20" spans="2:35" s="11" customFormat="1" ht="11.25" x14ac:dyDescent="0.2">
      <c r="B20" s="11" t="s">
        <v>10</v>
      </c>
      <c r="D20" s="17"/>
      <c r="E20" s="28">
        <v>240990</v>
      </c>
      <c r="F20" s="28">
        <v>148305</v>
      </c>
      <c r="G20" s="28">
        <v>78215</v>
      </c>
      <c r="H20" s="28">
        <v>11845</v>
      </c>
      <c r="I20" s="28">
        <v>2235</v>
      </c>
      <c r="J20" s="28">
        <v>390</v>
      </c>
      <c r="K20" s="17"/>
      <c r="L20" s="28">
        <v>16795</v>
      </c>
      <c r="M20" s="28">
        <v>1475</v>
      </c>
      <c r="N20" s="28">
        <v>11760</v>
      </c>
      <c r="O20" s="28">
        <v>2975</v>
      </c>
      <c r="P20" s="28">
        <v>490</v>
      </c>
      <c r="Q20" s="28">
        <v>95</v>
      </c>
      <c r="R20" s="17"/>
      <c r="S20" s="388">
        <v>7</v>
      </c>
      <c r="T20" s="388">
        <v>1</v>
      </c>
      <c r="U20" s="388">
        <v>15</v>
      </c>
      <c r="V20" s="388">
        <v>25.1</v>
      </c>
      <c r="W20" s="388">
        <v>21.9</v>
      </c>
      <c r="X20" s="388">
        <v>24.4</v>
      </c>
      <c r="Y20" s="47"/>
      <c r="Z20" s="28">
        <v>478</v>
      </c>
      <c r="AA20" s="28">
        <v>5</v>
      </c>
      <c r="AB20" s="28">
        <v>85</v>
      </c>
      <c r="AC20" s="28">
        <v>139</v>
      </c>
      <c r="AD20" s="28">
        <v>114</v>
      </c>
      <c r="AE20" s="28">
        <v>136</v>
      </c>
      <c r="AG20" s="23"/>
      <c r="AH20" s="23"/>
      <c r="AI20" s="23"/>
    </row>
    <row r="21" spans="2:35" s="11" customFormat="1" ht="11.25" x14ac:dyDescent="0.2">
      <c r="B21" s="11" t="s">
        <v>11</v>
      </c>
      <c r="D21" s="17"/>
      <c r="E21" s="28">
        <v>48770</v>
      </c>
      <c r="F21" s="28">
        <v>33220</v>
      </c>
      <c r="G21" s="28">
        <v>11940</v>
      </c>
      <c r="H21" s="28">
        <v>2695</v>
      </c>
      <c r="I21" s="28">
        <v>755</v>
      </c>
      <c r="J21" s="28">
        <v>160</v>
      </c>
      <c r="K21" s="17"/>
      <c r="L21" s="28">
        <v>1770</v>
      </c>
      <c r="M21" s="28">
        <v>105</v>
      </c>
      <c r="N21" s="28">
        <v>910</v>
      </c>
      <c r="O21" s="28">
        <v>565</v>
      </c>
      <c r="P21" s="28">
        <v>160</v>
      </c>
      <c r="Q21" s="28">
        <v>35</v>
      </c>
      <c r="R21" s="17"/>
      <c r="S21" s="388">
        <v>3.6</v>
      </c>
      <c r="T21" s="388">
        <v>0.3</v>
      </c>
      <c r="U21" s="388">
        <v>7.6</v>
      </c>
      <c r="V21" s="388">
        <v>21</v>
      </c>
      <c r="W21" s="388">
        <v>21.2</v>
      </c>
      <c r="X21" s="388">
        <v>21.9</v>
      </c>
      <c r="Y21" s="47"/>
      <c r="Z21" s="28">
        <v>361</v>
      </c>
      <c r="AA21" s="28">
        <v>1</v>
      </c>
      <c r="AB21" s="28">
        <v>10</v>
      </c>
      <c r="AC21" s="28">
        <v>31</v>
      </c>
      <c r="AD21" s="28">
        <v>37</v>
      </c>
      <c r="AE21" s="28">
        <v>281</v>
      </c>
      <c r="AG21" s="23"/>
      <c r="AH21" s="23"/>
      <c r="AI21" s="23"/>
    </row>
    <row r="22" spans="2:35" s="11" customFormat="1" ht="11.25" x14ac:dyDescent="0.2">
      <c r="B22" s="11" t="s">
        <v>12</v>
      </c>
      <c r="D22" s="17"/>
      <c r="E22" s="28">
        <v>62800</v>
      </c>
      <c r="F22" s="28">
        <v>28565</v>
      </c>
      <c r="G22" s="28">
        <v>28710</v>
      </c>
      <c r="H22" s="28">
        <v>5060</v>
      </c>
      <c r="I22" s="28">
        <v>410</v>
      </c>
      <c r="J22" s="28">
        <v>55</v>
      </c>
      <c r="K22" s="17"/>
      <c r="L22" s="28">
        <v>17090</v>
      </c>
      <c r="M22" s="28">
        <v>1225</v>
      </c>
      <c r="N22" s="28">
        <v>10915</v>
      </c>
      <c r="O22" s="28">
        <v>4545</v>
      </c>
      <c r="P22" s="28">
        <v>350</v>
      </c>
      <c r="Q22" s="28">
        <v>55</v>
      </c>
      <c r="R22" s="17"/>
      <c r="S22" s="388">
        <v>27.2</v>
      </c>
      <c r="T22" s="388">
        <v>4.3</v>
      </c>
      <c r="U22" s="388">
        <v>38</v>
      </c>
      <c r="V22" s="388">
        <v>89.8</v>
      </c>
      <c r="W22" s="388">
        <v>85.4</v>
      </c>
      <c r="X22" s="388">
        <v>100</v>
      </c>
      <c r="Y22" s="47"/>
      <c r="Z22" s="28">
        <v>602</v>
      </c>
      <c r="AA22" s="28">
        <v>9</v>
      </c>
      <c r="AB22" s="28">
        <v>114</v>
      </c>
      <c r="AC22" s="28">
        <v>237</v>
      </c>
      <c r="AD22" s="28">
        <v>98</v>
      </c>
      <c r="AE22" s="28">
        <v>145</v>
      </c>
      <c r="AG22" s="23"/>
      <c r="AH22" s="23"/>
      <c r="AI22" s="23"/>
    </row>
    <row r="23" spans="2:35" s="11" customFormat="1" ht="11.25" x14ac:dyDescent="0.2">
      <c r="B23" s="11" t="s">
        <v>13</v>
      </c>
      <c r="D23" s="17"/>
      <c r="E23" s="28">
        <v>99370</v>
      </c>
      <c r="F23" s="28">
        <v>81890</v>
      </c>
      <c r="G23" s="28">
        <v>13750</v>
      </c>
      <c r="H23" s="28">
        <v>2985</v>
      </c>
      <c r="I23" s="28">
        <v>630</v>
      </c>
      <c r="J23" s="28">
        <v>115</v>
      </c>
      <c r="K23" s="17"/>
      <c r="L23" s="28">
        <v>1735</v>
      </c>
      <c r="M23" s="28">
        <v>210</v>
      </c>
      <c r="N23" s="28">
        <v>975</v>
      </c>
      <c r="O23" s="28">
        <v>460</v>
      </c>
      <c r="P23" s="28">
        <v>90</v>
      </c>
      <c r="Q23" s="28">
        <v>5</v>
      </c>
      <c r="R23" s="17"/>
      <c r="S23" s="388">
        <v>1.7</v>
      </c>
      <c r="T23" s="388">
        <v>0.3</v>
      </c>
      <c r="U23" s="388">
        <v>7.1</v>
      </c>
      <c r="V23" s="388">
        <v>15.4</v>
      </c>
      <c r="W23" s="388">
        <v>14.3</v>
      </c>
      <c r="X23" s="388">
        <v>4.3</v>
      </c>
      <c r="Y23" s="47"/>
      <c r="Z23" s="28">
        <v>86</v>
      </c>
      <c r="AA23" s="28">
        <v>2</v>
      </c>
      <c r="AB23" s="28">
        <v>16</v>
      </c>
      <c r="AC23" s="28">
        <v>33</v>
      </c>
      <c r="AD23" s="28">
        <v>22</v>
      </c>
      <c r="AE23" s="28">
        <v>14</v>
      </c>
      <c r="AG23" s="23"/>
      <c r="AH23" s="23"/>
      <c r="AI23" s="23"/>
    </row>
    <row r="24" spans="2:35" s="11" customFormat="1" ht="11.25" x14ac:dyDescent="0.2">
      <c r="B24" s="11" t="s">
        <v>14</v>
      </c>
      <c r="D24" s="17"/>
      <c r="E24" s="28">
        <v>97670</v>
      </c>
      <c r="F24" s="28">
        <v>86490</v>
      </c>
      <c r="G24" s="28">
        <v>9915</v>
      </c>
      <c r="H24" s="28">
        <v>980</v>
      </c>
      <c r="I24" s="28">
        <v>200</v>
      </c>
      <c r="J24" s="28">
        <v>85</v>
      </c>
      <c r="K24" s="17"/>
      <c r="L24" s="28">
        <v>590</v>
      </c>
      <c r="M24" s="28">
        <v>115</v>
      </c>
      <c r="N24" s="28">
        <v>375</v>
      </c>
      <c r="O24" s="28">
        <v>95</v>
      </c>
      <c r="P24" s="28">
        <v>5</v>
      </c>
      <c r="Q24" s="28" t="s">
        <v>362</v>
      </c>
      <c r="R24" s="17"/>
      <c r="S24" s="388">
        <v>0.6</v>
      </c>
      <c r="T24" s="388">
        <v>0.1</v>
      </c>
      <c r="U24" s="388">
        <v>3.8</v>
      </c>
      <c r="V24" s="388">
        <v>9.6999999999999993</v>
      </c>
      <c r="W24" s="388">
        <v>2.5</v>
      </c>
      <c r="X24" s="388" t="s">
        <v>362</v>
      </c>
      <c r="Y24" s="46"/>
      <c r="Z24" s="28">
        <v>17</v>
      </c>
      <c r="AA24" s="28">
        <v>1</v>
      </c>
      <c r="AB24" s="28">
        <v>5</v>
      </c>
      <c r="AC24" s="28">
        <v>7</v>
      </c>
      <c r="AD24" s="28">
        <v>3</v>
      </c>
      <c r="AE24" s="28">
        <v>2</v>
      </c>
      <c r="AG24" s="23"/>
      <c r="AH24" s="23"/>
      <c r="AI24" s="23"/>
    </row>
    <row r="25" spans="2:35" s="11" customFormat="1" ht="11.25" x14ac:dyDescent="0.2">
      <c r="B25" s="11" t="s">
        <v>15</v>
      </c>
      <c r="D25" s="17"/>
      <c r="E25" s="28">
        <v>28525</v>
      </c>
      <c r="F25" s="28">
        <v>20115</v>
      </c>
      <c r="G25" s="28">
        <v>7610</v>
      </c>
      <c r="H25" s="28">
        <v>610</v>
      </c>
      <c r="I25" s="28">
        <v>160</v>
      </c>
      <c r="J25" s="28">
        <v>30</v>
      </c>
      <c r="K25" s="17"/>
      <c r="L25" s="28">
        <v>535</v>
      </c>
      <c r="M25" s="28">
        <v>80</v>
      </c>
      <c r="N25" s="28">
        <v>355</v>
      </c>
      <c r="O25" s="28">
        <v>90</v>
      </c>
      <c r="P25" s="28">
        <v>10</v>
      </c>
      <c r="Q25" s="28" t="s">
        <v>362</v>
      </c>
      <c r="R25" s="17"/>
      <c r="S25" s="388">
        <v>1.9</v>
      </c>
      <c r="T25" s="388">
        <v>0.4</v>
      </c>
      <c r="U25" s="388">
        <v>4.7</v>
      </c>
      <c r="V25" s="388">
        <v>14.8</v>
      </c>
      <c r="W25" s="388">
        <v>6.3</v>
      </c>
      <c r="X25" s="388" t="s">
        <v>362</v>
      </c>
      <c r="Y25" s="46"/>
      <c r="Z25" s="28">
        <v>15</v>
      </c>
      <c r="AA25" s="28">
        <v>1</v>
      </c>
      <c r="AB25" s="28">
        <v>4</v>
      </c>
      <c r="AC25" s="28">
        <v>5</v>
      </c>
      <c r="AD25" s="28">
        <v>2</v>
      </c>
      <c r="AE25" s="28">
        <v>3</v>
      </c>
      <c r="AG25" s="23"/>
      <c r="AH25" s="23"/>
      <c r="AI25" s="23"/>
    </row>
    <row r="26" spans="2:35" s="11" customFormat="1" ht="11.25" x14ac:dyDescent="0.2">
      <c r="B26" s="11" t="s">
        <v>16</v>
      </c>
      <c r="D26" s="17"/>
      <c r="E26" s="28">
        <v>370155</v>
      </c>
      <c r="F26" s="28">
        <v>322765</v>
      </c>
      <c r="G26" s="28">
        <v>40570</v>
      </c>
      <c r="H26" s="28">
        <v>5735</v>
      </c>
      <c r="I26" s="28">
        <v>910</v>
      </c>
      <c r="J26" s="28">
        <v>175</v>
      </c>
      <c r="K26" s="17"/>
      <c r="L26" s="28">
        <v>4510</v>
      </c>
      <c r="M26" s="28">
        <v>585</v>
      </c>
      <c r="N26" s="28">
        <v>2770</v>
      </c>
      <c r="O26" s="28">
        <v>1005</v>
      </c>
      <c r="P26" s="28">
        <v>145</v>
      </c>
      <c r="Q26" s="28">
        <v>5</v>
      </c>
      <c r="R26" s="17"/>
      <c r="S26" s="388">
        <v>1.2</v>
      </c>
      <c r="T26" s="388">
        <v>0.2</v>
      </c>
      <c r="U26" s="388">
        <v>6.8</v>
      </c>
      <c r="V26" s="388">
        <v>17.5</v>
      </c>
      <c r="W26" s="388">
        <v>15.9</v>
      </c>
      <c r="X26" s="388">
        <v>2.9</v>
      </c>
      <c r="Y26" s="47"/>
      <c r="Z26" s="28">
        <v>148</v>
      </c>
      <c r="AA26" s="28">
        <v>4</v>
      </c>
      <c r="AB26" s="28">
        <v>37</v>
      </c>
      <c r="AC26" s="28">
        <v>62</v>
      </c>
      <c r="AD26" s="28">
        <v>41</v>
      </c>
      <c r="AE26" s="28">
        <v>3</v>
      </c>
      <c r="AG26" s="23"/>
      <c r="AH26" s="23"/>
      <c r="AI26" s="23"/>
    </row>
    <row r="27" spans="2:35" s="11" customFormat="1" ht="11.25" x14ac:dyDescent="0.2">
      <c r="B27" s="11" t="s">
        <v>17</v>
      </c>
      <c r="D27" s="17"/>
      <c r="E27" s="28">
        <v>82125</v>
      </c>
      <c r="F27" s="28">
        <v>60890</v>
      </c>
      <c r="G27" s="28">
        <v>15805</v>
      </c>
      <c r="H27" s="28">
        <v>3730</v>
      </c>
      <c r="I27" s="28">
        <v>1295</v>
      </c>
      <c r="J27" s="28">
        <v>405</v>
      </c>
      <c r="K27" s="17"/>
      <c r="L27" s="28">
        <v>3940</v>
      </c>
      <c r="M27" s="28">
        <v>370</v>
      </c>
      <c r="N27" s="28">
        <v>1935</v>
      </c>
      <c r="O27" s="28">
        <v>1080</v>
      </c>
      <c r="P27" s="28">
        <v>410</v>
      </c>
      <c r="Q27" s="28">
        <v>145</v>
      </c>
      <c r="R27" s="17"/>
      <c r="S27" s="388">
        <v>4.8</v>
      </c>
      <c r="T27" s="388">
        <v>0.6</v>
      </c>
      <c r="U27" s="388">
        <v>12.2</v>
      </c>
      <c r="V27" s="388">
        <v>29</v>
      </c>
      <c r="W27" s="388">
        <v>31.7</v>
      </c>
      <c r="X27" s="388">
        <v>35.799999999999997</v>
      </c>
      <c r="Y27" s="47"/>
      <c r="Z27" s="28">
        <v>418</v>
      </c>
      <c r="AA27" s="28">
        <v>4</v>
      </c>
      <c r="AB27" s="28">
        <v>26</v>
      </c>
      <c r="AC27" s="28">
        <v>70</v>
      </c>
      <c r="AD27" s="28">
        <v>84</v>
      </c>
      <c r="AE27" s="28">
        <v>234</v>
      </c>
      <c r="AG27" s="23"/>
      <c r="AH27" s="23"/>
      <c r="AI27" s="23"/>
    </row>
    <row r="28" spans="2:35" s="11" customFormat="1" ht="11.25" x14ac:dyDescent="0.2">
      <c r="B28" s="11" t="s">
        <v>18</v>
      </c>
      <c r="D28" s="17"/>
      <c r="E28" s="28">
        <v>98615</v>
      </c>
      <c r="F28" s="28">
        <v>88570</v>
      </c>
      <c r="G28" s="28">
        <v>8030</v>
      </c>
      <c r="H28" s="28">
        <v>985</v>
      </c>
      <c r="I28" s="28">
        <v>665</v>
      </c>
      <c r="J28" s="28">
        <v>365</v>
      </c>
      <c r="K28" s="17"/>
      <c r="L28" s="28">
        <v>1295</v>
      </c>
      <c r="M28" s="28">
        <v>185</v>
      </c>
      <c r="N28" s="28">
        <v>845</v>
      </c>
      <c r="O28" s="28">
        <v>230</v>
      </c>
      <c r="P28" s="28">
        <v>35</v>
      </c>
      <c r="Q28" s="28">
        <v>5</v>
      </c>
      <c r="R28" s="17"/>
      <c r="S28" s="388">
        <v>1.3</v>
      </c>
      <c r="T28" s="388">
        <v>0.2</v>
      </c>
      <c r="U28" s="388">
        <v>10.5</v>
      </c>
      <c r="V28" s="388">
        <v>23.4</v>
      </c>
      <c r="W28" s="388">
        <v>5.3</v>
      </c>
      <c r="X28" s="388">
        <v>1.4</v>
      </c>
      <c r="Y28" s="47"/>
      <c r="Z28" s="28">
        <v>30</v>
      </c>
      <c r="AA28" s="28">
        <v>1</v>
      </c>
      <c r="AB28" s="28">
        <v>8</v>
      </c>
      <c r="AC28" s="28">
        <v>14</v>
      </c>
      <c r="AD28" s="28">
        <v>7</v>
      </c>
      <c r="AE28" s="28">
        <v>1</v>
      </c>
      <c r="AG28" s="23"/>
      <c r="AH28" s="23"/>
      <c r="AI28" s="23"/>
    </row>
    <row r="29" spans="2:35" s="11" customFormat="1" ht="11.25" x14ac:dyDescent="0.2">
      <c r="B29" s="11" t="s">
        <v>19</v>
      </c>
      <c r="D29" s="17"/>
      <c r="E29" s="28">
        <v>171520</v>
      </c>
      <c r="F29" s="28">
        <v>142300</v>
      </c>
      <c r="G29" s="28">
        <v>23730</v>
      </c>
      <c r="H29" s="28">
        <v>4085</v>
      </c>
      <c r="I29" s="28">
        <v>820</v>
      </c>
      <c r="J29" s="28">
        <v>585</v>
      </c>
      <c r="K29" s="17"/>
      <c r="L29" s="28">
        <v>1535</v>
      </c>
      <c r="M29" s="28">
        <v>400</v>
      </c>
      <c r="N29" s="28">
        <v>865</v>
      </c>
      <c r="O29" s="28">
        <v>220</v>
      </c>
      <c r="P29" s="28">
        <v>40</v>
      </c>
      <c r="Q29" s="28">
        <v>15</v>
      </c>
      <c r="R29" s="17"/>
      <c r="S29" s="388">
        <v>0.9</v>
      </c>
      <c r="T29" s="388">
        <v>0.3</v>
      </c>
      <c r="U29" s="388">
        <v>3.6</v>
      </c>
      <c r="V29" s="388">
        <v>5.4</v>
      </c>
      <c r="W29" s="388">
        <v>4.9000000000000004</v>
      </c>
      <c r="X29" s="388">
        <v>2.6</v>
      </c>
      <c r="Y29" s="47"/>
      <c r="Z29" s="28">
        <v>25</v>
      </c>
      <c r="AA29" s="28">
        <v>2</v>
      </c>
      <c r="AB29" s="28">
        <v>8</v>
      </c>
      <c r="AC29" s="28">
        <v>9</v>
      </c>
      <c r="AD29" s="28">
        <v>5</v>
      </c>
      <c r="AE29" s="28">
        <v>2</v>
      </c>
      <c r="AG29" s="23"/>
      <c r="AH29" s="23"/>
      <c r="AI29" s="23"/>
    </row>
    <row r="30" spans="2:35" s="11" customFormat="1" ht="11.25" x14ac:dyDescent="0.2">
      <c r="B30" s="11" t="s">
        <v>20</v>
      </c>
      <c r="D30" s="17"/>
      <c r="E30" s="28">
        <v>114950</v>
      </c>
      <c r="F30" s="28">
        <v>102295</v>
      </c>
      <c r="G30" s="28">
        <v>11115</v>
      </c>
      <c r="H30" s="28">
        <v>1280</v>
      </c>
      <c r="I30" s="28">
        <v>235</v>
      </c>
      <c r="J30" s="28">
        <v>25</v>
      </c>
      <c r="K30" s="17"/>
      <c r="L30" s="28">
        <v>4000</v>
      </c>
      <c r="M30" s="28">
        <v>890</v>
      </c>
      <c r="N30" s="28">
        <v>2160</v>
      </c>
      <c r="O30" s="28">
        <v>795</v>
      </c>
      <c r="P30" s="28">
        <v>130</v>
      </c>
      <c r="Q30" s="28">
        <v>20</v>
      </c>
      <c r="R30" s="17"/>
      <c r="S30" s="388">
        <v>3.5</v>
      </c>
      <c r="T30" s="388">
        <v>0.9</v>
      </c>
      <c r="U30" s="388">
        <v>19.399999999999999</v>
      </c>
      <c r="V30" s="388">
        <v>62.1</v>
      </c>
      <c r="W30" s="388">
        <v>55.3</v>
      </c>
      <c r="X30" s="388">
        <v>80</v>
      </c>
      <c r="Y30" s="47"/>
      <c r="Z30" s="28">
        <v>179</v>
      </c>
      <c r="AA30" s="28">
        <v>3</v>
      </c>
      <c r="AB30" s="28">
        <v>23</v>
      </c>
      <c r="AC30" s="28">
        <v>47</v>
      </c>
      <c r="AD30" s="28">
        <v>45</v>
      </c>
      <c r="AE30" s="28">
        <v>61</v>
      </c>
      <c r="AG30" s="23"/>
      <c r="AH30" s="23"/>
      <c r="AI30" s="23"/>
    </row>
    <row r="31" spans="2:35" s="11" customFormat="1" ht="11.25" x14ac:dyDescent="0.2">
      <c r="B31" s="11" t="s">
        <v>21</v>
      </c>
      <c r="D31" s="17"/>
      <c r="E31" s="28">
        <v>109960</v>
      </c>
      <c r="F31" s="28">
        <v>93980</v>
      </c>
      <c r="G31" s="28">
        <v>14470</v>
      </c>
      <c r="H31" s="28">
        <v>1260</v>
      </c>
      <c r="I31" s="28">
        <v>225</v>
      </c>
      <c r="J31" s="28">
        <v>25</v>
      </c>
      <c r="K31" s="17"/>
      <c r="L31" s="28">
        <v>7375</v>
      </c>
      <c r="M31" s="28">
        <v>1075</v>
      </c>
      <c r="N31" s="28">
        <v>5780</v>
      </c>
      <c r="O31" s="28">
        <v>485</v>
      </c>
      <c r="P31" s="28">
        <v>30</v>
      </c>
      <c r="Q31" s="28">
        <v>5</v>
      </c>
      <c r="R31" s="17"/>
      <c r="S31" s="388">
        <v>6.7</v>
      </c>
      <c r="T31" s="388">
        <v>1.1000000000000001</v>
      </c>
      <c r="U31" s="388">
        <v>39.9</v>
      </c>
      <c r="V31" s="388">
        <v>38.5</v>
      </c>
      <c r="W31" s="388">
        <v>13.3</v>
      </c>
      <c r="X31" s="388">
        <v>20</v>
      </c>
      <c r="Y31" s="47"/>
      <c r="Z31" s="28">
        <v>70</v>
      </c>
      <c r="AA31" s="28">
        <v>2</v>
      </c>
      <c r="AB31" s="28">
        <v>34</v>
      </c>
      <c r="AC31" s="28">
        <v>20</v>
      </c>
      <c r="AD31" s="28">
        <v>7</v>
      </c>
      <c r="AE31" s="28">
        <v>6</v>
      </c>
      <c r="AG31" s="23"/>
      <c r="AH31" s="23"/>
      <c r="AI31" s="23"/>
    </row>
    <row r="32" spans="2:35" s="11" customFormat="1" ht="11.25" x14ac:dyDescent="0.2">
      <c r="B32" s="11" t="s">
        <v>22</v>
      </c>
      <c r="D32" s="17"/>
      <c r="E32" s="28">
        <v>970</v>
      </c>
      <c r="F32" s="28">
        <v>250</v>
      </c>
      <c r="G32" s="28">
        <v>120</v>
      </c>
      <c r="H32" s="28">
        <v>90</v>
      </c>
      <c r="I32" s="28">
        <v>265</v>
      </c>
      <c r="J32" s="28">
        <v>245</v>
      </c>
      <c r="K32" s="17"/>
      <c r="L32" s="28">
        <v>15</v>
      </c>
      <c r="M32" s="28" t="s">
        <v>362</v>
      </c>
      <c r="N32" s="28" t="s">
        <v>362</v>
      </c>
      <c r="O32" s="28" t="s">
        <v>362</v>
      </c>
      <c r="P32" s="28">
        <v>5</v>
      </c>
      <c r="Q32" s="28">
        <v>5</v>
      </c>
      <c r="S32" s="388">
        <v>1.5</v>
      </c>
      <c r="T32" s="388" t="s">
        <v>362</v>
      </c>
      <c r="U32" s="388" t="s">
        <v>362</v>
      </c>
      <c r="V32" s="388" t="s">
        <v>362</v>
      </c>
      <c r="W32" s="388">
        <v>1.9</v>
      </c>
      <c r="X32" s="388">
        <v>2</v>
      </c>
      <c r="Y32" s="47"/>
      <c r="Z32" s="28">
        <v>1</v>
      </c>
      <c r="AA32" s="28" t="s">
        <v>362</v>
      </c>
      <c r="AB32" s="28" t="s">
        <v>362</v>
      </c>
      <c r="AC32" s="28" t="s">
        <v>362</v>
      </c>
      <c r="AD32" s="28" t="s">
        <v>362</v>
      </c>
      <c r="AE32" s="28" t="s">
        <v>362</v>
      </c>
    </row>
    <row r="33" spans="1:32" s="11" customFormat="1" ht="11.25" x14ac:dyDescent="0.2">
      <c r="C33" s="6"/>
      <c r="D33" s="17"/>
      <c r="J33" s="1"/>
      <c r="K33" s="17"/>
      <c r="L33" s="17"/>
      <c r="M33" s="17"/>
      <c r="N33" s="17"/>
      <c r="O33" s="17"/>
      <c r="P33" s="17"/>
      <c r="Q33" s="17"/>
      <c r="R33" s="17"/>
      <c r="S33" s="17"/>
      <c r="T33" s="17"/>
      <c r="U33" s="17"/>
      <c r="V33" s="17"/>
      <c r="W33" s="17"/>
      <c r="X33" s="17"/>
      <c r="Y33" s="17"/>
      <c r="Z33" s="17"/>
      <c r="AA33" s="17"/>
      <c r="AB33" s="17"/>
      <c r="AC33" s="17"/>
      <c r="AD33" s="17"/>
      <c r="AE33" s="17"/>
      <c r="AF33" s="17"/>
    </row>
    <row r="34" spans="1:32" s="11" customFormat="1" ht="11.25" x14ac:dyDescent="0.2">
      <c r="A34" s="6" t="s">
        <v>42</v>
      </c>
      <c r="D34" s="17"/>
      <c r="E34" s="28"/>
      <c r="F34" s="28"/>
      <c r="G34" s="28"/>
      <c r="H34" s="28"/>
      <c r="I34" s="28"/>
      <c r="J34" s="1"/>
      <c r="K34" s="17"/>
      <c r="L34" s="17"/>
      <c r="M34" s="17"/>
      <c r="N34" s="17"/>
      <c r="O34" s="17"/>
      <c r="P34" s="17"/>
      <c r="Q34" s="17"/>
      <c r="R34" s="17"/>
    </row>
    <row r="35" spans="1:32" s="11" customFormat="1" ht="11.25" x14ac:dyDescent="0.2">
      <c r="B35" s="11" t="s">
        <v>30</v>
      </c>
      <c r="D35" s="17"/>
      <c r="E35" s="28">
        <v>264695</v>
      </c>
      <c r="F35" s="28">
        <v>229855</v>
      </c>
      <c r="G35" s="28">
        <v>31725</v>
      </c>
      <c r="H35" s="28">
        <v>2790</v>
      </c>
      <c r="I35" s="28">
        <v>320</v>
      </c>
      <c r="J35" s="28">
        <v>65</v>
      </c>
      <c r="K35" s="17"/>
      <c r="L35" s="28">
        <v>8395</v>
      </c>
      <c r="M35" s="28">
        <v>1935</v>
      </c>
      <c r="N35" s="28">
        <v>5055</v>
      </c>
      <c r="O35" s="28">
        <v>1290</v>
      </c>
      <c r="P35" s="28">
        <v>100</v>
      </c>
      <c r="Q35" s="28">
        <v>20</v>
      </c>
      <c r="S35" s="388">
        <v>3.2</v>
      </c>
      <c r="T35" s="388">
        <v>0.8</v>
      </c>
      <c r="U35" s="388">
        <v>15.9</v>
      </c>
      <c r="V35" s="388">
        <v>46.2</v>
      </c>
      <c r="W35" s="388">
        <v>31.3</v>
      </c>
      <c r="X35" s="388">
        <v>30.8</v>
      </c>
      <c r="Z35" s="28">
        <v>205</v>
      </c>
      <c r="AA35" s="28">
        <v>18</v>
      </c>
      <c r="AB35" s="28">
        <v>57</v>
      </c>
      <c r="AC35" s="28">
        <v>71</v>
      </c>
      <c r="AD35" s="28">
        <v>26</v>
      </c>
      <c r="AE35" s="28">
        <v>33</v>
      </c>
    </row>
    <row r="36" spans="1:32" s="11" customFormat="1" ht="11.25" x14ac:dyDescent="0.2">
      <c r="B36" s="11" t="s">
        <v>31</v>
      </c>
      <c r="D36" s="17"/>
      <c r="E36" s="28">
        <v>415180</v>
      </c>
      <c r="F36" s="28">
        <v>350595</v>
      </c>
      <c r="G36" s="28">
        <v>56490</v>
      </c>
      <c r="H36" s="28">
        <v>6955</v>
      </c>
      <c r="I36" s="28">
        <v>1135</v>
      </c>
      <c r="J36" s="28">
        <v>250</v>
      </c>
      <c r="K36" s="17"/>
      <c r="L36" s="28">
        <v>11305</v>
      </c>
      <c r="M36" s="28">
        <v>1470</v>
      </c>
      <c r="N36" s="28">
        <v>7230</v>
      </c>
      <c r="O36" s="28">
        <v>2250</v>
      </c>
      <c r="P36" s="28">
        <v>305</v>
      </c>
      <c r="Q36" s="28">
        <v>55</v>
      </c>
      <c r="S36" s="388">
        <v>2.7</v>
      </c>
      <c r="T36" s="388">
        <v>0.4</v>
      </c>
      <c r="U36" s="388">
        <v>12.8</v>
      </c>
      <c r="V36" s="388">
        <v>32.4</v>
      </c>
      <c r="W36" s="388">
        <v>26.9</v>
      </c>
      <c r="X36" s="388">
        <v>22</v>
      </c>
      <c r="Z36" s="28">
        <v>343</v>
      </c>
      <c r="AA36" s="28">
        <v>7</v>
      </c>
      <c r="AB36" s="28">
        <v>76</v>
      </c>
      <c r="AC36" s="28">
        <v>124</v>
      </c>
      <c r="AD36" s="28">
        <v>76</v>
      </c>
      <c r="AE36" s="28">
        <v>60</v>
      </c>
    </row>
    <row r="37" spans="1:32" s="11" customFormat="1" ht="11.25" x14ac:dyDescent="0.2">
      <c r="B37" s="11" t="s">
        <v>32</v>
      </c>
      <c r="D37" s="17"/>
      <c r="E37" s="28">
        <v>893750</v>
      </c>
      <c r="F37" s="28">
        <v>615835</v>
      </c>
      <c r="G37" s="28">
        <v>225085</v>
      </c>
      <c r="H37" s="28">
        <v>42675</v>
      </c>
      <c r="I37" s="28">
        <v>10155</v>
      </c>
      <c r="J37" s="28">
        <v>2885</v>
      </c>
      <c r="K37" s="17"/>
      <c r="L37" s="28">
        <v>47970</v>
      </c>
      <c r="M37" s="28">
        <v>3690</v>
      </c>
      <c r="N37" s="28">
        <v>30665</v>
      </c>
      <c r="O37" s="28">
        <v>11175</v>
      </c>
      <c r="P37" s="28">
        <v>2060</v>
      </c>
      <c r="Q37" s="28">
        <v>380</v>
      </c>
      <c r="S37" s="388">
        <v>5.4</v>
      </c>
      <c r="T37" s="388">
        <v>0.6</v>
      </c>
      <c r="U37" s="388">
        <v>13.6</v>
      </c>
      <c r="V37" s="388">
        <v>26.2</v>
      </c>
      <c r="W37" s="388">
        <v>20.3</v>
      </c>
      <c r="X37" s="388">
        <v>13.2</v>
      </c>
      <c r="Z37" s="28">
        <v>2237</v>
      </c>
      <c r="AA37" s="28">
        <v>12</v>
      </c>
      <c r="AB37" s="28">
        <v>274</v>
      </c>
      <c r="AC37" s="28">
        <v>596</v>
      </c>
      <c r="AD37" s="28">
        <v>503</v>
      </c>
      <c r="AE37" s="28">
        <v>852</v>
      </c>
    </row>
    <row r="38" spans="1:32" s="11" customFormat="1" ht="11.25" x14ac:dyDescent="0.2">
      <c r="B38" s="11" t="s">
        <v>4</v>
      </c>
      <c r="D38" s="17"/>
      <c r="E38" s="28">
        <v>297790</v>
      </c>
      <c r="F38" s="28">
        <v>262495</v>
      </c>
      <c r="G38" s="28">
        <v>30380</v>
      </c>
      <c r="H38" s="28">
        <v>1350</v>
      </c>
      <c r="I38" s="28">
        <v>285</v>
      </c>
      <c r="J38" s="28">
        <v>90</v>
      </c>
      <c r="K38" s="17"/>
      <c r="L38" s="28" t="s">
        <v>362</v>
      </c>
      <c r="M38" s="28" t="s">
        <v>362</v>
      </c>
      <c r="N38" s="28" t="s">
        <v>362</v>
      </c>
      <c r="O38" s="28" t="s">
        <v>362</v>
      </c>
      <c r="P38" s="28" t="s">
        <v>362</v>
      </c>
      <c r="Q38" s="28" t="s">
        <v>362</v>
      </c>
      <c r="S38" s="388" t="s">
        <v>362</v>
      </c>
      <c r="T38" s="388" t="s">
        <v>362</v>
      </c>
      <c r="U38" s="388" t="s">
        <v>362</v>
      </c>
      <c r="V38" s="388" t="s">
        <v>362</v>
      </c>
      <c r="W38" s="388" t="s">
        <v>362</v>
      </c>
      <c r="X38" s="388" t="s">
        <v>362</v>
      </c>
      <c r="Z38" s="28" t="s">
        <v>362</v>
      </c>
      <c r="AA38" s="28" t="s">
        <v>362</v>
      </c>
      <c r="AB38" s="28" t="s">
        <v>362</v>
      </c>
      <c r="AC38" s="28" t="s">
        <v>362</v>
      </c>
      <c r="AD38" s="28" t="s">
        <v>362</v>
      </c>
      <c r="AE38" s="28" t="s">
        <v>362</v>
      </c>
    </row>
    <row r="39" spans="1:32" s="11" customFormat="1" ht="11.25" x14ac:dyDescent="0.2">
      <c r="E39" s="22"/>
      <c r="F39" s="22"/>
      <c r="G39" s="22"/>
      <c r="H39" s="22"/>
      <c r="I39" s="22"/>
      <c r="J39" s="1"/>
      <c r="X39" s="1"/>
    </row>
    <row r="40" spans="1:32" s="11" customFormat="1" ht="11.25" x14ac:dyDescent="0.2">
      <c r="A40" s="6" t="s">
        <v>822</v>
      </c>
      <c r="J40" s="1"/>
      <c r="X40" s="1"/>
    </row>
    <row r="41" spans="1:32" s="11" customFormat="1" ht="11.25" x14ac:dyDescent="0.2">
      <c r="B41" s="11" t="s">
        <v>23</v>
      </c>
      <c r="E41" s="28">
        <v>11840</v>
      </c>
      <c r="J41" s="1"/>
      <c r="L41" s="28">
        <v>3170</v>
      </c>
      <c r="S41" s="388">
        <v>26.8</v>
      </c>
      <c r="Z41" s="28">
        <v>478</v>
      </c>
    </row>
    <row r="42" spans="1:32" s="11" customFormat="1" ht="11.25" x14ac:dyDescent="0.2">
      <c r="B42" s="11" t="s">
        <v>24</v>
      </c>
      <c r="E42" s="28">
        <v>1859575</v>
      </c>
      <c r="J42" s="1"/>
      <c r="L42" s="28">
        <v>63810</v>
      </c>
      <c r="S42" s="388">
        <v>3.4</v>
      </c>
      <c r="Z42" s="28">
        <v>2288</v>
      </c>
    </row>
    <row r="43" spans="1:32" s="11" customFormat="1" ht="11.25" x14ac:dyDescent="0.2">
      <c r="B43" s="11" t="s">
        <v>4</v>
      </c>
      <c r="J43" s="1"/>
      <c r="L43" s="28">
        <v>690</v>
      </c>
      <c r="X43" s="1"/>
      <c r="Z43" s="28">
        <v>19</v>
      </c>
    </row>
    <row r="44" spans="1:32" s="15" customFormat="1" ht="11.25" x14ac:dyDescent="0.2">
      <c r="J44" s="27"/>
      <c r="L44" s="28"/>
      <c r="Q44" s="27"/>
      <c r="X44" s="27"/>
      <c r="AE44" s="27"/>
    </row>
    <row r="45" spans="1:32" s="15" customFormat="1" ht="11.25" x14ac:dyDescent="0.2">
      <c r="A45" s="9" t="s">
        <v>357</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row>
    <row r="46" spans="1:32" s="11" customFormat="1" ht="11.25" x14ac:dyDescent="0.2">
      <c r="A46" s="286" t="s">
        <v>766</v>
      </c>
      <c r="J46" s="1"/>
      <c r="Q46" s="1"/>
      <c r="X46" s="1"/>
      <c r="AE46" s="1"/>
    </row>
    <row r="47" spans="1:32" s="11" customFormat="1" ht="11.25" x14ac:dyDescent="0.2">
      <c r="A47" s="12" t="s">
        <v>801</v>
      </c>
      <c r="J47" s="1"/>
      <c r="Q47" s="1"/>
      <c r="X47" s="1"/>
      <c r="AE47" s="1"/>
    </row>
    <row r="48" spans="1:32" s="11" customFormat="1" ht="11.25" x14ac:dyDescent="0.2">
      <c r="A48" s="96"/>
      <c r="J48" s="1"/>
      <c r="L48" s="22"/>
      <c r="Q48" s="1"/>
      <c r="X48" s="1"/>
      <c r="AE48" s="1"/>
    </row>
    <row r="49" spans="10:31" s="11" customFormat="1" ht="11.25" x14ac:dyDescent="0.2">
      <c r="J49" s="1"/>
      <c r="Q49" s="1"/>
      <c r="X49" s="1"/>
      <c r="AE49" s="1"/>
    </row>
    <row r="50" spans="10:31" s="11" customFormat="1" ht="11.25" x14ac:dyDescent="0.2">
      <c r="J50" s="1"/>
      <c r="Q50" s="1"/>
      <c r="X50" s="1"/>
      <c r="AE50" s="1"/>
    </row>
    <row r="51" spans="10:31" s="11" customFormat="1" ht="11.25" x14ac:dyDescent="0.2">
      <c r="J51" s="1"/>
      <c r="Q51" s="1"/>
      <c r="X51" s="1"/>
      <c r="AE51" s="1"/>
    </row>
    <row r="52" spans="10:31" s="11" customFormat="1" ht="11.25" x14ac:dyDescent="0.2">
      <c r="J52" s="1"/>
      <c r="Q52" s="1"/>
      <c r="X52" s="1"/>
      <c r="AE52" s="1"/>
    </row>
    <row r="53" spans="10:31" s="11" customFormat="1" ht="11.25" x14ac:dyDescent="0.2">
      <c r="J53" s="1"/>
      <c r="Q53" s="1"/>
      <c r="X53" s="1"/>
      <c r="AE53" s="1"/>
    </row>
    <row r="54" spans="10:31" s="11" customFormat="1" ht="11.25" x14ac:dyDescent="0.2">
      <c r="J54" s="1"/>
      <c r="Q54" s="1"/>
      <c r="X54" s="1"/>
      <c r="AE54" s="1"/>
    </row>
    <row r="55" spans="10:31" s="11" customFormat="1" ht="11.25" x14ac:dyDescent="0.2">
      <c r="J55" s="1"/>
      <c r="Q55" s="1"/>
      <c r="X55" s="1"/>
      <c r="AE55" s="1"/>
    </row>
    <row r="56" spans="10:31" s="11" customFormat="1" ht="11.25" x14ac:dyDescent="0.2">
      <c r="J56" s="1"/>
      <c r="Q56" s="1"/>
      <c r="X56" s="1"/>
      <c r="AE56" s="1"/>
    </row>
    <row r="57" spans="10:31" s="11" customFormat="1" ht="11.25" x14ac:dyDescent="0.2">
      <c r="J57" s="1"/>
      <c r="Q57" s="1"/>
      <c r="X57" s="1"/>
      <c r="AE57" s="1"/>
    </row>
    <row r="58" spans="10:31" s="11" customFormat="1" ht="11.25" x14ac:dyDescent="0.2">
      <c r="J58" s="1"/>
      <c r="Q58" s="1"/>
      <c r="X58" s="1"/>
      <c r="AE58" s="1"/>
    </row>
    <row r="59" spans="10:31" s="11" customFormat="1" ht="11.25" x14ac:dyDescent="0.2">
      <c r="J59" s="1"/>
      <c r="Q59" s="1"/>
      <c r="X59" s="1"/>
      <c r="AE59" s="1"/>
    </row>
    <row r="60" spans="10:31" s="11" customFormat="1" ht="11.25" x14ac:dyDescent="0.2">
      <c r="J60" s="1"/>
      <c r="Q60" s="1"/>
      <c r="X60" s="1"/>
      <c r="AE60" s="1"/>
    </row>
    <row r="61" spans="10:31" s="11" customFormat="1" ht="11.25" x14ac:dyDescent="0.2">
      <c r="J61" s="1"/>
      <c r="Q61" s="1"/>
      <c r="X61" s="1"/>
      <c r="AE61" s="1"/>
    </row>
    <row r="62" spans="10:31" s="11" customFormat="1" ht="11.25" x14ac:dyDescent="0.2">
      <c r="J62" s="1"/>
      <c r="Q62" s="1"/>
      <c r="X62" s="1"/>
      <c r="AE62" s="1"/>
    </row>
    <row r="63" spans="10:31" s="11" customFormat="1" ht="11.25" x14ac:dyDescent="0.2">
      <c r="J63" s="1"/>
      <c r="Q63" s="1"/>
      <c r="X63" s="1"/>
      <c r="AE63" s="1"/>
    </row>
    <row r="64" spans="10:31" s="11" customFormat="1" ht="11.25" x14ac:dyDescent="0.2">
      <c r="J64" s="1"/>
      <c r="Q64" s="1"/>
      <c r="X64" s="1"/>
      <c r="AE64" s="1"/>
    </row>
    <row r="65" spans="10:31" s="11" customFormat="1" ht="11.25" x14ac:dyDescent="0.2">
      <c r="J65" s="1"/>
      <c r="Q65" s="1"/>
      <c r="X65" s="1"/>
      <c r="AE65" s="1"/>
    </row>
    <row r="66" spans="10:31" s="11" customFormat="1" ht="11.25" x14ac:dyDescent="0.2">
      <c r="J66" s="1"/>
      <c r="Q66" s="1"/>
      <c r="X66" s="1"/>
      <c r="AE66" s="1"/>
    </row>
    <row r="67" spans="10:31" s="11" customFormat="1" ht="11.25" x14ac:dyDescent="0.2">
      <c r="J67" s="1"/>
      <c r="Q67" s="1"/>
      <c r="X67" s="1"/>
      <c r="AE67" s="1"/>
    </row>
    <row r="68" spans="10:31" s="11" customFormat="1" ht="11.25" x14ac:dyDescent="0.2">
      <c r="J68" s="1"/>
      <c r="Q68" s="1"/>
      <c r="X68" s="1"/>
      <c r="AE68" s="1"/>
    </row>
    <row r="69" spans="10:31" s="11" customFormat="1" ht="11.25" x14ac:dyDescent="0.2">
      <c r="J69" s="1"/>
      <c r="Q69" s="1"/>
      <c r="X69" s="1"/>
      <c r="AE69" s="1"/>
    </row>
    <row r="70" spans="10:31" s="11" customFormat="1" ht="11.25" x14ac:dyDescent="0.2">
      <c r="J70" s="1"/>
      <c r="Q70" s="1"/>
      <c r="X70" s="1"/>
      <c r="AE70" s="1"/>
    </row>
    <row r="71" spans="10:31" s="11" customFormat="1" ht="11.25" x14ac:dyDescent="0.2">
      <c r="J71" s="1"/>
      <c r="Q71" s="1"/>
      <c r="X71" s="1"/>
      <c r="AE71" s="1"/>
    </row>
    <row r="72" spans="10:31" s="11" customFormat="1" ht="11.25" x14ac:dyDescent="0.2">
      <c r="J72" s="1"/>
      <c r="Q72" s="1"/>
      <c r="X72" s="1"/>
      <c r="AE72" s="1"/>
    </row>
    <row r="73" spans="10:31" s="11" customFormat="1" ht="11.25" x14ac:dyDescent="0.2">
      <c r="J73" s="1"/>
      <c r="Q73" s="1"/>
      <c r="X73" s="1"/>
      <c r="AE73" s="1"/>
    </row>
    <row r="74" spans="10:31" s="11" customFormat="1" ht="11.25" x14ac:dyDescent="0.2">
      <c r="J74" s="1"/>
      <c r="Q74" s="1"/>
      <c r="X74" s="1"/>
      <c r="AE74" s="1"/>
    </row>
    <row r="75" spans="10:31" s="11" customFormat="1" ht="11.25" x14ac:dyDescent="0.2">
      <c r="J75" s="1"/>
      <c r="Q75" s="1"/>
      <c r="X75" s="1"/>
      <c r="AE75" s="1"/>
    </row>
    <row r="76" spans="10:31" s="11" customFormat="1" ht="11.25" x14ac:dyDescent="0.2">
      <c r="J76" s="1"/>
      <c r="Q76" s="1"/>
      <c r="X76" s="1"/>
      <c r="AE76" s="1"/>
    </row>
    <row r="77" spans="10:31" s="11" customFormat="1" ht="11.25" x14ac:dyDescent="0.2">
      <c r="J77" s="1"/>
      <c r="Q77" s="1"/>
      <c r="X77" s="1"/>
      <c r="AE77" s="1"/>
    </row>
    <row r="78" spans="10:31" s="11" customFormat="1" ht="11.25" x14ac:dyDescent="0.2">
      <c r="J78" s="1"/>
      <c r="Q78" s="1"/>
      <c r="X78" s="1"/>
      <c r="AE78" s="1"/>
    </row>
    <row r="79" spans="10:31" s="11" customFormat="1" ht="11.25" x14ac:dyDescent="0.2">
      <c r="J79" s="1"/>
      <c r="Q79" s="1"/>
      <c r="X79" s="1"/>
      <c r="AE79" s="1"/>
    </row>
    <row r="80" spans="10:31" s="11" customFormat="1" ht="11.25" x14ac:dyDescent="0.2">
      <c r="J80" s="1"/>
      <c r="Q80" s="1"/>
      <c r="X80" s="1"/>
      <c r="AE80" s="1"/>
    </row>
    <row r="81" spans="10:31" s="11" customFormat="1" ht="11.25" x14ac:dyDescent="0.2">
      <c r="J81" s="1"/>
      <c r="Q81" s="1"/>
      <c r="X81" s="1"/>
      <c r="AE81" s="1"/>
    </row>
    <row r="82" spans="10:31" s="11" customFormat="1" ht="11.25" x14ac:dyDescent="0.2">
      <c r="J82" s="1"/>
      <c r="Q82" s="1"/>
      <c r="X82" s="1"/>
      <c r="AE82" s="1"/>
    </row>
    <row r="83" spans="10:31" s="11" customFormat="1" ht="11.25" x14ac:dyDescent="0.2">
      <c r="J83" s="1"/>
      <c r="Q83" s="1"/>
      <c r="X83" s="1"/>
      <c r="AE83" s="1"/>
    </row>
    <row r="84" spans="10:31" s="11" customFormat="1" ht="11.25" x14ac:dyDescent="0.2">
      <c r="J84" s="1"/>
      <c r="Q84" s="1"/>
      <c r="X84" s="1"/>
      <c r="AE84" s="1"/>
    </row>
    <row r="85" spans="10:31" s="11" customFormat="1" ht="11.25" x14ac:dyDescent="0.2">
      <c r="J85" s="1"/>
      <c r="Q85" s="1"/>
      <c r="X85" s="1"/>
      <c r="AE85" s="1"/>
    </row>
    <row r="86" spans="10:31" s="11" customFormat="1" ht="11.25" x14ac:dyDescent="0.2">
      <c r="J86" s="1"/>
      <c r="Q86" s="1"/>
      <c r="X86" s="1"/>
      <c r="AE86" s="1"/>
    </row>
    <row r="87" spans="10:31" s="11" customFormat="1" ht="11.25" x14ac:dyDescent="0.2">
      <c r="J87" s="1"/>
      <c r="Q87" s="1"/>
      <c r="X87" s="1"/>
      <c r="AE87" s="1"/>
    </row>
    <row r="88" spans="10:31" s="11" customFormat="1" ht="11.25" x14ac:dyDescent="0.2">
      <c r="J88" s="1"/>
      <c r="Q88" s="1"/>
      <c r="X88" s="1"/>
      <c r="AE88" s="1"/>
    </row>
    <row r="89" spans="10:31" s="11" customFormat="1" ht="11.25" x14ac:dyDescent="0.2">
      <c r="J89" s="1"/>
      <c r="Q89" s="1"/>
      <c r="X89" s="1"/>
      <c r="AE89" s="1"/>
    </row>
    <row r="90" spans="10:31" s="11" customFormat="1" ht="11.25" x14ac:dyDescent="0.2">
      <c r="J90" s="1"/>
      <c r="Q90" s="1"/>
      <c r="X90" s="1"/>
      <c r="AE90" s="1"/>
    </row>
    <row r="91" spans="10:31" s="11" customFormat="1" ht="11.25" x14ac:dyDescent="0.2">
      <c r="J91" s="1"/>
      <c r="Q91" s="1"/>
      <c r="X91" s="1"/>
      <c r="AE91" s="1"/>
    </row>
    <row r="92" spans="10:31" s="11" customFormat="1" ht="11.25" x14ac:dyDescent="0.2">
      <c r="J92" s="1"/>
      <c r="Q92" s="1"/>
      <c r="X92" s="1"/>
      <c r="AE92" s="1"/>
    </row>
    <row r="93" spans="10:31" s="11" customFormat="1" ht="11.25" x14ac:dyDescent="0.2">
      <c r="J93" s="1"/>
      <c r="Q93" s="1"/>
      <c r="X93" s="1"/>
      <c r="AE93" s="1"/>
    </row>
    <row r="94" spans="10:31" s="11" customFormat="1" ht="11.25" x14ac:dyDescent="0.2">
      <c r="J94" s="1"/>
      <c r="Q94" s="1"/>
      <c r="X94" s="1"/>
      <c r="AE94" s="1"/>
    </row>
    <row r="95" spans="10:31" s="11" customFormat="1" ht="11.25" x14ac:dyDescent="0.2">
      <c r="J95" s="1"/>
      <c r="Q95" s="1"/>
      <c r="X95" s="1"/>
      <c r="AE95" s="1"/>
    </row>
    <row r="96" spans="10:31" s="11" customFormat="1" ht="11.25" x14ac:dyDescent="0.2">
      <c r="J96" s="1"/>
      <c r="Q96" s="1"/>
      <c r="X96" s="1"/>
      <c r="AE96" s="1"/>
    </row>
    <row r="97" spans="10:31" s="11" customFormat="1" ht="11.25" x14ac:dyDescent="0.2">
      <c r="J97" s="1"/>
      <c r="Q97" s="1"/>
      <c r="X97" s="1"/>
      <c r="AE97" s="1"/>
    </row>
    <row r="98" spans="10:31" s="11" customFormat="1" ht="11.25" x14ac:dyDescent="0.2">
      <c r="J98" s="1"/>
      <c r="Q98" s="1"/>
      <c r="X98" s="1"/>
      <c r="AE98" s="1"/>
    </row>
    <row r="99" spans="10:31" s="11" customFormat="1" ht="11.25" x14ac:dyDescent="0.2">
      <c r="J99" s="1"/>
      <c r="Q99" s="1"/>
      <c r="X99" s="1"/>
      <c r="AE99" s="1"/>
    </row>
    <row r="100" spans="10:31" s="11" customFormat="1" ht="11.25" x14ac:dyDescent="0.2">
      <c r="J100" s="1"/>
      <c r="Q100" s="1"/>
      <c r="X100" s="1"/>
      <c r="AE100" s="1"/>
    </row>
    <row r="101" spans="10:31" s="11" customFormat="1" ht="11.25" x14ac:dyDescent="0.2">
      <c r="J101" s="1"/>
      <c r="Q101" s="1"/>
      <c r="X101" s="1"/>
      <c r="AE101" s="1"/>
    </row>
    <row r="102" spans="10:31" s="11" customFormat="1" ht="11.25" x14ac:dyDescent="0.2">
      <c r="J102" s="1"/>
      <c r="Q102" s="1"/>
      <c r="X102" s="1"/>
      <c r="AE102" s="1"/>
    </row>
    <row r="103" spans="10:31" s="11" customFormat="1" ht="11.25" x14ac:dyDescent="0.2">
      <c r="J103" s="1"/>
      <c r="Q103" s="1"/>
      <c r="X103" s="1"/>
      <c r="AE103" s="1"/>
    </row>
    <row r="104" spans="10:31" s="11" customFormat="1" ht="11.25" x14ac:dyDescent="0.2">
      <c r="J104" s="1"/>
      <c r="Q104" s="1"/>
      <c r="X104" s="1"/>
      <c r="AE104" s="1"/>
    </row>
    <row r="105" spans="10:31" s="11" customFormat="1" ht="11.25" x14ac:dyDescent="0.2">
      <c r="J105" s="1"/>
      <c r="Q105" s="1"/>
      <c r="X105" s="1"/>
      <c r="AE105" s="1"/>
    </row>
    <row r="106" spans="10:31" s="11" customFormat="1" ht="11.25" x14ac:dyDescent="0.2">
      <c r="J106" s="1"/>
      <c r="Q106" s="1"/>
      <c r="X106" s="1"/>
      <c r="AE106" s="1"/>
    </row>
    <row r="107" spans="10:31" s="11" customFormat="1" ht="11.25" x14ac:dyDescent="0.2">
      <c r="J107" s="1"/>
      <c r="Q107" s="1"/>
      <c r="X107" s="1"/>
      <c r="AE107" s="1"/>
    </row>
    <row r="108" spans="10:31" s="11" customFormat="1" ht="11.25" x14ac:dyDescent="0.2">
      <c r="J108" s="1"/>
      <c r="Q108" s="1"/>
      <c r="X108" s="1"/>
      <c r="AE108" s="1"/>
    </row>
    <row r="109" spans="10:31" s="11" customFormat="1" ht="11.25" x14ac:dyDescent="0.2">
      <c r="J109" s="1"/>
      <c r="Q109" s="1"/>
      <c r="X109" s="1"/>
      <c r="AE109" s="1"/>
    </row>
    <row r="110" spans="10:31" s="11" customFormat="1" ht="11.25" x14ac:dyDescent="0.2">
      <c r="J110" s="1"/>
      <c r="Q110" s="1"/>
      <c r="X110" s="1"/>
      <c r="AE110" s="1"/>
    </row>
    <row r="111" spans="10:31" s="11" customFormat="1" ht="11.25" x14ac:dyDescent="0.2">
      <c r="J111" s="1"/>
      <c r="Q111" s="1"/>
      <c r="X111" s="1"/>
      <c r="AE111" s="1"/>
    </row>
    <row r="112" spans="10:31" s="11" customFormat="1" ht="11.25" x14ac:dyDescent="0.2">
      <c r="J112" s="1"/>
      <c r="Q112" s="1"/>
      <c r="X112" s="1"/>
      <c r="AE112" s="1"/>
    </row>
    <row r="113" spans="10:31" s="11" customFormat="1" ht="11.25" x14ac:dyDescent="0.2">
      <c r="J113" s="1"/>
      <c r="Q113" s="1"/>
      <c r="X113" s="1"/>
      <c r="AE113" s="1"/>
    </row>
    <row r="114" spans="10:31" s="11" customFormat="1" ht="11.25" x14ac:dyDescent="0.2">
      <c r="J114" s="1"/>
      <c r="Q114" s="1"/>
      <c r="X114" s="1"/>
      <c r="AE114" s="1"/>
    </row>
    <row r="115" spans="10:31" s="11" customFormat="1" ht="11.25" x14ac:dyDescent="0.2">
      <c r="J115" s="1"/>
      <c r="Q115" s="1"/>
      <c r="X115" s="1"/>
      <c r="AE115" s="1"/>
    </row>
    <row r="116" spans="10:31" s="11" customFormat="1" ht="11.25" x14ac:dyDescent="0.2">
      <c r="J116" s="1"/>
      <c r="Q116" s="1"/>
      <c r="X116" s="1"/>
      <c r="AE116" s="1"/>
    </row>
    <row r="117" spans="10:31" s="11" customFormat="1" ht="11.25" x14ac:dyDescent="0.2">
      <c r="J117" s="1"/>
      <c r="Q117" s="1"/>
      <c r="X117" s="1"/>
      <c r="AE117" s="1"/>
    </row>
    <row r="118" spans="10:31" s="11" customFormat="1" ht="11.25" x14ac:dyDescent="0.2">
      <c r="J118" s="1"/>
      <c r="Q118" s="1"/>
      <c r="X118" s="1"/>
      <c r="AE118" s="1"/>
    </row>
    <row r="119" spans="10:31" s="11" customFormat="1" ht="11.25" x14ac:dyDescent="0.2">
      <c r="J119" s="1"/>
      <c r="Q119" s="1"/>
      <c r="X119" s="1"/>
      <c r="AE119" s="1"/>
    </row>
    <row r="120" spans="10:31" s="11" customFormat="1" ht="11.25" x14ac:dyDescent="0.2">
      <c r="J120" s="1"/>
      <c r="Q120" s="1"/>
      <c r="X120" s="1"/>
      <c r="AE120" s="1"/>
    </row>
    <row r="121" spans="10:31" s="11" customFormat="1" ht="11.25" x14ac:dyDescent="0.2">
      <c r="J121" s="1"/>
      <c r="Q121" s="1"/>
      <c r="X121" s="1"/>
      <c r="AE121" s="1"/>
    </row>
    <row r="122" spans="10:31" s="11" customFormat="1" ht="11.25" x14ac:dyDescent="0.2">
      <c r="J122" s="1"/>
      <c r="Q122" s="1"/>
      <c r="X122" s="1"/>
      <c r="AE122" s="1"/>
    </row>
    <row r="123" spans="10:31" s="11" customFormat="1" ht="11.25" x14ac:dyDescent="0.2">
      <c r="J123" s="1"/>
      <c r="Q123" s="1"/>
      <c r="X123" s="1"/>
      <c r="AE123" s="1"/>
    </row>
    <row r="124" spans="10:31" s="11" customFormat="1" ht="11.25" x14ac:dyDescent="0.2">
      <c r="J124" s="1"/>
      <c r="Q124" s="1"/>
      <c r="X124" s="1"/>
      <c r="AE124" s="1"/>
    </row>
    <row r="125" spans="10:31" s="11" customFormat="1" ht="11.25" x14ac:dyDescent="0.2">
      <c r="J125" s="1"/>
      <c r="Q125" s="1"/>
      <c r="X125" s="1"/>
      <c r="AE125" s="1"/>
    </row>
    <row r="126" spans="10:31" s="11" customFormat="1" ht="11.25" x14ac:dyDescent="0.2">
      <c r="J126" s="1"/>
      <c r="Q126" s="1"/>
      <c r="X126" s="1"/>
      <c r="AE126" s="1"/>
    </row>
    <row r="127" spans="10:31" s="11" customFormat="1" ht="11.25" x14ac:dyDescent="0.2">
      <c r="J127" s="1"/>
      <c r="Q127" s="1"/>
      <c r="X127" s="1"/>
      <c r="AE127" s="1"/>
    </row>
    <row r="128" spans="10:31" s="11" customFormat="1" ht="11.25" x14ac:dyDescent="0.2">
      <c r="J128" s="1"/>
      <c r="Q128" s="1"/>
      <c r="X128" s="1"/>
      <c r="AE128" s="1"/>
    </row>
    <row r="129" spans="10:31" s="11" customFormat="1" ht="11.25" x14ac:dyDescent="0.2">
      <c r="J129" s="1"/>
      <c r="Q129" s="1"/>
      <c r="X129" s="1"/>
      <c r="AE129" s="1"/>
    </row>
    <row r="130" spans="10:31" s="11" customFormat="1" ht="11.25" x14ac:dyDescent="0.2">
      <c r="J130" s="1"/>
      <c r="Q130" s="1"/>
      <c r="X130" s="1"/>
      <c r="AE130" s="1"/>
    </row>
    <row r="131" spans="10:31" s="11" customFormat="1" ht="11.25" x14ac:dyDescent="0.2">
      <c r="J131" s="1"/>
      <c r="Q131" s="1"/>
      <c r="X131" s="1"/>
      <c r="AE131" s="1"/>
    </row>
    <row r="132" spans="10:31" s="11" customFormat="1" ht="11.25" x14ac:dyDescent="0.2">
      <c r="J132" s="1"/>
      <c r="Q132" s="1"/>
      <c r="X132" s="1"/>
      <c r="AE132" s="1"/>
    </row>
    <row r="133" spans="10:31" s="11" customFormat="1" ht="11.25" x14ac:dyDescent="0.2">
      <c r="J133" s="1"/>
      <c r="Q133" s="1"/>
      <c r="X133" s="1"/>
      <c r="AE133" s="1"/>
    </row>
    <row r="134" spans="10:31" s="11" customFormat="1" ht="11.25" x14ac:dyDescent="0.2">
      <c r="J134" s="1"/>
      <c r="Q134" s="1"/>
      <c r="X134" s="1"/>
      <c r="AE134" s="1"/>
    </row>
    <row r="135" spans="10:31" s="11" customFormat="1" ht="11.25" x14ac:dyDescent="0.2">
      <c r="J135" s="1"/>
      <c r="Q135" s="1"/>
      <c r="X135" s="1"/>
      <c r="AE135" s="1"/>
    </row>
    <row r="136" spans="10:31" s="11" customFormat="1" ht="11.25" x14ac:dyDescent="0.2">
      <c r="J136" s="1"/>
      <c r="Q136" s="1"/>
      <c r="X136" s="1"/>
      <c r="AE136" s="1"/>
    </row>
    <row r="137" spans="10:31" s="11" customFormat="1" ht="11.25" x14ac:dyDescent="0.2">
      <c r="J137" s="1"/>
      <c r="Q137" s="1"/>
      <c r="X137" s="1"/>
      <c r="AE137" s="1"/>
    </row>
    <row r="138" spans="10:31" s="11" customFormat="1" ht="11.25" x14ac:dyDescent="0.2">
      <c r="J138" s="1"/>
      <c r="Q138" s="1"/>
      <c r="X138" s="1"/>
      <c r="AE138" s="1"/>
    </row>
    <row r="139" spans="10:31" s="11" customFormat="1" ht="11.25" x14ac:dyDescent="0.2">
      <c r="J139" s="1"/>
      <c r="Q139" s="1"/>
      <c r="X139" s="1"/>
      <c r="AE139" s="1"/>
    </row>
    <row r="140" spans="10:31" s="11" customFormat="1" ht="11.25" x14ac:dyDescent="0.2">
      <c r="J140" s="1"/>
      <c r="Q140" s="1"/>
      <c r="X140" s="1"/>
      <c r="AE140" s="1"/>
    </row>
    <row r="141" spans="10:31" s="11" customFormat="1" ht="11.25" x14ac:dyDescent="0.2">
      <c r="J141" s="1"/>
      <c r="Q141" s="1"/>
      <c r="X141" s="1"/>
      <c r="AE141" s="1"/>
    </row>
    <row r="142" spans="10:31" s="11" customFormat="1" ht="11.25" x14ac:dyDescent="0.2">
      <c r="J142" s="1"/>
      <c r="Q142" s="1"/>
      <c r="X142" s="1"/>
      <c r="AE142" s="1"/>
    </row>
    <row r="143" spans="10:31" s="11" customFormat="1" ht="11.25" x14ac:dyDescent="0.2">
      <c r="J143" s="1"/>
      <c r="Q143" s="1"/>
      <c r="X143" s="1"/>
      <c r="AE143" s="1"/>
    </row>
    <row r="144" spans="10:31" s="11" customFormat="1" ht="11.25" x14ac:dyDescent="0.2">
      <c r="J144" s="1"/>
      <c r="Q144" s="1"/>
      <c r="X144" s="1"/>
      <c r="AE144" s="1"/>
    </row>
    <row r="145" spans="10:31" s="11" customFormat="1" ht="11.25" x14ac:dyDescent="0.2">
      <c r="J145" s="1"/>
      <c r="Q145" s="1"/>
      <c r="X145" s="1"/>
      <c r="AE145" s="1"/>
    </row>
    <row r="146" spans="10:31" s="11" customFormat="1" ht="11.25" x14ac:dyDescent="0.2">
      <c r="J146" s="1"/>
      <c r="Q146" s="1"/>
      <c r="X146" s="1"/>
      <c r="AE146" s="1"/>
    </row>
    <row r="147" spans="10:31" s="11" customFormat="1" ht="11.25" x14ac:dyDescent="0.2">
      <c r="J147" s="1"/>
      <c r="Q147" s="1"/>
      <c r="X147" s="1"/>
      <c r="AE147" s="1"/>
    </row>
    <row r="148" spans="10:31" s="11" customFormat="1" ht="11.25" x14ac:dyDescent="0.2">
      <c r="J148" s="1"/>
      <c r="Q148" s="1"/>
      <c r="X148" s="1"/>
      <c r="AE148" s="1"/>
    </row>
    <row r="149" spans="10:31" s="11" customFormat="1" ht="11.25" x14ac:dyDescent="0.2">
      <c r="J149" s="1"/>
      <c r="Q149" s="1"/>
      <c r="X149" s="1"/>
      <c r="AE149" s="1"/>
    </row>
    <row r="150" spans="10:31" s="11" customFormat="1" ht="11.25" x14ac:dyDescent="0.2">
      <c r="J150" s="1"/>
      <c r="Q150" s="1"/>
      <c r="X150" s="1"/>
      <c r="AE150" s="1"/>
    </row>
    <row r="151" spans="10:31" s="11" customFormat="1" ht="11.25" x14ac:dyDescent="0.2">
      <c r="J151" s="1"/>
      <c r="Q151" s="1"/>
      <c r="X151" s="1"/>
      <c r="AE151" s="1"/>
    </row>
    <row r="152" spans="10:31" s="11" customFormat="1" ht="11.25" x14ac:dyDescent="0.2">
      <c r="J152" s="1"/>
      <c r="Q152" s="1"/>
      <c r="X152" s="1"/>
      <c r="AE152" s="1"/>
    </row>
    <row r="153" spans="10:31" s="11" customFormat="1" ht="11.25" x14ac:dyDescent="0.2">
      <c r="J153" s="1"/>
      <c r="Q153" s="1"/>
      <c r="X153" s="1"/>
      <c r="AE153" s="1"/>
    </row>
    <row r="154" spans="10:31" s="11" customFormat="1" ht="11.25" x14ac:dyDescent="0.2">
      <c r="J154" s="1"/>
      <c r="Q154" s="1"/>
      <c r="X154" s="1"/>
      <c r="AE154" s="1"/>
    </row>
    <row r="155" spans="10:31" s="11" customFormat="1" ht="11.25" x14ac:dyDescent="0.2">
      <c r="J155" s="1"/>
      <c r="Q155" s="1"/>
      <c r="X155" s="1"/>
      <c r="AE155" s="1"/>
    </row>
    <row r="156" spans="10:31" s="11" customFormat="1" ht="11.25" x14ac:dyDescent="0.2">
      <c r="J156" s="1"/>
      <c r="Q156" s="1"/>
      <c r="X156" s="1"/>
      <c r="AE156" s="1"/>
    </row>
    <row r="157" spans="10:31" s="11" customFormat="1" ht="11.25" x14ac:dyDescent="0.2">
      <c r="J157" s="1"/>
      <c r="Q157" s="1"/>
      <c r="X157" s="1"/>
      <c r="AE157" s="1"/>
    </row>
    <row r="158" spans="10:31" s="11" customFormat="1" ht="11.25" x14ac:dyDescent="0.2">
      <c r="J158" s="1"/>
      <c r="Q158" s="1"/>
      <c r="X158" s="1"/>
      <c r="AE158" s="1"/>
    </row>
    <row r="159" spans="10:31" s="11" customFormat="1" ht="11.25" x14ac:dyDescent="0.2">
      <c r="J159" s="1"/>
      <c r="Q159" s="1"/>
      <c r="X159" s="1"/>
      <c r="AE159" s="1"/>
    </row>
    <row r="160" spans="10:31" s="11" customFormat="1" ht="11.25" x14ac:dyDescent="0.2">
      <c r="J160" s="1"/>
      <c r="Q160" s="1"/>
      <c r="X160" s="1"/>
      <c r="AE160" s="1"/>
    </row>
    <row r="161" spans="10:31" s="11" customFormat="1" ht="11.25" x14ac:dyDescent="0.2">
      <c r="J161" s="1"/>
      <c r="Q161" s="1"/>
      <c r="X161" s="1"/>
      <c r="AE161" s="1"/>
    </row>
    <row r="162" spans="10:31" s="11" customFormat="1" ht="11.25" x14ac:dyDescent="0.2">
      <c r="J162" s="1"/>
      <c r="Q162" s="1"/>
      <c r="X162" s="1"/>
      <c r="AE162" s="1"/>
    </row>
    <row r="163" spans="10:31" s="11" customFormat="1" ht="11.25" x14ac:dyDescent="0.2">
      <c r="J163" s="1"/>
      <c r="Q163" s="1"/>
      <c r="X163" s="1"/>
      <c r="AE163" s="1"/>
    </row>
    <row r="164" spans="10:31" s="11" customFormat="1" ht="11.25" x14ac:dyDescent="0.2">
      <c r="J164" s="1"/>
      <c r="Q164" s="1"/>
      <c r="X164" s="1"/>
      <c r="AE164" s="1"/>
    </row>
    <row r="165" spans="10:31" s="11" customFormat="1" ht="11.25" x14ac:dyDescent="0.2">
      <c r="J165" s="1"/>
      <c r="Q165" s="1"/>
      <c r="X165" s="1"/>
      <c r="AE165" s="1"/>
    </row>
    <row r="166" spans="10:31" s="11" customFormat="1" ht="11.25" x14ac:dyDescent="0.2">
      <c r="J166" s="1"/>
      <c r="Q166" s="1"/>
      <c r="X166" s="1"/>
      <c r="AE166" s="1"/>
    </row>
    <row r="167" spans="10:31" s="11" customFormat="1" ht="11.25" x14ac:dyDescent="0.2">
      <c r="J167" s="1"/>
      <c r="Q167" s="1"/>
      <c r="X167" s="1"/>
      <c r="AE167" s="1"/>
    </row>
    <row r="168" spans="10:31" s="11" customFormat="1" ht="11.25" x14ac:dyDescent="0.2">
      <c r="J168" s="1"/>
      <c r="Q168" s="1"/>
      <c r="X168" s="1"/>
      <c r="AE168" s="1"/>
    </row>
    <row r="169" spans="10:31" s="11" customFormat="1" ht="11.25" x14ac:dyDescent="0.2">
      <c r="J169" s="1"/>
      <c r="Q169" s="1"/>
      <c r="X169" s="1"/>
      <c r="AE169" s="1"/>
    </row>
    <row r="170" spans="10:31" s="11" customFormat="1" ht="11.25" x14ac:dyDescent="0.2">
      <c r="J170" s="1"/>
      <c r="Q170" s="1"/>
      <c r="X170" s="1"/>
      <c r="AE170" s="1"/>
    </row>
    <row r="171" spans="10:31" s="11" customFormat="1" ht="11.25" x14ac:dyDescent="0.2">
      <c r="J171" s="1"/>
      <c r="Q171" s="1"/>
      <c r="X171" s="1"/>
      <c r="AE171" s="1"/>
    </row>
    <row r="172" spans="10:31" s="11" customFormat="1" ht="11.25" x14ac:dyDescent="0.2">
      <c r="J172" s="1"/>
      <c r="Q172" s="1"/>
      <c r="X172" s="1"/>
      <c r="AE172" s="1"/>
    </row>
    <row r="173" spans="10:31" s="11" customFormat="1" ht="11.25" x14ac:dyDescent="0.2">
      <c r="J173" s="1"/>
      <c r="Q173" s="1"/>
      <c r="X173" s="1"/>
      <c r="AE173" s="1"/>
    </row>
    <row r="174" spans="10:31" s="11" customFormat="1" ht="11.25" x14ac:dyDescent="0.2">
      <c r="J174" s="1"/>
      <c r="Q174" s="1"/>
      <c r="X174" s="1"/>
      <c r="AE174" s="1"/>
    </row>
    <row r="175" spans="10:31" s="11" customFormat="1" ht="11.25" x14ac:dyDescent="0.2">
      <c r="J175" s="1"/>
      <c r="Q175" s="1"/>
      <c r="X175" s="1"/>
      <c r="AE175" s="1"/>
    </row>
    <row r="176" spans="10:31" s="11" customFormat="1" ht="11.25" x14ac:dyDescent="0.2">
      <c r="J176" s="1"/>
      <c r="Q176" s="1"/>
      <c r="X176" s="1"/>
      <c r="AE176" s="1"/>
    </row>
    <row r="177" spans="10:31" s="11" customFormat="1" ht="11.25" x14ac:dyDescent="0.2">
      <c r="J177" s="1"/>
      <c r="Q177" s="1"/>
      <c r="X177" s="1"/>
      <c r="AE177" s="1"/>
    </row>
    <row r="178" spans="10:31" s="11" customFormat="1" ht="11.25" x14ac:dyDescent="0.2">
      <c r="J178" s="1"/>
      <c r="Q178" s="1"/>
      <c r="X178" s="1"/>
      <c r="AE178" s="1"/>
    </row>
    <row r="179" spans="10:31" s="11" customFormat="1" ht="11.25" x14ac:dyDescent="0.2">
      <c r="J179" s="1"/>
      <c r="Q179" s="1"/>
      <c r="X179" s="1"/>
      <c r="AE179" s="1"/>
    </row>
    <row r="180" spans="10:31" s="11" customFormat="1" ht="11.25" x14ac:dyDescent="0.2">
      <c r="J180" s="1"/>
      <c r="Q180" s="1"/>
      <c r="X180" s="1"/>
      <c r="AE180" s="1"/>
    </row>
    <row r="181" spans="10:31" s="11" customFormat="1" ht="11.25" x14ac:dyDescent="0.2">
      <c r="J181" s="1"/>
      <c r="Q181" s="1"/>
      <c r="X181" s="1"/>
      <c r="AE181" s="1"/>
    </row>
    <row r="182" spans="10:31" s="11" customFormat="1" ht="11.25" x14ac:dyDescent="0.2">
      <c r="J182" s="1"/>
      <c r="Q182" s="1"/>
      <c r="X182" s="1"/>
      <c r="AE182" s="1"/>
    </row>
    <row r="183" spans="10:31" s="11" customFormat="1" ht="11.25" x14ac:dyDescent="0.2">
      <c r="J183" s="1"/>
      <c r="Q183" s="1"/>
      <c r="X183" s="1"/>
      <c r="AE183" s="1"/>
    </row>
    <row r="184" spans="10:31" s="11" customFormat="1" ht="11.25" x14ac:dyDescent="0.2">
      <c r="J184" s="1"/>
      <c r="Q184" s="1"/>
      <c r="X184" s="1"/>
      <c r="AE184" s="1"/>
    </row>
    <row r="185" spans="10:31" s="11" customFormat="1" ht="11.25" x14ac:dyDescent="0.2">
      <c r="J185" s="1"/>
      <c r="Q185" s="1"/>
      <c r="X185" s="1"/>
      <c r="AE185" s="1"/>
    </row>
    <row r="186" spans="10:31" s="11" customFormat="1" ht="11.25" x14ac:dyDescent="0.2">
      <c r="J186" s="1"/>
      <c r="Q186" s="1"/>
      <c r="X186" s="1"/>
      <c r="AE186" s="1"/>
    </row>
    <row r="187" spans="10:31" s="11" customFormat="1" ht="11.25" x14ac:dyDescent="0.2">
      <c r="J187" s="1"/>
      <c r="Q187" s="1"/>
      <c r="X187" s="1"/>
      <c r="AE187" s="1"/>
    </row>
    <row r="188" spans="10:31" s="11" customFormat="1" ht="11.25" x14ac:dyDescent="0.2">
      <c r="J188" s="1"/>
      <c r="Q188" s="1"/>
      <c r="X188" s="1"/>
      <c r="AE188" s="1"/>
    </row>
    <row r="189" spans="10:31" s="11" customFormat="1" ht="11.25" x14ac:dyDescent="0.2">
      <c r="J189" s="1"/>
      <c r="Q189" s="1"/>
      <c r="X189" s="1"/>
      <c r="AE189" s="1"/>
    </row>
    <row r="190" spans="10:31" s="11" customFormat="1" ht="11.25" x14ac:dyDescent="0.2">
      <c r="J190" s="1"/>
      <c r="Q190" s="1"/>
      <c r="X190" s="1"/>
      <c r="AE190" s="1"/>
    </row>
    <row r="191" spans="10:31" s="11" customFormat="1" ht="11.25" x14ac:dyDescent="0.2">
      <c r="J191" s="1"/>
      <c r="Q191" s="1"/>
      <c r="X191" s="1"/>
      <c r="AE191" s="1"/>
    </row>
    <row r="192" spans="10:31" s="11" customFormat="1" ht="11.25" x14ac:dyDescent="0.2">
      <c r="J192" s="1"/>
      <c r="Q192" s="1"/>
      <c r="X192" s="1"/>
      <c r="AE192" s="1"/>
    </row>
    <row r="193" spans="10:31" s="11" customFormat="1" ht="11.25" x14ac:dyDescent="0.2">
      <c r="J193" s="1"/>
      <c r="Q193" s="1"/>
      <c r="X193" s="1"/>
      <c r="AE193" s="1"/>
    </row>
    <row r="194" spans="10:31" s="11" customFormat="1" ht="11.25" x14ac:dyDescent="0.2">
      <c r="J194" s="1"/>
      <c r="Q194" s="1"/>
      <c r="X194" s="1"/>
      <c r="AE194" s="1"/>
    </row>
    <row r="195" spans="10:31" s="11" customFormat="1" ht="11.25" x14ac:dyDescent="0.2">
      <c r="J195" s="1"/>
      <c r="Q195" s="1"/>
      <c r="X195" s="1"/>
      <c r="AE195" s="1"/>
    </row>
    <row r="196" spans="10:31" s="11" customFormat="1" ht="11.25" x14ac:dyDescent="0.2">
      <c r="J196" s="1"/>
      <c r="Q196" s="1"/>
      <c r="X196" s="1"/>
      <c r="AE196" s="1"/>
    </row>
    <row r="197" spans="10:31" s="11" customFormat="1" ht="11.25" x14ac:dyDescent="0.2">
      <c r="J197" s="1"/>
      <c r="Q197" s="1"/>
      <c r="X197" s="1"/>
      <c r="AE197" s="1"/>
    </row>
    <row r="198" spans="10:31" s="11" customFormat="1" ht="11.25" x14ac:dyDescent="0.2">
      <c r="J198" s="1"/>
      <c r="Q198" s="1"/>
      <c r="X198" s="1"/>
      <c r="AE198" s="1"/>
    </row>
    <row r="199" spans="10:31" s="11" customFormat="1" ht="11.25" x14ac:dyDescent="0.2">
      <c r="J199" s="1"/>
      <c r="Q199" s="1"/>
      <c r="X199" s="1"/>
      <c r="AE199" s="1"/>
    </row>
    <row r="200" spans="10:31" s="11" customFormat="1" ht="11.25" x14ac:dyDescent="0.2">
      <c r="J200" s="1"/>
      <c r="Q200" s="1"/>
      <c r="X200" s="1"/>
      <c r="AE200" s="1"/>
    </row>
    <row r="201" spans="10:31" s="11" customFormat="1" ht="11.25" x14ac:dyDescent="0.2">
      <c r="J201" s="1"/>
      <c r="Q201" s="1"/>
      <c r="X201" s="1"/>
      <c r="AE201" s="1"/>
    </row>
    <row r="202" spans="10:31" s="11" customFormat="1" ht="11.25" x14ac:dyDescent="0.2">
      <c r="J202" s="1"/>
      <c r="Q202" s="1"/>
      <c r="X202" s="1"/>
      <c r="AE202" s="1"/>
    </row>
    <row r="203" spans="10:31" s="11" customFormat="1" ht="11.25" x14ac:dyDescent="0.2">
      <c r="J203" s="1"/>
      <c r="Q203" s="1"/>
      <c r="X203" s="1"/>
      <c r="AE203" s="1"/>
    </row>
    <row r="204" spans="10:31" s="11" customFormat="1" ht="11.25" x14ac:dyDescent="0.2">
      <c r="J204" s="1"/>
      <c r="Q204" s="1"/>
      <c r="X204" s="1"/>
      <c r="AE204" s="1"/>
    </row>
    <row r="205" spans="10:31" s="11" customFormat="1" ht="11.25" x14ac:dyDescent="0.2">
      <c r="J205" s="1"/>
      <c r="Q205" s="1"/>
      <c r="X205" s="1"/>
      <c r="AE205" s="1"/>
    </row>
    <row r="206" spans="10:31" s="11" customFormat="1" ht="11.25" x14ac:dyDescent="0.2">
      <c r="J206" s="1"/>
      <c r="Q206" s="1"/>
      <c r="X206" s="1"/>
      <c r="AE206" s="1"/>
    </row>
    <row r="207" spans="10:31" s="11" customFormat="1" ht="11.25" x14ac:dyDescent="0.2">
      <c r="J207" s="1"/>
      <c r="Q207" s="1"/>
      <c r="X207" s="1"/>
      <c r="AE207" s="1"/>
    </row>
    <row r="208" spans="10:31" s="11" customFormat="1" ht="11.25" x14ac:dyDescent="0.2">
      <c r="J208" s="1"/>
      <c r="Q208" s="1"/>
      <c r="X208" s="1"/>
      <c r="AE208" s="1"/>
    </row>
    <row r="209" spans="10:31" s="11" customFormat="1" ht="11.25" x14ac:dyDescent="0.2">
      <c r="J209" s="1"/>
      <c r="Q209" s="1"/>
      <c r="X209" s="1"/>
      <c r="AE209" s="1"/>
    </row>
    <row r="210" spans="10:31" s="11" customFormat="1" ht="11.25" x14ac:dyDescent="0.2">
      <c r="J210" s="1"/>
      <c r="Q210" s="1"/>
      <c r="X210" s="1"/>
      <c r="AE210" s="1"/>
    </row>
    <row r="211" spans="10:31" s="11" customFormat="1" ht="11.25" x14ac:dyDescent="0.2">
      <c r="J211" s="1"/>
      <c r="Q211" s="1"/>
      <c r="X211" s="1"/>
      <c r="AE211" s="1"/>
    </row>
    <row r="212" spans="10:31" s="11" customFormat="1" ht="11.25" x14ac:dyDescent="0.2">
      <c r="J212" s="1"/>
      <c r="Q212" s="1"/>
      <c r="X212" s="1"/>
      <c r="AE212" s="1"/>
    </row>
    <row r="213" spans="10:31" s="11" customFormat="1" ht="11.25" x14ac:dyDescent="0.2">
      <c r="J213" s="1"/>
      <c r="Q213" s="1"/>
      <c r="X213" s="1"/>
      <c r="AE213" s="1"/>
    </row>
    <row r="214" spans="10:31" s="11" customFormat="1" ht="11.25" x14ac:dyDescent="0.2">
      <c r="J214" s="1"/>
      <c r="Q214" s="1"/>
      <c r="X214" s="1"/>
      <c r="AE214" s="1"/>
    </row>
    <row r="215" spans="10:31" s="11" customFormat="1" ht="11.25" x14ac:dyDescent="0.2">
      <c r="J215" s="1"/>
      <c r="Q215" s="1"/>
      <c r="X215" s="1"/>
      <c r="AE215" s="1"/>
    </row>
    <row r="216" spans="10:31" s="11" customFormat="1" ht="11.25" x14ac:dyDescent="0.2">
      <c r="J216" s="1"/>
      <c r="Q216" s="1"/>
      <c r="X216" s="1"/>
      <c r="AE216" s="1"/>
    </row>
    <row r="217" spans="10:31" s="11" customFormat="1" ht="11.25" x14ac:dyDescent="0.2">
      <c r="J217" s="1"/>
      <c r="Q217" s="1"/>
      <c r="X217" s="1"/>
      <c r="AE217" s="1"/>
    </row>
    <row r="218" spans="10:31" s="11" customFormat="1" ht="11.25" x14ac:dyDescent="0.2">
      <c r="J218" s="1"/>
      <c r="Q218" s="1"/>
      <c r="X218" s="1"/>
      <c r="AE218" s="1"/>
    </row>
    <row r="219" spans="10:31" s="11" customFormat="1" ht="11.25" x14ac:dyDescent="0.2">
      <c r="J219" s="1"/>
      <c r="Q219" s="1"/>
      <c r="X219" s="1"/>
      <c r="AE219" s="1"/>
    </row>
    <row r="220" spans="10:31" s="11" customFormat="1" ht="11.25" x14ac:dyDescent="0.2">
      <c r="J220" s="1"/>
      <c r="Q220" s="1"/>
      <c r="X220" s="1"/>
      <c r="AE220" s="1"/>
    </row>
    <row r="221" spans="10:31" s="11" customFormat="1" ht="11.25" x14ac:dyDescent="0.2">
      <c r="J221" s="1"/>
      <c r="Q221" s="1"/>
      <c r="X221" s="1"/>
      <c r="AE221" s="1"/>
    </row>
    <row r="222" spans="10:31" s="11" customFormat="1" ht="11.25" x14ac:dyDescent="0.2">
      <c r="J222" s="1"/>
      <c r="Q222" s="1"/>
      <c r="X222" s="1"/>
      <c r="AE222" s="1"/>
    </row>
    <row r="223" spans="10:31" s="11" customFormat="1" ht="11.25" x14ac:dyDescent="0.2">
      <c r="J223" s="1"/>
      <c r="Q223" s="1"/>
      <c r="X223" s="1"/>
      <c r="AE223" s="1"/>
    </row>
    <row r="224" spans="10:31" s="11" customFormat="1" ht="11.25" x14ac:dyDescent="0.2">
      <c r="J224" s="1"/>
      <c r="Q224" s="1"/>
      <c r="X224" s="1"/>
      <c r="AE224" s="1"/>
    </row>
    <row r="225" spans="10:31" s="11" customFormat="1" ht="11.25" x14ac:dyDescent="0.2">
      <c r="J225" s="1"/>
      <c r="Q225" s="1"/>
      <c r="X225" s="1"/>
      <c r="AE225" s="1"/>
    </row>
    <row r="226" spans="10:31" s="11" customFormat="1" ht="11.25" x14ac:dyDescent="0.2">
      <c r="J226" s="1"/>
      <c r="Q226" s="1"/>
      <c r="X226" s="1"/>
      <c r="AE226" s="1"/>
    </row>
    <row r="227" spans="10:31" s="11" customFormat="1" ht="11.25" x14ac:dyDescent="0.2">
      <c r="J227" s="1"/>
      <c r="Q227" s="1"/>
      <c r="X227" s="1"/>
      <c r="AE227" s="1"/>
    </row>
    <row r="228" spans="10:31" s="11" customFormat="1" ht="11.25" x14ac:dyDescent="0.2">
      <c r="J228" s="1"/>
      <c r="Q228" s="1"/>
      <c r="X228" s="1"/>
      <c r="AE228" s="1"/>
    </row>
    <row r="229" spans="10:31" s="11" customFormat="1" ht="11.25" x14ac:dyDescent="0.2">
      <c r="J229" s="1"/>
      <c r="Q229" s="1"/>
      <c r="X229" s="1"/>
      <c r="AE229" s="1"/>
    </row>
    <row r="230" spans="10:31" s="11" customFormat="1" ht="11.25" x14ac:dyDescent="0.2">
      <c r="J230" s="1"/>
      <c r="Q230" s="1"/>
      <c r="X230" s="1"/>
      <c r="AE230" s="1"/>
    </row>
    <row r="231" spans="10:31" s="11" customFormat="1" ht="11.25" x14ac:dyDescent="0.2">
      <c r="J231" s="1"/>
      <c r="Q231" s="1"/>
      <c r="X231" s="1"/>
      <c r="AE231" s="1"/>
    </row>
    <row r="232" spans="10:31" s="11" customFormat="1" ht="11.25" x14ac:dyDescent="0.2">
      <c r="J232" s="1"/>
      <c r="Q232" s="1"/>
      <c r="X232" s="1"/>
      <c r="AE232" s="1"/>
    </row>
    <row r="233" spans="10:31" s="11" customFormat="1" ht="11.25" x14ac:dyDescent="0.2">
      <c r="J233" s="1"/>
      <c r="Q233" s="1"/>
      <c r="X233" s="1"/>
      <c r="AE233" s="1"/>
    </row>
    <row r="234" spans="10:31" s="11" customFormat="1" ht="11.25" x14ac:dyDescent="0.2">
      <c r="J234" s="1"/>
      <c r="Q234" s="1"/>
      <c r="X234" s="1"/>
      <c r="AE234" s="1"/>
    </row>
    <row r="235" spans="10:31" s="11" customFormat="1" ht="11.25" x14ac:dyDescent="0.2">
      <c r="J235" s="1"/>
      <c r="Q235" s="1"/>
      <c r="X235" s="1"/>
      <c r="AE235" s="1"/>
    </row>
    <row r="236" spans="10:31" s="11" customFormat="1" ht="11.25" x14ac:dyDescent="0.2">
      <c r="J236" s="1"/>
      <c r="Q236" s="1"/>
      <c r="X236" s="1"/>
      <c r="AE236" s="1"/>
    </row>
    <row r="237" spans="10:31" s="11" customFormat="1" ht="11.25" x14ac:dyDescent="0.2">
      <c r="J237" s="1"/>
      <c r="Q237" s="1"/>
      <c r="X237" s="1"/>
      <c r="AE237" s="1"/>
    </row>
    <row r="238" spans="10:31" s="11" customFormat="1" ht="11.25" x14ac:dyDescent="0.2">
      <c r="J238" s="1"/>
      <c r="Q238" s="1"/>
      <c r="X238" s="1"/>
      <c r="AE238" s="1"/>
    </row>
    <row r="239" spans="10:31" s="11" customFormat="1" ht="11.25" x14ac:dyDescent="0.2">
      <c r="J239" s="1"/>
      <c r="Q239" s="1"/>
      <c r="X239" s="1"/>
      <c r="AE239" s="1"/>
    </row>
    <row r="240" spans="10:31" s="11" customFormat="1" ht="11.25" x14ac:dyDescent="0.2">
      <c r="J240" s="1"/>
      <c r="Q240" s="1"/>
      <c r="X240" s="1"/>
      <c r="AE240" s="1"/>
    </row>
    <row r="241" spans="10:31" s="11" customFormat="1" ht="11.25" x14ac:dyDescent="0.2">
      <c r="J241" s="1"/>
      <c r="Q241" s="1"/>
      <c r="X241" s="1"/>
      <c r="AE241" s="1"/>
    </row>
    <row r="242" spans="10:31" s="11" customFormat="1" ht="11.25" x14ac:dyDescent="0.2">
      <c r="J242" s="1"/>
      <c r="Q242" s="1"/>
      <c r="X242" s="1"/>
      <c r="AE242" s="1"/>
    </row>
    <row r="243" spans="10:31" s="11" customFormat="1" ht="11.25" x14ac:dyDescent="0.2">
      <c r="J243" s="1"/>
      <c r="Q243" s="1"/>
      <c r="X243" s="1"/>
      <c r="AE243" s="1"/>
    </row>
    <row r="244" spans="10:31" s="11" customFormat="1" ht="11.25" x14ac:dyDescent="0.2">
      <c r="J244" s="1"/>
      <c r="Q244" s="1"/>
      <c r="X244" s="1"/>
      <c r="AE244" s="1"/>
    </row>
    <row r="245" spans="10:31" s="11" customFormat="1" ht="11.25" x14ac:dyDescent="0.2">
      <c r="J245" s="1"/>
      <c r="Q245" s="1"/>
      <c r="X245" s="1"/>
      <c r="AE245" s="1"/>
    </row>
    <row r="246" spans="10:31" s="11" customFormat="1" ht="11.25" x14ac:dyDescent="0.2">
      <c r="J246" s="1"/>
      <c r="Q246" s="1"/>
      <c r="X246" s="1"/>
      <c r="AE246" s="1"/>
    </row>
    <row r="247" spans="10:31" s="11" customFormat="1" ht="11.25" x14ac:dyDescent="0.2">
      <c r="J247" s="1"/>
      <c r="Q247" s="1"/>
      <c r="X247" s="1"/>
      <c r="AE247" s="1"/>
    </row>
    <row r="248" spans="10:31" s="11" customFormat="1" ht="11.25" x14ac:dyDescent="0.2">
      <c r="J248" s="1"/>
      <c r="Q248" s="1"/>
      <c r="X248" s="1"/>
      <c r="AE248" s="1"/>
    </row>
    <row r="249" spans="10:31" s="11" customFormat="1" ht="11.25" x14ac:dyDescent="0.2">
      <c r="J249" s="1"/>
      <c r="Q249" s="1"/>
      <c r="X249" s="1"/>
      <c r="AE249" s="1"/>
    </row>
    <row r="250" spans="10:31" s="11" customFormat="1" ht="11.25" x14ac:dyDescent="0.2">
      <c r="J250" s="1"/>
      <c r="Q250" s="1"/>
      <c r="X250" s="1"/>
      <c r="AE250" s="1"/>
    </row>
    <row r="251" spans="10:31" s="11" customFormat="1" ht="11.25" x14ac:dyDescent="0.2">
      <c r="J251" s="1"/>
      <c r="Q251" s="1"/>
      <c r="X251" s="1"/>
      <c r="AE251" s="1"/>
    </row>
    <row r="252" spans="10:31" s="11" customFormat="1" ht="11.25" x14ac:dyDescent="0.2">
      <c r="J252" s="1"/>
      <c r="Q252" s="1"/>
      <c r="X252" s="1"/>
      <c r="AE252" s="1"/>
    </row>
    <row r="253" spans="10:31" s="11" customFormat="1" ht="11.25" x14ac:dyDescent="0.2">
      <c r="J253" s="1"/>
      <c r="Q253" s="1"/>
      <c r="X253" s="1"/>
      <c r="AE253" s="1"/>
    </row>
    <row r="254" spans="10:31" s="11" customFormat="1" ht="11.25" x14ac:dyDescent="0.2">
      <c r="J254" s="1"/>
      <c r="Q254" s="1"/>
      <c r="X254" s="1"/>
      <c r="AE254" s="1"/>
    </row>
    <row r="255" spans="10:31" s="11" customFormat="1" ht="11.25" x14ac:dyDescent="0.2">
      <c r="J255" s="1"/>
      <c r="Q255" s="1"/>
      <c r="X255" s="1"/>
      <c r="AE255" s="1"/>
    </row>
    <row r="256" spans="10:31" s="11" customFormat="1" ht="11.25" x14ac:dyDescent="0.2">
      <c r="J256" s="1"/>
      <c r="Q256" s="1"/>
      <c r="X256" s="1"/>
      <c r="AE256" s="1"/>
    </row>
    <row r="257" spans="10:31" s="11" customFormat="1" ht="11.25" x14ac:dyDescent="0.2">
      <c r="J257" s="1"/>
      <c r="Q257" s="1"/>
      <c r="X257" s="1"/>
      <c r="AE257" s="1"/>
    </row>
    <row r="258" spans="10:31" s="11" customFormat="1" ht="11.25" x14ac:dyDescent="0.2">
      <c r="J258" s="1"/>
      <c r="Q258" s="1"/>
      <c r="X258" s="1"/>
      <c r="AE258" s="1"/>
    </row>
    <row r="259" spans="10:31" s="11" customFormat="1" ht="11.25" x14ac:dyDescent="0.2">
      <c r="J259" s="1"/>
      <c r="Q259" s="1"/>
      <c r="X259" s="1"/>
      <c r="AE259" s="1"/>
    </row>
    <row r="260" spans="10:31" s="11" customFormat="1" ht="11.25" x14ac:dyDescent="0.2">
      <c r="J260" s="1"/>
      <c r="Q260" s="1"/>
      <c r="X260" s="1"/>
      <c r="AE260" s="1"/>
    </row>
    <row r="261" spans="10:31" s="11" customFormat="1" ht="11.25" x14ac:dyDescent="0.2">
      <c r="J261" s="1"/>
      <c r="Q261" s="1"/>
      <c r="X261" s="1"/>
      <c r="AE261" s="1"/>
    </row>
    <row r="262" spans="10:31" s="11" customFormat="1" ht="11.25" x14ac:dyDescent="0.2">
      <c r="J262" s="1"/>
      <c r="Q262" s="1"/>
      <c r="X262" s="1"/>
      <c r="AE262" s="1"/>
    </row>
    <row r="263" spans="10:31" s="11" customFormat="1" ht="11.25" x14ac:dyDescent="0.2">
      <c r="J263" s="1"/>
      <c r="Q263" s="1"/>
      <c r="X263" s="1"/>
      <c r="AE263" s="1"/>
    </row>
    <row r="264" spans="10:31" s="11" customFormat="1" ht="11.25" x14ac:dyDescent="0.2">
      <c r="J264" s="1"/>
      <c r="Q264" s="1"/>
      <c r="X264" s="1"/>
      <c r="AE264" s="1"/>
    </row>
    <row r="265" spans="10:31" s="11" customFormat="1" ht="11.25" x14ac:dyDescent="0.2">
      <c r="J265" s="1"/>
      <c r="Q265" s="1"/>
      <c r="X265" s="1"/>
      <c r="AE265" s="1"/>
    </row>
    <row r="266" spans="10:31" s="11" customFormat="1" ht="11.25" x14ac:dyDescent="0.2">
      <c r="J266" s="1"/>
      <c r="Q266" s="1"/>
      <c r="X266" s="1"/>
      <c r="AE266" s="1"/>
    </row>
    <row r="267" spans="10:31" s="11" customFormat="1" ht="11.25" x14ac:dyDescent="0.2">
      <c r="J267" s="1"/>
      <c r="Q267" s="1"/>
      <c r="X267" s="1"/>
      <c r="AE267" s="1"/>
    </row>
    <row r="268" spans="10:31" s="11" customFormat="1" ht="11.25" x14ac:dyDescent="0.2">
      <c r="J268" s="1"/>
      <c r="Q268" s="1"/>
      <c r="X268" s="1"/>
      <c r="AE268" s="1"/>
    </row>
    <row r="269" spans="10:31" s="11" customFormat="1" ht="11.25" x14ac:dyDescent="0.2">
      <c r="J269" s="1"/>
      <c r="Q269" s="1"/>
      <c r="X269" s="1"/>
      <c r="AE269" s="1"/>
    </row>
    <row r="270" spans="10:31" s="11" customFormat="1" ht="11.25" x14ac:dyDescent="0.2">
      <c r="J270" s="1"/>
      <c r="Q270" s="1"/>
      <c r="X270" s="1"/>
      <c r="AE270" s="1"/>
    </row>
    <row r="271" spans="10:31" s="11" customFormat="1" ht="11.25" x14ac:dyDescent="0.2">
      <c r="J271" s="1"/>
      <c r="Q271" s="1"/>
      <c r="X271" s="1"/>
      <c r="AE271" s="1"/>
    </row>
    <row r="272" spans="10:31" s="11" customFormat="1" ht="11.25" x14ac:dyDescent="0.2">
      <c r="J272" s="1"/>
      <c r="Q272" s="1"/>
      <c r="X272" s="1"/>
      <c r="AE272" s="1"/>
    </row>
    <row r="273" spans="10:31" s="11" customFormat="1" ht="11.25" x14ac:dyDescent="0.2">
      <c r="J273" s="1"/>
      <c r="Q273" s="1"/>
      <c r="X273" s="1"/>
      <c r="AE273" s="1"/>
    </row>
    <row r="274" spans="10:31" s="11" customFormat="1" ht="11.25" x14ac:dyDescent="0.2">
      <c r="J274" s="1"/>
      <c r="Q274" s="1"/>
      <c r="X274" s="1"/>
      <c r="AE274" s="1"/>
    </row>
    <row r="275" spans="10:31" s="11" customFormat="1" ht="11.25" x14ac:dyDescent="0.2">
      <c r="J275" s="1"/>
      <c r="Q275" s="1"/>
      <c r="X275" s="1"/>
      <c r="AE275" s="1"/>
    </row>
    <row r="276" spans="10:31" s="11" customFormat="1" ht="11.25" x14ac:dyDescent="0.2">
      <c r="J276" s="1"/>
      <c r="Q276" s="1"/>
      <c r="X276" s="1"/>
      <c r="AE276" s="1"/>
    </row>
    <row r="277" spans="10:31" s="11" customFormat="1" ht="11.25" x14ac:dyDescent="0.2">
      <c r="J277" s="1"/>
      <c r="Q277" s="1"/>
      <c r="X277" s="1"/>
      <c r="AE277" s="1"/>
    </row>
    <row r="278" spans="10:31" s="11" customFormat="1" ht="11.25" x14ac:dyDescent="0.2">
      <c r="J278" s="1"/>
      <c r="Q278" s="1"/>
      <c r="X278" s="1"/>
      <c r="AE278" s="1"/>
    </row>
    <row r="279" spans="10:31" s="11" customFormat="1" ht="11.25" x14ac:dyDescent="0.2">
      <c r="J279" s="1"/>
      <c r="Q279" s="1"/>
      <c r="X279" s="1"/>
      <c r="AE279" s="1"/>
    </row>
    <row r="280" spans="10:31" s="11" customFormat="1" ht="11.25" x14ac:dyDescent="0.2">
      <c r="J280" s="1"/>
      <c r="Q280" s="1"/>
      <c r="X280" s="1"/>
      <c r="AE280" s="1"/>
    </row>
    <row r="281" spans="10:31" s="11" customFormat="1" ht="11.25" x14ac:dyDescent="0.2">
      <c r="J281" s="1"/>
      <c r="Q281" s="1"/>
      <c r="X281" s="1"/>
      <c r="AE281" s="1"/>
    </row>
    <row r="282" spans="10:31" s="11" customFormat="1" ht="11.25" x14ac:dyDescent="0.2">
      <c r="J282" s="1"/>
      <c r="Q282" s="1"/>
      <c r="X282" s="1"/>
      <c r="AE282" s="1"/>
    </row>
    <row r="283" spans="10:31" s="11" customFormat="1" ht="11.25" x14ac:dyDescent="0.2">
      <c r="J283" s="1"/>
      <c r="Q283" s="1"/>
      <c r="X283" s="1"/>
      <c r="AE283" s="1"/>
    </row>
    <row r="284" spans="10:31" s="11" customFormat="1" ht="11.25" x14ac:dyDescent="0.2">
      <c r="J284" s="1"/>
      <c r="Q284" s="1"/>
      <c r="X284" s="1"/>
      <c r="AE284" s="1"/>
    </row>
    <row r="285" spans="10:31" s="11" customFormat="1" ht="11.25" x14ac:dyDescent="0.2">
      <c r="J285" s="1"/>
      <c r="Q285" s="1"/>
      <c r="X285" s="1"/>
      <c r="AE285" s="1"/>
    </row>
    <row r="286" spans="10:31" s="11" customFormat="1" ht="11.25" x14ac:dyDescent="0.2">
      <c r="J286" s="1"/>
      <c r="Q286" s="1"/>
      <c r="X286" s="1"/>
      <c r="AE286" s="1"/>
    </row>
    <row r="287" spans="10:31" s="11" customFormat="1" ht="11.25" x14ac:dyDescent="0.2">
      <c r="J287" s="1"/>
      <c r="Q287" s="1"/>
      <c r="X287" s="1"/>
      <c r="AE287" s="1"/>
    </row>
    <row r="288" spans="10:31" s="11" customFormat="1" ht="11.25" x14ac:dyDescent="0.2">
      <c r="J288" s="1"/>
      <c r="Q288" s="1"/>
      <c r="X288" s="1"/>
      <c r="AE288" s="1"/>
    </row>
    <row r="289" spans="10:31" s="11" customFormat="1" ht="11.25" x14ac:dyDescent="0.2">
      <c r="J289" s="1"/>
      <c r="Q289" s="1"/>
      <c r="X289" s="1"/>
      <c r="AE289" s="1"/>
    </row>
    <row r="290" spans="10:31" s="11" customFormat="1" ht="11.25" x14ac:dyDescent="0.2">
      <c r="J290" s="1"/>
      <c r="Q290" s="1"/>
      <c r="X290" s="1"/>
      <c r="AE290" s="1"/>
    </row>
    <row r="291" spans="10:31" s="11" customFormat="1" ht="11.25" x14ac:dyDescent="0.2">
      <c r="J291" s="1"/>
      <c r="Q291" s="1"/>
      <c r="X291" s="1"/>
      <c r="AE291" s="1"/>
    </row>
    <row r="292" spans="10:31" s="11" customFormat="1" ht="11.25" x14ac:dyDescent="0.2">
      <c r="J292" s="1"/>
      <c r="Q292" s="1"/>
      <c r="X292" s="1"/>
      <c r="AE292" s="1"/>
    </row>
    <row r="293" spans="10:31" s="11" customFormat="1" ht="11.25" x14ac:dyDescent="0.2">
      <c r="J293" s="1"/>
      <c r="Q293" s="1"/>
      <c r="X293" s="1"/>
      <c r="AE293" s="1"/>
    </row>
    <row r="294" spans="10:31" s="11" customFormat="1" ht="11.25" x14ac:dyDescent="0.2">
      <c r="J294" s="1"/>
      <c r="Q294" s="1"/>
      <c r="X294" s="1"/>
      <c r="AE294" s="1"/>
    </row>
    <row r="295" spans="10:31" s="11" customFormat="1" ht="11.25" x14ac:dyDescent="0.2">
      <c r="J295" s="1"/>
      <c r="Q295" s="1"/>
      <c r="X295" s="1"/>
      <c r="AE295" s="1"/>
    </row>
    <row r="296" spans="10:31" s="11" customFormat="1" ht="11.25" x14ac:dyDescent="0.2">
      <c r="J296" s="1"/>
      <c r="Q296" s="1"/>
      <c r="X296" s="1"/>
      <c r="AE296" s="1"/>
    </row>
    <row r="297" spans="10:31" s="11" customFormat="1" ht="11.25" x14ac:dyDescent="0.2">
      <c r="J297" s="1"/>
      <c r="Q297" s="1"/>
      <c r="X297" s="1"/>
      <c r="AE297" s="1"/>
    </row>
    <row r="298" spans="10:31" s="11" customFormat="1" ht="11.25" x14ac:dyDescent="0.2">
      <c r="J298" s="1"/>
      <c r="Q298" s="1"/>
      <c r="X298" s="1"/>
      <c r="AE298" s="1"/>
    </row>
    <row r="299" spans="10:31" s="11" customFormat="1" ht="11.25" x14ac:dyDescent="0.2">
      <c r="J299" s="1"/>
      <c r="Q299" s="1"/>
      <c r="X299" s="1"/>
      <c r="AE299" s="1"/>
    </row>
    <row r="300" spans="10:31" s="11" customFormat="1" ht="11.25" x14ac:dyDescent="0.2">
      <c r="J300" s="1"/>
      <c r="Q300" s="1"/>
      <c r="X300" s="1"/>
      <c r="AE300" s="1"/>
    </row>
    <row r="301" spans="10:31" s="11" customFormat="1" ht="11.25" x14ac:dyDescent="0.2">
      <c r="J301" s="1"/>
      <c r="Q301" s="1"/>
      <c r="X301" s="1"/>
      <c r="AE301" s="1"/>
    </row>
    <row r="302" spans="10:31" s="11" customFormat="1" ht="11.25" x14ac:dyDescent="0.2">
      <c r="J302" s="1"/>
      <c r="Q302" s="1"/>
      <c r="X302" s="1"/>
      <c r="AE302" s="1"/>
    </row>
    <row r="303" spans="10:31" s="11" customFormat="1" ht="11.25" x14ac:dyDescent="0.2">
      <c r="J303" s="1"/>
      <c r="Q303" s="1"/>
      <c r="X303" s="1"/>
      <c r="AE303" s="1"/>
    </row>
    <row r="304" spans="10:31" s="11" customFormat="1" ht="11.25" x14ac:dyDescent="0.2">
      <c r="J304" s="1"/>
      <c r="Q304" s="1"/>
      <c r="X304" s="1"/>
      <c r="AE304" s="1"/>
    </row>
    <row r="305" spans="10:31" s="11" customFormat="1" ht="11.25" x14ac:dyDescent="0.2">
      <c r="J305" s="1"/>
      <c r="Q305" s="1"/>
      <c r="X305" s="1"/>
      <c r="AE305" s="1"/>
    </row>
    <row r="306" spans="10:31" s="11" customFormat="1" ht="11.25" x14ac:dyDescent="0.2">
      <c r="J306" s="1"/>
      <c r="Q306" s="1"/>
      <c r="X306" s="1"/>
      <c r="AE306" s="1"/>
    </row>
    <row r="307" spans="10:31" s="11" customFormat="1" ht="11.25" x14ac:dyDescent="0.2">
      <c r="J307" s="1"/>
      <c r="Q307" s="1"/>
      <c r="X307" s="1"/>
      <c r="AE307" s="1"/>
    </row>
    <row r="308" spans="10:31" s="11" customFormat="1" ht="11.25" x14ac:dyDescent="0.2">
      <c r="J308" s="1"/>
      <c r="Q308" s="1"/>
      <c r="X308" s="1"/>
      <c r="AE308" s="1"/>
    </row>
    <row r="309" spans="10:31" s="11" customFormat="1" ht="11.25" x14ac:dyDescent="0.2">
      <c r="J309" s="1"/>
      <c r="Q309" s="1"/>
      <c r="X309" s="1"/>
      <c r="AE309" s="1"/>
    </row>
    <row r="310" spans="10:31" s="11" customFormat="1" ht="11.25" x14ac:dyDescent="0.2">
      <c r="J310" s="1"/>
      <c r="Q310" s="1"/>
      <c r="X310" s="1"/>
      <c r="AE310" s="1"/>
    </row>
    <row r="311" spans="10:31" s="11" customFormat="1" ht="11.25" x14ac:dyDescent="0.2">
      <c r="J311" s="1"/>
      <c r="Q311" s="1"/>
      <c r="X311" s="1"/>
      <c r="AE311" s="1"/>
    </row>
    <row r="312" spans="10:31" s="11" customFormat="1" ht="11.25" x14ac:dyDescent="0.2">
      <c r="J312" s="1"/>
      <c r="Q312" s="1"/>
      <c r="X312" s="1"/>
      <c r="AE312" s="1"/>
    </row>
    <row r="313" spans="10:31" s="11" customFormat="1" ht="11.25" x14ac:dyDescent="0.2">
      <c r="J313" s="1"/>
      <c r="Q313" s="1"/>
      <c r="X313" s="1"/>
      <c r="AE313" s="1"/>
    </row>
    <row r="314" spans="10:31" s="11" customFormat="1" ht="11.25" x14ac:dyDescent="0.2">
      <c r="J314" s="1"/>
      <c r="Q314" s="1"/>
      <c r="X314" s="1"/>
      <c r="AE314" s="1"/>
    </row>
    <row r="315" spans="10:31" s="11" customFormat="1" ht="11.25" x14ac:dyDescent="0.2">
      <c r="J315" s="1"/>
      <c r="Q315" s="1"/>
      <c r="X315" s="1"/>
      <c r="AE315" s="1"/>
    </row>
    <row r="316" spans="10:31" s="11" customFormat="1" ht="11.25" x14ac:dyDescent="0.2">
      <c r="J316" s="1"/>
      <c r="Q316" s="1"/>
      <c r="X316" s="1"/>
      <c r="AE316" s="1"/>
    </row>
    <row r="317" spans="10:31" s="11" customFormat="1" ht="11.25" x14ac:dyDescent="0.2">
      <c r="J317" s="1"/>
      <c r="Q317" s="1"/>
      <c r="X317" s="1"/>
      <c r="AE317" s="1"/>
    </row>
    <row r="318" spans="10:31" s="11" customFormat="1" ht="11.25" x14ac:dyDescent="0.2">
      <c r="J318" s="1"/>
      <c r="Q318" s="1"/>
      <c r="X318" s="1"/>
      <c r="AE318" s="1"/>
    </row>
    <row r="319" spans="10:31" s="11" customFormat="1" ht="11.25" x14ac:dyDescent="0.2">
      <c r="J319" s="1"/>
      <c r="Q319" s="1"/>
      <c r="X319" s="1"/>
      <c r="AE319" s="1"/>
    </row>
    <row r="320" spans="10:31" s="11" customFormat="1" ht="11.25" x14ac:dyDescent="0.2">
      <c r="J320" s="1"/>
      <c r="Q320" s="1"/>
      <c r="X320" s="1"/>
      <c r="AE320" s="1"/>
    </row>
    <row r="321" spans="10:31" s="11" customFormat="1" ht="11.25" x14ac:dyDescent="0.2">
      <c r="J321" s="1"/>
      <c r="Q321" s="1"/>
      <c r="X321" s="1"/>
      <c r="AE321" s="1"/>
    </row>
    <row r="322" spans="10:31" s="11" customFormat="1" ht="11.25" x14ac:dyDescent="0.2">
      <c r="J322" s="1"/>
      <c r="Q322" s="1"/>
      <c r="X322" s="1"/>
      <c r="AE322" s="1"/>
    </row>
    <row r="323" spans="10:31" s="11" customFormat="1" ht="11.25" x14ac:dyDescent="0.2">
      <c r="J323" s="1"/>
      <c r="Q323" s="1"/>
      <c r="X323" s="1"/>
      <c r="AE323" s="1"/>
    </row>
    <row r="324" spans="10:31" s="11" customFormat="1" ht="11.25" x14ac:dyDescent="0.2">
      <c r="J324" s="1"/>
      <c r="Q324" s="1"/>
      <c r="X324" s="1"/>
      <c r="AE324" s="1"/>
    </row>
    <row r="325" spans="10:31" s="11" customFormat="1" ht="11.25" x14ac:dyDescent="0.2">
      <c r="J325" s="1"/>
      <c r="Q325" s="1"/>
      <c r="X325" s="1"/>
      <c r="AE325" s="1"/>
    </row>
    <row r="326" spans="10:31" s="11" customFormat="1" ht="11.25" x14ac:dyDescent="0.2">
      <c r="J326" s="1"/>
      <c r="Q326" s="1"/>
      <c r="X326" s="1"/>
      <c r="AE326" s="1"/>
    </row>
    <row r="327" spans="10:31" s="11" customFormat="1" ht="11.25" x14ac:dyDescent="0.2">
      <c r="J327" s="1"/>
      <c r="Q327" s="1"/>
      <c r="X327" s="1"/>
      <c r="AE327" s="1"/>
    </row>
    <row r="328" spans="10:31" s="11" customFormat="1" ht="11.25" x14ac:dyDescent="0.2">
      <c r="J328" s="1"/>
      <c r="Q328" s="1"/>
      <c r="X328" s="1"/>
      <c r="AE328" s="1"/>
    </row>
    <row r="329" spans="10:31" s="11" customFormat="1" ht="11.25" x14ac:dyDescent="0.2">
      <c r="J329" s="1"/>
      <c r="Q329" s="1"/>
      <c r="X329" s="1"/>
      <c r="AE329" s="1"/>
    </row>
    <row r="330" spans="10:31" s="11" customFormat="1" ht="11.25" x14ac:dyDescent="0.2">
      <c r="J330" s="1"/>
      <c r="Q330" s="1"/>
      <c r="X330" s="1"/>
      <c r="AE330" s="1"/>
    </row>
    <row r="331" spans="10:31" s="11" customFormat="1" ht="11.25" x14ac:dyDescent="0.2">
      <c r="J331" s="1"/>
      <c r="Q331" s="1"/>
      <c r="X331" s="1"/>
      <c r="AE331" s="1"/>
    </row>
    <row r="332" spans="10:31" s="11" customFormat="1" ht="11.25" x14ac:dyDescent="0.2">
      <c r="J332" s="1"/>
      <c r="Q332" s="1"/>
      <c r="X332" s="1"/>
      <c r="AE332" s="1"/>
    </row>
    <row r="333" spans="10:31" s="11" customFormat="1" ht="11.25" x14ac:dyDescent="0.2">
      <c r="J333" s="1"/>
      <c r="Q333" s="1"/>
      <c r="X333" s="1"/>
      <c r="AE333" s="1"/>
    </row>
    <row r="334" spans="10:31" s="11" customFormat="1" ht="11.25" x14ac:dyDescent="0.2">
      <c r="J334" s="1"/>
      <c r="Q334" s="1"/>
      <c r="X334" s="1"/>
      <c r="AE334" s="1"/>
    </row>
    <row r="335" spans="10:31" s="11" customFormat="1" ht="11.25" x14ac:dyDescent="0.2">
      <c r="J335" s="1"/>
      <c r="Q335" s="1"/>
      <c r="X335" s="1"/>
      <c r="AE335" s="1"/>
    </row>
    <row r="336" spans="10:31" s="11" customFormat="1" ht="11.25" x14ac:dyDescent="0.2">
      <c r="J336" s="1"/>
      <c r="Q336" s="1"/>
      <c r="X336" s="1"/>
      <c r="AE336" s="1"/>
    </row>
    <row r="337" spans="10:31" s="11" customFormat="1" ht="11.25" x14ac:dyDescent="0.2">
      <c r="J337" s="1"/>
      <c r="Q337" s="1"/>
      <c r="X337" s="1"/>
      <c r="AE337" s="1"/>
    </row>
    <row r="338" spans="10:31" s="11" customFormat="1" ht="11.25" x14ac:dyDescent="0.2">
      <c r="J338" s="1"/>
      <c r="Q338" s="1"/>
      <c r="X338" s="1"/>
      <c r="AE338" s="1"/>
    </row>
    <row r="339" spans="10:31" s="11" customFormat="1" ht="11.25" x14ac:dyDescent="0.2">
      <c r="J339" s="1"/>
      <c r="Q339" s="1"/>
      <c r="X339" s="1"/>
      <c r="AE339" s="1"/>
    </row>
    <row r="340" spans="10:31" s="11" customFormat="1" ht="11.25" x14ac:dyDescent="0.2">
      <c r="J340" s="1"/>
      <c r="Q340" s="1"/>
      <c r="X340" s="1"/>
      <c r="AE340" s="1"/>
    </row>
    <row r="341" spans="10:31" s="11" customFormat="1" ht="11.25" x14ac:dyDescent="0.2">
      <c r="J341" s="1"/>
      <c r="Q341" s="1"/>
      <c r="X341" s="1"/>
      <c r="AE341" s="1"/>
    </row>
    <row r="342" spans="10:31" s="11" customFormat="1" ht="11.25" x14ac:dyDescent="0.2">
      <c r="J342" s="1"/>
      <c r="Q342" s="1"/>
      <c r="X342" s="1"/>
      <c r="AE342" s="1"/>
    </row>
    <row r="343" spans="10:31" s="11" customFormat="1" ht="11.25" x14ac:dyDescent="0.2">
      <c r="J343" s="1"/>
      <c r="Q343" s="1"/>
      <c r="X343" s="1"/>
      <c r="AE343" s="1"/>
    </row>
    <row r="344" spans="10:31" s="11" customFormat="1" ht="11.25" x14ac:dyDescent="0.2">
      <c r="J344" s="1"/>
      <c r="Q344" s="1"/>
      <c r="X344" s="1"/>
      <c r="AE344" s="1"/>
    </row>
    <row r="345" spans="10:31" s="11" customFormat="1" ht="11.25" x14ac:dyDescent="0.2">
      <c r="J345" s="1"/>
      <c r="Q345" s="1"/>
      <c r="X345" s="1"/>
      <c r="AE345" s="1"/>
    </row>
    <row r="346" spans="10:31" s="11" customFormat="1" ht="11.25" x14ac:dyDescent="0.2">
      <c r="J346" s="1"/>
      <c r="Q346" s="1"/>
      <c r="X346" s="1"/>
      <c r="AE346" s="1"/>
    </row>
    <row r="347" spans="10:31" s="11" customFormat="1" ht="11.25" x14ac:dyDescent="0.2">
      <c r="J347" s="1"/>
      <c r="Q347" s="1"/>
      <c r="X347" s="1"/>
      <c r="AE347" s="1"/>
    </row>
    <row r="348" spans="10:31" s="11" customFormat="1" ht="11.25" x14ac:dyDescent="0.2">
      <c r="J348" s="1"/>
      <c r="Q348" s="1"/>
      <c r="X348" s="1"/>
      <c r="AE348" s="1"/>
    </row>
    <row r="349" spans="10:31" s="11" customFormat="1" ht="11.25" x14ac:dyDescent="0.2">
      <c r="J349" s="1"/>
      <c r="Q349" s="1"/>
      <c r="X349" s="1"/>
      <c r="AE349" s="1"/>
    </row>
    <row r="350" spans="10:31" s="11" customFormat="1" ht="11.25" x14ac:dyDescent="0.2">
      <c r="J350" s="1"/>
      <c r="Q350" s="1"/>
      <c r="X350" s="1"/>
      <c r="AE350" s="1"/>
    </row>
    <row r="351" spans="10:31" s="11" customFormat="1" ht="11.25" x14ac:dyDescent="0.2">
      <c r="J351" s="1"/>
      <c r="Q351" s="1"/>
      <c r="X351" s="1"/>
      <c r="AE351" s="1"/>
    </row>
    <row r="352" spans="10:31" s="11" customFormat="1" ht="11.25" x14ac:dyDescent="0.2">
      <c r="J352" s="1"/>
      <c r="Q352" s="1"/>
      <c r="X352" s="1"/>
      <c r="AE352" s="1"/>
    </row>
    <row r="353" spans="10:31" s="11" customFormat="1" ht="11.25" x14ac:dyDescent="0.2">
      <c r="J353" s="1"/>
      <c r="Q353" s="1"/>
      <c r="X353" s="1"/>
      <c r="AE353" s="1"/>
    </row>
    <row r="354" spans="10:31" s="11" customFormat="1" ht="11.25" x14ac:dyDescent="0.2">
      <c r="J354" s="1"/>
      <c r="Q354" s="1"/>
      <c r="X354" s="1"/>
      <c r="AE354" s="1"/>
    </row>
    <row r="355" spans="10:31" s="11" customFormat="1" ht="11.25" x14ac:dyDescent="0.2">
      <c r="J355" s="1"/>
      <c r="Q355" s="1"/>
      <c r="X355" s="1"/>
      <c r="AE355" s="1"/>
    </row>
    <row r="356" spans="10:31" s="11" customFormat="1" ht="11.25" x14ac:dyDescent="0.2">
      <c r="J356" s="1"/>
      <c r="Q356" s="1"/>
      <c r="X356" s="1"/>
      <c r="AE356" s="1"/>
    </row>
    <row r="357" spans="10:31" s="11" customFormat="1" ht="11.25" x14ac:dyDescent="0.2">
      <c r="J357" s="1"/>
      <c r="Q357" s="1"/>
      <c r="X357" s="1"/>
      <c r="AE357" s="1"/>
    </row>
    <row r="358" spans="10:31" s="11" customFormat="1" ht="11.25" x14ac:dyDescent="0.2">
      <c r="J358" s="1"/>
      <c r="Q358" s="1"/>
      <c r="X358" s="1"/>
      <c r="AE358" s="1"/>
    </row>
    <row r="359" spans="10:31" s="11" customFormat="1" ht="11.25" x14ac:dyDescent="0.2">
      <c r="J359" s="1"/>
      <c r="Q359" s="1"/>
      <c r="X359" s="1"/>
      <c r="AE359" s="1"/>
    </row>
    <row r="360" spans="10:31" s="11" customFormat="1" ht="11.25" x14ac:dyDescent="0.2">
      <c r="J360" s="1"/>
      <c r="Q360" s="1"/>
      <c r="X360" s="1"/>
      <c r="AE360" s="1"/>
    </row>
    <row r="361" spans="10:31" s="11" customFormat="1" ht="11.25" x14ac:dyDescent="0.2">
      <c r="J361" s="1"/>
      <c r="Q361" s="1"/>
      <c r="X361" s="1"/>
      <c r="AE361" s="1"/>
    </row>
    <row r="362" spans="10:31" s="11" customFormat="1" ht="11.25" x14ac:dyDescent="0.2">
      <c r="J362" s="1"/>
      <c r="Q362" s="1"/>
      <c r="X362" s="1"/>
      <c r="AE362" s="1"/>
    </row>
    <row r="363" spans="10:31" s="11" customFormat="1" ht="11.25" x14ac:dyDescent="0.2">
      <c r="J363" s="1"/>
      <c r="Q363" s="1"/>
      <c r="X363" s="1"/>
      <c r="AE363" s="1"/>
    </row>
    <row r="364" spans="10:31" s="11" customFormat="1" ht="11.25" x14ac:dyDescent="0.2">
      <c r="J364" s="1"/>
      <c r="Q364" s="1"/>
      <c r="X364" s="1"/>
      <c r="AE364" s="1"/>
    </row>
    <row r="365" spans="10:31" s="11" customFormat="1" ht="11.25" x14ac:dyDescent="0.2">
      <c r="J365" s="1"/>
      <c r="Q365" s="1"/>
      <c r="X365" s="1"/>
      <c r="AE365" s="1"/>
    </row>
    <row r="366" spans="10:31" s="11" customFormat="1" ht="11.25" x14ac:dyDescent="0.2">
      <c r="J366" s="1"/>
      <c r="Q366" s="1"/>
      <c r="X366" s="1"/>
      <c r="AE366" s="1"/>
    </row>
    <row r="367" spans="10:31" s="11" customFormat="1" ht="11.25" x14ac:dyDescent="0.2">
      <c r="J367" s="1"/>
      <c r="Q367" s="1"/>
      <c r="X367" s="1"/>
      <c r="AE367" s="1"/>
    </row>
    <row r="368" spans="10:31" s="11" customFormat="1" ht="11.25" x14ac:dyDescent="0.2">
      <c r="J368" s="1"/>
      <c r="Q368" s="1"/>
      <c r="X368" s="1"/>
      <c r="AE368" s="1"/>
    </row>
    <row r="369" spans="10:31" s="11" customFormat="1" ht="11.25" x14ac:dyDescent="0.2">
      <c r="J369" s="1"/>
      <c r="Q369" s="1"/>
      <c r="X369" s="1"/>
      <c r="AE369" s="1"/>
    </row>
    <row r="370" spans="10:31" s="11" customFormat="1" ht="11.25" x14ac:dyDescent="0.2">
      <c r="J370" s="1"/>
      <c r="Q370" s="1"/>
      <c r="X370" s="1"/>
      <c r="AE370" s="1"/>
    </row>
    <row r="371" spans="10:31" s="11" customFormat="1" ht="11.25" x14ac:dyDescent="0.2">
      <c r="J371" s="1"/>
      <c r="Q371" s="1"/>
      <c r="X371" s="1"/>
      <c r="AE371" s="1"/>
    </row>
    <row r="372" spans="10:31" s="11" customFormat="1" ht="11.25" x14ac:dyDescent="0.2">
      <c r="J372" s="1"/>
      <c r="Q372" s="1"/>
      <c r="X372" s="1"/>
      <c r="AE372" s="1"/>
    </row>
    <row r="373" spans="10:31" s="11" customFormat="1" ht="11.25" x14ac:dyDescent="0.2">
      <c r="J373" s="1"/>
      <c r="Q373" s="1"/>
      <c r="X373" s="1"/>
      <c r="AE373" s="1"/>
    </row>
    <row r="374" spans="10:31" s="11" customFormat="1" ht="11.25" x14ac:dyDescent="0.2">
      <c r="J374" s="1"/>
      <c r="Q374" s="1"/>
      <c r="X374" s="1"/>
      <c r="AE374" s="1"/>
    </row>
    <row r="375" spans="10:31" s="11" customFormat="1" ht="11.25" x14ac:dyDescent="0.2">
      <c r="J375" s="1"/>
      <c r="Q375" s="1"/>
      <c r="X375" s="1"/>
      <c r="AE375" s="1"/>
    </row>
    <row r="376" spans="10:31" s="11" customFormat="1" ht="11.25" x14ac:dyDescent="0.2">
      <c r="J376" s="1"/>
      <c r="Q376" s="1"/>
      <c r="X376" s="1"/>
      <c r="AE376" s="1"/>
    </row>
    <row r="377" spans="10:31" s="11" customFormat="1" ht="11.25" x14ac:dyDescent="0.2">
      <c r="J377" s="1"/>
      <c r="Q377" s="1"/>
      <c r="X377" s="1"/>
      <c r="AE377" s="1"/>
    </row>
    <row r="378" spans="10:31" s="11" customFormat="1" ht="11.25" x14ac:dyDescent="0.2">
      <c r="J378" s="1"/>
      <c r="Q378" s="1"/>
      <c r="X378" s="1"/>
      <c r="AE378" s="1"/>
    </row>
    <row r="379" spans="10:31" s="11" customFormat="1" ht="11.25" x14ac:dyDescent="0.2">
      <c r="J379" s="1"/>
      <c r="Q379" s="1"/>
      <c r="X379" s="1"/>
      <c r="AE379" s="1"/>
    </row>
    <row r="380" spans="10:31" s="11" customFormat="1" ht="11.25" x14ac:dyDescent="0.2">
      <c r="J380" s="1"/>
      <c r="Q380" s="1"/>
      <c r="X380" s="1"/>
      <c r="AE380" s="1"/>
    </row>
    <row r="381" spans="10:31" s="11" customFormat="1" ht="11.25" x14ac:dyDescent="0.2">
      <c r="J381" s="1"/>
      <c r="Q381" s="1"/>
      <c r="X381" s="1"/>
      <c r="AE381" s="1"/>
    </row>
    <row r="382" spans="10:31" s="11" customFormat="1" ht="11.25" x14ac:dyDescent="0.2">
      <c r="J382" s="1"/>
      <c r="Q382" s="1"/>
      <c r="X382" s="1"/>
      <c r="AE382" s="1"/>
    </row>
    <row r="383" spans="10:31" s="11" customFormat="1" ht="11.25" x14ac:dyDescent="0.2">
      <c r="J383" s="1"/>
      <c r="Q383" s="1"/>
      <c r="X383" s="1"/>
      <c r="AE383" s="1"/>
    </row>
    <row r="384" spans="10:31" s="11" customFormat="1" ht="11.25" x14ac:dyDescent="0.2">
      <c r="J384" s="1"/>
      <c r="Q384" s="1"/>
      <c r="X384" s="1"/>
      <c r="AE384" s="1"/>
    </row>
    <row r="385" spans="10:31" s="11" customFormat="1" ht="11.25" x14ac:dyDescent="0.2">
      <c r="J385" s="1"/>
      <c r="Q385" s="1"/>
      <c r="X385" s="1"/>
      <c r="AE385" s="1"/>
    </row>
    <row r="386" spans="10:31" s="11" customFormat="1" ht="11.25" x14ac:dyDescent="0.2">
      <c r="J386" s="1"/>
      <c r="Q386" s="1"/>
      <c r="X386" s="1"/>
      <c r="AE386" s="1"/>
    </row>
    <row r="387" spans="10:31" s="11" customFormat="1" ht="11.25" x14ac:dyDescent="0.2">
      <c r="J387" s="1"/>
      <c r="Q387" s="1"/>
      <c r="X387" s="1"/>
      <c r="AE387" s="1"/>
    </row>
    <row r="388" spans="10:31" s="11" customFormat="1" ht="11.25" x14ac:dyDescent="0.2">
      <c r="J388" s="1"/>
      <c r="Q388" s="1"/>
      <c r="X388" s="1"/>
      <c r="AE388" s="1"/>
    </row>
    <row r="389" spans="10:31" s="11" customFormat="1" ht="11.25" x14ac:dyDescent="0.2">
      <c r="J389" s="1"/>
      <c r="Q389" s="1"/>
      <c r="X389" s="1"/>
      <c r="AE389" s="1"/>
    </row>
    <row r="390" spans="10:31" s="11" customFormat="1" ht="11.25" x14ac:dyDescent="0.2">
      <c r="J390" s="1"/>
      <c r="Q390" s="1"/>
      <c r="X390" s="1"/>
      <c r="AE390" s="1"/>
    </row>
    <row r="391" spans="10:31" s="11" customFormat="1" ht="11.25" x14ac:dyDescent="0.2">
      <c r="J391" s="1"/>
      <c r="Q391" s="1"/>
      <c r="X391" s="1"/>
      <c r="AE391" s="1"/>
    </row>
    <row r="392" spans="10:31" s="11" customFormat="1" ht="11.25" x14ac:dyDescent="0.2">
      <c r="J392" s="1"/>
      <c r="Q392" s="1"/>
      <c r="X392" s="1"/>
      <c r="AE392" s="1"/>
    </row>
    <row r="393" spans="10:31" s="11" customFormat="1" ht="11.25" x14ac:dyDescent="0.2">
      <c r="J393" s="1"/>
      <c r="Q393" s="1"/>
      <c r="X393" s="1"/>
      <c r="AE393" s="1"/>
    </row>
    <row r="394" spans="10:31" s="11" customFormat="1" ht="11.25" x14ac:dyDescent="0.2">
      <c r="J394" s="1"/>
      <c r="Q394" s="1"/>
      <c r="X394" s="1"/>
      <c r="AE394" s="1"/>
    </row>
    <row r="395" spans="10:31" s="11" customFormat="1" ht="11.25" x14ac:dyDescent="0.2">
      <c r="J395" s="1"/>
      <c r="Q395" s="1"/>
      <c r="X395" s="1"/>
      <c r="AE395" s="1"/>
    </row>
    <row r="396" spans="10:31" s="11" customFormat="1" ht="11.25" x14ac:dyDescent="0.2">
      <c r="J396" s="1"/>
      <c r="Q396" s="1"/>
      <c r="X396" s="1"/>
      <c r="AE396" s="1"/>
    </row>
    <row r="397" spans="10:31" s="11" customFormat="1" ht="11.25" x14ac:dyDescent="0.2">
      <c r="J397" s="1"/>
      <c r="Q397" s="1"/>
      <c r="X397" s="1"/>
      <c r="AE397" s="1"/>
    </row>
    <row r="398" spans="10:31" s="11" customFormat="1" ht="11.25" x14ac:dyDescent="0.2">
      <c r="J398" s="1"/>
      <c r="Q398" s="1"/>
      <c r="X398" s="1"/>
      <c r="AE398" s="1"/>
    </row>
    <row r="399" spans="10:31" s="11" customFormat="1" ht="11.25" x14ac:dyDescent="0.2">
      <c r="J399" s="1"/>
      <c r="Q399" s="1"/>
      <c r="X399" s="1"/>
      <c r="AE399" s="1"/>
    </row>
    <row r="400" spans="10:31" s="11" customFormat="1" ht="11.25" x14ac:dyDescent="0.2">
      <c r="J400" s="1"/>
      <c r="Q400" s="1"/>
      <c r="X400" s="1"/>
      <c r="AE400" s="1"/>
    </row>
    <row r="401" spans="10:31" s="11" customFormat="1" ht="11.25" x14ac:dyDescent="0.2">
      <c r="J401" s="1"/>
      <c r="Q401" s="1"/>
      <c r="X401" s="1"/>
      <c r="AE401" s="1"/>
    </row>
    <row r="402" spans="10:31" s="11" customFormat="1" ht="11.25" x14ac:dyDescent="0.2">
      <c r="J402" s="1"/>
      <c r="Q402" s="1"/>
      <c r="X402" s="1"/>
      <c r="AE402" s="1"/>
    </row>
    <row r="403" spans="10:31" s="11" customFormat="1" ht="11.25" x14ac:dyDescent="0.2">
      <c r="J403" s="1"/>
      <c r="Q403" s="1"/>
      <c r="X403" s="1"/>
      <c r="AE403" s="1"/>
    </row>
    <row r="404" spans="10:31" s="11" customFormat="1" ht="11.25" x14ac:dyDescent="0.2">
      <c r="J404" s="1"/>
      <c r="Q404" s="1"/>
      <c r="X404" s="1"/>
      <c r="AE404" s="1"/>
    </row>
    <row r="405" spans="10:31" s="11" customFormat="1" ht="11.25" x14ac:dyDescent="0.2">
      <c r="J405" s="1"/>
      <c r="Q405" s="1"/>
      <c r="X405" s="1"/>
      <c r="AE405" s="1"/>
    </row>
    <row r="406" spans="10:31" s="11" customFormat="1" ht="11.25" x14ac:dyDescent="0.2">
      <c r="J406" s="1"/>
      <c r="Q406" s="1"/>
      <c r="X406" s="1"/>
      <c r="AE406" s="1"/>
    </row>
    <row r="407" spans="10:31" s="11" customFormat="1" ht="11.25" x14ac:dyDescent="0.2">
      <c r="J407" s="1"/>
      <c r="Q407" s="1"/>
      <c r="X407" s="1"/>
      <c r="AE407" s="1"/>
    </row>
    <row r="408" spans="10:31" s="11" customFormat="1" ht="11.25" x14ac:dyDescent="0.2">
      <c r="J408" s="1"/>
      <c r="Q408" s="1"/>
      <c r="X408" s="1"/>
      <c r="AE408" s="1"/>
    </row>
    <row r="409" spans="10:31" s="11" customFormat="1" ht="11.25" x14ac:dyDescent="0.2">
      <c r="J409" s="1"/>
      <c r="Q409" s="1"/>
      <c r="X409" s="1"/>
      <c r="AE409" s="1"/>
    </row>
    <row r="410" spans="10:31" s="11" customFormat="1" ht="11.25" x14ac:dyDescent="0.2">
      <c r="J410" s="1"/>
      <c r="Q410" s="1"/>
      <c r="X410" s="1"/>
      <c r="AE410" s="1"/>
    </row>
    <row r="411" spans="10:31" s="11" customFormat="1" ht="11.25" x14ac:dyDescent="0.2">
      <c r="J411" s="1"/>
      <c r="Q411" s="1"/>
      <c r="X411" s="1"/>
      <c r="AE411" s="1"/>
    </row>
    <row r="412" spans="10:31" s="11" customFormat="1" ht="11.25" x14ac:dyDescent="0.2">
      <c r="J412" s="1"/>
      <c r="Q412" s="1"/>
      <c r="X412" s="1"/>
      <c r="AE412" s="1"/>
    </row>
    <row r="413" spans="10:31" s="11" customFormat="1" ht="11.25" x14ac:dyDescent="0.2">
      <c r="J413" s="1"/>
      <c r="Q413" s="1"/>
      <c r="X413" s="1"/>
      <c r="AE413" s="1"/>
    </row>
    <row r="414" spans="10:31" s="11" customFormat="1" ht="11.25" x14ac:dyDescent="0.2">
      <c r="J414" s="1"/>
      <c r="Q414" s="1"/>
      <c r="X414" s="1"/>
      <c r="AE414" s="1"/>
    </row>
    <row r="415" spans="10:31" s="11" customFormat="1" ht="11.25" x14ac:dyDescent="0.2">
      <c r="J415" s="1"/>
      <c r="Q415" s="1"/>
      <c r="X415" s="1"/>
      <c r="AE415" s="1"/>
    </row>
    <row r="416" spans="10:31" s="11" customFormat="1" ht="11.25" x14ac:dyDescent="0.2">
      <c r="J416" s="1"/>
      <c r="Q416" s="1"/>
      <c r="X416" s="1"/>
      <c r="AE416" s="1"/>
    </row>
    <row r="417" spans="10:31" s="11" customFormat="1" ht="11.25" x14ac:dyDescent="0.2">
      <c r="J417" s="1"/>
      <c r="Q417" s="1"/>
      <c r="X417" s="1"/>
      <c r="AE417" s="1"/>
    </row>
    <row r="418" spans="10:31" s="11" customFormat="1" ht="11.25" x14ac:dyDescent="0.2">
      <c r="J418" s="1"/>
      <c r="Q418" s="1"/>
      <c r="X418" s="1"/>
      <c r="AE418" s="1"/>
    </row>
    <row r="419" spans="10:31" s="11" customFormat="1" ht="11.25" x14ac:dyDescent="0.2">
      <c r="J419" s="1"/>
      <c r="Q419" s="1"/>
      <c r="X419" s="1"/>
      <c r="AE419" s="1"/>
    </row>
    <row r="420" spans="10:31" s="11" customFormat="1" ht="11.25" x14ac:dyDescent="0.2">
      <c r="J420" s="1"/>
      <c r="Q420" s="1"/>
      <c r="X420" s="1"/>
      <c r="AE420" s="1"/>
    </row>
    <row r="421" spans="10:31" s="11" customFormat="1" ht="11.25" x14ac:dyDescent="0.2">
      <c r="J421" s="1"/>
      <c r="Q421" s="1"/>
      <c r="X421" s="1"/>
      <c r="AE421" s="1"/>
    </row>
    <row r="422" spans="10:31" s="11" customFormat="1" ht="11.25" x14ac:dyDescent="0.2">
      <c r="J422" s="1"/>
      <c r="Q422" s="1"/>
      <c r="X422" s="1"/>
      <c r="AE422" s="1"/>
    </row>
    <row r="423" spans="10:31" s="11" customFormat="1" ht="11.25" x14ac:dyDescent="0.2">
      <c r="J423" s="1"/>
      <c r="Q423" s="1"/>
      <c r="X423" s="1"/>
      <c r="AE423" s="1"/>
    </row>
    <row r="424" spans="10:31" s="11" customFormat="1" ht="11.25" x14ac:dyDescent="0.2">
      <c r="J424" s="1"/>
      <c r="Q424" s="1"/>
      <c r="X424" s="1"/>
      <c r="AE424" s="1"/>
    </row>
    <row r="425" spans="10:31" s="11" customFormat="1" ht="11.25" x14ac:dyDescent="0.2">
      <c r="J425" s="1"/>
      <c r="Q425" s="1"/>
      <c r="X425" s="1"/>
      <c r="AE425" s="1"/>
    </row>
    <row r="426" spans="10:31" s="11" customFormat="1" ht="11.25" x14ac:dyDescent="0.2">
      <c r="J426" s="1"/>
      <c r="Q426" s="1"/>
      <c r="X426" s="1"/>
      <c r="AE426" s="1"/>
    </row>
    <row r="427" spans="10:31" s="11" customFormat="1" ht="11.25" x14ac:dyDescent="0.2">
      <c r="J427" s="1"/>
      <c r="Q427" s="1"/>
      <c r="X427" s="1"/>
      <c r="AE427" s="1"/>
    </row>
    <row r="428" spans="10:31" s="11" customFormat="1" ht="11.25" x14ac:dyDescent="0.2">
      <c r="J428" s="1"/>
      <c r="Q428" s="1"/>
      <c r="X428" s="1"/>
      <c r="AE428" s="1"/>
    </row>
    <row r="429" spans="10:31" s="11" customFormat="1" ht="11.25" x14ac:dyDescent="0.2">
      <c r="J429" s="1"/>
      <c r="Q429" s="1"/>
      <c r="X429" s="1"/>
      <c r="AE429" s="1"/>
    </row>
    <row r="430" spans="10:31" s="11" customFormat="1" ht="11.25" x14ac:dyDescent="0.2">
      <c r="J430" s="1"/>
      <c r="Q430" s="1"/>
      <c r="X430" s="1"/>
      <c r="AE430" s="1"/>
    </row>
    <row r="431" spans="10:31" s="11" customFormat="1" ht="11.25" x14ac:dyDescent="0.2">
      <c r="J431" s="1"/>
      <c r="Q431" s="1"/>
      <c r="X431" s="1"/>
      <c r="AE431" s="1"/>
    </row>
    <row r="432" spans="10:31" s="11" customFormat="1" ht="11.25" x14ac:dyDescent="0.2">
      <c r="J432" s="1"/>
      <c r="Q432" s="1"/>
      <c r="X432" s="1"/>
      <c r="AE432" s="1"/>
    </row>
    <row r="433" spans="10:31" s="11" customFormat="1" ht="11.25" x14ac:dyDescent="0.2">
      <c r="J433" s="1"/>
      <c r="Q433" s="1"/>
      <c r="X433" s="1"/>
      <c r="AE433" s="1"/>
    </row>
    <row r="434" spans="10:31" s="11" customFormat="1" ht="11.25" x14ac:dyDescent="0.2">
      <c r="J434" s="1"/>
      <c r="Q434" s="1"/>
      <c r="X434" s="1"/>
      <c r="AE434" s="1"/>
    </row>
    <row r="435" spans="10:31" s="11" customFormat="1" ht="11.25" x14ac:dyDescent="0.2">
      <c r="J435" s="1"/>
      <c r="Q435" s="1"/>
      <c r="X435" s="1"/>
      <c r="AE435" s="1"/>
    </row>
    <row r="436" spans="10:31" s="11" customFormat="1" ht="11.25" x14ac:dyDescent="0.2">
      <c r="J436" s="1"/>
      <c r="Q436" s="1"/>
      <c r="X436" s="1"/>
      <c r="AE436" s="1"/>
    </row>
    <row r="437" spans="10:31" s="11" customFormat="1" ht="11.25" x14ac:dyDescent="0.2">
      <c r="J437" s="1"/>
      <c r="Q437" s="1"/>
      <c r="X437" s="1"/>
      <c r="AE437" s="1"/>
    </row>
    <row r="438" spans="10:31" s="11" customFormat="1" ht="11.25" x14ac:dyDescent="0.2">
      <c r="J438" s="1"/>
      <c r="Q438" s="1"/>
      <c r="X438" s="1"/>
      <c r="AE438" s="1"/>
    </row>
    <row r="439" spans="10:31" s="11" customFormat="1" ht="11.25" x14ac:dyDescent="0.2">
      <c r="J439" s="1"/>
      <c r="Q439" s="1"/>
      <c r="X439" s="1"/>
      <c r="AE439" s="1"/>
    </row>
    <row r="440" spans="10:31" s="11" customFormat="1" ht="11.25" x14ac:dyDescent="0.2">
      <c r="J440" s="1"/>
      <c r="Q440" s="1"/>
      <c r="X440" s="1"/>
      <c r="AE440" s="1"/>
    </row>
    <row r="441" spans="10:31" s="11" customFormat="1" ht="11.25" x14ac:dyDescent="0.2">
      <c r="J441" s="1"/>
      <c r="Q441" s="1"/>
      <c r="X441" s="1"/>
      <c r="AE441" s="1"/>
    </row>
    <row r="442" spans="10:31" s="11" customFormat="1" ht="11.25" x14ac:dyDescent="0.2">
      <c r="J442" s="1"/>
      <c r="Q442" s="1"/>
      <c r="X442" s="1"/>
      <c r="AE442" s="1"/>
    </row>
    <row r="443" spans="10:31" s="11" customFormat="1" ht="11.25" x14ac:dyDescent="0.2">
      <c r="J443" s="1"/>
      <c r="Q443" s="1"/>
      <c r="X443" s="1"/>
      <c r="AE443" s="1"/>
    </row>
    <row r="444" spans="10:31" s="11" customFormat="1" ht="11.25" x14ac:dyDescent="0.2">
      <c r="J444" s="1"/>
      <c r="Q444" s="1"/>
      <c r="X444" s="1"/>
      <c r="AE444" s="1"/>
    </row>
    <row r="445" spans="10:31" s="11" customFormat="1" ht="11.25" x14ac:dyDescent="0.2">
      <c r="J445" s="1"/>
      <c r="Q445" s="1"/>
      <c r="X445" s="1"/>
      <c r="AE445" s="1"/>
    </row>
    <row r="446" spans="10:31" s="11" customFormat="1" ht="11.25" x14ac:dyDescent="0.2">
      <c r="J446" s="1"/>
      <c r="Q446" s="1"/>
      <c r="X446" s="1"/>
      <c r="AE446" s="1"/>
    </row>
    <row r="447" spans="10:31" s="11" customFormat="1" ht="11.25" x14ac:dyDescent="0.2">
      <c r="J447" s="1"/>
      <c r="Q447" s="1"/>
      <c r="X447" s="1"/>
      <c r="AE447" s="1"/>
    </row>
    <row r="448" spans="10:31" s="11" customFormat="1" ht="11.25" x14ac:dyDescent="0.2">
      <c r="J448" s="1"/>
      <c r="Q448" s="1"/>
      <c r="X448" s="1"/>
      <c r="AE448" s="1"/>
    </row>
    <row r="449" spans="10:31" s="11" customFormat="1" ht="11.25" x14ac:dyDescent="0.2">
      <c r="J449" s="1"/>
      <c r="Q449" s="1"/>
      <c r="X449" s="1"/>
      <c r="AE449" s="1"/>
    </row>
    <row r="450" spans="10:31" s="11" customFormat="1" ht="11.25" x14ac:dyDescent="0.2">
      <c r="J450" s="1"/>
      <c r="Q450" s="1"/>
      <c r="X450" s="1"/>
      <c r="AE450" s="1"/>
    </row>
    <row r="451" spans="10:31" s="11" customFormat="1" ht="11.25" x14ac:dyDescent="0.2">
      <c r="J451" s="1"/>
      <c r="Q451" s="1"/>
      <c r="X451" s="1"/>
      <c r="AE451" s="1"/>
    </row>
    <row r="452" spans="10:31" s="11" customFormat="1" ht="11.25" x14ac:dyDescent="0.2">
      <c r="J452" s="1"/>
      <c r="Q452" s="1"/>
      <c r="X452" s="1"/>
      <c r="AE452" s="1"/>
    </row>
    <row r="453" spans="10:31" s="11" customFormat="1" ht="11.25" x14ac:dyDescent="0.2">
      <c r="J453" s="1"/>
      <c r="Q453" s="1"/>
      <c r="X453" s="1"/>
      <c r="AE453" s="1"/>
    </row>
    <row r="454" spans="10:31" s="11" customFormat="1" ht="11.25" x14ac:dyDescent="0.2">
      <c r="J454" s="1"/>
      <c r="Q454" s="1"/>
      <c r="X454" s="1"/>
      <c r="AE454" s="1"/>
    </row>
    <row r="455" spans="10:31" s="11" customFormat="1" ht="11.25" x14ac:dyDescent="0.2">
      <c r="J455" s="1"/>
      <c r="Q455" s="1"/>
      <c r="X455" s="1"/>
      <c r="AE455" s="1"/>
    </row>
    <row r="456" spans="10:31" s="11" customFormat="1" ht="11.25" x14ac:dyDescent="0.2">
      <c r="J456" s="1"/>
      <c r="Q456" s="1"/>
      <c r="X456" s="1"/>
      <c r="AE456" s="1"/>
    </row>
    <row r="457" spans="10:31" s="11" customFormat="1" ht="11.25" x14ac:dyDescent="0.2">
      <c r="J457" s="1"/>
      <c r="Q457" s="1"/>
      <c r="X457" s="1"/>
      <c r="AE457" s="1"/>
    </row>
    <row r="458" spans="10:31" s="11" customFormat="1" ht="11.25" x14ac:dyDescent="0.2">
      <c r="J458" s="1"/>
      <c r="Q458" s="1"/>
      <c r="X458" s="1"/>
      <c r="AE458" s="1"/>
    </row>
    <row r="459" spans="10:31" s="11" customFormat="1" ht="11.25" x14ac:dyDescent="0.2">
      <c r="J459" s="1"/>
      <c r="Q459" s="1"/>
      <c r="X459" s="1"/>
      <c r="AE459" s="1"/>
    </row>
    <row r="460" spans="10:31" s="11" customFormat="1" ht="11.25" x14ac:dyDescent="0.2">
      <c r="J460" s="1"/>
      <c r="Q460" s="1"/>
      <c r="X460" s="1"/>
      <c r="AE460" s="1"/>
    </row>
    <row r="461" spans="10:31" s="11" customFormat="1" ht="11.25" x14ac:dyDescent="0.2">
      <c r="J461" s="1"/>
      <c r="Q461" s="1"/>
      <c r="X461" s="1"/>
      <c r="AE461" s="1"/>
    </row>
    <row r="462" spans="10:31" s="11" customFormat="1" ht="11.25" x14ac:dyDescent="0.2">
      <c r="J462" s="1"/>
      <c r="Q462" s="1"/>
      <c r="X462" s="1"/>
      <c r="AE462" s="1"/>
    </row>
    <row r="463" spans="10:31" s="11" customFormat="1" ht="11.25" x14ac:dyDescent="0.2">
      <c r="J463" s="1"/>
      <c r="Q463" s="1"/>
      <c r="X463" s="1"/>
      <c r="AE463" s="1"/>
    </row>
    <row r="464" spans="10:31" s="11" customFormat="1" ht="11.25" x14ac:dyDescent="0.2">
      <c r="J464" s="1"/>
      <c r="Q464" s="1"/>
      <c r="X464" s="1"/>
      <c r="AE464" s="1"/>
    </row>
    <row r="465" spans="10:31" s="11" customFormat="1" ht="11.25" x14ac:dyDescent="0.2">
      <c r="J465" s="1"/>
      <c r="Q465" s="1"/>
      <c r="X465" s="1"/>
      <c r="AE465" s="1"/>
    </row>
    <row r="466" spans="10:31" s="11" customFormat="1" ht="11.25" x14ac:dyDescent="0.2">
      <c r="J466" s="1"/>
      <c r="Q466" s="1"/>
      <c r="X466" s="1"/>
      <c r="AE466" s="1"/>
    </row>
    <row r="467" spans="10:31" s="11" customFormat="1" ht="11.25" x14ac:dyDescent="0.2">
      <c r="J467" s="1"/>
      <c r="Q467" s="1"/>
      <c r="X467" s="1"/>
      <c r="AE467" s="1"/>
    </row>
    <row r="468" spans="10:31" s="11" customFormat="1" ht="11.25" x14ac:dyDescent="0.2">
      <c r="J468" s="1"/>
      <c r="Q468" s="1"/>
      <c r="X468" s="1"/>
      <c r="AE468" s="1"/>
    </row>
    <row r="469" spans="10:31" s="11" customFormat="1" ht="11.25" x14ac:dyDescent="0.2">
      <c r="J469" s="1"/>
      <c r="Q469" s="1"/>
      <c r="X469" s="1"/>
      <c r="AE469" s="1"/>
    </row>
    <row r="470" spans="10:31" s="11" customFormat="1" ht="11.25" x14ac:dyDescent="0.2">
      <c r="J470" s="1"/>
      <c r="Q470" s="1"/>
      <c r="X470" s="1"/>
      <c r="AE470" s="1"/>
    </row>
    <row r="471" spans="10:31" s="11" customFormat="1" ht="11.25" x14ac:dyDescent="0.2">
      <c r="J471" s="1"/>
      <c r="Q471" s="1"/>
      <c r="X471" s="1"/>
      <c r="AE471" s="1"/>
    </row>
    <row r="472" spans="10:31" s="11" customFormat="1" ht="11.25" x14ac:dyDescent="0.2">
      <c r="J472" s="1"/>
      <c r="Q472" s="1"/>
      <c r="X472" s="1"/>
      <c r="AE472" s="1"/>
    </row>
    <row r="473" spans="10:31" s="11" customFormat="1" ht="11.25" x14ac:dyDescent="0.2">
      <c r="J473" s="1"/>
      <c r="Q473" s="1"/>
      <c r="X473" s="1"/>
      <c r="AE473" s="1"/>
    </row>
    <row r="474" spans="10:31" s="11" customFormat="1" ht="11.25" x14ac:dyDescent="0.2">
      <c r="J474" s="1"/>
      <c r="Q474" s="1"/>
      <c r="X474" s="1"/>
      <c r="AE474" s="1"/>
    </row>
    <row r="475" spans="10:31" s="11" customFormat="1" ht="11.25" x14ac:dyDescent="0.2">
      <c r="J475" s="1"/>
      <c r="Q475" s="1"/>
      <c r="X475" s="1"/>
      <c r="AE475" s="1"/>
    </row>
    <row r="476" spans="10:31" s="11" customFormat="1" ht="11.25" x14ac:dyDescent="0.2">
      <c r="J476" s="1"/>
      <c r="Q476" s="1"/>
      <c r="X476" s="1"/>
      <c r="AE476" s="1"/>
    </row>
    <row r="477" spans="10:31" s="11" customFormat="1" ht="11.25" x14ac:dyDescent="0.2">
      <c r="J477" s="1"/>
      <c r="Q477" s="1"/>
      <c r="X477" s="1"/>
      <c r="AE477" s="1"/>
    </row>
    <row r="478" spans="10:31" s="11" customFormat="1" ht="11.25" x14ac:dyDescent="0.2">
      <c r="J478" s="1"/>
      <c r="Q478" s="1"/>
      <c r="X478" s="1"/>
      <c r="AE478" s="1"/>
    </row>
    <row r="479" spans="10:31" s="11" customFormat="1" ht="11.25" x14ac:dyDescent="0.2">
      <c r="J479" s="1"/>
      <c r="Q479" s="1"/>
      <c r="X479" s="1"/>
      <c r="AE479" s="1"/>
    </row>
    <row r="480" spans="10:31" s="11" customFormat="1" ht="11.25" x14ac:dyDescent="0.2">
      <c r="J480" s="1"/>
      <c r="Q480" s="1"/>
      <c r="X480" s="1"/>
      <c r="AE480" s="1"/>
    </row>
    <row r="481" spans="10:31" s="11" customFormat="1" ht="11.25" x14ac:dyDescent="0.2">
      <c r="J481" s="1"/>
      <c r="Q481" s="1"/>
      <c r="X481" s="1"/>
      <c r="AE481" s="1"/>
    </row>
    <row r="482" spans="10:31" s="11" customFormat="1" ht="11.25" x14ac:dyDescent="0.2">
      <c r="J482" s="1"/>
      <c r="Q482" s="1"/>
      <c r="X482" s="1"/>
      <c r="AE482" s="1"/>
    </row>
    <row r="483" spans="10:31" s="11" customFormat="1" ht="11.25" x14ac:dyDescent="0.2">
      <c r="J483" s="1"/>
      <c r="Q483" s="1"/>
      <c r="X483" s="1"/>
      <c r="AE483" s="1"/>
    </row>
    <row r="484" spans="10:31" s="11" customFormat="1" ht="11.25" x14ac:dyDescent="0.2">
      <c r="J484" s="1"/>
      <c r="Q484" s="1"/>
      <c r="X484" s="1"/>
      <c r="AE484" s="1"/>
    </row>
    <row r="485" spans="10:31" s="11" customFormat="1" ht="11.25" x14ac:dyDescent="0.2">
      <c r="J485" s="1"/>
      <c r="Q485" s="1"/>
      <c r="X485" s="1"/>
      <c r="AE485" s="1"/>
    </row>
    <row r="486" spans="10:31" s="11" customFormat="1" ht="11.25" x14ac:dyDescent="0.2">
      <c r="J486" s="1"/>
      <c r="Q486" s="1"/>
      <c r="X486" s="1"/>
      <c r="AE486" s="1"/>
    </row>
    <row r="487" spans="10:31" s="11" customFormat="1" ht="11.25" x14ac:dyDescent="0.2">
      <c r="J487" s="1"/>
      <c r="Q487" s="1"/>
      <c r="X487" s="1"/>
      <c r="AE487" s="1"/>
    </row>
    <row r="488" spans="10:31" s="11" customFormat="1" ht="11.25" x14ac:dyDescent="0.2">
      <c r="J488" s="1"/>
      <c r="Q488" s="1"/>
      <c r="X488" s="1"/>
      <c r="AE488" s="1"/>
    </row>
    <row r="489" spans="10:31" s="11" customFormat="1" ht="11.25" x14ac:dyDescent="0.2">
      <c r="J489" s="1"/>
      <c r="Q489" s="1"/>
      <c r="X489" s="1"/>
      <c r="AE489" s="1"/>
    </row>
    <row r="490" spans="10:31" s="11" customFormat="1" ht="11.25" x14ac:dyDescent="0.2">
      <c r="J490" s="1"/>
      <c r="Q490" s="1"/>
      <c r="X490" s="1"/>
      <c r="AE490" s="1"/>
    </row>
    <row r="491" spans="10:31" s="11" customFormat="1" ht="11.25" x14ac:dyDescent="0.2">
      <c r="J491" s="1"/>
      <c r="Q491" s="1"/>
      <c r="X491" s="1"/>
      <c r="AE491" s="1"/>
    </row>
    <row r="492" spans="10:31" s="11" customFormat="1" ht="11.25" x14ac:dyDescent="0.2">
      <c r="J492" s="1"/>
      <c r="Q492" s="1"/>
      <c r="X492" s="1"/>
      <c r="AE492" s="1"/>
    </row>
    <row r="493" spans="10:31" s="11" customFormat="1" ht="11.25" x14ac:dyDescent="0.2">
      <c r="J493" s="1"/>
      <c r="Q493" s="1"/>
      <c r="X493" s="1"/>
      <c r="AE493" s="1"/>
    </row>
    <row r="494" spans="10:31" s="11" customFormat="1" ht="11.25" x14ac:dyDescent="0.2">
      <c r="J494" s="1"/>
      <c r="Q494" s="1"/>
      <c r="X494" s="1"/>
      <c r="AE494" s="1"/>
    </row>
    <row r="495" spans="10:31" s="11" customFormat="1" ht="11.25" x14ac:dyDescent="0.2">
      <c r="J495" s="1"/>
      <c r="Q495" s="1"/>
      <c r="X495" s="1"/>
      <c r="AE495" s="1"/>
    </row>
    <row r="496" spans="10:31" s="11" customFormat="1" ht="11.25" x14ac:dyDescent="0.2">
      <c r="J496" s="1"/>
      <c r="Q496" s="1"/>
      <c r="X496" s="1"/>
      <c r="AE496" s="1"/>
    </row>
    <row r="497" spans="10:31" s="11" customFormat="1" ht="11.25" x14ac:dyDescent="0.2">
      <c r="J497" s="1"/>
      <c r="Q497" s="1"/>
      <c r="X497" s="1"/>
      <c r="AE497" s="1"/>
    </row>
    <row r="498" spans="10:31" s="11" customFormat="1" ht="11.25" x14ac:dyDescent="0.2">
      <c r="J498" s="1"/>
      <c r="Q498" s="1"/>
      <c r="X498" s="1"/>
      <c r="AE498" s="1"/>
    </row>
    <row r="499" spans="10:31" s="11" customFormat="1" ht="11.25" x14ac:dyDescent="0.2">
      <c r="J499" s="1"/>
      <c r="Q499" s="1"/>
      <c r="X499" s="1"/>
      <c r="AE499" s="1"/>
    </row>
    <row r="500" spans="10:31" s="11" customFormat="1" ht="11.25" x14ac:dyDescent="0.2">
      <c r="J500" s="1"/>
      <c r="Q500" s="1"/>
      <c r="X500" s="1"/>
      <c r="AE500" s="1"/>
    </row>
    <row r="501" spans="10:31" s="11" customFormat="1" ht="11.25" x14ac:dyDescent="0.2">
      <c r="J501" s="1"/>
      <c r="Q501" s="1"/>
      <c r="X501" s="1"/>
      <c r="AE501" s="1"/>
    </row>
    <row r="502" spans="10:31" s="11" customFormat="1" ht="11.25" x14ac:dyDescent="0.2">
      <c r="J502" s="1"/>
      <c r="Q502" s="1"/>
      <c r="X502" s="1"/>
      <c r="AE502" s="1"/>
    </row>
    <row r="503" spans="10:31" s="11" customFormat="1" ht="11.25" x14ac:dyDescent="0.2">
      <c r="J503" s="1"/>
      <c r="Q503" s="1"/>
      <c r="X503" s="1"/>
      <c r="AE503" s="1"/>
    </row>
    <row r="504" spans="10:31" s="11" customFormat="1" ht="11.25" x14ac:dyDescent="0.2">
      <c r="J504" s="1"/>
      <c r="Q504" s="1"/>
      <c r="X504" s="1"/>
      <c r="AE504" s="1"/>
    </row>
    <row r="505" spans="10:31" s="11" customFormat="1" ht="11.25" x14ac:dyDescent="0.2">
      <c r="J505" s="1"/>
      <c r="Q505" s="1"/>
      <c r="X505" s="1"/>
      <c r="AE505" s="1"/>
    </row>
    <row r="506" spans="10:31" s="11" customFormat="1" ht="11.25" x14ac:dyDescent="0.2">
      <c r="J506" s="1"/>
      <c r="Q506" s="1"/>
      <c r="X506" s="1"/>
      <c r="AE506" s="1"/>
    </row>
    <row r="507" spans="10:31" s="11" customFormat="1" ht="11.25" x14ac:dyDescent="0.2">
      <c r="J507" s="1"/>
      <c r="Q507" s="1"/>
      <c r="X507" s="1"/>
      <c r="AE507" s="1"/>
    </row>
    <row r="508" spans="10:31" s="11" customFormat="1" ht="11.25" x14ac:dyDescent="0.2">
      <c r="J508" s="1"/>
      <c r="Q508" s="1"/>
      <c r="X508" s="1"/>
      <c r="AE508" s="1"/>
    </row>
    <row r="509" spans="10:31" s="11" customFormat="1" ht="11.25" x14ac:dyDescent="0.2">
      <c r="J509" s="1"/>
      <c r="Q509" s="1"/>
      <c r="X509" s="1"/>
      <c r="AE509" s="1"/>
    </row>
    <row r="510" spans="10:31" s="11" customFormat="1" ht="11.25" x14ac:dyDescent="0.2">
      <c r="J510" s="1"/>
      <c r="Q510" s="1"/>
      <c r="X510" s="1"/>
      <c r="AE510" s="1"/>
    </row>
    <row r="511" spans="10:31" s="11" customFormat="1" ht="11.25" x14ac:dyDescent="0.2">
      <c r="J511" s="1"/>
      <c r="Q511" s="1"/>
      <c r="X511" s="1"/>
      <c r="AE511" s="1"/>
    </row>
    <row r="512" spans="10:31" s="11" customFormat="1" ht="11.25" x14ac:dyDescent="0.2">
      <c r="J512" s="1"/>
      <c r="Q512" s="1"/>
      <c r="X512" s="1"/>
      <c r="AE512" s="1"/>
    </row>
    <row r="513" spans="10:31" s="11" customFormat="1" ht="11.25" x14ac:dyDescent="0.2">
      <c r="J513" s="1"/>
      <c r="Q513" s="1"/>
      <c r="X513" s="1"/>
      <c r="AE513" s="1"/>
    </row>
    <row r="514" spans="10:31" s="11" customFormat="1" ht="11.25" x14ac:dyDescent="0.2">
      <c r="J514" s="1"/>
      <c r="Q514" s="1"/>
      <c r="X514" s="1"/>
      <c r="AE514" s="1"/>
    </row>
    <row r="515" spans="10:31" s="11" customFormat="1" ht="11.25" x14ac:dyDescent="0.2">
      <c r="J515" s="1"/>
      <c r="Q515" s="1"/>
      <c r="X515" s="1"/>
      <c r="AE515" s="1"/>
    </row>
    <row r="516" spans="10:31" s="11" customFormat="1" ht="11.25" x14ac:dyDescent="0.2">
      <c r="J516" s="1"/>
      <c r="Q516" s="1"/>
      <c r="X516" s="1"/>
      <c r="AE516" s="1"/>
    </row>
    <row r="517" spans="10:31" s="11" customFormat="1" ht="11.25" x14ac:dyDescent="0.2">
      <c r="J517" s="1"/>
      <c r="Q517" s="1"/>
      <c r="X517" s="1"/>
      <c r="AE517" s="1"/>
    </row>
    <row r="518" spans="10:31" s="11" customFormat="1" ht="11.25" x14ac:dyDescent="0.2">
      <c r="J518" s="1"/>
      <c r="Q518" s="1"/>
      <c r="X518" s="1"/>
      <c r="AE518" s="1"/>
    </row>
    <row r="519" spans="10:31" s="11" customFormat="1" ht="11.25" x14ac:dyDescent="0.2">
      <c r="J519" s="1"/>
      <c r="Q519" s="1"/>
      <c r="X519" s="1"/>
      <c r="AE519" s="1"/>
    </row>
    <row r="520" spans="10:31" s="11" customFormat="1" ht="11.25" x14ac:dyDescent="0.2">
      <c r="J520" s="1"/>
      <c r="Q520" s="1"/>
      <c r="X520" s="1"/>
      <c r="AE520" s="1"/>
    </row>
    <row r="521" spans="10:31" s="11" customFormat="1" ht="11.25" x14ac:dyDescent="0.2">
      <c r="J521" s="1"/>
      <c r="Q521" s="1"/>
      <c r="X521" s="1"/>
      <c r="AE521" s="1"/>
    </row>
    <row r="522" spans="10:31" s="11" customFormat="1" ht="11.25" x14ac:dyDescent="0.2">
      <c r="J522" s="1"/>
      <c r="Q522" s="1"/>
      <c r="X522" s="1"/>
      <c r="AE522" s="1"/>
    </row>
    <row r="523" spans="10:31" s="11" customFormat="1" ht="11.25" x14ac:dyDescent="0.2">
      <c r="J523" s="1"/>
      <c r="Q523" s="1"/>
      <c r="X523" s="1"/>
      <c r="AE523" s="1"/>
    </row>
    <row r="524" spans="10:31" s="11" customFormat="1" ht="11.25" x14ac:dyDescent="0.2">
      <c r="J524" s="1"/>
      <c r="Q524" s="1"/>
      <c r="X524" s="1"/>
      <c r="AE524" s="1"/>
    </row>
    <row r="525" spans="10:31" s="11" customFormat="1" ht="11.25" x14ac:dyDescent="0.2">
      <c r="J525" s="1"/>
      <c r="Q525" s="1"/>
      <c r="X525" s="1"/>
      <c r="AE525" s="1"/>
    </row>
    <row r="526" spans="10:31" s="11" customFormat="1" ht="11.25" x14ac:dyDescent="0.2">
      <c r="J526" s="1"/>
      <c r="Q526" s="1"/>
      <c r="X526" s="1"/>
      <c r="AE526" s="1"/>
    </row>
    <row r="527" spans="10:31" s="11" customFormat="1" ht="11.25" x14ac:dyDescent="0.2">
      <c r="J527" s="1"/>
      <c r="Q527" s="1"/>
      <c r="X527" s="1"/>
      <c r="AE527" s="1"/>
    </row>
    <row r="528" spans="10:31" s="11" customFormat="1" ht="11.25" x14ac:dyDescent="0.2">
      <c r="J528" s="1"/>
      <c r="Q528" s="1"/>
      <c r="X528" s="1"/>
      <c r="AE528" s="1"/>
    </row>
    <row r="529" spans="10:31" s="11" customFormat="1" ht="11.25" x14ac:dyDescent="0.2">
      <c r="J529" s="1"/>
      <c r="Q529" s="1"/>
      <c r="X529" s="1"/>
      <c r="AE529" s="1"/>
    </row>
    <row r="530" spans="10:31" s="11" customFormat="1" ht="11.25" x14ac:dyDescent="0.2">
      <c r="J530" s="1"/>
      <c r="Q530" s="1"/>
      <c r="X530" s="1"/>
      <c r="AE530" s="1"/>
    </row>
    <row r="531" spans="10:31" s="11" customFormat="1" ht="11.25" x14ac:dyDescent="0.2">
      <c r="J531" s="1"/>
      <c r="Q531" s="1"/>
      <c r="X531" s="1"/>
      <c r="AE531" s="1"/>
    </row>
    <row r="532" spans="10:31" s="11" customFormat="1" ht="11.25" x14ac:dyDescent="0.2">
      <c r="J532" s="1"/>
      <c r="Q532" s="1"/>
      <c r="X532" s="1"/>
      <c r="AE532" s="1"/>
    </row>
    <row r="533" spans="10:31" s="11" customFormat="1" ht="11.25" x14ac:dyDescent="0.2">
      <c r="J533" s="1"/>
      <c r="Q533" s="1"/>
      <c r="X533" s="1"/>
      <c r="AE533" s="1"/>
    </row>
    <row r="534" spans="10:31" s="11" customFormat="1" ht="11.25" x14ac:dyDescent="0.2">
      <c r="J534" s="1"/>
      <c r="Q534" s="1"/>
      <c r="X534" s="1"/>
      <c r="AE534" s="1"/>
    </row>
    <row r="535" spans="10:31" s="11" customFormat="1" ht="11.25" x14ac:dyDescent="0.2">
      <c r="J535" s="1"/>
      <c r="Q535" s="1"/>
      <c r="X535" s="1"/>
      <c r="AE535" s="1"/>
    </row>
    <row r="536" spans="10:31" s="11" customFormat="1" ht="11.25" x14ac:dyDescent="0.2">
      <c r="J536" s="1"/>
      <c r="Q536" s="1"/>
      <c r="X536" s="1"/>
      <c r="AE536" s="1"/>
    </row>
    <row r="537" spans="10:31" s="11" customFormat="1" ht="11.25" x14ac:dyDescent="0.2">
      <c r="J537" s="1"/>
      <c r="Q537" s="1"/>
      <c r="X537" s="1"/>
      <c r="AE537" s="1"/>
    </row>
    <row r="538" spans="10:31" s="11" customFormat="1" ht="11.25" x14ac:dyDescent="0.2">
      <c r="J538" s="1"/>
      <c r="Q538" s="1"/>
      <c r="X538" s="1"/>
      <c r="AE538" s="1"/>
    </row>
    <row r="539" spans="10:31" s="11" customFormat="1" ht="11.25" x14ac:dyDescent="0.2">
      <c r="J539" s="1"/>
      <c r="Q539" s="1"/>
      <c r="X539" s="1"/>
      <c r="AE539" s="1"/>
    </row>
    <row r="540" spans="10:31" s="11" customFormat="1" ht="11.25" x14ac:dyDescent="0.2">
      <c r="J540" s="1"/>
      <c r="Q540" s="1"/>
      <c r="X540" s="1"/>
      <c r="AE540" s="1"/>
    </row>
    <row r="541" spans="10:31" s="11" customFormat="1" ht="11.25" x14ac:dyDescent="0.2">
      <c r="J541" s="1"/>
      <c r="Q541" s="1"/>
      <c r="X541" s="1"/>
      <c r="AE541" s="1"/>
    </row>
    <row r="542" spans="10:31" s="11" customFormat="1" ht="11.25" x14ac:dyDescent="0.2">
      <c r="J542" s="1"/>
      <c r="Q542" s="1"/>
      <c r="X542" s="1"/>
      <c r="AE542" s="1"/>
    </row>
    <row r="543" spans="10:31" s="11" customFormat="1" ht="11.25" x14ac:dyDescent="0.2">
      <c r="J543" s="1"/>
      <c r="Q543" s="1"/>
      <c r="X543" s="1"/>
      <c r="AE543" s="1"/>
    </row>
    <row r="544" spans="10:31" s="11" customFormat="1" ht="11.25" x14ac:dyDescent="0.2">
      <c r="J544" s="1"/>
      <c r="Q544" s="1"/>
      <c r="X544" s="1"/>
      <c r="AE544" s="1"/>
    </row>
    <row r="545" spans="10:31" s="11" customFormat="1" ht="11.25" x14ac:dyDescent="0.2">
      <c r="J545" s="1"/>
      <c r="Q545" s="1"/>
      <c r="X545" s="1"/>
      <c r="AE545" s="1"/>
    </row>
    <row r="546" spans="10:31" s="11" customFormat="1" ht="11.25" x14ac:dyDescent="0.2">
      <c r="J546" s="1"/>
      <c r="Q546" s="1"/>
      <c r="X546" s="1"/>
      <c r="AE546" s="1"/>
    </row>
    <row r="547" spans="10:31" s="11" customFormat="1" ht="11.25" x14ac:dyDescent="0.2">
      <c r="J547" s="1"/>
      <c r="Q547" s="1"/>
      <c r="X547" s="1"/>
      <c r="AE547" s="1"/>
    </row>
    <row r="548" spans="10:31" s="11" customFormat="1" ht="11.25" x14ac:dyDescent="0.2">
      <c r="J548" s="1"/>
      <c r="Q548" s="1"/>
      <c r="X548" s="1"/>
      <c r="AE548" s="1"/>
    </row>
    <row r="549" spans="10:31" s="11" customFormat="1" ht="11.25" x14ac:dyDescent="0.2">
      <c r="J549" s="1"/>
      <c r="Q549" s="1"/>
      <c r="X549" s="1"/>
      <c r="AE549" s="1"/>
    </row>
    <row r="550" spans="10:31" s="11" customFormat="1" ht="11.25" x14ac:dyDescent="0.2">
      <c r="J550" s="1"/>
      <c r="Q550" s="1"/>
      <c r="X550" s="1"/>
      <c r="AE550" s="1"/>
    </row>
    <row r="551" spans="10:31" s="11" customFormat="1" ht="11.25" x14ac:dyDescent="0.2">
      <c r="J551" s="1"/>
      <c r="Q551" s="1"/>
      <c r="X551" s="1"/>
      <c r="AE551" s="1"/>
    </row>
    <row r="552" spans="10:31" s="11" customFormat="1" ht="11.25" x14ac:dyDescent="0.2">
      <c r="J552" s="1"/>
      <c r="Q552" s="1"/>
      <c r="X552" s="1"/>
      <c r="AE552" s="1"/>
    </row>
    <row r="553" spans="10:31" s="11" customFormat="1" ht="11.25" x14ac:dyDescent="0.2">
      <c r="J553" s="1"/>
      <c r="Q553" s="1"/>
      <c r="X553" s="1"/>
      <c r="AE553" s="1"/>
    </row>
    <row r="554" spans="10:31" s="11" customFormat="1" ht="11.25" x14ac:dyDescent="0.2">
      <c r="J554" s="1"/>
      <c r="Q554" s="1"/>
      <c r="X554" s="1"/>
      <c r="AE554" s="1"/>
    </row>
    <row r="555" spans="10:31" s="11" customFormat="1" ht="11.25" x14ac:dyDescent="0.2">
      <c r="J555" s="1"/>
      <c r="Q555" s="1"/>
      <c r="X555" s="1"/>
      <c r="AE555" s="1"/>
    </row>
    <row r="556" spans="10:31" s="11" customFormat="1" ht="11.25" x14ac:dyDescent="0.2">
      <c r="J556" s="1"/>
      <c r="Q556" s="1"/>
      <c r="X556" s="1"/>
      <c r="AE556" s="1"/>
    </row>
    <row r="557" spans="10:31" s="11" customFormat="1" ht="11.25" x14ac:dyDescent="0.2">
      <c r="J557" s="1"/>
      <c r="Q557" s="1"/>
      <c r="X557" s="1"/>
      <c r="AE557" s="1"/>
    </row>
    <row r="558" spans="10:31" s="11" customFormat="1" ht="11.25" x14ac:dyDescent="0.2">
      <c r="J558" s="1"/>
      <c r="Q558" s="1"/>
      <c r="X558" s="1"/>
      <c r="AE558" s="1"/>
    </row>
    <row r="559" spans="10:31" s="11" customFormat="1" ht="11.25" x14ac:dyDescent="0.2">
      <c r="J559" s="1"/>
      <c r="Q559" s="1"/>
      <c r="X559" s="1"/>
      <c r="AE559" s="1"/>
    </row>
    <row r="560" spans="10:31" s="11" customFormat="1" ht="11.25" x14ac:dyDescent="0.2">
      <c r="J560" s="1"/>
      <c r="Q560" s="1"/>
      <c r="X560" s="1"/>
      <c r="AE560" s="1"/>
    </row>
    <row r="561" spans="10:31" s="11" customFormat="1" ht="11.25" x14ac:dyDescent="0.2">
      <c r="J561" s="1"/>
      <c r="Q561" s="1"/>
      <c r="X561" s="1"/>
      <c r="AE561" s="1"/>
    </row>
    <row r="562" spans="10:31" s="11" customFormat="1" ht="11.25" x14ac:dyDescent="0.2">
      <c r="J562" s="1"/>
      <c r="Q562" s="1"/>
      <c r="X562" s="1"/>
      <c r="AE562" s="1"/>
    </row>
    <row r="563" spans="10:31" s="11" customFormat="1" ht="11.25" x14ac:dyDescent="0.2">
      <c r="J563" s="1"/>
      <c r="Q563" s="1"/>
      <c r="X563" s="1"/>
      <c r="AE563" s="1"/>
    </row>
    <row r="564" spans="10:31" s="11" customFormat="1" ht="11.25" x14ac:dyDescent="0.2">
      <c r="J564" s="1"/>
      <c r="Q564" s="1"/>
      <c r="X564" s="1"/>
      <c r="AE564" s="1"/>
    </row>
    <row r="565" spans="10:31" s="11" customFormat="1" ht="11.25" x14ac:dyDescent="0.2">
      <c r="J565" s="1"/>
      <c r="Q565" s="1"/>
      <c r="X565" s="1"/>
      <c r="AE565" s="1"/>
    </row>
    <row r="566" spans="10:31" s="11" customFormat="1" ht="11.25" x14ac:dyDescent="0.2">
      <c r="J566" s="1"/>
      <c r="Q566" s="1"/>
      <c r="X566" s="1"/>
      <c r="AE566" s="1"/>
    </row>
    <row r="567" spans="10:31" s="11" customFormat="1" ht="11.25" x14ac:dyDescent="0.2">
      <c r="J567" s="1"/>
      <c r="Q567" s="1"/>
      <c r="X567" s="1"/>
      <c r="AE567" s="1"/>
    </row>
    <row r="568" spans="10:31" s="11" customFormat="1" ht="11.25" x14ac:dyDescent="0.2">
      <c r="J568" s="1"/>
      <c r="Q568" s="1"/>
      <c r="X568" s="1"/>
      <c r="AE568" s="1"/>
    </row>
    <row r="569" spans="10:31" s="11" customFormat="1" ht="11.25" x14ac:dyDescent="0.2">
      <c r="J569" s="1"/>
      <c r="Q569" s="1"/>
      <c r="X569" s="1"/>
      <c r="AE569" s="1"/>
    </row>
    <row r="570" spans="10:31" s="11" customFormat="1" ht="11.25" x14ac:dyDescent="0.2">
      <c r="J570" s="1"/>
      <c r="Q570" s="1"/>
      <c r="X570" s="1"/>
      <c r="AE570" s="1"/>
    </row>
    <row r="571" spans="10:31" s="11" customFormat="1" ht="11.25" x14ac:dyDescent="0.2">
      <c r="J571" s="1"/>
      <c r="Q571" s="1"/>
      <c r="X571" s="1"/>
      <c r="AE571" s="1"/>
    </row>
    <row r="572" spans="10:31" s="11" customFormat="1" ht="11.25" x14ac:dyDescent="0.2">
      <c r="J572" s="1"/>
      <c r="Q572" s="1"/>
      <c r="X572" s="1"/>
      <c r="AE572" s="1"/>
    </row>
    <row r="573" spans="10:31" s="11" customFormat="1" ht="11.25" x14ac:dyDescent="0.2">
      <c r="J573" s="1"/>
      <c r="Q573" s="1"/>
      <c r="X573" s="1"/>
      <c r="AE573" s="1"/>
    </row>
    <row r="574" spans="10:31" s="11" customFormat="1" ht="11.25" x14ac:dyDescent="0.2">
      <c r="J574" s="1"/>
      <c r="Q574" s="1"/>
      <c r="X574" s="1"/>
      <c r="AE574" s="1"/>
    </row>
    <row r="575" spans="10:31" s="11" customFormat="1" ht="11.25" x14ac:dyDescent="0.2">
      <c r="J575" s="1"/>
      <c r="Q575" s="1"/>
      <c r="X575" s="1"/>
      <c r="AE575" s="1"/>
    </row>
    <row r="576" spans="10:31" s="11" customFormat="1" ht="11.25" x14ac:dyDescent="0.2">
      <c r="J576" s="1"/>
      <c r="Q576" s="1"/>
      <c r="X576" s="1"/>
      <c r="AE576" s="1"/>
    </row>
    <row r="577" spans="10:31" s="11" customFormat="1" ht="11.25" x14ac:dyDescent="0.2">
      <c r="J577" s="1"/>
      <c r="Q577" s="1"/>
      <c r="X577" s="1"/>
      <c r="AE577" s="1"/>
    </row>
    <row r="578" spans="10:31" s="11" customFormat="1" ht="11.25" x14ac:dyDescent="0.2">
      <c r="J578" s="1"/>
      <c r="Q578" s="1"/>
      <c r="X578" s="1"/>
      <c r="AE578" s="1"/>
    </row>
    <row r="579" spans="10:31" s="11" customFormat="1" ht="11.25" x14ac:dyDescent="0.2">
      <c r="J579" s="1"/>
      <c r="Q579" s="1"/>
      <c r="X579" s="1"/>
      <c r="AE579" s="1"/>
    </row>
    <row r="580" spans="10:31" s="11" customFormat="1" ht="11.25" x14ac:dyDescent="0.2">
      <c r="J580" s="1"/>
      <c r="Q580" s="1"/>
      <c r="X580" s="1"/>
      <c r="AE580" s="1"/>
    </row>
    <row r="581" spans="10:31" s="11" customFormat="1" ht="11.25" x14ac:dyDescent="0.2">
      <c r="J581" s="1"/>
      <c r="Q581" s="1"/>
      <c r="X581" s="1"/>
      <c r="AE581" s="1"/>
    </row>
    <row r="582" spans="10:31" s="11" customFormat="1" ht="11.25" x14ac:dyDescent="0.2">
      <c r="J582" s="1"/>
      <c r="Q582" s="1"/>
      <c r="X582" s="1"/>
      <c r="AE582" s="1"/>
    </row>
    <row r="583" spans="10:31" s="11" customFormat="1" ht="11.25" x14ac:dyDescent="0.2">
      <c r="J583" s="1"/>
      <c r="Q583" s="1"/>
      <c r="X583" s="1"/>
      <c r="AE583" s="1"/>
    </row>
    <row r="584" spans="10:31" s="11" customFormat="1" ht="11.25" x14ac:dyDescent="0.2">
      <c r="J584" s="1"/>
      <c r="Q584" s="1"/>
      <c r="X584" s="1"/>
      <c r="AE584" s="1"/>
    </row>
    <row r="585" spans="10:31" s="11" customFormat="1" ht="11.25" x14ac:dyDescent="0.2">
      <c r="J585" s="1"/>
      <c r="Q585" s="1"/>
      <c r="X585" s="1"/>
      <c r="AE585" s="1"/>
    </row>
    <row r="586" spans="10:31" s="11" customFormat="1" ht="11.25" x14ac:dyDescent="0.2">
      <c r="J586" s="1"/>
      <c r="Q586" s="1"/>
      <c r="X586" s="1"/>
      <c r="AE586" s="1"/>
    </row>
    <row r="587" spans="10:31" s="11" customFormat="1" ht="11.25" x14ac:dyDescent="0.2">
      <c r="J587" s="1"/>
      <c r="Q587" s="1"/>
      <c r="X587" s="1"/>
      <c r="AE587" s="1"/>
    </row>
    <row r="588" spans="10:31" s="11" customFormat="1" ht="11.25" x14ac:dyDescent="0.2">
      <c r="J588" s="1"/>
      <c r="Q588" s="1"/>
      <c r="X588" s="1"/>
      <c r="AE588" s="1"/>
    </row>
    <row r="589" spans="10:31" s="11" customFormat="1" ht="11.25" x14ac:dyDescent="0.2">
      <c r="J589" s="1"/>
      <c r="Q589" s="1"/>
      <c r="X589" s="1"/>
      <c r="AE589" s="1"/>
    </row>
    <row r="590" spans="10:31" s="11" customFormat="1" ht="11.25" x14ac:dyDescent="0.2">
      <c r="J590" s="1"/>
      <c r="Q590" s="1"/>
      <c r="X590" s="1"/>
      <c r="AE590" s="1"/>
    </row>
    <row r="591" spans="10:31" s="11" customFormat="1" ht="11.25" x14ac:dyDescent="0.2">
      <c r="J591" s="1"/>
      <c r="Q591" s="1"/>
      <c r="X591" s="1"/>
      <c r="AE591" s="1"/>
    </row>
    <row r="592" spans="10:31" s="11" customFormat="1" ht="11.25" x14ac:dyDescent="0.2">
      <c r="J592" s="1"/>
      <c r="Q592" s="1"/>
      <c r="X592" s="1"/>
      <c r="AE592" s="1"/>
    </row>
    <row r="593" spans="10:31" s="11" customFormat="1" ht="11.25" x14ac:dyDescent="0.2">
      <c r="J593" s="1"/>
      <c r="Q593" s="1"/>
      <c r="X593" s="1"/>
      <c r="AE593" s="1"/>
    </row>
    <row r="594" spans="10:31" s="11" customFormat="1" ht="11.25" x14ac:dyDescent="0.2">
      <c r="J594" s="1"/>
      <c r="Q594" s="1"/>
      <c r="X594" s="1"/>
      <c r="AE594" s="1"/>
    </row>
    <row r="595" spans="10:31" s="11" customFormat="1" ht="11.25" x14ac:dyDescent="0.2">
      <c r="J595" s="1"/>
      <c r="Q595" s="1"/>
      <c r="X595" s="1"/>
      <c r="AE595" s="1"/>
    </row>
    <row r="596" spans="10:31" s="11" customFormat="1" ht="11.25" x14ac:dyDescent="0.2">
      <c r="J596" s="1"/>
      <c r="Q596" s="1"/>
      <c r="X596" s="1"/>
      <c r="AE596" s="1"/>
    </row>
    <row r="597" spans="10:31" s="11" customFormat="1" ht="11.25" x14ac:dyDescent="0.2">
      <c r="J597" s="1"/>
      <c r="Q597" s="1"/>
      <c r="X597" s="1"/>
      <c r="AE597" s="1"/>
    </row>
    <row r="598" spans="10:31" s="11" customFormat="1" ht="11.25" x14ac:dyDescent="0.2">
      <c r="J598" s="1"/>
      <c r="Q598" s="1"/>
      <c r="X598" s="1"/>
      <c r="AE598" s="1"/>
    </row>
    <row r="599" spans="10:31" s="11" customFormat="1" ht="11.25" x14ac:dyDescent="0.2">
      <c r="J599" s="1"/>
      <c r="Q599" s="1"/>
      <c r="X599" s="1"/>
      <c r="AE599" s="1"/>
    </row>
    <row r="600" spans="10:31" s="11" customFormat="1" ht="11.25" x14ac:dyDescent="0.2">
      <c r="J600" s="1"/>
      <c r="Q600" s="1"/>
      <c r="X600" s="1"/>
      <c r="AE600" s="1"/>
    </row>
    <row r="601" spans="10:31" s="11" customFormat="1" ht="11.25" x14ac:dyDescent="0.2">
      <c r="J601" s="1"/>
      <c r="Q601" s="1"/>
      <c r="X601" s="1"/>
      <c r="AE601" s="1"/>
    </row>
    <row r="602" spans="10:31" s="11" customFormat="1" ht="11.25" x14ac:dyDescent="0.2">
      <c r="J602" s="1"/>
      <c r="Q602" s="1"/>
      <c r="X602" s="1"/>
      <c r="AE602" s="1"/>
    </row>
    <row r="603" spans="10:31" s="11" customFormat="1" ht="11.25" x14ac:dyDescent="0.2">
      <c r="J603" s="1"/>
      <c r="Q603" s="1"/>
      <c r="X603" s="1"/>
      <c r="AE603" s="1"/>
    </row>
    <row r="604" spans="10:31" s="11" customFormat="1" ht="11.25" x14ac:dyDescent="0.2">
      <c r="J604" s="1"/>
      <c r="Q604" s="1"/>
      <c r="X604" s="1"/>
      <c r="AE604" s="1"/>
    </row>
    <row r="605" spans="10:31" s="11" customFormat="1" ht="11.25" x14ac:dyDescent="0.2">
      <c r="J605" s="1"/>
      <c r="Q605" s="1"/>
      <c r="X605" s="1"/>
      <c r="AE605" s="1"/>
    </row>
    <row r="606" spans="10:31" s="11" customFormat="1" ht="11.25" x14ac:dyDescent="0.2">
      <c r="J606" s="1"/>
      <c r="Q606" s="1"/>
      <c r="X606" s="1"/>
      <c r="AE606" s="1"/>
    </row>
    <row r="607" spans="10:31" s="11" customFormat="1" ht="11.25" x14ac:dyDescent="0.2">
      <c r="J607" s="1"/>
      <c r="Q607" s="1"/>
      <c r="X607" s="1"/>
      <c r="AE607" s="1"/>
    </row>
    <row r="608" spans="10:31" s="11" customFormat="1" ht="11.25" x14ac:dyDescent="0.2">
      <c r="J608" s="1"/>
      <c r="Q608" s="1"/>
      <c r="X608" s="1"/>
      <c r="AE608" s="1"/>
    </row>
    <row r="609" spans="10:31" s="11" customFormat="1" ht="11.25" x14ac:dyDescent="0.2">
      <c r="J609" s="1"/>
      <c r="Q609" s="1"/>
      <c r="X609" s="1"/>
      <c r="AE609" s="1"/>
    </row>
    <row r="610" spans="10:31" s="11" customFormat="1" ht="11.25" x14ac:dyDescent="0.2">
      <c r="J610" s="1"/>
      <c r="Q610" s="1"/>
      <c r="X610" s="1"/>
      <c r="AE610" s="1"/>
    </row>
    <row r="611" spans="10:31" s="11" customFormat="1" ht="11.25" x14ac:dyDescent="0.2">
      <c r="J611" s="1"/>
      <c r="Q611" s="1"/>
      <c r="X611" s="1"/>
      <c r="AE611" s="1"/>
    </row>
    <row r="612" spans="10:31" s="11" customFormat="1" ht="11.25" x14ac:dyDescent="0.2">
      <c r="J612" s="1"/>
      <c r="Q612" s="1"/>
      <c r="X612" s="1"/>
      <c r="AE612" s="1"/>
    </row>
    <row r="613" spans="10:31" s="11" customFormat="1" ht="11.25" x14ac:dyDescent="0.2">
      <c r="J613" s="1"/>
      <c r="Q613" s="1"/>
      <c r="X613" s="1"/>
      <c r="AE613" s="1"/>
    </row>
    <row r="614" spans="10:31" s="11" customFormat="1" ht="11.25" x14ac:dyDescent="0.2">
      <c r="J614" s="1"/>
      <c r="Q614" s="1"/>
      <c r="X614" s="1"/>
      <c r="AE614" s="1"/>
    </row>
    <row r="615" spans="10:31" s="11" customFormat="1" ht="11.25" x14ac:dyDescent="0.2">
      <c r="J615" s="1"/>
      <c r="Q615" s="1"/>
      <c r="X615" s="1"/>
      <c r="AE615" s="1"/>
    </row>
    <row r="616" spans="10:31" s="11" customFormat="1" ht="11.25" x14ac:dyDescent="0.2">
      <c r="J616" s="1"/>
      <c r="Q616" s="1"/>
      <c r="X616" s="1"/>
      <c r="AE616" s="1"/>
    </row>
    <row r="617" spans="10:31" s="11" customFormat="1" ht="11.25" x14ac:dyDescent="0.2">
      <c r="J617" s="1"/>
      <c r="Q617" s="1"/>
      <c r="X617" s="1"/>
      <c r="AE617" s="1"/>
    </row>
    <row r="618" spans="10:31" s="11" customFormat="1" ht="11.25" x14ac:dyDescent="0.2">
      <c r="J618" s="1"/>
      <c r="Q618" s="1"/>
      <c r="X618" s="1"/>
      <c r="AE618" s="1"/>
    </row>
    <row r="619" spans="10:31" s="11" customFormat="1" ht="11.25" x14ac:dyDescent="0.2">
      <c r="J619" s="1"/>
      <c r="Q619" s="1"/>
      <c r="X619" s="1"/>
      <c r="AE619" s="1"/>
    </row>
    <row r="620" spans="10:31" s="11" customFormat="1" ht="11.25" x14ac:dyDescent="0.2">
      <c r="J620" s="1"/>
      <c r="Q620" s="1"/>
      <c r="X620" s="1"/>
      <c r="AE620" s="1"/>
    </row>
    <row r="621" spans="10:31" s="11" customFormat="1" ht="11.25" x14ac:dyDescent="0.2">
      <c r="J621" s="1"/>
      <c r="Q621" s="1"/>
      <c r="X621" s="1"/>
      <c r="AE621" s="1"/>
    </row>
    <row r="622" spans="10:31" s="11" customFormat="1" ht="11.25" x14ac:dyDescent="0.2">
      <c r="J622" s="1"/>
      <c r="Q622" s="1"/>
      <c r="X622" s="1"/>
      <c r="AE622" s="1"/>
    </row>
    <row r="623" spans="10:31" s="11" customFormat="1" ht="11.25" x14ac:dyDescent="0.2">
      <c r="J623" s="1"/>
      <c r="Q623" s="1"/>
      <c r="X623" s="1"/>
      <c r="AE623" s="1"/>
    </row>
    <row r="624" spans="10:31" s="11" customFormat="1" ht="11.25" x14ac:dyDescent="0.2">
      <c r="J624" s="1"/>
      <c r="Q624" s="1"/>
      <c r="X624" s="1"/>
      <c r="AE624" s="1"/>
    </row>
    <row r="625" spans="10:31" s="11" customFormat="1" ht="11.25" x14ac:dyDescent="0.2">
      <c r="J625" s="1"/>
      <c r="Q625" s="1"/>
      <c r="X625" s="1"/>
      <c r="AE625" s="1"/>
    </row>
    <row r="626" spans="10:31" s="11" customFormat="1" ht="11.25" x14ac:dyDescent="0.2">
      <c r="J626" s="1"/>
      <c r="Q626" s="1"/>
      <c r="X626" s="1"/>
      <c r="AE626" s="1"/>
    </row>
    <row r="627" spans="10:31" s="11" customFormat="1" ht="11.25" x14ac:dyDescent="0.2">
      <c r="J627" s="1"/>
      <c r="Q627" s="1"/>
      <c r="X627" s="1"/>
      <c r="AE627" s="1"/>
    </row>
    <row r="628" spans="10:31" s="11" customFormat="1" ht="11.25" x14ac:dyDescent="0.2">
      <c r="J628" s="1"/>
      <c r="Q628" s="1"/>
      <c r="X628" s="1"/>
      <c r="AE628" s="1"/>
    </row>
    <row r="629" spans="10:31" s="11" customFormat="1" ht="11.25" x14ac:dyDescent="0.2">
      <c r="J629" s="1"/>
      <c r="Q629" s="1"/>
      <c r="X629" s="1"/>
      <c r="AE629" s="1"/>
    </row>
    <row r="630" spans="10:31" s="11" customFormat="1" ht="11.25" x14ac:dyDescent="0.2">
      <c r="J630" s="1"/>
      <c r="Q630" s="1"/>
      <c r="X630" s="1"/>
      <c r="AE630" s="1"/>
    </row>
    <row r="631" spans="10:31" s="11" customFormat="1" ht="11.25" x14ac:dyDescent="0.2">
      <c r="J631" s="1"/>
      <c r="Q631" s="1"/>
      <c r="X631" s="1"/>
      <c r="AE631" s="1"/>
    </row>
    <row r="632" spans="10:31" s="11" customFormat="1" ht="11.25" x14ac:dyDescent="0.2">
      <c r="J632" s="1"/>
      <c r="Q632" s="1"/>
      <c r="X632" s="1"/>
      <c r="AE632" s="1"/>
    </row>
    <row r="633" spans="10:31" s="11" customFormat="1" ht="11.25" x14ac:dyDescent="0.2">
      <c r="J633" s="1"/>
      <c r="Q633" s="1"/>
      <c r="X633" s="1"/>
      <c r="AE633" s="1"/>
    </row>
    <row r="634" spans="10:31" s="11" customFormat="1" ht="11.25" x14ac:dyDescent="0.2">
      <c r="J634" s="1"/>
      <c r="Q634" s="1"/>
      <c r="X634" s="1"/>
      <c r="AE634" s="1"/>
    </row>
    <row r="635" spans="10:31" s="11" customFormat="1" ht="11.25" x14ac:dyDescent="0.2">
      <c r="J635" s="1"/>
      <c r="Q635" s="1"/>
      <c r="X635" s="1"/>
      <c r="AE635" s="1"/>
    </row>
    <row r="636" spans="10:31" s="11" customFormat="1" ht="11.25" x14ac:dyDescent="0.2">
      <c r="J636" s="1"/>
      <c r="Q636" s="1"/>
      <c r="X636" s="1"/>
      <c r="AE636" s="1"/>
    </row>
    <row r="637" spans="10:31" s="11" customFormat="1" ht="11.25" x14ac:dyDescent="0.2">
      <c r="J637" s="1"/>
      <c r="Q637" s="1"/>
      <c r="X637" s="1"/>
      <c r="AE637" s="1"/>
    </row>
    <row r="638" spans="10:31" s="11" customFormat="1" ht="11.25" x14ac:dyDescent="0.2">
      <c r="J638" s="1"/>
      <c r="Q638" s="1"/>
      <c r="X638" s="1"/>
      <c r="AE638" s="1"/>
    </row>
    <row r="639" spans="10:31" s="11" customFormat="1" ht="11.25" x14ac:dyDescent="0.2">
      <c r="J639" s="1"/>
      <c r="Q639" s="1"/>
      <c r="X639" s="1"/>
      <c r="AE639" s="1"/>
    </row>
    <row r="640" spans="10:31" s="11" customFormat="1" ht="11.25" x14ac:dyDescent="0.2">
      <c r="J640" s="1"/>
      <c r="Q640" s="1"/>
      <c r="X640" s="1"/>
      <c r="AE640" s="1"/>
    </row>
    <row r="641" spans="10:31" s="11" customFormat="1" ht="11.25" x14ac:dyDescent="0.2">
      <c r="J641" s="1"/>
      <c r="Q641" s="1"/>
      <c r="X641" s="1"/>
      <c r="AE641" s="1"/>
    </row>
    <row r="642" spans="10:31" s="11" customFormat="1" ht="11.25" x14ac:dyDescent="0.2">
      <c r="J642" s="1"/>
      <c r="Q642" s="1"/>
      <c r="X642" s="1"/>
      <c r="AE642" s="1"/>
    </row>
    <row r="643" spans="10:31" s="11" customFormat="1" ht="11.25" x14ac:dyDescent="0.2">
      <c r="J643" s="1"/>
      <c r="Q643" s="1"/>
      <c r="X643" s="1"/>
      <c r="AE643" s="1"/>
    </row>
    <row r="644" spans="10:31" s="11" customFormat="1" ht="11.25" x14ac:dyDescent="0.2">
      <c r="J644" s="1"/>
      <c r="Q644" s="1"/>
      <c r="X644" s="1"/>
      <c r="AE644" s="1"/>
    </row>
    <row r="645" spans="10:31" s="11" customFormat="1" ht="11.25" x14ac:dyDescent="0.2">
      <c r="J645" s="1"/>
      <c r="Q645" s="1"/>
      <c r="X645" s="1"/>
      <c r="AE645" s="1"/>
    </row>
    <row r="646" spans="10:31" s="11" customFormat="1" ht="11.25" x14ac:dyDescent="0.2">
      <c r="J646" s="1"/>
      <c r="Q646" s="1"/>
      <c r="X646" s="1"/>
      <c r="AE646" s="1"/>
    </row>
    <row r="647" spans="10:31" s="11" customFormat="1" ht="11.25" x14ac:dyDescent="0.2">
      <c r="J647" s="1"/>
      <c r="Q647" s="1"/>
      <c r="X647" s="1"/>
      <c r="AE647" s="1"/>
    </row>
    <row r="648" spans="10:31" s="11" customFormat="1" ht="11.25" x14ac:dyDescent="0.2">
      <c r="J648" s="1"/>
      <c r="Q648" s="1"/>
      <c r="X648" s="1"/>
      <c r="AE648" s="1"/>
    </row>
    <row r="649" spans="10:31" s="11" customFormat="1" ht="11.25" x14ac:dyDescent="0.2">
      <c r="J649" s="1"/>
      <c r="Q649" s="1"/>
      <c r="X649" s="1"/>
      <c r="AE649" s="1"/>
    </row>
    <row r="650" spans="10:31" s="11" customFormat="1" ht="11.25" x14ac:dyDescent="0.2">
      <c r="J650" s="1"/>
      <c r="Q650" s="1"/>
      <c r="X650" s="1"/>
      <c r="AE650" s="1"/>
    </row>
    <row r="651" spans="10:31" s="11" customFormat="1" ht="11.25" x14ac:dyDescent="0.2">
      <c r="J651" s="1"/>
      <c r="Q651" s="1"/>
      <c r="X651" s="1"/>
      <c r="AE651" s="1"/>
    </row>
    <row r="652" spans="10:31" s="11" customFormat="1" ht="11.25" x14ac:dyDescent="0.2">
      <c r="J652" s="1"/>
      <c r="Q652" s="1"/>
      <c r="X652" s="1"/>
      <c r="AE652" s="1"/>
    </row>
    <row r="653" spans="10:31" s="11" customFormat="1" ht="11.25" x14ac:dyDescent="0.2">
      <c r="J653" s="1"/>
      <c r="Q653" s="1"/>
      <c r="X653" s="1"/>
      <c r="AE653" s="1"/>
    </row>
    <row r="654" spans="10:31" s="11" customFormat="1" ht="11.25" x14ac:dyDescent="0.2">
      <c r="J654" s="1"/>
      <c r="Q654" s="1"/>
      <c r="X654" s="1"/>
      <c r="AE654" s="1"/>
    </row>
    <row r="655" spans="10:31" s="11" customFormat="1" ht="11.25" x14ac:dyDescent="0.2">
      <c r="J655" s="1"/>
      <c r="Q655" s="1"/>
      <c r="X655" s="1"/>
      <c r="AE655" s="1"/>
    </row>
    <row r="656" spans="10:31" s="11" customFormat="1" ht="11.25" x14ac:dyDescent="0.2">
      <c r="J656" s="1"/>
      <c r="Q656" s="1"/>
      <c r="X656" s="1"/>
      <c r="AE656" s="1"/>
    </row>
    <row r="657" spans="10:31" s="11" customFormat="1" ht="11.25" x14ac:dyDescent="0.2">
      <c r="J657" s="1"/>
      <c r="Q657" s="1"/>
      <c r="X657" s="1"/>
      <c r="AE657" s="1"/>
    </row>
    <row r="658" spans="10:31" s="11" customFormat="1" ht="11.25" x14ac:dyDescent="0.2">
      <c r="J658" s="1"/>
      <c r="Q658" s="1"/>
      <c r="X658" s="1"/>
      <c r="AE658" s="1"/>
    </row>
    <row r="659" spans="10:31" s="11" customFormat="1" ht="11.25" x14ac:dyDescent="0.2">
      <c r="J659" s="1"/>
      <c r="Q659" s="1"/>
      <c r="X659" s="1"/>
      <c r="AE659" s="1"/>
    </row>
    <row r="660" spans="10:31" s="11" customFormat="1" ht="11.25" x14ac:dyDescent="0.2">
      <c r="J660" s="1"/>
      <c r="Q660" s="1"/>
      <c r="X660" s="1"/>
      <c r="AE660" s="1"/>
    </row>
    <row r="661" spans="10:31" s="11" customFormat="1" ht="11.25" x14ac:dyDescent="0.2">
      <c r="J661" s="1"/>
      <c r="Q661" s="1"/>
      <c r="X661" s="1"/>
      <c r="AE661" s="1"/>
    </row>
    <row r="662" spans="10:31" s="11" customFormat="1" ht="11.25" x14ac:dyDescent="0.2">
      <c r="J662" s="1"/>
      <c r="Q662" s="1"/>
      <c r="X662" s="1"/>
      <c r="AE662" s="1"/>
    </row>
    <row r="663" spans="10:31" s="11" customFormat="1" ht="11.25" x14ac:dyDescent="0.2">
      <c r="J663" s="1"/>
      <c r="Q663" s="1"/>
      <c r="X663" s="1"/>
      <c r="AE663" s="1"/>
    </row>
    <row r="664" spans="10:31" s="11" customFormat="1" ht="11.25" x14ac:dyDescent="0.2">
      <c r="J664" s="1"/>
      <c r="Q664" s="1"/>
      <c r="X664" s="1"/>
      <c r="AE664" s="1"/>
    </row>
    <row r="665" spans="10:31" s="11" customFormat="1" ht="11.25" x14ac:dyDescent="0.2">
      <c r="J665" s="1"/>
      <c r="Q665" s="1"/>
      <c r="X665" s="1"/>
      <c r="AE665" s="1"/>
    </row>
    <row r="666" spans="10:31" s="11" customFormat="1" ht="11.25" x14ac:dyDescent="0.2">
      <c r="J666" s="1"/>
      <c r="Q666" s="1"/>
      <c r="X666" s="1"/>
      <c r="AE666" s="1"/>
    </row>
    <row r="667" spans="10:31" s="11" customFormat="1" ht="11.25" x14ac:dyDescent="0.2">
      <c r="J667" s="1"/>
      <c r="Q667" s="1"/>
      <c r="X667" s="1"/>
      <c r="AE667" s="1"/>
    </row>
    <row r="668" spans="10:31" s="11" customFormat="1" ht="11.25" x14ac:dyDescent="0.2">
      <c r="J668" s="1"/>
      <c r="Q668" s="1"/>
      <c r="X668" s="1"/>
      <c r="AE668" s="1"/>
    </row>
    <row r="669" spans="10:31" s="11" customFormat="1" ht="11.25" x14ac:dyDescent="0.2">
      <c r="J669" s="1"/>
      <c r="Q669" s="1"/>
      <c r="X669" s="1"/>
      <c r="AE669" s="1"/>
    </row>
    <row r="670" spans="10:31" s="11" customFormat="1" ht="11.25" x14ac:dyDescent="0.2">
      <c r="J670" s="1"/>
      <c r="Q670" s="1"/>
      <c r="X670" s="1"/>
      <c r="AE670" s="1"/>
    </row>
    <row r="671" spans="10:31" s="11" customFormat="1" ht="11.25" x14ac:dyDescent="0.2">
      <c r="J671" s="1"/>
      <c r="Q671" s="1"/>
      <c r="X671" s="1"/>
      <c r="AE671" s="1"/>
    </row>
    <row r="672" spans="10:31" s="11" customFormat="1" ht="11.25" x14ac:dyDescent="0.2">
      <c r="J672" s="1"/>
      <c r="Q672" s="1"/>
      <c r="X672" s="1"/>
      <c r="AE672" s="1"/>
    </row>
    <row r="673" spans="10:31" s="11" customFormat="1" ht="11.25" x14ac:dyDescent="0.2">
      <c r="J673" s="1"/>
      <c r="Q673" s="1"/>
      <c r="X673" s="1"/>
      <c r="AE673" s="1"/>
    </row>
    <row r="674" spans="10:31" s="11" customFormat="1" ht="11.25" x14ac:dyDescent="0.2">
      <c r="J674" s="1"/>
      <c r="Q674" s="1"/>
      <c r="X674" s="1"/>
      <c r="AE674" s="1"/>
    </row>
    <row r="675" spans="10:31" s="11" customFormat="1" ht="11.25" x14ac:dyDescent="0.2">
      <c r="J675" s="1"/>
      <c r="Q675" s="1"/>
      <c r="X675" s="1"/>
      <c r="AE675" s="1"/>
    </row>
    <row r="676" spans="10:31" s="11" customFormat="1" ht="11.25" x14ac:dyDescent="0.2">
      <c r="J676" s="1"/>
      <c r="Q676" s="1"/>
      <c r="X676" s="1"/>
      <c r="AE676" s="1"/>
    </row>
    <row r="677" spans="10:31" s="11" customFormat="1" ht="11.25" x14ac:dyDescent="0.2">
      <c r="J677" s="1"/>
      <c r="Q677" s="1"/>
      <c r="X677" s="1"/>
      <c r="AE677" s="1"/>
    </row>
    <row r="678" spans="10:31" s="11" customFormat="1" ht="11.25" x14ac:dyDescent="0.2">
      <c r="J678" s="1"/>
      <c r="Q678" s="1"/>
      <c r="X678" s="1"/>
      <c r="AE678" s="1"/>
    </row>
    <row r="679" spans="10:31" s="11" customFormat="1" ht="11.25" x14ac:dyDescent="0.2">
      <c r="J679" s="1"/>
      <c r="Q679" s="1"/>
      <c r="X679" s="1"/>
      <c r="AE679" s="1"/>
    </row>
    <row r="680" spans="10:31" s="11" customFormat="1" ht="11.25" x14ac:dyDescent="0.2">
      <c r="J680" s="1"/>
      <c r="Q680" s="1"/>
      <c r="X680" s="1"/>
      <c r="AE680" s="1"/>
    </row>
    <row r="681" spans="10:31" s="11" customFormat="1" ht="11.25" x14ac:dyDescent="0.2">
      <c r="J681" s="1"/>
      <c r="Q681" s="1"/>
      <c r="X681" s="1"/>
      <c r="AE681" s="1"/>
    </row>
    <row r="682" spans="10:31" s="11" customFormat="1" ht="11.25" x14ac:dyDescent="0.2">
      <c r="J682" s="1"/>
      <c r="Q682" s="1"/>
      <c r="X682" s="1"/>
      <c r="AE682" s="1"/>
    </row>
    <row r="683" spans="10:31" s="11" customFormat="1" ht="11.25" x14ac:dyDescent="0.2">
      <c r="J683" s="1"/>
      <c r="Q683" s="1"/>
      <c r="X683" s="1"/>
      <c r="AE683" s="1"/>
    </row>
    <row r="684" spans="10:31" s="11" customFormat="1" ht="11.25" x14ac:dyDescent="0.2">
      <c r="J684" s="1"/>
      <c r="Q684" s="1"/>
      <c r="X684" s="1"/>
      <c r="AE684" s="1"/>
    </row>
    <row r="685" spans="10:31" s="11" customFormat="1" ht="11.25" x14ac:dyDescent="0.2">
      <c r="J685" s="1"/>
      <c r="Q685" s="1"/>
      <c r="X685" s="1"/>
      <c r="AE685" s="1"/>
    </row>
    <row r="686" spans="10:31" s="11" customFormat="1" ht="11.25" x14ac:dyDescent="0.2">
      <c r="J686" s="1"/>
      <c r="Q686" s="1"/>
      <c r="X686" s="1"/>
      <c r="AE686" s="1"/>
    </row>
    <row r="687" spans="10:31" s="11" customFormat="1" ht="11.25" x14ac:dyDescent="0.2">
      <c r="J687" s="1"/>
      <c r="Q687" s="1"/>
      <c r="X687" s="1"/>
      <c r="AE687" s="1"/>
    </row>
    <row r="688" spans="10:31" s="11" customFormat="1" ht="11.25" x14ac:dyDescent="0.2">
      <c r="J688" s="1"/>
      <c r="Q688" s="1"/>
      <c r="X688" s="1"/>
      <c r="AE688" s="1"/>
    </row>
    <row r="689" spans="10:31" s="11" customFormat="1" ht="11.25" x14ac:dyDescent="0.2">
      <c r="J689" s="1"/>
      <c r="Q689" s="1"/>
      <c r="X689" s="1"/>
      <c r="AE689" s="1"/>
    </row>
    <row r="690" spans="10:31" s="11" customFormat="1" ht="11.25" x14ac:dyDescent="0.2">
      <c r="J690" s="1"/>
      <c r="Q690" s="1"/>
      <c r="X690" s="1"/>
      <c r="AE690" s="1"/>
    </row>
    <row r="691" spans="10:31" s="11" customFormat="1" ht="11.25" x14ac:dyDescent="0.2">
      <c r="J691" s="1"/>
      <c r="Q691" s="1"/>
      <c r="X691" s="1"/>
      <c r="AE691" s="1"/>
    </row>
    <row r="692" spans="10:31" s="11" customFormat="1" ht="11.25" x14ac:dyDescent="0.2">
      <c r="J692" s="1"/>
      <c r="Q692" s="1"/>
      <c r="X692" s="1"/>
      <c r="AE692" s="1"/>
    </row>
    <row r="693" spans="10:31" s="11" customFormat="1" ht="11.25" x14ac:dyDescent="0.2">
      <c r="J693" s="1"/>
      <c r="Q693" s="1"/>
      <c r="X693" s="1"/>
      <c r="AE693" s="1"/>
    </row>
    <row r="694" spans="10:31" s="11" customFormat="1" ht="11.25" x14ac:dyDescent="0.2">
      <c r="J694" s="1"/>
      <c r="Q694" s="1"/>
      <c r="X694" s="1"/>
      <c r="AE694" s="1"/>
    </row>
    <row r="695" spans="10:31" s="11" customFormat="1" ht="11.25" x14ac:dyDescent="0.2">
      <c r="J695" s="1"/>
      <c r="Q695" s="1"/>
      <c r="X695" s="1"/>
      <c r="AE695" s="1"/>
    </row>
    <row r="696" spans="10:31" s="11" customFormat="1" ht="11.25" x14ac:dyDescent="0.2">
      <c r="J696" s="1"/>
      <c r="Q696" s="1"/>
      <c r="X696" s="1"/>
      <c r="AE696" s="1"/>
    </row>
    <row r="697" spans="10:31" s="11" customFormat="1" ht="11.25" x14ac:dyDescent="0.2">
      <c r="J697" s="1"/>
      <c r="Q697" s="1"/>
      <c r="X697" s="1"/>
      <c r="AE697" s="1"/>
    </row>
    <row r="698" spans="10:31" s="11" customFormat="1" ht="11.25" x14ac:dyDescent="0.2">
      <c r="J698" s="1"/>
      <c r="Q698" s="1"/>
      <c r="X698" s="1"/>
      <c r="AE698" s="1"/>
    </row>
    <row r="699" spans="10:31" s="11" customFormat="1" ht="11.25" x14ac:dyDescent="0.2">
      <c r="J699" s="1"/>
      <c r="Q699" s="1"/>
      <c r="X699" s="1"/>
      <c r="AE699" s="1"/>
    </row>
    <row r="700" spans="10:31" s="11" customFormat="1" ht="11.25" x14ac:dyDescent="0.2">
      <c r="J700" s="1"/>
      <c r="Q700" s="1"/>
      <c r="X700" s="1"/>
      <c r="AE700" s="1"/>
    </row>
    <row r="701" spans="10:31" s="11" customFormat="1" ht="11.25" x14ac:dyDescent="0.2">
      <c r="J701" s="1"/>
      <c r="Q701" s="1"/>
      <c r="X701" s="1"/>
      <c r="AE701" s="1"/>
    </row>
    <row r="702" spans="10:31" s="11" customFormat="1" ht="11.25" x14ac:dyDescent="0.2">
      <c r="J702" s="1"/>
      <c r="Q702" s="1"/>
      <c r="X702" s="1"/>
      <c r="AE702" s="1"/>
    </row>
    <row r="703" spans="10:31" s="11" customFormat="1" ht="11.25" x14ac:dyDescent="0.2">
      <c r="J703" s="1"/>
      <c r="Q703" s="1"/>
      <c r="X703" s="1"/>
      <c r="AE703" s="1"/>
    </row>
    <row r="704" spans="10:31" s="11" customFormat="1" ht="11.25" x14ac:dyDescent="0.2">
      <c r="J704" s="1"/>
      <c r="Q704" s="1"/>
      <c r="X704" s="1"/>
      <c r="AE704" s="1"/>
    </row>
    <row r="705" spans="10:31" s="11" customFormat="1" ht="11.25" x14ac:dyDescent="0.2">
      <c r="J705" s="1"/>
      <c r="Q705" s="1"/>
      <c r="X705" s="1"/>
      <c r="AE705" s="1"/>
    </row>
    <row r="706" spans="10:31" s="11" customFormat="1" ht="11.25" x14ac:dyDescent="0.2">
      <c r="J706" s="1"/>
      <c r="Q706" s="1"/>
      <c r="X706" s="1"/>
      <c r="AE706" s="1"/>
    </row>
    <row r="707" spans="10:31" s="11" customFormat="1" ht="11.25" x14ac:dyDescent="0.2">
      <c r="J707" s="1"/>
      <c r="Q707" s="1"/>
      <c r="X707" s="1"/>
      <c r="AE707" s="1"/>
    </row>
    <row r="708" spans="10:31" s="11" customFormat="1" ht="11.25" x14ac:dyDescent="0.2">
      <c r="J708" s="1"/>
      <c r="Q708" s="1"/>
      <c r="X708" s="1"/>
      <c r="AE708" s="1"/>
    </row>
    <row r="709" spans="10:31" s="11" customFormat="1" ht="11.25" x14ac:dyDescent="0.2">
      <c r="J709" s="1"/>
      <c r="Q709" s="1"/>
      <c r="X709" s="1"/>
      <c r="AE709" s="1"/>
    </row>
    <row r="710" spans="10:31" s="11" customFormat="1" ht="11.25" x14ac:dyDescent="0.2">
      <c r="J710" s="1"/>
      <c r="Q710" s="1"/>
      <c r="X710" s="1"/>
      <c r="AE710" s="1"/>
    </row>
    <row r="711" spans="10:31" s="11" customFormat="1" ht="11.25" x14ac:dyDescent="0.2">
      <c r="J711" s="1"/>
      <c r="Q711" s="1"/>
      <c r="X711" s="1"/>
      <c r="AE711" s="1"/>
    </row>
    <row r="712" spans="10:31" s="11" customFormat="1" ht="11.25" x14ac:dyDescent="0.2">
      <c r="J712" s="1"/>
      <c r="Q712" s="1"/>
      <c r="X712" s="1"/>
      <c r="AE712" s="1"/>
    </row>
    <row r="713" spans="10:31" s="11" customFormat="1" ht="11.25" x14ac:dyDescent="0.2">
      <c r="J713" s="1"/>
      <c r="Q713" s="1"/>
      <c r="X713" s="1"/>
      <c r="AE713" s="1"/>
    </row>
    <row r="714" spans="10:31" s="11" customFormat="1" ht="11.25" x14ac:dyDescent="0.2">
      <c r="J714" s="1"/>
      <c r="Q714" s="1"/>
      <c r="X714" s="1"/>
      <c r="AE714" s="1"/>
    </row>
    <row r="715" spans="10:31" s="11" customFormat="1" ht="11.25" x14ac:dyDescent="0.2">
      <c r="J715" s="1"/>
      <c r="Q715" s="1"/>
      <c r="X715" s="1"/>
      <c r="AE715" s="1"/>
    </row>
    <row r="716" spans="10:31" s="11" customFormat="1" ht="11.25" x14ac:dyDescent="0.2">
      <c r="J716" s="1"/>
      <c r="Q716" s="1"/>
      <c r="X716" s="1"/>
      <c r="AE716" s="1"/>
    </row>
    <row r="717" spans="10:31" s="11" customFormat="1" ht="11.25" x14ac:dyDescent="0.2">
      <c r="J717" s="1"/>
      <c r="Q717" s="1"/>
      <c r="X717" s="1"/>
      <c r="AE717" s="1"/>
    </row>
    <row r="718" spans="10:31" s="11" customFormat="1" ht="11.25" x14ac:dyDescent="0.2">
      <c r="J718" s="1"/>
      <c r="Q718" s="1"/>
      <c r="X718" s="1"/>
      <c r="AE718" s="1"/>
    </row>
    <row r="719" spans="10:31" s="11" customFormat="1" ht="11.25" x14ac:dyDescent="0.2">
      <c r="J719" s="1"/>
      <c r="Q719" s="1"/>
      <c r="X719" s="1"/>
      <c r="AE719" s="1"/>
    </row>
    <row r="720" spans="10:31" s="11" customFormat="1" ht="11.25" x14ac:dyDescent="0.2">
      <c r="J720" s="1"/>
      <c r="Q720" s="1"/>
      <c r="X720" s="1"/>
      <c r="AE720" s="1"/>
    </row>
    <row r="721" spans="10:31" s="11" customFormat="1" ht="11.25" x14ac:dyDescent="0.2">
      <c r="J721" s="1"/>
      <c r="Q721" s="1"/>
      <c r="X721" s="1"/>
      <c r="AE721" s="1"/>
    </row>
    <row r="722" spans="10:31" s="11" customFormat="1" ht="11.25" x14ac:dyDescent="0.2">
      <c r="J722" s="1"/>
      <c r="Q722" s="1"/>
      <c r="X722" s="1"/>
      <c r="AE722" s="1"/>
    </row>
    <row r="723" spans="10:31" s="11" customFormat="1" ht="11.25" x14ac:dyDescent="0.2">
      <c r="J723" s="1"/>
      <c r="Q723" s="1"/>
      <c r="X723" s="1"/>
      <c r="AE723" s="1"/>
    </row>
    <row r="724" spans="10:31" s="11" customFormat="1" ht="11.25" x14ac:dyDescent="0.2">
      <c r="J724" s="1"/>
      <c r="Q724" s="1"/>
      <c r="X724" s="1"/>
      <c r="AE724" s="1"/>
    </row>
    <row r="725" spans="10:31" s="11" customFormat="1" ht="11.25" x14ac:dyDescent="0.2">
      <c r="J725" s="1"/>
      <c r="Q725" s="1"/>
      <c r="X725" s="1"/>
      <c r="AE725" s="1"/>
    </row>
    <row r="726" spans="10:31" s="11" customFormat="1" ht="11.25" x14ac:dyDescent="0.2">
      <c r="J726" s="1"/>
      <c r="Q726" s="1"/>
      <c r="X726" s="1"/>
      <c r="AE726" s="1"/>
    </row>
    <row r="727" spans="10:31" s="11" customFormat="1" ht="11.25" x14ac:dyDescent="0.2">
      <c r="J727" s="1"/>
      <c r="Q727" s="1"/>
      <c r="X727" s="1"/>
      <c r="AE727" s="1"/>
    </row>
    <row r="728" spans="10:31" s="11" customFormat="1" ht="11.25" x14ac:dyDescent="0.2">
      <c r="J728" s="1"/>
      <c r="Q728" s="1"/>
      <c r="X728" s="1"/>
      <c r="AE728" s="1"/>
    </row>
    <row r="729" spans="10:31" s="11" customFormat="1" ht="11.25" x14ac:dyDescent="0.2">
      <c r="J729" s="1"/>
      <c r="Q729" s="1"/>
      <c r="X729" s="1"/>
      <c r="AE729" s="1"/>
    </row>
    <row r="730" spans="10:31" s="11" customFormat="1" ht="11.25" x14ac:dyDescent="0.2">
      <c r="J730" s="1"/>
      <c r="Q730" s="1"/>
      <c r="X730" s="1"/>
      <c r="AE730" s="1"/>
    </row>
    <row r="731" spans="10:31" s="11" customFormat="1" ht="11.25" x14ac:dyDescent="0.2">
      <c r="J731" s="1"/>
      <c r="Q731" s="1"/>
      <c r="X731" s="1"/>
      <c r="AE731" s="1"/>
    </row>
    <row r="732" spans="10:31" s="11" customFormat="1" ht="11.25" x14ac:dyDescent="0.2">
      <c r="J732" s="1"/>
      <c r="Q732" s="1"/>
      <c r="X732" s="1"/>
      <c r="AE732" s="1"/>
    </row>
    <row r="733" spans="10:31" s="11" customFormat="1" ht="11.25" x14ac:dyDescent="0.2">
      <c r="J733" s="1"/>
      <c r="Q733" s="1"/>
      <c r="X733" s="1"/>
      <c r="AE733" s="1"/>
    </row>
    <row r="734" spans="10:31" s="11" customFormat="1" ht="11.25" x14ac:dyDescent="0.2">
      <c r="J734" s="1"/>
      <c r="Q734" s="1"/>
      <c r="X734" s="1"/>
      <c r="AE734" s="1"/>
    </row>
    <row r="735" spans="10:31" s="11" customFormat="1" ht="11.25" x14ac:dyDescent="0.2">
      <c r="J735" s="1"/>
      <c r="Q735" s="1"/>
      <c r="X735" s="1"/>
      <c r="AE735" s="1"/>
    </row>
    <row r="736" spans="10:31" s="11" customFormat="1" ht="11.25" x14ac:dyDescent="0.2">
      <c r="J736" s="1"/>
      <c r="Q736" s="1"/>
      <c r="X736" s="1"/>
      <c r="AE736" s="1"/>
    </row>
    <row r="737" spans="10:31" s="11" customFormat="1" ht="11.25" x14ac:dyDescent="0.2">
      <c r="J737" s="1"/>
      <c r="Q737" s="1"/>
      <c r="X737" s="1"/>
      <c r="AE737" s="1"/>
    </row>
    <row r="738" spans="10:31" s="11" customFormat="1" ht="11.25" x14ac:dyDescent="0.2">
      <c r="J738" s="1"/>
      <c r="Q738" s="1"/>
      <c r="X738" s="1"/>
      <c r="AE738" s="1"/>
    </row>
    <row r="739" spans="10:31" s="11" customFormat="1" ht="11.25" x14ac:dyDescent="0.2">
      <c r="J739" s="1"/>
      <c r="Q739" s="1"/>
      <c r="X739" s="1"/>
      <c r="AE739" s="1"/>
    </row>
    <row r="740" spans="10:31" s="11" customFormat="1" ht="11.25" x14ac:dyDescent="0.2">
      <c r="J740" s="1"/>
      <c r="Q740" s="1"/>
      <c r="X740" s="1"/>
      <c r="AE740" s="1"/>
    </row>
    <row r="741" spans="10:31" s="11" customFormat="1" ht="11.25" x14ac:dyDescent="0.2">
      <c r="J741" s="1"/>
      <c r="Q741" s="1"/>
      <c r="X741" s="1"/>
      <c r="AE741" s="1"/>
    </row>
    <row r="742" spans="10:31" s="11" customFormat="1" ht="11.25" x14ac:dyDescent="0.2">
      <c r="J742" s="1"/>
      <c r="Q742" s="1"/>
      <c r="X742" s="1"/>
      <c r="AE742" s="1"/>
    </row>
    <row r="743" spans="10:31" s="11" customFormat="1" ht="11.25" x14ac:dyDescent="0.2">
      <c r="J743" s="1"/>
      <c r="Q743" s="1"/>
      <c r="X743" s="1"/>
      <c r="AE743" s="1"/>
    </row>
    <row r="744" spans="10:31" s="11" customFormat="1" ht="11.25" x14ac:dyDescent="0.2">
      <c r="J744" s="1"/>
      <c r="Q744" s="1"/>
      <c r="X744" s="1"/>
      <c r="AE744" s="1"/>
    </row>
    <row r="745" spans="10:31" s="11" customFormat="1" ht="11.25" x14ac:dyDescent="0.2">
      <c r="J745" s="1"/>
      <c r="Q745" s="1"/>
      <c r="X745" s="1"/>
      <c r="AE745" s="1"/>
    </row>
    <row r="746" spans="10:31" s="11" customFormat="1" ht="11.25" x14ac:dyDescent="0.2">
      <c r="J746" s="1"/>
      <c r="Q746" s="1"/>
      <c r="X746" s="1"/>
      <c r="AE746" s="1"/>
    </row>
    <row r="747" spans="10:31" s="11" customFormat="1" ht="11.25" x14ac:dyDescent="0.2">
      <c r="J747" s="1"/>
      <c r="Q747" s="1"/>
      <c r="X747" s="1"/>
      <c r="AE747" s="1"/>
    </row>
    <row r="748" spans="10:31" s="11" customFormat="1" ht="11.25" x14ac:dyDescent="0.2">
      <c r="J748" s="1"/>
      <c r="Q748" s="1"/>
      <c r="X748" s="1"/>
      <c r="AE748" s="1"/>
    </row>
    <row r="749" spans="10:31" s="11" customFormat="1" ht="11.25" x14ac:dyDescent="0.2">
      <c r="J749" s="1"/>
      <c r="Q749" s="1"/>
      <c r="X749" s="1"/>
      <c r="AE749" s="1"/>
    </row>
    <row r="750" spans="10:31" s="11" customFormat="1" ht="11.25" x14ac:dyDescent="0.2">
      <c r="J750" s="1"/>
      <c r="Q750" s="1"/>
      <c r="X750" s="1"/>
      <c r="AE750" s="1"/>
    </row>
    <row r="751" spans="10:31" s="11" customFormat="1" ht="11.25" x14ac:dyDescent="0.2">
      <c r="J751" s="1"/>
      <c r="Q751" s="1"/>
      <c r="X751" s="1"/>
      <c r="AE751" s="1"/>
    </row>
    <row r="752" spans="10:31" s="11" customFormat="1" ht="11.25" x14ac:dyDescent="0.2">
      <c r="J752" s="1"/>
      <c r="Q752" s="1"/>
      <c r="X752" s="1"/>
      <c r="AE752" s="1"/>
    </row>
    <row r="753" spans="10:31" s="11" customFormat="1" ht="11.25" x14ac:dyDescent="0.2">
      <c r="J753" s="1"/>
      <c r="Q753" s="1"/>
      <c r="X753" s="1"/>
      <c r="AE753" s="1"/>
    </row>
    <row r="754" spans="10:31" s="11" customFormat="1" ht="11.25" x14ac:dyDescent="0.2">
      <c r="J754" s="1"/>
      <c r="Q754" s="1"/>
      <c r="X754" s="1"/>
      <c r="AE754" s="1"/>
    </row>
    <row r="755" spans="10:31" s="11" customFormat="1" ht="11.25" x14ac:dyDescent="0.2">
      <c r="J755" s="1"/>
      <c r="Q755" s="1"/>
      <c r="X755" s="1"/>
      <c r="AE755" s="1"/>
    </row>
    <row r="756" spans="10:31" s="11" customFormat="1" ht="11.25" x14ac:dyDescent="0.2">
      <c r="J756" s="1"/>
      <c r="Q756" s="1"/>
      <c r="X756" s="1"/>
      <c r="AE756" s="1"/>
    </row>
    <row r="757" spans="10:31" s="11" customFormat="1" ht="11.25" x14ac:dyDescent="0.2">
      <c r="J757" s="1"/>
      <c r="Q757" s="1"/>
      <c r="X757" s="1"/>
      <c r="AE757" s="1"/>
    </row>
    <row r="758" spans="10:31" s="11" customFormat="1" ht="11.25" x14ac:dyDescent="0.2">
      <c r="J758" s="1"/>
      <c r="Q758" s="1"/>
      <c r="X758" s="1"/>
      <c r="AE758" s="1"/>
    </row>
    <row r="759" spans="10:31" s="11" customFormat="1" ht="11.25" x14ac:dyDescent="0.2">
      <c r="J759" s="1"/>
      <c r="Q759" s="1"/>
      <c r="X759" s="1"/>
      <c r="AE759" s="1"/>
    </row>
    <row r="760" spans="10:31" s="11" customFormat="1" ht="11.25" x14ac:dyDescent="0.2">
      <c r="J760" s="1"/>
      <c r="Q760" s="1"/>
      <c r="X760" s="1"/>
      <c r="AE760" s="1"/>
    </row>
    <row r="761" spans="10:31" s="11" customFormat="1" ht="11.25" x14ac:dyDescent="0.2">
      <c r="J761" s="1"/>
      <c r="Q761" s="1"/>
      <c r="X761" s="1"/>
      <c r="AE761" s="1"/>
    </row>
    <row r="762" spans="10:31" s="11" customFormat="1" ht="11.25" x14ac:dyDescent="0.2">
      <c r="J762" s="1"/>
      <c r="Q762" s="1"/>
      <c r="X762" s="1"/>
      <c r="AE762" s="1"/>
    </row>
    <row r="763" spans="10:31" s="11" customFormat="1" ht="11.25" x14ac:dyDescent="0.2">
      <c r="J763" s="1"/>
      <c r="Q763" s="1"/>
      <c r="X763" s="1"/>
      <c r="AE763" s="1"/>
    </row>
    <row r="764" spans="10:31" s="11" customFormat="1" ht="11.25" x14ac:dyDescent="0.2">
      <c r="J764" s="1"/>
      <c r="Q764" s="1"/>
      <c r="X764" s="1"/>
      <c r="AE764" s="1"/>
    </row>
    <row r="765" spans="10:31" s="11" customFormat="1" ht="11.25" x14ac:dyDescent="0.2">
      <c r="J765" s="1"/>
      <c r="Q765" s="1"/>
      <c r="X765" s="1"/>
      <c r="AE765" s="1"/>
    </row>
    <row r="766" spans="10:31" s="11" customFormat="1" ht="11.25" x14ac:dyDescent="0.2">
      <c r="J766" s="1"/>
      <c r="Q766" s="1"/>
      <c r="X766" s="1"/>
      <c r="AE766" s="1"/>
    </row>
    <row r="767" spans="10:31" s="11" customFormat="1" ht="11.25" x14ac:dyDescent="0.2">
      <c r="J767" s="1"/>
      <c r="Q767" s="1"/>
      <c r="X767" s="1"/>
      <c r="AE767" s="1"/>
    </row>
    <row r="768" spans="10:31" s="11" customFormat="1" ht="11.25" x14ac:dyDescent="0.2">
      <c r="J768" s="1"/>
      <c r="Q768" s="1"/>
      <c r="X768" s="1"/>
      <c r="AE768" s="1"/>
    </row>
    <row r="769" spans="10:31" s="11" customFormat="1" ht="11.25" x14ac:dyDescent="0.2">
      <c r="J769" s="1"/>
      <c r="Q769" s="1"/>
      <c r="X769" s="1"/>
      <c r="AE769" s="1"/>
    </row>
    <row r="770" spans="10:31" s="11" customFormat="1" ht="11.25" x14ac:dyDescent="0.2">
      <c r="J770" s="1"/>
      <c r="Q770" s="1"/>
      <c r="X770" s="1"/>
      <c r="AE770" s="1"/>
    </row>
    <row r="771" spans="10:31" s="11" customFormat="1" ht="11.25" x14ac:dyDescent="0.2">
      <c r="J771" s="1"/>
      <c r="Q771" s="1"/>
      <c r="X771" s="1"/>
      <c r="AE771" s="1"/>
    </row>
    <row r="772" spans="10:31" s="11" customFormat="1" ht="11.25" x14ac:dyDescent="0.2">
      <c r="J772" s="1"/>
      <c r="Q772" s="1"/>
      <c r="X772" s="1"/>
      <c r="AE772" s="1"/>
    </row>
    <row r="773" spans="10:31" s="11" customFormat="1" ht="11.25" x14ac:dyDescent="0.2">
      <c r="J773" s="1"/>
      <c r="Q773" s="1"/>
      <c r="X773" s="1"/>
      <c r="AE773" s="1"/>
    </row>
    <row r="774" spans="10:31" s="11" customFormat="1" ht="11.25" x14ac:dyDescent="0.2">
      <c r="J774" s="1"/>
      <c r="Q774" s="1"/>
      <c r="X774" s="1"/>
      <c r="AE774" s="1"/>
    </row>
    <row r="775" spans="10:31" s="11" customFormat="1" ht="11.25" x14ac:dyDescent="0.2">
      <c r="J775" s="1"/>
      <c r="Q775" s="1"/>
      <c r="X775" s="1"/>
      <c r="AE775" s="1"/>
    </row>
    <row r="776" spans="10:31" s="11" customFormat="1" ht="11.25" x14ac:dyDescent="0.2">
      <c r="J776" s="1"/>
      <c r="Q776" s="1"/>
      <c r="X776" s="1"/>
      <c r="AE776" s="1"/>
    </row>
    <row r="777" spans="10:31" s="11" customFormat="1" ht="11.25" x14ac:dyDescent="0.2">
      <c r="J777" s="1"/>
      <c r="Q777" s="1"/>
      <c r="X777" s="1"/>
      <c r="AE777" s="1"/>
    </row>
    <row r="778" spans="10:31" s="11" customFormat="1" ht="11.25" x14ac:dyDescent="0.2">
      <c r="J778" s="1"/>
      <c r="Q778" s="1"/>
      <c r="X778" s="1"/>
      <c r="AE778" s="1"/>
    </row>
    <row r="779" spans="10:31" s="11" customFormat="1" ht="11.25" x14ac:dyDescent="0.2">
      <c r="J779" s="1"/>
      <c r="Q779" s="1"/>
      <c r="X779" s="1"/>
      <c r="AE779" s="1"/>
    </row>
    <row r="780" spans="10:31" s="11" customFormat="1" ht="11.25" x14ac:dyDescent="0.2">
      <c r="J780" s="1"/>
      <c r="Q780" s="1"/>
      <c r="X780" s="1"/>
      <c r="AE780" s="1"/>
    </row>
    <row r="781" spans="10:31" s="11" customFormat="1" ht="11.25" x14ac:dyDescent="0.2">
      <c r="J781" s="1"/>
      <c r="Q781" s="1"/>
      <c r="X781" s="1"/>
      <c r="AE781" s="1"/>
    </row>
    <row r="782" spans="10:31" s="11" customFormat="1" ht="11.25" x14ac:dyDescent="0.2">
      <c r="J782" s="1"/>
      <c r="Q782" s="1"/>
      <c r="X782" s="1"/>
      <c r="AE782" s="1"/>
    </row>
    <row r="783" spans="10:31" s="11" customFormat="1" ht="11.25" x14ac:dyDescent="0.2">
      <c r="J783" s="1"/>
      <c r="Q783" s="1"/>
      <c r="X783" s="1"/>
      <c r="AE783" s="1"/>
    </row>
    <row r="784" spans="10:31" s="11" customFormat="1" ht="11.25" x14ac:dyDescent="0.2">
      <c r="J784" s="1"/>
      <c r="Q784" s="1"/>
      <c r="X784" s="1"/>
      <c r="AE784" s="1"/>
    </row>
    <row r="785" spans="10:31" s="11" customFormat="1" ht="11.25" x14ac:dyDescent="0.2">
      <c r="J785" s="1"/>
      <c r="Q785" s="1"/>
      <c r="X785" s="1"/>
      <c r="AE785" s="1"/>
    </row>
    <row r="786" spans="10:31" s="11" customFormat="1" ht="11.25" x14ac:dyDescent="0.2">
      <c r="J786" s="1"/>
      <c r="Q786" s="1"/>
      <c r="X786" s="1"/>
      <c r="AE786" s="1"/>
    </row>
    <row r="787" spans="10:31" s="11" customFormat="1" ht="11.25" x14ac:dyDescent="0.2">
      <c r="J787" s="1"/>
      <c r="Q787" s="1"/>
      <c r="X787" s="1"/>
      <c r="AE787" s="1"/>
    </row>
    <row r="788" spans="10:31" s="11" customFormat="1" ht="11.25" x14ac:dyDescent="0.2">
      <c r="J788" s="1"/>
      <c r="Q788" s="1"/>
      <c r="X788" s="1"/>
      <c r="AE788" s="1"/>
    </row>
    <row r="789" spans="10:31" s="11" customFormat="1" ht="11.25" x14ac:dyDescent="0.2">
      <c r="J789" s="1"/>
      <c r="Q789" s="1"/>
      <c r="X789" s="1"/>
      <c r="AE789" s="1"/>
    </row>
    <row r="790" spans="10:31" s="11" customFormat="1" ht="11.25" x14ac:dyDescent="0.2">
      <c r="J790" s="1"/>
      <c r="Q790" s="1"/>
      <c r="X790" s="1"/>
      <c r="AE790" s="1"/>
    </row>
    <row r="791" spans="10:31" s="11" customFormat="1" ht="11.25" x14ac:dyDescent="0.2">
      <c r="J791" s="1"/>
      <c r="Q791" s="1"/>
      <c r="X791" s="1"/>
      <c r="AE791" s="1"/>
    </row>
    <row r="792" spans="10:31" s="11" customFormat="1" ht="11.25" x14ac:dyDescent="0.2">
      <c r="J792" s="1"/>
      <c r="Q792" s="1"/>
      <c r="X792" s="1"/>
      <c r="AE792" s="1"/>
    </row>
    <row r="793" spans="10:31" s="11" customFormat="1" ht="11.25" x14ac:dyDescent="0.2">
      <c r="J793" s="1"/>
      <c r="Q793" s="1"/>
      <c r="X793" s="1"/>
      <c r="AE793" s="1"/>
    </row>
    <row r="794" spans="10:31" s="11" customFormat="1" ht="11.25" x14ac:dyDescent="0.2">
      <c r="J794" s="1"/>
      <c r="Q794" s="1"/>
      <c r="X794" s="1"/>
      <c r="AE794" s="1"/>
    </row>
    <row r="795" spans="10:31" s="11" customFormat="1" ht="11.25" x14ac:dyDescent="0.2">
      <c r="J795" s="1"/>
      <c r="Q795" s="1"/>
      <c r="X795" s="1"/>
      <c r="AE795" s="1"/>
    </row>
    <row r="796" spans="10:31" s="11" customFormat="1" ht="11.25" x14ac:dyDescent="0.2">
      <c r="J796" s="1"/>
      <c r="Q796" s="1"/>
      <c r="X796" s="1"/>
      <c r="AE796" s="1"/>
    </row>
    <row r="797" spans="10:31" s="11" customFormat="1" ht="11.25" x14ac:dyDescent="0.2">
      <c r="J797" s="1"/>
      <c r="Q797" s="1"/>
      <c r="X797" s="1"/>
      <c r="AE797" s="1"/>
    </row>
    <row r="798" spans="10:31" s="11" customFormat="1" ht="11.25" x14ac:dyDescent="0.2">
      <c r="J798" s="1"/>
      <c r="Q798" s="1"/>
      <c r="X798" s="1"/>
      <c r="AE798" s="1"/>
    </row>
    <row r="799" spans="10:31" s="11" customFormat="1" ht="11.25" x14ac:dyDescent="0.2">
      <c r="J799" s="1"/>
      <c r="Q799" s="1"/>
      <c r="X799" s="1"/>
      <c r="AE799" s="1"/>
    </row>
    <row r="800" spans="10:31" s="11" customFormat="1" ht="11.25" x14ac:dyDescent="0.2">
      <c r="J800" s="1"/>
      <c r="Q800" s="1"/>
      <c r="X800" s="1"/>
      <c r="AE800" s="1"/>
    </row>
    <row r="801" spans="10:31" s="11" customFormat="1" ht="11.25" x14ac:dyDescent="0.2">
      <c r="J801" s="1"/>
      <c r="Q801" s="1"/>
      <c r="X801" s="1"/>
      <c r="AE801" s="1"/>
    </row>
    <row r="802" spans="10:31" s="11" customFormat="1" ht="11.25" x14ac:dyDescent="0.2">
      <c r="J802" s="1"/>
      <c r="Q802" s="1"/>
      <c r="X802" s="1"/>
      <c r="AE802" s="1"/>
    </row>
    <row r="803" spans="10:31" s="11" customFormat="1" ht="11.25" x14ac:dyDescent="0.2">
      <c r="J803" s="1"/>
      <c r="Q803" s="1"/>
      <c r="X803" s="1"/>
      <c r="AE803" s="1"/>
    </row>
    <row r="804" spans="10:31" s="11" customFormat="1" ht="11.25" x14ac:dyDescent="0.2">
      <c r="J804" s="1"/>
      <c r="Q804" s="1"/>
      <c r="X804" s="1"/>
      <c r="AE804" s="1"/>
    </row>
    <row r="805" spans="10:31" s="11" customFormat="1" ht="11.25" x14ac:dyDescent="0.2">
      <c r="J805" s="1"/>
      <c r="Q805" s="1"/>
      <c r="X805" s="1"/>
      <c r="AE805" s="1"/>
    </row>
    <row r="806" spans="10:31" s="11" customFormat="1" ht="11.25" x14ac:dyDescent="0.2">
      <c r="J806" s="1"/>
      <c r="Q806" s="1"/>
      <c r="X806" s="1"/>
      <c r="AE806" s="1"/>
    </row>
    <row r="807" spans="10:31" s="11" customFormat="1" ht="11.25" x14ac:dyDescent="0.2">
      <c r="J807" s="1"/>
      <c r="Q807" s="1"/>
      <c r="X807" s="1"/>
      <c r="AE807" s="1"/>
    </row>
    <row r="808" spans="10:31" s="11" customFormat="1" ht="11.25" x14ac:dyDescent="0.2">
      <c r="J808" s="1"/>
      <c r="Q808" s="1"/>
      <c r="X808" s="1"/>
      <c r="AE808" s="1"/>
    </row>
    <row r="809" spans="10:31" s="11" customFormat="1" ht="11.25" x14ac:dyDescent="0.2">
      <c r="J809" s="1"/>
      <c r="Q809" s="1"/>
      <c r="X809" s="1"/>
      <c r="AE809" s="1"/>
    </row>
    <row r="810" spans="10:31" s="11" customFormat="1" ht="11.25" x14ac:dyDescent="0.2">
      <c r="J810" s="1"/>
      <c r="Q810" s="1"/>
      <c r="X810" s="1"/>
      <c r="AE810" s="1"/>
    </row>
    <row r="811" spans="10:31" s="11" customFormat="1" ht="11.25" x14ac:dyDescent="0.2">
      <c r="J811" s="1"/>
      <c r="Q811" s="1"/>
      <c r="X811" s="1"/>
      <c r="AE811" s="1"/>
    </row>
    <row r="812" spans="10:31" s="11" customFormat="1" ht="11.25" x14ac:dyDescent="0.2">
      <c r="J812" s="1"/>
      <c r="Q812" s="1"/>
      <c r="X812" s="1"/>
      <c r="AE812" s="1"/>
    </row>
    <row r="813" spans="10:31" s="11" customFormat="1" ht="11.25" x14ac:dyDescent="0.2">
      <c r="J813" s="1"/>
      <c r="Q813" s="1"/>
      <c r="X813" s="1"/>
      <c r="AE813" s="1"/>
    </row>
    <row r="814" spans="10:31" s="11" customFormat="1" ht="11.25" x14ac:dyDescent="0.2">
      <c r="J814" s="1"/>
      <c r="Q814" s="1"/>
      <c r="X814" s="1"/>
      <c r="AE814" s="1"/>
    </row>
    <row r="815" spans="10:31" s="11" customFormat="1" ht="11.25" x14ac:dyDescent="0.2">
      <c r="J815" s="1"/>
      <c r="Q815" s="1"/>
      <c r="X815" s="1"/>
      <c r="AE815" s="1"/>
    </row>
    <row r="816" spans="10:31" s="11" customFormat="1" ht="11.25" x14ac:dyDescent="0.2">
      <c r="J816" s="1"/>
      <c r="Q816" s="1"/>
      <c r="X816" s="1"/>
      <c r="AE816" s="1"/>
    </row>
    <row r="817" spans="10:31" s="11" customFormat="1" ht="11.25" x14ac:dyDescent="0.2">
      <c r="J817" s="1"/>
      <c r="Q817" s="1"/>
      <c r="X817" s="1"/>
      <c r="AE817" s="1"/>
    </row>
    <row r="818" spans="10:31" s="11" customFormat="1" ht="11.25" x14ac:dyDescent="0.2">
      <c r="J818" s="1"/>
      <c r="Q818" s="1"/>
      <c r="X818" s="1"/>
      <c r="AE818" s="1"/>
    </row>
    <row r="819" spans="10:31" s="11" customFormat="1" ht="11.25" x14ac:dyDescent="0.2">
      <c r="J819" s="1"/>
      <c r="Q819" s="1"/>
      <c r="X819" s="1"/>
      <c r="AE819" s="1"/>
    </row>
    <row r="820" spans="10:31" s="11" customFormat="1" ht="11.25" x14ac:dyDescent="0.2">
      <c r="J820" s="1"/>
      <c r="Q820" s="1"/>
      <c r="X820" s="1"/>
      <c r="AE820" s="1"/>
    </row>
    <row r="821" spans="10:31" s="11" customFormat="1" ht="11.25" x14ac:dyDescent="0.2">
      <c r="J821" s="1"/>
      <c r="Q821" s="1"/>
      <c r="X821" s="1"/>
      <c r="AE821" s="1"/>
    </row>
    <row r="822" spans="10:31" s="11" customFormat="1" ht="11.25" x14ac:dyDescent="0.2">
      <c r="J822" s="1"/>
      <c r="Q822" s="1"/>
      <c r="X822" s="1"/>
      <c r="AE822" s="1"/>
    </row>
    <row r="823" spans="10:31" s="11" customFormat="1" ht="11.25" x14ac:dyDescent="0.2">
      <c r="J823" s="1"/>
      <c r="Q823" s="1"/>
      <c r="X823" s="1"/>
      <c r="AE823" s="1"/>
    </row>
    <row r="824" spans="10:31" s="11" customFormat="1" ht="11.25" x14ac:dyDescent="0.2">
      <c r="J824" s="1"/>
      <c r="Q824" s="1"/>
      <c r="X824" s="1"/>
      <c r="AE824" s="1"/>
    </row>
    <row r="825" spans="10:31" s="11" customFormat="1" ht="11.25" x14ac:dyDescent="0.2">
      <c r="J825" s="1"/>
      <c r="Q825" s="1"/>
      <c r="X825" s="1"/>
      <c r="AE825" s="1"/>
    </row>
    <row r="826" spans="10:31" s="11" customFormat="1" ht="11.25" x14ac:dyDescent="0.2">
      <c r="J826" s="1"/>
      <c r="Q826" s="1"/>
      <c r="X826" s="1"/>
      <c r="AE826" s="1"/>
    </row>
    <row r="827" spans="10:31" s="11" customFormat="1" ht="11.25" x14ac:dyDescent="0.2">
      <c r="J827" s="1"/>
      <c r="Q827" s="1"/>
      <c r="X827" s="1"/>
      <c r="AE827" s="1"/>
    </row>
    <row r="828" spans="10:31" s="11" customFormat="1" ht="11.25" x14ac:dyDescent="0.2">
      <c r="J828" s="1"/>
      <c r="Q828" s="1"/>
      <c r="X828" s="1"/>
      <c r="AE828" s="1"/>
    </row>
    <row r="829" spans="10:31" s="11" customFormat="1" ht="11.25" x14ac:dyDescent="0.2">
      <c r="J829" s="1"/>
      <c r="Q829" s="1"/>
      <c r="X829" s="1"/>
      <c r="AE829" s="1"/>
    </row>
    <row r="830" spans="10:31" s="11" customFormat="1" ht="11.25" x14ac:dyDescent="0.2">
      <c r="J830" s="1"/>
      <c r="Q830" s="1"/>
      <c r="X830" s="1"/>
      <c r="AE830" s="1"/>
    </row>
    <row r="831" spans="10:31" s="11" customFormat="1" ht="11.25" x14ac:dyDescent="0.2">
      <c r="J831" s="1"/>
      <c r="Q831" s="1"/>
      <c r="X831" s="1"/>
      <c r="AE831" s="1"/>
    </row>
    <row r="832" spans="10:31" s="11" customFormat="1" ht="11.25" x14ac:dyDescent="0.2">
      <c r="J832" s="1"/>
      <c r="Q832" s="1"/>
      <c r="X832" s="1"/>
      <c r="AE832" s="1"/>
    </row>
    <row r="833" spans="10:31" s="11" customFormat="1" ht="11.25" x14ac:dyDescent="0.2">
      <c r="J833" s="1"/>
      <c r="Q833" s="1"/>
      <c r="X833" s="1"/>
      <c r="AE833" s="1"/>
    </row>
    <row r="834" spans="10:31" s="11" customFormat="1" ht="11.25" x14ac:dyDescent="0.2">
      <c r="J834" s="1"/>
      <c r="Q834" s="1"/>
      <c r="X834" s="1"/>
      <c r="AE834" s="1"/>
    </row>
    <row r="835" spans="10:31" s="11" customFormat="1" ht="11.25" x14ac:dyDescent="0.2">
      <c r="J835" s="1"/>
      <c r="Q835" s="1"/>
      <c r="X835" s="1"/>
      <c r="AE835" s="1"/>
    </row>
    <row r="836" spans="10:31" s="11" customFormat="1" ht="11.25" x14ac:dyDescent="0.2">
      <c r="J836" s="1"/>
      <c r="Q836" s="1"/>
      <c r="X836" s="1"/>
      <c r="AE836" s="1"/>
    </row>
    <row r="837" spans="10:31" s="11" customFormat="1" ht="11.25" x14ac:dyDescent="0.2">
      <c r="J837" s="1"/>
      <c r="Q837" s="1"/>
      <c r="X837" s="1"/>
      <c r="AE837" s="1"/>
    </row>
    <row r="838" spans="10:31" s="11" customFormat="1" ht="11.25" x14ac:dyDescent="0.2">
      <c r="J838" s="1"/>
      <c r="Q838" s="1"/>
      <c r="X838" s="1"/>
      <c r="AE838" s="1"/>
    </row>
    <row r="839" spans="10:31" s="11" customFormat="1" ht="11.25" x14ac:dyDescent="0.2">
      <c r="J839" s="1"/>
      <c r="Q839" s="1"/>
      <c r="X839" s="1"/>
      <c r="AE839" s="1"/>
    </row>
    <row r="840" spans="10:31" s="11" customFormat="1" ht="11.25" x14ac:dyDescent="0.2">
      <c r="J840" s="1"/>
      <c r="Q840" s="1"/>
      <c r="X840" s="1"/>
      <c r="AE840" s="1"/>
    </row>
    <row r="841" spans="10:31" s="11" customFormat="1" ht="11.25" x14ac:dyDescent="0.2">
      <c r="J841" s="1"/>
      <c r="Q841" s="1"/>
      <c r="X841" s="1"/>
      <c r="AE841" s="1"/>
    </row>
    <row r="842" spans="10:31" s="11" customFormat="1" ht="11.25" x14ac:dyDescent="0.2">
      <c r="J842" s="1"/>
      <c r="Q842" s="1"/>
      <c r="X842" s="1"/>
      <c r="AE842" s="1"/>
    </row>
    <row r="843" spans="10:31" s="11" customFormat="1" ht="11.25" x14ac:dyDescent="0.2">
      <c r="J843" s="1"/>
      <c r="Q843" s="1"/>
      <c r="X843" s="1"/>
      <c r="AE843" s="1"/>
    </row>
    <row r="844" spans="10:31" s="11" customFormat="1" ht="11.25" x14ac:dyDescent="0.2">
      <c r="J844" s="1"/>
      <c r="Q844" s="1"/>
      <c r="X844" s="1"/>
      <c r="AE844" s="1"/>
    </row>
    <row r="845" spans="10:31" s="11" customFormat="1" ht="11.25" x14ac:dyDescent="0.2">
      <c r="J845" s="1"/>
      <c r="Q845" s="1"/>
      <c r="X845" s="1"/>
      <c r="AE845" s="1"/>
    </row>
    <row r="846" spans="10:31" s="11" customFormat="1" ht="11.25" x14ac:dyDescent="0.2">
      <c r="J846" s="1"/>
      <c r="Q846" s="1"/>
      <c r="X846" s="1"/>
      <c r="AE846" s="1"/>
    </row>
    <row r="847" spans="10:31" s="11" customFormat="1" ht="11.25" x14ac:dyDescent="0.2">
      <c r="J847" s="1"/>
      <c r="Q847" s="1"/>
      <c r="X847" s="1"/>
      <c r="AE847" s="1"/>
    </row>
    <row r="848" spans="10:31" s="11" customFormat="1" ht="11.25" x14ac:dyDescent="0.2">
      <c r="J848" s="1"/>
      <c r="Q848" s="1"/>
      <c r="X848" s="1"/>
      <c r="AE848" s="1"/>
    </row>
    <row r="849" spans="10:31" s="11" customFormat="1" ht="11.25" x14ac:dyDescent="0.2">
      <c r="J849" s="1"/>
      <c r="Q849" s="1"/>
      <c r="X849" s="1"/>
      <c r="AE849" s="1"/>
    </row>
    <row r="850" spans="10:31" s="11" customFormat="1" ht="11.25" x14ac:dyDescent="0.2">
      <c r="J850" s="1"/>
      <c r="Q850" s="1"/>
      <c r="X850" s="1"/>
      <c r="AE850" s="1"/>
    </row>
    <row r="851" spans="10:31" s="11" customFormat="1" ht="11.25" x14ac:dyDescent="0.2">
      <c r="J851" s="1"/>
      <c r="Q851" s="1"/>
      <c r="X851" s="1"/>
      <c r="AE851" s="1"/>
    </row>
    <row r="852" spans="10:31" s="11" customFormat="1" ht="11.25" x14ac:dyDescent="0.2">
      <c r="J852" s="1"/>
      <c r="Q852" s="1"/>
      <c r="X852" s="1"/>
      <c r="AE852" s="1"/>
    </row>
    <row r="853" spans="10:31" s="11" customFormat="1" ht="11.25" x14ac:dyDescent="0.2">
      <c r="J853" s="1"/>
      <c r="Q853" s="1"/>
      <c r="X853" s="1"/>
      <c r="AE853" s="1"/>
    </row>
    <row r="854" spans="10:31" s="11" customFormat="1" ht="11.25" x14ac:dyDescent="0.2">
      <c r="J854" s="1"/>
      <c r="Q854" s="1"/>
      <c r="X854" s="1"/>
      <c r="AE854" s="1"/>
    </row>
    <row r="855" spans="10:31" s="11" customFormat="1" ht="11.25" x14ac:dyDescent="0.2">
      <c r="J855" s="1"/>
      <c r="Q855" s="1"/>
      <c r="X855" s="1"/>
      <c r="AE855" s="1"/>
    </row>
    <row r="856" spans="10:31" s="11" customFormat="1" ht="11.25" x14ac:dyDescent="0.2">
      <c r="J856" s="1"/>
      <c r="Q856" s="1"/>
      <c r="X856" s="1"/>
      <c r="AE856" s="1"/>
    </row>
    <row r="857" spans="10:31" s="11" customFormat="1" ht="11.25" x14ac:dyDescent="0.2">
      <c r="J857" s="1"/>
      <c r="Q857" s="1"/>
      <c r="X857" s="1"/>
      <c r="AE857" s="1"/>
    </row>
    <row r="858" spans="10:31" s="11" customFormat="1" ht="11.25" x14ac:dyDescent="0.2">
      <c r="J858" s="1"/>
      <c r="Q858" s="1"/>
      <c r="X858" s="1"/>
      <c r="AE858" s="1"/>
    </row>
    <row r="859" spans="10:31" s="11" customFormat="1" ht="11.25" x14ac:dyDescent="0.2">
      <c r="J859" s="1"/>
      <c r="Q859" s="1"/>
      <c r="X859" s="1"/>
      <c r="AE859" s="1"/>
    </row>
    <row r="860" spans="10:31" s="11" customFormat="1" ht="11.25" x14ac:dyDescent="0.2">
      <c r="J860" s="1"/>
      <c r="Q860" s="1"/>
      <c r="X860" s="1"/>
      <c r="AE860" s="1"/>
    </row>
    <row r="861" spans="10:31" s="11" customFormat="1" ht="11.25" x14ac:dyDescent="0.2">
      <c r="J861" s="1"/>
      <c r="Q861" s="1"/>
      <c r="X861" s="1"/>
      <c r="AE861" s="1"/>
    </row>
    <row r="862" spans="10:31" s="11" customFormat="1" ht="11.25" x14ac:dyDescent="0.2">
      <c r="J862" s="1"/>
      <c r="Q862" s="1"/>
      <c r="X862" s="1"/>
      <c r="AE862" s="1"/>
    </row>
    <row r="863" spans="10:31" s="11" customFormat="1" ht="11.25" x14ac:dyDescent="0.2">
      <c r="J863" s="1"/>
      <c r="Q863" s="1"/>
      <c r="X863" s="1"/>
      <c r="AE863" s="1"/>
    </row>
    <row r="864" spans="10:31" s="11" customFormat="1" ht="11.25" x14ac:dyDescent="0.2">
      <c r="J864" s="1"/>
      <c r="Q864" s="1"/>
      <c r="X864" s="1"/>
      <c r="AE864" s="1"/>
    </row>
    <row r="865" spans="10:31" s="11" customFormat="1" ht="11.25" x14ac:dyDescent="0.2">
      <c r="J865" s="1"/>
      <c r="Q865" s="1"/>
      <c r="X865" s="1"/>
      <c r="AE865" s="1"/>
    </row>
    <row r="866" spans="10:31" s="11" customFormat="1" ht="11.25" x14ac:dyDescent="0.2">
      <c r="J866" s="1"/>
      <c r="Q866" s="1"/>
      <c r="X866" s="1"/>
      <c r="AE866" s="1"/>
    </row>
    <row r="867" spans="10:31" s="11" customFormat="1" ht="11.25" x14ac:dyDescent="0.2">
      <c r="J867" s="1"/>
      <c r="Q867" s="1"/>
      <c r="X867" s="1"/>
      <c r="AE867" s="1"/>
    </row>
    <row r="868" spans="10:31" s="11" customFormat="1" ht="11.25" x14ac:dyDescent="0.2">
      <c r="J868" s="1"/>
      <c r="Q868" s="1"/>
      <c r="X868" s="1"/>
      <c r="AE868" s="1"/>
    </row>
    <row r="869" spans="10:31" s="11" customFormat="1" ht="11.25" x14ac:dyDescent="0.2">
      <c r="J869" s="1"/>
      <c r="Q869" s="1"/>
      <c r="X869" s="1"/>
      <c r="AE869" s="1"/>
    </row>
    <row r="870" spans="10:31" s="11" customFormat="1" ht="11.25" x14ac:dyDescent="0.2">
      <c r="J870" s="1"/>
      <c r="Q870" s="1"/>
      <c r="X870" s="1"/>
      <c r="AE870" s="1"/>
    </row>
    <row r="871" spans="10:31" s="11" customFormat="1" ht="11.25" x14ac:dyDescent="0.2">
      <c r="J871" s="1"/>
      <c r="Q871" s="1"/>
      <c r="X871" s="1"/>
      <c r="AE871" s="1"/>
    </row>
    <row r="872" spans="10:31" s="11" customFormat="1" ht="11.25" x14ac:dyDescent="0.2">
      <c r="J872" s="1"/>
      <c r="Q872" s="1"/>
      <c r="X872" s="1"/>
      <c r="AE872" s="1"/>
    </row>
    <row r="873" spans="10:31" s="11" customFormat="1" ht="11.25" x14ac:dyDescent="0.2">
      <c r="J873" s="1"/>
      <c r="Q873" s="1"/>
      <c r="X873" s="1"/>
      <c r="AE873" s="1"/>
    </row>
    <row r="874" spans="10:31" s="11" customFormat="1" ht="11.25" x14ac:dyDescent="0.2">
      <c r="J874" s="1"/>
      <c r="Q874" s="1"/>
      <c r="X874" s="1"/>
      <c r="AE874" s="1"/>
    </row>
    <row r="875" spans="10:31" s="11" customFormat="1" ht="11.25" x14ac:dyDescent="0.2">
      <c r="J875" s="1"/>
      <c r="Q875" s="1"/>
      <c r="X875" s="1"/>
      <c r="AE875" s="1"/>
    </row>
    <row r="876" spans="10:31" s="11" customFormat="1" ht="11.25" x14ac:dyDescent="0.2">
      <c r="J876" s="1"/>
      <c r="Q876" s="1"/>
      <c r="X876" s="1"/>
      <c r="AE876" s="1"/>
    </row>
    <row r="877" spans="10:31" s="11" customFormat="1" ht="11.25" x14ac:dyDescent="0.2">
      <c r="J877" s="1"/>
      <c r="Q877" s="1"/>
      <c r="X877" s="1"/>
      <c r="AE877" s="1"/>
    </row>
    <row r="878" spans="10:31" s="11" customFormat="1" ht="11.25" x14ac:dyDescent="0.2">
      <c r="J878" s="1"/>
      <c r="Q878" s="1"/>
      <c r="X878" s="1"/>
      <c r="AE878" s="1"/>
    </row>
    <row r="879" spans="10:31" s="11" customFormat="1" ht="11.25" x14ac:dyDescent="0.2">
      <c r="J879" s="1"/>
      <c r="Q879" s="1"/>
      <c r="X879" s="1"/>
      <c r="AE879" s="1"/>
    </row>
    <row r="880" spans="10:31" s="11" customFormat="1" ht="11.25" x14ac:dyDescent="0.2">
      <c r="J880" s="1"/>
      <c r="Q880" s="1"/>
      <c r="X880" s="1"/>
      <c r="AE880" s="1"/>
    </row>
    <row r="881" spans="10:31" s="11" customFormat="1" ht="11.25" x14ac:dyDescent="0.2">
      <c r="J881" s="1"/>
      <c r="Q881" s="1"/>
      <c r="X881" s="1"/>
      <c r="AE881" s="1"/>
    </row>
    <row r="882" spans="10:31" s="11" customFormat="1" ht="11.25" x14ac:dyDescent="0.2">
      <c r="J882" s="1"/>
      <c r="Q882" s="1"/>
      <c r="X882" s="1"/>
      <c r="AE882" s="1"/>
    </row>
    <row r="883" spans="10:31" s="11" customFormat="1" ht="11.25" x14ac:dyDescent="0.2">
      <c r="J883" s="1"/>
      <c r="Q883" s="1"/>
      <c r="X883" s="1"/>
      <c r="AE883" s="1"/>
    </row>
    <row r="884" spans="10:31" s="11" customFormat="1" ht="11.25" x14ac:dyDescent="0.2">
      <c r="J884" s="1"/>
      <c r="Q884" s="1"/>
      <c r="X884" s="1"/>
      <c r="AE884" s="1"/>
    </row>
    <row r="885" spans="10:31" s="11" customFormat="1" ht="11.25" x14ac:dyDescent="0.2">
      <c r="J885" s="1"/>
      <c r="Q885" s="1"/>
      <c r="X885" s="1"/>
      <c r="AE885" s="1"/>
    </row>
    <row r="886" spans="10:31" s="11" customFormat="1" ht="11.25" x14ac:dyDescent="0.2">
      <c r="J886" s="1"/>
      <c r="Q886" s="1"/>
      <c r="X886" s="1"/>
      <c r="AE886" s="1"/>
    </row>
    <row r="887" spans="10:31" s="11" customFormat="1" ht="11.25" x14ac:dyDescent="0.2">
      <c r="J887" s="1"/>
      <c r="Q887" s="1"/>
      <c r="X887" s="1"/>
      <c r="AE887" s="1"/>
    </row>
    <row r="888" spans="10:31" s="11" customFormat="1" ht="11.25" x14ac:dyDescent="0.2">
      <c r="J888" s="1"/>
      <c r="Q888" s="1"/>
      <c r="X888" s="1"/>
      <c r="AE888" s="1"/>
    </row>
    <row r="889" spans="10:31" s="11" customFormat="1" ht="11.25" x14ac:dyDescent="0.2">
      <c r="J889" s="1"/>
      <c r="Q889" s="1"/>
      <c r="X889" s="1"/>
      <c r="AE889" s="1"/>
    </row>
    <row r="890" spans="10:31" s="11" customFormat="1" ht="11.25" x14ac:dyDescent="0.2">
      <c r="J890" s="1"/>
      <c r="Q890" s="1"/>
      <c r="X890" s="1"/>
      <c r="AE890" s="1"/>
    </row>
    <row r="891" spans="10:31" s="11" customFormat="1" ht="11.25" x14ac:dyDescent="0.2">
      <c r="J891" s="1"/>
      <c r="Q891" s="1"/>
      <c r="X891" s="1"/>
      <c r="AE891" s="1"/>
    </row>
    <row r="892" spans="10:31" s="11" customFormat="1" ht="11.25" x14ac:dyDescent="0.2">
      <c r="J892" s="1"/>
      <c r="Q892" s="1"/>
      <c r="X892" s="1"/>
      <c r="AE892" s="1"/>
    </row>
    <row r="893" spans="10:31" s="11" customFormat="1" ht="11.25" x14ac:dyDescent="0.2">
      <c r="J893" s="1"/>
      <c r="Q893" s="1"/>
      <c r="X893" s="1"/>
      <c r="AE893" s="1"/>
    </row>
    <row r="894" spans="10:31" s="11" customFormat="1" ht="11.25" x14ac:dyDescent="0.2">
      <c r="J894" s="1"/>
      <c r="Q894" s="1"/>
      <c r="X894" s="1"/>
      <c r="AE894" s="1"/>
    </row>
    <row r="895" spans="10:31" s="11" customFormat="1" ht="11.25" x14ac:dyDescent="0.2">
      <c r="J895" s="1"/>
      <c r="Q895" s="1"/>
      <c r="X895" s="1"/>
      <c r="AE895" s="1"/>
    </row>
    <row r="896" spans="10:31" s="11" customFormat="1" ht="11.25" x14ac:dyDescent="0.2">
      <c r="J896" s="1"/>
      <c r="Q896" s="1"/>
      <c r="X896" s="1"/>
      <c r="AE896" s="1"/>
    </row>
    <row r="897" spans="10:31" s="11" customFormat="1" ht="11.25" x14ac:dyDescent="0.2">
      <c r="J897" s="1"/>
      <c r="Q897" s="1"/>
      <c r="X897" s="1"/>
      <c r="AE897" s="1"/>
    </row>
    <row r="898" spans="10:31" s="11" customFormat="1" ht="11.25" x14ac:dyDescent="0.2">
      <c r="J898" s="1"/>
      <c r="Q898" s="1"/>
      <c r="X898" s="1"/>
      <c r="AE898" s="1"/>
    </row>
    <row r="899" spans="10:31" s="11" customFormat="1" ht="11.25" x14ac:dyDescent="0.2">
      <c r="J899" s="1"/>
      <c r="Q899" s="1"/>
      <c r="X899" s="1"/>
      <c r="AE899" s="1"/>
    </row>
    <row r="900" spans="10:31" s="11" customFormat="1" ht="11.25" x14ac:dyDescent="0.2">
      <c r="J900" s="1"/>
      <c r="Q900" s="1"/>
      <c r="X900" s="1"/>
      <c r="AE900" s="1"/>
    </row>
    <row r="901" spans="10:31" s="11" customFormat="1" ht="11.25" x14ac:dyDescent="0.2">
      <c r="J901" s="1"/>
      <c r="Q901" s="1"/>
      <c r="X901" s="1"/>
      <c r="AE901" s="1"/>
    </row>
    <row r="902" spans="10:31" s="11" customFormat="1" ht="11.25" x14ac:dyDescent="0.2">
      <c r="J902" s="1"/>
      <c r="Q902" s="1"/>
      <c r="X902" s="1"/>
      <c r="AE902" s="1"/>
    </row>
    <row r="903" spans="10:31" s="11" customFormat="1" ht="11.25" x14ac:dyDescent="0.2">
      <c r="J903" s="1"/>
      <c r="Q903" s="1"/>
      <c r="X903" s="1"/>
      <c r="AE903" s="1"/>
    </row>
    <row r="904" spans="10:31" s="11" customFormat="1" ht="11.25" x14ac:dyDescent="0.2">
      <c r="J904" s="1"/>
      <c r="Q904" s="1"/>
      <c r="X904" s="1"/>
      <c r="AE904" s="1"/>
    </row>
    <row r="905" spans="10:31" s="11" customFormat="1" ht="11.25" x14ac:dyDescent="0.2">
      <c r="J905" s="1"/>
      <c r="Q905" s="1"/>
      <c r="X905" s="1"/>
      <c r="AE905" s="1"/>
    </row>
    <row r="906" spans="10:31" s="11" customFormat="1" ht="11.25" x14ac:dyDescent="0.2">
      <c r="J906" s="1"/>
      <c r="Q906" s="1"/>
      <c r="X906" s="1"/>
      <c r="AE906" s="1"/>
    </row>
    <row r="907" spans="10:31" s="11" customFormat="1" ht="11.25" x14ac:dyDescent="0.2">
      <c r="J907" s="1"/>
      <c r="Q907" s="1"/>
      <c r="X907" s="1"/>
      <c r="AE907" s="1"/>
    </row>
    <row r="908" spans="10:31" s="11" customFormat="1" ht="11.25" x14ac:dyDescent="0.2">
      <c r="J908" s="1"/>
      <c r="Q908" s="1"/>
      <c r="X908" s="1"/>
      <c r="AE908" s="1"/>
    </row>
    <row r="909" spans="10:31" s="11" customFormat="1" ht="11.25" x14ac:dyDescent="0.2">
      <c r="J909" s="1"/>
      <c r="Q909" s="1"/>
      <c r="X909" s="1"/>
      <c r="AE909" s="1"/>
    </row>
    <row r="910" spans="10:31" s="11" customFormat="1" ht="11.25" x14ac:dyDescent="0.2">
      <c r="J910" s="1"/>
      <c r="Q910" s="1"/>
      <c r="X910" s="1"/>
      <c r="AE910" s="1"/>
    </row>
    <row r="911" spans="10:31" s="11" customFormat="1" ht="11.25" x14ac:dyDescent="0.2">
      <c r="J911" s="1"/>
      <c r="Q911" s="1"/>
      <c r="X911" s="1"/>
      <c r="AE911" s="1"/>
    </row>
    <row r="912" spans="10:31" s="11" customFormat="1" ht="11.25" x14ac:dyDescent="0.2">
      <c r="J912" s="1"/>
      <c r="Q912" s="1"/>
      <c r="X912" s="1"/>
      <c r="AE912" s="1"/>
    </row>
    <row r="913" spans="10:31" s="11" customFormat="1" ht="11.25" x14ac:dyDescent="0.2">
      <c r="J913" s="1"/>
      <c r="Q913" s="1"/>
      <c r="X913" s="1"/>
      <c r="AE913" s="1"/>
    </row>
    <row r="914" spans="10:31" s="11" customFormat="1" ht="11.25" x14ac:dyDescent="0.2">
      <c r="J914" s="1"/>
      <c r="Q914" s="1"/>
      <c r="X914" s="1"/>
      <c r="AE914" s="1"/>
    </row>
    <row r="915" spans="10:31" s="11" customFormat="1" ht="11.25" x14ac:dyDescent="0.2">
      <c r="J915" s="1"/>
      <c r="Q915" s="1"/>
      <c r="X915" s="1"/>
      <c r="AE915" s="1"/>
    </row>
    <row r="916" spans="10:31" s="11" customFormat="1" ht="11.25" x14ac:dyDescent="0.2">
      <c r="J916" s="1"/>
      <c r="Q916" s="1"/>
      <c r="X916" s="1"/>
      <c r="AE916" s="1"/>
    </row>
    <row r="917" spans="10:31" s="11" customFormat="1" ht="11.25" x14ac:dyDescent="0.2">
      <c r="J917" s="1"/>
      <c r="Q917" s="1"/>
      <c r="X917" s="1"/>
      <c r="AE917" s="1"/>
    </row>
    <row r="918" spans="10:31" s="11" customFormat="1" ht="11.25" x14ac:dyDescent="0.2">
      <c r="J918" s="1"/>
      <c r="Q918" s="1"/>
      <c r="X918" s="1"/>
      <c r="AE918" s="1"/>
    </row>
    <row r="919" spans="10:31" s="11" customFormat="1" ht="11.25" x14ac:dyDescent="0.2">
      <c r="J919" s="1"/>
      <c r="Q919" s="1"/>
      <c r="X919" s="1"/>
      <c r="AE919" s="1"/>
    </row>
    <row r="920" spans="10:31" s="11" customFormat="1" ht="11.25" x14ac:dyDescent="0.2">
      <c r="J920" s="1"/>
      <c r="Q920" s="1"/>
      <c r="X920" s="1"/>
      <c r="AE920" s="1"/>
    </row>
    <row r="921" spans="10:31" s="11" customFormat="1" ht="11.25" x14ac:dyDescent="0.2">
      <c r="J921" s="1"/>
      <c r="Q921" s="1"/>
      <c r="X921" s="1"/>
      <c r="AE921" s="1"/>
    </row>
    <row r="922" spans="10:31" s="11" customFormat="1" ht="11.25" x14ac:dyDescent="0.2">
      <c r="J922" s="1"/>
      <c r="Q922" s="1"/>
      <c r="X922" s="1"/>
      <c r="AE922" s="1"/>
    </row>
    <row r="923" spans="10:31" s="11" customFormat="1" ht="11.25" x14ac:dyDescent="0.2">
      <c r="J923" s="1"/>
      <c r="Q923" s="1"/>
      <c r="X923" s="1"/>
      <c r="AE923" s="1"/>
    </row>
    <row r="924" spans="10:31" s="11" customFormat="1" ht="11.25" x14ac:dyDescent="0.2">
      <c r="J924" s="1"/>
      <c r="Q924" s="1"/>
      <c r="X924" s="1"/>
      <c r="AE924" s="1"/>
    </row>
    <row r="925" spans="10:31" s="11" customFormat="1" ht="11.25" x14ac:dyDescent="0.2">
      <c r="J925" s="1"/>
      <c r="Q925" s="1"/>
      <c r="X925" s="1"/>
      <c r="AE925" s="1"/>
    </row>
    <row r="926" spans="10:31" s="11" customFormat="1" ht="11.25" x14ac:dyDescent="0.2">
      <c r="J926" s="1"/>
      <c r="Q926" s="1"/>
      <c r="X926" s="1"/>
      <c r="AE926" s="1"/>
    </row>
    <row r="927" spans="10:31" s="11" customFormat="1" ht="11.25" x14ac:dyDescent="0.2">
      <c r="J927" s="1"/>
      <c r="Q927" s="1"/>
      <c r="X927" s="1"/>
      <c r="AE927" s="1"/>
    </row>
    <row r="928" spans="10:31" s="11" customFormat="1" ht="11.25" x14ac:dyDescent="0.2">
      <c r="J928" s="1"/>
      <c r="Q928" s="1"/>
      <c r="X928" s="1"/>
      <c r="AE928" s="1"/>
    </row>
    <row r="929" spans="10:31" s="11" customFormat="1" ht="11.25" x14ac:dyDescent="0.2">
      <c r="J929" s="1"/>
      <c r="Q929" s="1"/>
      <c r="X929" s="1"/>
      <c r="AE929" s="1"/>
    </row>
    <row r="930" spans="10:31" s="11" customFormat="1" ht="11.25" x14ac:dyDescent="0.2">
      <c r="J930" s="1"/>
      <c r="Q930" s="1"/>
      <c r="X930" s="1"/>
      <c r="AE930" s="1"/>
    </row>
    <row r="931" spans="10:31" s="11" customFormat="1" ht="11.25" x14ac:dyDescent="0.2">
      <c r="J931" s="1"/>
      <c r="Q931" s="1"/>
      <c r="X931" s="1"/>
      <c r="AE931" s="1"/>
    </row>
    <row r="932" spans="10:31" s="11" customFormat="1" ht="11.25" x14ac:dyDescent="0.2">
      <c r="J932" s="1"/>
      <c r="Q932" s="1"/>
      <c r="X932" s="1"/>
      <c r="AE932" s="1"/>
    </row>
    <row r="933" spans="10:31" s="11" customFormat="1" ht="11.25" x14ac:dyDescent="0.2">
      <c r="J933" s="1"/>
      <c r="Q933" s="1"/>
      <c r="X933" s="1"/>
      <c r="AE933" s="1"/>
    </row>
    <row r="934" spans="10:31" s="11" customFormat="1" ht="11.25" x14ac:dyDescent="0.2">
      <c r="J934" s="1"/>
      <c r="Q934" s="1"/>
      <c r="X934" s="1"/>
      <c r="AE934" s="1"/>
    </row>
    <row r="935" spans="10:31" s="11" customFormat="1" ht="11.25" x14ac:dyDescent="0.2">
      <c r="J935" s="1"/>
      <c r="Q935" s="1"/>
      <c r="X935" s="1"/>
      <c r="AE935" s="1"/>
    </row>
    <row r="936" spans="10:31" s="11" customFormat="1" ht="11.25" x14ac:dyDescent="0.2">
      <c r="J936" s="1"/>
      <c r="Q936" s="1"/>
      <c r="X936" s="1"/>
      <c r="AE936" s="1"/>
    </row>
    <row r="937" spans="10:31" s="11" customFormat="1" ht="11.25" x14ac:dyDescent="0.2">
      <c r="J937" s="1"/>
      <c r="Q937" s="1"/>
      <c r="X937" s="1"/>
      <c r="AE937" s="1"/>
    </row>
    <row r="938" spans="10:31" s="11" customFormat="1" ht="11.25" x14ac:dyDescent="0.2">
      <c r="J938" s="1"/>
      <c r="Q938" s="1"/>
      <c r="X938" s="1"/>
      <c r="AE938" s="1"/>
    </row>
    <row r="939" spans="10:31" s="11" customFormat="1" ht="11.25" x14ac:dyDescent="0.2">
      <c r="J939" s="1"/>
      <c r="Q939" s="1"/>
      <c r="X939" s="1"/>
      <c r="AE939" s="1"/>
    </row>
    <row r="940" spans="10:31" s="11" customFormat="1" ht="11.25" x14ac:dyDescent="0.2">
      <c r="J940" s="1"/>
      <c r="Q940" s="1"/>
      <c r="X940" s="1"/>
      <c r="AE940" s="1"/>
    </row>
    <row r="941" spans="10:31" s="11" customFormat="1" ht="11.25" x14ac:dyDescent="0.2">
      <c r="J941" s="1"/>
      <c r="Q941" s="1"/>
      <c r="X941" s="1"/>
      <c r="AE941" s="1"/>
    </row>
    <row r="942" spans="10:31" s="11" customFormat="1" ht="11.25" x14ac:dyDescent="0.2">
      <c r="J942" s="1"/>
      <c r="Q942" s="1"/>
      <c r="X942" s="1"/>
      <c r="AE942" s="1"/>
    </row>
    <row r="943" spans="10:31" s="11" customFormat="1" ht="11.25" x14ac:dyDescent="0.2">
      <c r="J943" s="1"/>
      <c r="Q943" s="1"/>
      <c r="X943" s="1"/>
      <c r="AE943" s="1"/>
    </row>
    <row r="944" spans="10:31" s="11" customFormat="1" ht="11.25" x14ac:dyDescent="0.2">
      <c r="J944" s="1"/>
      <c r="Q944" s="1"/>
      <c r="X944" s="1"/>
      <c r="AE944" s="1"/>
    </row>
    <row r="945" spans="10:31" s="11" customFormat="1" ht="11.25" x14ac:dyDescent="0.2">
      <c r="J945" s="1"/>
      <c r="Q945" s="1"/>
      <c r="X945" s="1"/>
      <c r="AE945" s="1"/>
    </row>
    <row r="946" spans="10:31" s="11" customFormat="1" ht="11.25" x14ac:dyDescent="0.2">
      <c r="J946" s="1"/>
      <c r="Q946" s="1"/>
      <c r="X946" s="1"/>
      <c r="AE946" s="1"/>
    </row>
    <row r="947" spans="10:31" s="11" customFormat="1" ht="11.25" x14ac:dyDescent="0.2">
      <c r="J947" s="1"/>
      <c r="Q947" s="1"/>
      <c r="X947" s="1"/>
      <c r="AE947" s="1"/>
    </row>
    <row r="948" spans="10:31" s="11" customFormat="1" ht="11.25" x14ac:dyDescent="0.2">
      <c r="J948" s="1"/>
      <c r="Q948" s="1"/>
      <c r="X948" s="1"/>
      <c r="AE948" s="1"/>
    </row>
    <row r="949" spans="10:31" s="11" customFormat="1" ht="11.25" x14ac:dyDescent="0.2">
      <c r="J949" s="1"/>
      <c r="Q949" s="1"/>
      <c r="X949" s="1"/>
      <c r="AE949" s="1"/>
    </row>
    <row r="950" spans="10:31" s="11" customFormat="1" ht="11.25" x14ac:dyDescent="0.2">
      <c r="J950" s="1"/>
      <c r="Q950" s="1"/>
      <c r="X950" s="1"/>
      <c r="AE950" s="1"/>
    </row>
    <row r="951" spans="10:31" s="11" customFormat="1" ht="11.25" x14ac:dyDescent="0.2">
      <c r="J951" s="1"/>
      <c r="Q951" s="1"/>
      <c r="X951" s="1"/>
      <c r="AE951" s="1"/>
    </row>
    <row r="952" spans="10:31" s="11" customFormat="1" ht="11.25" x14ac:dyDescent="0.2">
      <c r="J952" s="1"/>
      <c r="Q952" s="1"/>
      <c r="X952" s="1"/>
      <c r="AE952" s="1"/>
    </row>
    <row r="953" spans="10:31" s="11" customFormat="1" ht="11.25" x14ac:dyDescent="0.2">
      <c r="J953" s="1"/>
      <c r="Q953" s="1"/>
      <c r="X953" s="1"/>
      <c r="AE953" s="1"/>
    </row>
    <row r="954" spans="10:31" s="11" customFormat="1" ht="11.25" x14ac:dyDescent="0.2">
      <c r="J954" s="1"/>
      <c r="Q954" s="1"/>
      <c r="X954" s="1"/>
      <c r="AE954" s="1"/>
    </row>
    <row r="955" spans="10:31" s="11" customFormat="1" ht="11.25" x14ac:dyDescent="0.2">
      <c r="J955" s="1"/>
      <c r="Q955" s="1"/>
      <c r="X955" s="1"/>
      <c r="AE955" s="1"/>
    </row>
    <row r="956" spans="10:31" s="11" customFormat="1" ht="11.25" x14ac:dyDescent="0.2">
      <c r="J956" s="1"/>
      <c r="Q956" s="1"/>
      <c r="X956" s="1"/>
      <c r="AE956" s="1"/>
    </row>
    <row r="957" spans="10:31" s="11" customFormat="1" ht="11.25" x14ac:dyDescent="0.2">
      <c r="J957" s="1"/>
      <c r="Q957" s="1"/>
      <c r="X957" s="1"/>
      <c r="AE957" s="1"/>
    </row>
    <row r="958" spans="10:31" s="11" customFormat="1" ht="11.25" x14ac:dyDescent="0.2">
      <c r="J958" s="1"/>
      <c r="Q958" s="1"/>
      <c r="X958" s="1"/>
      <c r="AE958" s="1"/>
    </row>
    <row r="959" spans="10:31" s="11" customFormat="1" ht="11.25" x14ac:dyDescent="0.2">
      <c r="J959" s="1"/>
      <c r="Q959" s="1"/>
      <c r="X959" s="1"/>
      <c r="AE959" s="1"/>
    </row>
    <row r="960" spans="10:31" s="11" customFormat="1" ht="11.25" x14ac:dyDescent="0.2">
      <c r="J960" s="1"/>
      <c r="Q960" s="1"/>
      <c r="X960" s="1"/>
      <c r="AE960" s="1"/>
    </row>
    <row r="961" spans="10:31" s="11" customFormat="1" ht="11.25" x14ac:dyDescent="0.2">
      <c r="J961" s="1"/>
      <c r="Q961" s="1"/>
      <c r="X961" s="1"/>
      <c r="AE961" s="1"/>
    </row>
    <row r="962" spans="10:31" s="11" customFormat="1" ht="11.25" x14ac:dyDescent="0.2">
      <c r="J962" s="1"/>
      <c r="Q962" s="1"/>
      <c r="X962" s="1"/>
      <c r="AE962" s="1"/>
    </row>
    <row r="963" spans="10:31" s="11" customFormat="1" ht="11.25" x14ac:dyDescent="0.2">
      <c r="J963" s="1"/>
      <c r="Q963" s="1"/>
      <c r="X963" s="1"/>
      <c r="AE963" s="1"/>
    </row>
    <row r="964" spans="10:31" s="11" customFormat="1" ht="11.25" x14ac:dyDescent="0.2">
      <c r="J964" s="1"/>
      <c r="Q964" s="1"/>
      <c r="X964" s="1"/>
      <c r="AE964" s="1"/>
    </row>
    <row r="965" spans="10:31" s="11" customFormat="1" ht="11.25" x14ac:dyDescent="0.2">
      <c r="J965" s="1"/>
      <c r="Q965" s="1"/>
      <c r="X965" s="1"/>
      <c r="AE965" s="1"/>
    </row>
    <row r="966" spans="10:31" s="11" customFormat="1" ht="11.25" x14ac:dyDescent="0.2">
      <c r="J966" s="1"/>
      <c r="Q966" s="1"/>
      <c r="X966" s="1"/>
      <c r="AE966" s="1"/>
    </row>
    <row r="967" spans="10:31" s="11" customFormat="1" ht="11.25" x14ac:dyDescent="0.2">
      <c r="J967" s="1"/>
      <c r="Q967" s="1"/>
      <c r="X967" s="1"/>
      <c r="AE967" s="1"/>
    </row>
    <row r="968" spans="10:31" s="11" customFormat="1" ht="11.25" x14ac:dyDescent="0.2">
      <c r="J968" s="1"/>
      <c r="Q968" s="1"/>
      <c r="X968" s="1"/>
      <c r="AE968" s="1"/>
    </row>
    <row r="969" spans="10:31" s="11" customFormat="1" ht="11.25" x14ac:dyDescent="0.2">
      <c r="J969" s="1"/>
      <c r="Q969" s="1"/>
      <c r="X969" s="1"/>
      <c r="AE969" s="1"/>
    </row>
    <row r="970" spans="10:31" s="11" customFormat="1" ht="11.25" x14ac:dyDescent="0.2">
      <c r="J970" s="1"/>
      <c r="Q970" s="1"/>
      <c r="X970" s="1"/>
      <c r="AE970" s="1"/>
    </row>
    <row r="971" spans="10:31" s="11" customFormat="1" ht="11.25" x14ac:dyDescent="0.2">
      <c r="J971" s="1"/>
      <c r="Q971" s="1"/>
      <c r="X971" s="1"/>
      <c r="AE971" s="1"/>
    </row>
    <row r="972" spans="10:31" s="11" customFormat="1" ht="11.25" x14ac:dyDescent="0.2">
      <c r="J972" s="1"/>
      <c r="Q972" s="1"/>
      <c r="X972" s="1"/>
      <c r="AE972" s="1"/>
    </row>
    <row r="973" spans="10:31" s="11" customFormat="1" ht="11.25" x14ac:dyDescent="0.2">
      <c r="J973" s="1"/>
      <c r="Q973" s="1"/>
      <c r="X973" s="1"/>
      <c r="AE973" s="1"/>
    </row>
    <row r="974" spans="10:31" s="11" customFormat="1" ht="11.25" x14ac:dyDescent="0.2">
      <c r="J974" s="1"/>
      <c r="Q974" s="1"/>
      <c r="X974" s="1"/>
      <c r="AE974" s="1"/>
    </row>
    <row r="975" spans="10:31" s="11" customFormat="1" ht="11.25" x14ac:dyDescent="0.2">
      <c r="J975" s="1"/>
      <c r="Q975" s="1"/>
      <c r="X975" s="1"/>
      <c r="AE975" s="1"/>
    </row>
    <row r="976" spans="10:31" s="11" customFormat="1" ht="11.25" x14ac:dyDescent="0.2">
      <c r="J976" s="1"/>
      <c r="Q976" s="1"/>
      <c r="X976" s="1"/>
      <c r="AE976" s="1"/>
    </row>
    <row r="977" spans="10:31" s="11" customFormat="1" ht="11.25" x14ac:dyDescent="0.2">
      <c r="J977" s="1"/>
      <c r="Q977" s="1"/>
      <c r="X977" s="1"/>
      <c r="AE977" s="1"/>
    </row>
    <row r="978" spans="10:31" s="11" customFormat="1" ht="11.25" x14ac:dyDescent="0.2">
      <c r="J978" s="1"/>
      <c r="Q978" s="1"/>
      <c r="X978" s="1"/>
      <c r="AE978" s="1"/>
    </row>
    <row r="979" spans="10:31" s="11" customFormat="1" ht="11.25" x14ac:dyDescent="0.2">
      <c r="J979" s="1"/>
      <c r="Q979" s="1"/>
      <c r="X979" s="1"/>
      <c r="AE979" s="1"/>
    </row>
    <row r="980" spans="10:31" s="11" customFormat="1" ht="11.25" x14ac:dyDescent="0.2">
      <c r="J980" s="1"/>
      <c r="Q980" s="1"/>
      <c r="X980" s="1"/>
      <c r="AE980" s="1"/>
    </row>
    <row r="981" spans="10:31" s="11" customFormat="1" ht="11.25" x14ac:dyDescent="0.2">
      <c r="J981" s="1"/>
      <c r="Q981" s="1"/>
      <c r="X981" s="1"/>
      <c r="AE981" s="1"/>
    </row>
    <row r="982" spans="10:31" s="11" customFormat="1" ht="11.25" x14ac:dyDescent="0.2">
      <c r="J982" s="1"/>
      <c r="Q982" s="1"/>
      <c r="X982" s="1"/>
      <c r="AE982" s="1"/>
    </row>
    <row r="983" spans="10:31" s="11" customFormat="1" ht="11.25" x14ac:dyDescent="0.2">
      <c r="J983" s="1"/>
      <c r="Q983" s="1"/>
      <c r="X983" s="1"/>
      <c r="AE983" s="1"/>
    </row>
    <row r="984" spans="10:31" s="11" customFormat="1" ht="11.25" x14ac:dyDescent="0.2">
      <c r="J984" s="1"/>
      <c r="Q984" s="1"/>
      <c r="X984" s="1"/>
      <c r="AE984" s="1"/>
    </row>
    <row r="985" spans="10:31" s="11" customFormat="1" ht="11.25" x14ac:dyDescent="0.2">
      <c r="J985" s="1"/>
      <c r="Q985" s="1"/>
      <c r="X985" s="1"/>
      <c r="AE985" s="1"/>
    </row>
    <row r="986" spans="10:31" s="11" customFormat="1" ht="11.25" x14ac:dyDescent="0.2">
      <c r="J986" s="1"/>
      <c r="Q986" s="1"/>
      <c r="X986" s="1"/>
      <c r="AE986" s="1"/>
    </row>
    <row r="987" spans="10:31" s="11" customFormat="1" ht="11.25" x14ac:dyDescent="0.2">
      <c r="J987" s="1"/>
      <c r="Q987" s="1"/>
      <c r="X987" s="1"/>
      <c r="AE987" s="1"/>
    </row>
    <row r="988" spans="10:31" s="11" customFormat="1" ht="11.25" x14ac:dyDescent="0.2">
      <c r="J988" s="1"/>
      <c r="Q988" s="1"/>
      <c r="X988" s="1"/>
      <c r="AE988" s="1"/>
    </row>
    <row r="989" spans="10:31" s="11" customFormat="1" ht="11.25" x14ac:dyDescent="0.2">
      <c r="J989" s="1"/>
      <c r="Q989" s="1"/>
      <c r="X989" s="1"/>
      <c r="AE989" s="1"/>
    </row>
    <row r="990" spans="10:31" s="11" customFormat="1" ht="11.25" x14ac:dyDescent="0.2">
      <c r="J990" s="1"/>
      <c r="Q990" s="1"/>
      <c r="X990" s="1"/>
      <c r="AE990" s="1"/>
    </row>
    <row r="991" spans="10:31" s="11" customFormat="1" ht="11.25" x14ac:dyDescent="0.2">
      <c r="J991" s="1"/>
      <c r="Q991" s="1"/>
      <c r="X991" s="1"/>
      <c r="AE991" s="1"/>
    </row>
    <row r="992" spans="10:31" s="11" customFormat="1" ht="11.25" x14ac:dyDescent="0.2">
      <c r="J992" s="1"/>
      <c r="Q992" s="1"/>
      <c r="X992" s="1"/>
      <c r="AE992" s="1"/>
    </row>
    <row r="993" spans="10:31" s="11" customFormat="1" ht="11.25" x14ac:dyDescent="0.2">
      <c r="J993" s="1"/>
      <c r="Q993" s="1"/>
      <c r="X993" s="1"/>
      <c r="AE993" s="1"/>
    </row>
    <row r="994" spans="10:31" s="11" customFormat="1" ht="11.25" x14ac:dyDescent="0.2">
      <c r="J994" s="1"/>
      <c r="Q994" s="1"/>
      <c r="X994" s="1"/>
      <c r="AE994" s="1"/>
    </row>
    <row r="995" spans="10:31" s="11" customFormat="1" ht="11.25" x14ac:dyDescent="0.2">
      <c r="J995" s="1"/>
      <c r="Q995" s="1"/>
      <c r="X995" s="1"/>
      <c r="AE995" s="1"/>
    </row>
    <row r="996" spans="10:31" s="11" customFormat="1" ht="11.25" x14ac:dyDescent="0.2">
      <c r="J996" s="1"/>
      <c r="Q996" s="1"/>
      <c r="X996" s="1"/>
      <c r="AE996" s="1"/>
    </row>
    <row r="997" spans="10:31" s="11" customFormat="1" ht="11.25" x14ac:dyDescent="0.2">
      <c r="J997" s="1"/>
      <c r="Q997" s="1"/>
      <c r="X997" s="1"/>
      <c r="AE997" s="1"/>
    </row>
    <row r="998" spans="10:31" s="11" customFormat="1" ht="11.25" x14ac:dyDescent="0.2">
      <c r="J998" s="1"/>
      <c r="Q998" s="1"/>
      <c r="X998" s="1"/>
      <c r="AE998" s="1"/>
    </row>
    <row r="999" spans="10:31" s="11" customFormat="1" ht="11.25" x14ac:dyDescent="0.2">
      <c r="J999" s="1"/>
      <c r="Q999" s="1"/>
      <c r="X999" s="1"/>
      <c r="AE999" s="1"/>
    </row>
    <row r="1000" spans="10:31" s="11" customFormat="1" ht="11.25" x14ac:dyDescent="0.2">
      <c r="J1000" s="1"/>
      <c r="Q1000" s="1"/>
      <c r="X1000" s="1"/>
      <c r="AE1000" s="1"/>
    </row>
    <row r="1001" spans="10:31" s="11" customFormat="1" ht="11.25" x14ac:dyDescent="0.2">
      <c r="J1001" s="1"/>
      <c r="Q1001" s="1"/>
      <c r="X1001" s="1"/>
      <c r="AE1001" s="1"/>
    </row>
    <row r="1002" spans="10:31" s="11" customFormat="1" ht="11.25" x14ac:dyDescent="0.2">
      <c r="J1002" s="1"/>
      <c r="Q1002" s="1"/>
      <c r="X1002" s="1"/>
      <c r="AE1002" s="1"/>
    </row>
    <row r="1003" spans="10:31" s="11" customFormat="1" ht="11.25" x14ac:dyDescent="0.2">
      <c r="J1003" s="1"/>
      <c r="Q1003" s="1"/>
      <c r="X1003" s="1"/>
      <c r="AE1003" s="1"/>
    </row>
    <row r="1004" spans="10:31" s="11" customFormat="1" ht="11.25" x14ac:dyDescent="0.2">
      <c r="J1004" s="1"/>
      <c r="Q1004" s="1"/>
      <c r="X1004" s="1"/>
      <c r="AE1004" s="1"/>
    </row>
    <row r="1005" spans="10:31" s="11" customFormat="1" ht="11.25" x14ac:dyDescent="0.2">
      <c r="J1005" s="1"/>
      <c r="Q1005" s="1"/>
      <c r="X1005" s="1"/>
      <c r="AE1005" s="1"/>
    </row>
    <row r="1006" spans="10:31" s="11" customFormat="1" ht="11.25" x14ac:dyDescent="0.2">
      <c r="J1006" s="1"/>
      <c r="Q1006" s="1"/>
      <c r="X1006" s="1"/>
      <c r="AE1006" s="1"/>
    </row>
    <row r="1007" spans="10:31" s="11" customFormat="1" ht="11.25" x14ac:dyDescent="0.2">
      <c r="J1007" s="1"/>
      <c r="Q1007" s="1"/>
      <c r="X1007" s="1"/>
      <c r="AE1007" s="1"/>
    </row>
    <row r="1008" spans="10:31" s="11" customFormat="1" ht="11.25" x14ac:dyDescent="0.2">
      <c r="J1008" s="1"/>
      <c r="Q1008" s="1"/>
      <c r="X1008" s="1"/>
      <c r="AE1008" s="1"/>
    </row>
    <row r="1009" spans="10:31" s="11" customFormat="1" ht="11.25" x14ac:dyDescent="0.2">
      <c r="J1009" s="1"/>
      <c r="Q1009" s="1"/>
      <c r="X1009" s="1"/>
      <c r="AE1009" s="1"/>
    </row>
    <row r="1010" spans="10:31" s="11" customFormat="1" ht="11.25" x14ac:dyDescent="0.2">
      <c r="J1010" s="1"/>
      <c r="Q1010" s="1"/>
      <c r="X1010" s="1"/>
      <c r="AE1010" s="1"/>
    </row>
    <row r="1011" spans="10:31" s="11" customFormat="1" ht="11.25" x14ac:dyDescent="0.2">
      <c r="J1011" s="1"/>
      <c r="Q1011" s="1"/>
      <c r="X1011" s="1"/>
      <c r="AE1011" s="1"/>
    </row>
    <row r="1012" spans="10:31" s="11" customFormat="1" ht="11.25" x14ac:dyDescent="0.2">
      <c r="J1012" s="1"/>
      <c r="Q1012" s="1"/>
      <c r="X1012" s="1"/>
      <c r="AE1012" s="1"/>
    </row>
    <row r="1013" spans="10:31" s="11" customFormat="1" ht="11.25" x14ac:dyDescent="0.2">
      <c r="J1013" s="1"/>
      <c r="Q1013" s="1"/>
      <c r="X1013" s="1"/>
      <c r="AE1013" s="1"/>
    </row>
    <row r="1014" spans="10:31" s="11" customFormat="1" ht="11.25" x14ac:dyDescent="0.2">
      <c r="J1014" s="1"/>
      <c r="Q1014" s="1"/>
      <c r="X1014" s="1"/>
      <c r="AE1014" s="1"/>
    </row>
    <row r="1015" spans="10:31" s="11" customFormat="1" ht="11.25" x14ac:dyDescent="0.2">
      <c r="J1015" s="1"/>
      <c r="Q1015" s="1"/>
      <c r="X1015" s="1"/>
      <c r="AE1015" s="1"/>
    </row>
    <row r="1016" spans="10:31" s="11" customFormat="1" ht="11.25" x14ac:dyDescent="0.2">
      <c r="J1016" s="1"/>
      <c r="Q1016" s="1"/>
      <c r="X1016" s="1"/>
      <c r="AE1016" s="1"/>
    </row>
    <row r="1017" spans="10:31" s="11" customFormat="1" ht="11.25" x14ac:dyDescent="0.2">
      <c r="J1017" s="1"/>
      <c r="Q1017" s="1"/>
      <c r="X1017" s="1"/>
      <c r="AE1017" s="1"/>
    </row>
    <row r="1018" spans="10:31" s="11" customFormat="1" ht="11.25" x14ac:dyDescent="0.2">
      <c r="J1018" s="1"/>
      <c r="Q1018" s="1"/>
      <c r="X1018" s="1"/>
      <c r="AE1018" s="1"/>
    </row>
    <row r="1019" spans="10:31" s="11" customFormat="1" ht="11.25" x14ac:dyDescent="0.2">
      <c r="J1019" s="1"/>
      <c r="Q1019" s="1"/>
      <c r="X1019" s="1"/>
      <c r="AE1019" s="1"/>
    </row>
    <row r="1020" spans="10:31" s="11" customFormat="1" ht="11.25" x14ac:dyDescent="0.2">
      <c r="J1020" s="1"/>
      <c r="Q1020" s="1"/>
      <c r="X1020" s="1"/>
      <c r="AE1020" s="1"/>
    </row>
    <row r="1021" spans="10:31" s="11" customFormat="1" ht="11.25" x14ac:dyDescent="0.2">
      <c r="J1021" s="1"/>
      <c r="Q1021" s="1"/>
      <c r="X1021" s="1"/>
      <c r="AE1021" s="1"/>
    </row>
    <row r="1022" spans="10:31" s="11" customFormat="1" ht="11.25" x14ac:dyDescent="0.2">
      <c r="J1022" s="1"/>
      <c r="Q1022" s="1"/>
      <c r="X1022" s="1"/>
      <c r="AE1022" s="1"/>
    </row>
    <row r="1023" spans="10:31" s="11" customFormat="1" ht="11.25" x14ac:dyDescent="0.2">
      <c r="J1023" s="1"/>
      <c r="Q1023" s="1"/>
      <c r="X1023" s="1"/>
      <c r="AE1023" s="1"/>
    </row>
    <row r="1024" spans="10:31" s="11" customFormat="1" ht="11.25" x14ac:dyDescent="0.2">
      <c r="J1024" s="1"/>
      <c r="Q1024" s="1"/>
      <c r="X1024" s="1"/>
      <c r="AE1024" s="1"/>
    </row>
    <row r="1025" spans="10:31" s="11" customFormat="1" ht="11.25" x14ac:dyDescent="0.2">
      <c r="J1025" s="1"/>
      <c r="Q1025" s="1"/>
      <c r="X1025" s="1"/>
      <c r="AE1025" s="1"/>
    </row>
    <row r="1026" spans="10:31" s="11" customFormat="1" ht="11.25" x14ac:dyDescent="0.2">
      <c r="J1026" s="1"/>
      <c r="Q1026" s="1"/>
      <c r="X1026" s="1"/>
      <c r="AE1026" s="1"/>
    </row>
    <row r="1027" spans="10:31" s="11" customFormat="1" ht="11.25" x14ac:dyDescent="0.2">
      <c r="J1027" s="1"/>
      <c r="Q1027" s="1"/>
      <c r="X1027" s="1"/>
      <c r="AE1027" s="1"/>
    </row>
    <row r="1028" spans="10:31" s="11" customFormat="1" ht="11.25" x14ac:dyDescent="0.2">
      <c r="J1028" s="1"/>
      <c r="Q1028" s="1"/>
      <c r="X1028" s="1"/>
      <c r="AE1028" s="1"/>
    </row>
    <row r="1029" spans="10:31" s="11" customFormat="1" ht="11.25" x14ac:dyDescent="0.2">
      <c r="J1029" s="1"/>
      <c r="Q1029" s="1"/>
      <c r="X1029" s="1"/>
      <c r="AE1029" s="1"/>
    </row>
    <row r="1030" spans="10:31" s="11" customFormat="1" ht="11.25" x14ac:dyDescent="0.2">
      <c r="J1030" s="1"/>
      <c r="Q1030" s="1"/>
      <c r="X1030" s="1"/>
      <c r="AE1030" s="1"/>
    </row>
    <row r="1031" spans="10:31" s="11" customFormat="1" ht="11.25" x14ac:dyDescent="0.2">
      <c r="J1031" s="1"/>
      <c r="Q1031" s="1"/>
      <c r="X1031" s="1"/>
      <c r="AE1031" s="1"/>
    </row>
    <row r="1032" spans="10:31" s="11" customFormat="1" ht="11.25" x14ac:dyDescent="0.2">
      <c r="J1032" s="1"/>
      <c r="Q1032" s="1"/>
      <c r="X1032" s="1"/>
      <c r="AE1032" s="1"/>
    </row>
    <row r="1033" spans="10:31" s="11" customFormat="1" ht="11.25" x14ac:dyDescent="0.2">
      <c r="J1033" s="1"/>
      <c r="Q1033" s="1"/>
      <c r="X1033" s="1"/>
      <c r="AE1033" s="1"/>
    </row>
    <row r="1034" spans="10:31" s="11" customFormat="1" ht="11.25" x14ac:dyDescent="0.2">
      <c r="J1034" s="1"/>
      <c r="Q1034" s="1"/>
      <c r="X1034" s="1"/>
      <c r="AE1034" s="1"/>
    </row>
    <row r="1035" spans="10:31" s="11" customFormat="1" ht="11.25" x14ac:dyDescent="0.2">
      <c r="J1035" s="1"/>
      <c r="Q1035" s="1"/>
      <c r="X1035" s="1"/>
      <c r="AE1035" s="1"/>
    </row>
    <row r="1036" spans="10:31" s="11" customFormat="1" ht="11.25" x14ac:dyDescent="0.2">
      <c r="J1036" s="1"/>
      <c r="Q1036" s="1"/>
      <c r="X1036" s="1"/>
      <c r="AE1036" s="1"/>
    </row>
    <row r="1037" spans="10:31" s="11" customFormat="1" ht="11.25" x14ac:dyDescent="0.2">
      <c r="J1037" s="1"/>
      <c r="Q1037" s="1"/>
      <c r="X1037" s="1"/>
      <c r="AE1037" s="1"/>
    </row>
    <row r="1038" spans="10:31" s="11" customFormat="1" ht="11.25" x14ac:dyDescent="0.2">
      <c r="J1038" s="1"/>
      <c r="Q1038" s="1"/>
      <c r="X1038" s="1"/>
      <c r="AE1038" s="1"/>
    </row>
    <row r="1039" spans="10:31" s="11" customFormat="1" ht="11.25" x14ac:dyDescent="0.2">
      <c r="J1039" s="1"/>
      <c r="Q1039" s="1"/>
      <c r="X1039" s="1"/>
      <c r="AE1039" s="1"/>
    </row>
    <row r="1040" spans="10:31" s="11" customFormat="1" ht="11.25" x14ac:dyDescent="0.2">
      <c r="J1040" s="1"/>
      <c r="Q1040" s="1"/>
      <c r="X1040" s="1"/>
      <c r="AE1040" s="1"/>
    </row>
    <row r="1041" spans="10:31" s="11" customFormat="1" ht="11.25" x14ac:dyDescent="0.2">
      <c r="J1041" s="1"/>
      <c r="Q1041" s="1"/>
      <c r="X1041" s="1"/>
      <c r="AE1041" s="1"/>
    </row>
    <row r="1042" spans="10:31" s="11" customFormat="1" ht="11.25" x14ac:dyDescent="0.2">
      <c r="J1042" s="1"/>
      <c r="Q1042" s="1"/>
      <c r="X1042" s="1"/>
      <c r="AE1042" s="1"/>
    </row>
    <row r="1043" spans="10:31" s="11" customFormat="1" ht="11.25" x14ac:dyDescent="0.2">
      <c r="J1043" s="1"/>
      <c r="Q1043" s="1"/>
      <c r="X1043" s="1"/>
      <c r="AE1043" s="1"/>
    </row>
    <row r="1044" spans="10:31" s="11" customFormat="1" ht="11.25" x14ac:dyDescent="0.2">
      <c r="J1044" s="1"/>
      <c r="Q1044" s="1"/>
      <c r="X1044" s="1"/>
      <c r="AE1044" s="1"/>
    </row>
    <row r="1045" spans="10:31" s="11" customFormat="1" ht="11.25" x14ac:dyDescent="0.2">
      <c r="J1045" s="1"/>
      <c r="Q1045" s="1"/>
      <c r="X1045" s="1"/>
      <c r="AE1045" s="1"/>
    </row>
    <row r="1046" spans="10:31" s="11" customFormat="1" ht="11.25" x14ac:dyDescent="0.2">
      <c r="J1046" s="1"/>
      <c r="Q1046" s="1"/>
      <c r="X1046" s="1"/>
      <c r="AE1046" s="1"/>
    </row>
    <row r="1047" spans="10:31" s="11" customFormat="1" ht="11.25" x14ac:dyDescent="0.2">
      <c r="J1047" s="1"/>
      <c r="Q1047" s="1"/>
      <c r="X1047" s="1"/>
      <c r="AE1047" s="1"/>
    </row>
    <row r="1048" spans="10:31" s="11" customFormat="1" ht="11.25" x14ac:dyDescent="0.2">
      <c r="J1048" s="1"/>
      <c r="Q1048" s="1"/>
      <c r="X1048" s="1"/>
      <c r="AE1048" s="1"/>
    </row>
    <row r="1049" spans="10:31" s="11" customFormat="1" ht="11.25" x14ac:dyDescent="0.2">
      <c r="J1049" s="1"/>
      <c r="Q1049" s="1"/>
      <c r="X1049" s="1"/>
      <c r="AE1049" s="1"/>
    </row>
    <row r="1050" spans="10:31" s="11" customFormat="1" ht="11.25" x14ac:dyDescent="0.2">
      <c r="J1050" s="1"/>
      <c r="Q1050" s="1"/>
      <c r="X1050" s="1"/>
      <c r="AE1050" s="1"/>
    </row>
    <row r="1051" spans="10:31" s="11" customFormat="1" ht="11.25" x14ac:dyDescent="0.2">
      <c r="J1051" s="1"/>
      <c r="Q1051" s="1"/>
      <c r="X1051" s="1"/>
      <c r="AE1051" s="1"/>
    </row>
    <row r="1052" spans="10:31" s="11" customFormat="1" ht="11.25" x14ac:dyDescent="0.2">
      <c r="J1052" s="1"/>
      <c r="Q1052" s="1"/>
      <c r="X1052" s="1"/>
      <c r="AE1052" s="1"/>
    </row>
    <row r="1053" spans="10:31" s="11" customFormat="1" ht="11.25" x14ac:dyDescent="0.2">
      <c r="J1053" s="1"/>
      <c r="Q1053" s="1"/>
      <c r="X1053" s="1"/>
      <c r="AE1053" s="1"/>
    </row>
    <row r="1054" spans="10:31" s="11" customFormat="1" ht="11.25" x14ac:dyDescent="0.2">
      <c r="J1054" s="1"/>
      <c r="Q1054" s="1"/>
      <c r="X1054" s="1"/>
      <c r="AE1054" s="1"/>
    </row>
    <row r="1055" spans="10:31" s="11" customFormat="1" ht="11.25" x14ac:dyDescent="0.2">
      <c r="J1055" s="1"/>
      <c r="Q1055" s="1"/>
      <c r="X1055" s="1"/>
      <c r="AE1055" s="1"/>
    </row>
    <row r="1056" spans="10:31" s="11" customFormat="1" ht="11.25" x14ac:dyDescent="0.2">
      <c r="J1056" s="1"/>
      <c r="Q1056" s="1"/>
      <c r="X1056" s="1"/>
      <c r="AE1056" s="1"/>
    </row>
    <row r="1057" spans="10:31" s="11" customFormat="1" ht="11.25" x14ac:dyDescent="0.2">
      <c r="J1057" s="1"/>
      <c r="Q1057" s="1"/>
      <c r="X1057" s="1"/>
      <c r="AE1057" s="1"/>
    </row>
    <row r="1058" spans="10:31" s="11" customFormat="1" ht="11.25" x14ac:dyDescent="0.2">
      <c r="J1058" s="1"/>
      <c r="Q1058" s="1"/>
      <c r="X1058" s="1"/>
      <c r="AE1058" s="1"/>
    </row>
    <row r="1059" spans="10:31" s="11" customFormat="1" ht="11.25" x14ac:dyDescent="0.2">
      <c r="J1059" s="1"/>
      <c r="Q1059" s="1"/>
      <c r="X1059" s="1"/>
      <c r="AE1059" s="1"/>
    </row>
    <row r="1060" spans="10:31" s="11" customFormat="1" ht="11.25" x14ac:dyDescent="0.2">
      <c r="J1060" s="1"/>
      <c r="Q1060" s="1"/>
      <c r="X1060" s="1"/>
      <c r="AE1060" s="1"/>
    </row>
    <row r="1061" spans="10:31" s="11" customFormat="1" ht="11.25" x14ac:dyDescent="0.2">
      <c r="J1061" s="1"/>
      <c r="Q1061" s="1"/>
      <c r="X1061" s="1"/>
      <c r="AE1061" s="1"/>
    </row>
    <row r="1062" spans="10:31" s="11" customFormat="1" ht="11.25" x14ac:dyDescent="0.2">
      <c r="J1062" s="1"/>
      <c r="Q1062" s="1"/>
      <c r="X1062" s="1"/>
      <c r="AE1062" s="1"/>
    </row>
    <row r="1063" spans="10:31" s="11" customFormat="1" ht="11.25" x14ac:dyDescent="0.2">
      <c r="J1063" s="1"/>
      <c r="Q1063" s="1"/>
      <c r="X1063" s="1"/>
      <c r="AE1063" s="1"/>
    </row>
    <row r="1064" spans="10:31" s="11" customFormat="1" ht="11.25" x14ac:dyDescent="0.2">
      <c r="J1064" s="1"/>
      <c r="Q1064" s="1"/>
      <c r="X1064" s="1"/>
      <c r="AE1064" s="1"/>
    </row>
    <row r="1065" spans="10:31" s="11" customFormat="1" ht="11.25" x14ac:dyDescent="0.2">
      <c r="J1065" s="1"/>
      <c r="Q1065" s="1"/>
      <c r="X1065" s="1"/>
      <c r="AE1065" s="1"/>
    </row>
    <row r="1066" spans="10:31" s="11" customFormat="1" ht="11.25" x14ac:dyDescent="0.2">
      <c r="J1066" s="1"/>
      <c r="Q1066" s="1"/>
      <c r="X1066" s="1"/>
      <c r="AE1066" s="1"/>
    </row>
    <row r="1067" spans="10:31" s="11" customFormat="1" ht="11.25" x14ac:dyDescent="0.2">
      <c r="J1067" s="1"/>
      <c r="Q1067" s="1"/>
      <c r="X1067" s="1"/>
      <c r="AE1067" s="1"/>
    </row>
    <row r="1068" spans="10:31" s="11" customFormat="1" ht="11.25" x14ac:dyDescent="0.2">
      <c r="J1068" s="1"/>
      <c r="Q1068" s="1"/>
      <c r="X1068" s="1"/>
      <c r="AE1068" s="1"/>
    </row>
    <row r="1069" spans="10:31" s="11" customFormat="1" ht="11.25" x14ac:dyDescent="0.2">
      <c r="J1069" s="1"/>
      <c r="Q1069" s="1"/>
      <c r="X1069" s="1"/>
      <c r="AE1069" s="1"/>
    </row>
    <row r="1070" spans="10:31" s="11" customFormat="1" ht="11.25" x14ac:dyDescent="0.2">
      <c r="J1070" s="1"/>
      <c r="Q1070" s="1"/>
      <c r="X1070" s="1"/>
      <c r="AE1070" s="1"/>
    </row>
    <row r="1071" spans="10:31" s="11" customFormat="1" ht="11.25" x14ac:dyDescent="0.2">
      <c r="J1071" s="1"/>
      <c r="Q1071" s="1"/>
      <c r="X1071" s="1"/>
      <c r="AE1071" s="1"/>
    </row>
    <row r="1072" spans="10:31" s="11" customFormat="1" ht="11.25" x14ac:dyDescent="0.2">
      <c r="J1072" s="1"/>
      <c r="Q1072" s="1"/>
      <c r="X1072" s="1"/>
      <c r="AE1072" s="1"/>
    </row>
    <row r="1073" spans="10:31" s="11" customFormat="1" ht="11.25" x14ac:dyDescent="0.2">
      <c r="J1073" s="1"/>
      <c r="Q1073" s="1"/>
      <c r="X1073" s="1"/>
      <c r="AE1073" s="1"/>
    </row>
    <row r="1074" spans="10:31" s="11" customFormat="1" ht="11.25" x14ac:dyDescent="0.2">
      <c r="J1074" s="1"/>
      <c r="Q1074" s="1"/>
      <c r="X1074" s="1"/>
      <c r="AE1074" s="1"/>
    </row>
    <row r="1075" spans="10:31" s="11" customFormat="1" ht="11.25" x14ac:dyDescent="0.2">
      <c r="J1075" s="1"/>
      <c r="Q1075" s="1"/>
      <c r="X1075" s="1"/>
      <c r="AE1075" s="1"/>
    </row>
    <row r="1076" spans="10:31" s="11" customFormat="1" ht="11.25" x14ac:dyDescent="0.2">
      <c r="J1076" s="1"/>
      <c r="Q1076" s="1"/>
      <c r="X1076" s="1"/>
      <c r="AE1076" s="1"/>
    </row>
    <row r="1077" spans="10:31" s="11" customFormat="1" ht="11.25" x14ac:dyDescent="0.2">
      <c r="J1077" s="1"/>
      <c r="Q1077" s="1"/>
      <c r="X1077" s="1"/>
      <c r="AE1077" s="1"/>
    </row>
    <row r="1078" spans="10:31" s="11" customFormat="1" ht="11.25" x14ac:dyDescent="0.2">
      <c r="J1078" s="1"/>
      <c r="Q1078" s="1"/>
      <c r="X1078" s="1"/>
      <c r="AE1078" s="1"/>
    </row>
    <row r="1079" spans="10:31" s="11" customFormat="1" ht="11.25" x14ac:dyDescent="0.2">
      <c r="J1079" s="1"/>
      <c r="Q1079" s="1"/>
      <c r="X1079" s="1"/>
      <c r="AE1079" s="1"/>
    </row>
    <row r="1080" spans="10:31" s="11" customFormat="1" ht="11.25" x14ac:dyDescent="0.2">
      <c r="J1080" s="1"/>
      <c r="Q1080" s="1"/>
      <c r="X1080" s="1"/>
      <c r="AE1080" s="1"/>
    </row>
    <row r="1081" spans="10:31" s="11" customFormat="1" ht="11.25" x14ac:dyDescent="0.2">
      <c r="J1081" s="1"/>
      <c r="Q1081" s="1"/>
      <c r="X1081" s="1"/>
      <c r="AE1081" s="1"/>
    </row>
    <row r="1082" spans="10:31" s="11" customFormat="1" ht="11.25" x14ac:dyDescent="0.2">
      <c r="J1082" s="1"/>
      <c r="Q1082" s="1"/>
      <c r="X1082" s="1"/>
      <c r="AE1082" s="1"/>
    </row>
    <row r="1083" spans="10:31" s="11" customFormat="1" ht="11.25" x14ac:dyDescent="0.2">
      <c r="J1083" s="1"/>
      <c r="Q1083" s="1"/>
      <c r="X1083" s="1"/>
      <c r="AE1083" s="1"/>
    </row>
    <row r="1084" spans="10:31" s="11" customFormat="1" ht="11.25" x14ac:dyDescent="0.2">
      <c r="J1084" s="1"/>
      <c r="Q1084" s="1"/>
      <c r="X1084" s="1"/>
      <c r="AE1084" s="1"/>
    </row>
    <row r="1085" spans="10:31" s="11" customFormat="1" ht="11.25" x14ac:dyDescent="0.2">
      <c r="J1085" s="1"/>
      <c r="Q1085" s="1"/>
      <c r="X1085" s="1"/>
      <c r="AE1085" s="1"/>
    </row>
    <row r="1086" spans="10:31" s="11" customFormat="1" ht="11.25" x14ac:dyDescent="0.2">
      <c r="J1086" s="1"/>
      <c r="Q1086" s="1"/>
      <c r="X1086" s="1"/>
      <c r="AE1086" s="1"/>
    </row>
    <row r="1087" spans="10:31" s="11" customFormat="1" ht="11.25" x14ac:dyDescent="0.2">
      <c r="J1087" s="1"/>
      <c r="Q1087" s="1"/>
      <c r="X1087" s="1"/>
      <c r="AE1087" s="1"/>
    </row>
    <row r="1088" spans="10:31" s="11" customFormat="1" ht="11.25" x14ac:dyDescent="0.2">
      <c r="J1088" s="1"/>
      <c r="Q1088" s="1"/>
      <c r="X1088" s="1"/>
      <c r="AE1088" s="1"/>
    </row>
    <row r="1089" spans="10:31" s="11" customFormat="1" ht="11.25" x14ac:dyDescent="0.2">
      <c r="J1089" s="1"/>
      <c r="Q1089" s="1"/>
      <c r="X1089" s="1"/>
      <c r="AE1089" s="1"/>
    </row>
    <row r="1090" spans="10:31" s="11" customFormat="1" ht="11.25" x14ac:dyDescent="0.2">
      <c r="J1090" s="1"/>
      <c r="Q1090" s="1"/>
      <c r="X1090" s="1"/>
      <c r="AE1090" s="1"/>
    </row>
    <row r="1091" spans="10:31" s="11" customFormat="1" ht="11.25" x14ac:dyDescent="0.2">
      <c r="J1091" s="1"/>
      <c r="Q1091" s="1"/>
      <c r="X1091" s="1"/>
      <c r="AE1091" s="1"/>
    </row>
    <row r="1092" spans="10:31" s="11" customFormat="1" ht="11.25" x14ac:dyDescent="0.2">
      <c r="J1092" s="1"/>
      <c r="Q1092" s="1"/>
      <c r="X1092" s="1"/>
      <c r="AE1092" s="1"/>
    </row>
    <row r="1093" spans="10:31" s="11" customFormat="1" ht="11.25" x14ac:dyDescent="0.2">
      <c r="J1093" s="1"/>
      <c r="Q1093" s="1"/>
      <c r="X1093" s="1"/>
      <c r="AE1093" s="1"/>
    </row>
    <row r="1094" spans="10:31" s="11" customFormat="1" ht="11.25" x14ac:dyDescent="0.2">
      <c r="J1094" s="1"/>
      <c r="Q1094" s="1"/>
      <c r="X1094" s="1"/>
      <c r="AE1094" s="1"/>
    </row>
    <row r="1095" spans="10:31" s="11" customFormat="1" ht="11.25" x14ac:dyDescent="0.2">
      <c r="J1095" s="1"/>
      <c r="Q1095" s="1"/>
      <c r="X1095" s="1"/>
      <c r="AE1095" s="1"/>
    </row>
    <row r="1096" spans="10:31" s="11" customFormat="1" ht="11.25" x14ac:dyDescent="0.2">
      <c r="J1096" s="1"/>
      <c r="Q1096" s="1"/>
      <c r="X1096" s="1"/>
      <c r="AE1096" s="1"/>
    </row>
    <row r="1097" spans="10:31" s="11" customFormat="1" ht="11.25" x14ac:dyDescent="0.2">
      <c r="J1097" s="1"/>
      <c r="Q1097" s="1"/>
      <c r="X1097" s="1"/>
      <c r="AE1097" s="1"/>
    </row>
    <row r="1098" spans="10:31" s="11" customFormat="1" ht="11.25" x14ac:dyDescent="0.2">
      <c r="J1098" s="1"/>
      <c r="Q1098" s="1"/>
      <c r="X1098" s="1"/>
      <c r="AE1098" s="1"/>
    </row>
    <row r="1099" spans="10:31" s="11" customFormat="1" ht="11.25" x14ac:dyDescent="0.2">
      <c r="J1099" s="1"/>
      <c r="Q1099" s="1"/>
      <c r="X1099" s="1"/>
      <c r="AE1099" s="1"/>
    </row>
    <row r="1100" spans="10:31" s="11" customFormat="1" ht="11.25" x14ac:dyDescent="0.2">
      <c r="J1100" s="1"/>
      <c r="Q1100" s="1"/>
      <c r="X1100" s="1"/>
      <c r="AE1100" s="1"/>
    </row>
    <row r="1101" spans="10:31" s="11" customFormat="1" ht="11.25" x14ac:dyDescent="0.2">
      <c r="J1101" s="1"/>
      <c r="Q1101" s="1"/>
      <c r="X1101" s="1"/>
      <c r="AE1101" s="1"/>
    </row>
    <row r="1102" spans="10:31" s="11" customFormat="1" ht="11.25" x14ac:dyDescent="0.2">
      <c r="J1102" s="1"/>
      <c r="Q1102" s="1"/>
      <c r="X1102" s="1"/>
      <c r="AE1102" s="1"/>
    </row>
    <row r="1103" spans="10:31" s="11" customFormat="1" ht="11.25" x14ac:dyDescent="0.2">
      <c r="J1103" s="1"/>
      <c r="Q1103" s="1"/>
      <c r="X1103" s="1"/>
      <c r="AE1103" s="1"/>
    </row>
    <row r="1104" spans="10:31" s="11" customFormat="1" ht="11.25" x14ac:dyDescent="0.2">
      <c r="J1104" s="1"/>
      <c r="Q1104" s="1"/>
      <c r="X1104" s="1"/>
      <c r="AE1104" s="1"/>
    </row>
    <row r="1105" spans="10:31" s="11" customFormat="1" ht="11.25" x14ac:dyDescent="0.2">
      <c r="J1105" s="1"/>
      <c r="Q1105" s="1"/>
      <c r="X1105" s="1"/>
      <c r="AE1105" s="1"/>
    </row>
    <row r="1106" spans="10:31" s="11" customFormat="1" ht="11.25" x14ac:dyDescent="0.2">
      <c r="J1106" s="1"/>
      <c r="Q1106" s="1"/>
      <c r="X1106" s="1"/>
      <c r="AE1106" s="1"/>
    </row>
    <row r="1107" spans="10:31" s="11" customFormat="1" ht="11.25" x14ac:dyDescent="0.2">
      <c r="J1107" s="1"/>
      <c r="Q1107" s="1"/>
      <c r="X1107" s="1"/>
      <c r="AE1107" s="1"/>
    </row>
    <row r="1108" spans="10:31" s="11" customFormat="1" ht="11.25" x14ac:dyDescent="0.2">
      <c r="J1108" s="1"/>
      <c r="Q1108" s="1"/>
      <c r="X1108" s="1"/>
      <c r="AE1108" s="1"/>
    </row>
    <row r="1109" spans="10:31" s="11" customFormat="1" ht="11.25" x14ac:dyDescent="0.2">
      <c r="J1109" s="1"/>
      <c r="Q1109" s="1"/>
      <c r="X1109" s="1"/>
      <c r="AE1109" s="1"/>
    </row>
    <row r="1110" spans="10:31" s="11" customFormat="1" ht="11.25" x14ac:dyDescent="0.2">
      <c r="J1110" s="1"/>
      <c r="Q1110" s="1"/>
      <c r="X1110" s="1"/>
      <c r="AE1110" s="1"/>
    </row>
    <row r="1111" spans="10:31" s="11" customFormat="1" ht="11.25" x14ac:dyDescent="0.2">
      <c r="J1111" s="1"/>
      <c r="Q1111" s="1"/>
      <c r="X1111" s="1"/>
      <c r="AE1111" s="1"/>
    </row>
    <row r="1112" spans="10:31" s="11" customFormat="1" ht="11.25" x14ac:dyDescent="0.2">
      <c r="J1112" s="1"/>
      <c r="Q1112" s="1"/>
      <c r="X1112" s="1"/>
      <c r="AE1112" s="1"/>
    </row>
    <row r="1113" spans="10:31" s="11" customFormat="1" ht="11.25" x14ac:dyDescent="0.2">
      <c r="J1113" s="1"/>
      <c r="Q1113" s="1"/>
      <c r="X1113" s="1"/>
      <c r="AE1113" s="1"/>
    </row>
    <row r="1114" spans="10:31" s="11" customFormat="1" ht="11.25" x14ac:dyDescent="0.2">
      <c r="J1114" s="1"/>
      <c r="Q1114" s="1"/>
      <c r="X1114" s="1"/>
      <c r="AE1114" s="1"/>
    </row>
    <row r="1115" spans="10:31" s="11" customFormat="1" ht="11.25" x14ac:dyDescent="0.2">
      <c r="J1115" s="1"/>
      <c r="Q1115" s="1"/>
      <c r="X1115" s="1"/>
      <c r="AE1115" s="1"/>
    </row>
    <row r="1116" spans="10:31" s="11" customFormat="1" ht="11.25" x14ac:dyDescent="0.2">
      <c r="J1116" s="1"/>
      <c r="Q1116" s="1"/>
      <c r="X1116" s="1"/>
      <c r="AE1116" s="1"/>
    </row>
    <row r="1117" spans="10:31" s="11" customFormat="1" ht="11.25" x14ac:dyDescent="0.2">
      <c r="J1117" s="1"/>
      <c r="Q1117" s="1"/>
      <c r="X1117" s="1"/>
      <c r="AE1117" s="1"/>
    </row>
    <row r="1118" spans="10:31" s="11" customFormat="1" ht="11.25" x14ac:dyDescent="0.2">
      <c r="J1118" s="1"/>
      <c r="Q1118" s="1"/>
      <c r="X1118" s="1"/>
      <c r="AE1118" s="1"/>
    </row>
    <row r="1119" spans="10:31" s="11" customFormat="1" ht="11.25" x14ac:dyDescent="0.2">
      <c r="J1119" s="1"/>
      <c r="Q1119" s="1"/>
      <c r="X1119" s="1"/>
      <c r="AE1119" s="1"/>
    </row>
    <row r="1120" spans="10:31" s="11" customFormat="1" ht="11.25" x14ac:dyDescent="0.2">
      <c r="J1120" s="1"/>
      <c r="Q1120" s="1"/>
      <c r="X1120" s="1"/>
      <c r="AE1120" s="1"/>
    </row>
    <row r="1121" spans="10:31" s="11" customFormat="1" ht="11.25" x14ac:dyDescent="0.2">
      <c r="J1121" s="1"/>
      <c r="Q1121" s="1"/>
      <c r="X1121" s="1"/>
      <c r="AE1121" s="1"/>
    </row>
    <row r="1122" spans="10:31" s="11" customFormat="1" ht="11.25" x14ac:dyDescent="0.2">
      <c r="J1122" s="1"/>
      <c r="Q1122" s="1"/>
      <c r="X1122" s="1"/>
      <c r="AE1122" s="1"/>
    </row>
    <row r="1123" spans="10:31" s="11" customFormat="1" ht="11.25" x14ac:dyDescent="0.2">
      <c r="J1123" s="1"/>
      <c r="Q1123" s="1"/>
      <c r="X1123" s="1"/>
      <c r="AE1123" s="1"/>
    </row>
    <row r="1124" spans="10:31" s="11" customFormat="1" ht="11.25" x14ac:dyDescent="0.2">
      <c r="J1124" s="1"/>
      <c r="Q1124" s="1"/>
      <c r="X1124" s="1"/>
      <c r="AE1124" s="1"/>
    </row>
    <row r="1125" spans="10:31" s="11" customFormat="1" ht="11.25" x14ac:dyDescent="0.2">
      <c r="J1125" s="1"/>
      <c r="Q1125" s="1"/>
      <c r="X1125" s="1"/>
      <c r="AE1125" s="1"/>
    </row>
    <row r="1126" spans="10:31" s="11" customFormat="1" ht="11.25" x14ac:dyDescent="0.2">
      <c r="J1126" s="1"/>
      <c r="Q1126" s="1"/>
      <c r="X1126" s="1"/>
      <c r="AE1126" s="1"/>
    </row>
    <row r="1127" spans="10:31" s="11" customFormat="1" ht="11.25" x14ac:dyDescent="0.2">
      <c r="J1127" s="1"/>
      <c r="Q1127" s="1"/>
      <c r="X1127" s="1"/>
      <c r="AE1127" s="1"/>
    </row>
    <row r="1128" spans="10:31" s="11" customFormat="1" ht="11.25" x14ac:dyDescent="0.2">
      <c r="J1128" s="1"/>
      <c r="Q1128" s="1"/>
      <c r="X1128" s="1"/>
      <c r="AE1128" s="1"/>
    </row>
    <row r="1129" spans="10:31" s="11" customFormat="1" ht="11.25" x14ac:dyDescent="0.2">
      <c r="J1129" s="1"/>
      <c r="Q1129" s="1"/>
      <c r="X1129" s="1"/>
      <c r="AE1129" s="1"/>
    </row>
    <row r="1130" spans="10:31" s="11" customFormat="1" ht="11.25" x14ac:dyDescent="0.2">
      <c r="J1130" s="1"/>
      <c r="Q1130" s="1"/>
      <c r="X1130" s="1"/>
      <c r="AE1130" s="1"/>
    </row>
    <row r="1131" spans="10:31" s="11" customFormat="1" ht="11.25" x14ac:dyDescent="0.2">
      <c r="J1131" s="1"/>
      <c r="Q1131" s="1"/>
      <c r="X1131" s="1"/>
      <c r="AE1131" s="1"/>
    </row>
    <row r="1132" spans="10:31" s="11" customFormat="1" ht="11.25" x14ac:dyDescent="0.2">
      <c r="J1132" s="1"/>
      <c r="Q1132" s="1"/>
      <c r="X1132" s="1"/>
      <c r="AE1132" s="1"/>
    </row>
    <row r="1133" spans="10:31" s="11" customFormat="1" ht="11.25" x14ac:dyDescent="0.2">
      <c r="J1133" s="1"/>
      <c r="Q1133" s="1"/>
      <c r="X1133" s="1"/>
      <c r="AE1133" s="1"/>
    </row>
    <row r="1134" spans="10:31" s="11" customFormat="1" ht="11.25" x14ac:dyDescent="0.2">
      <c r="J1134" s="1"/>
      <c r="Q1134" s="1"/>
      <c r="X1134" s="1"/>
      <c r="AE1134" s="1"/>
    </row>
    <row r="1135" spans="10:31" s="11" customFormat="1" ht="11.25" x14ac:dyDescent="0.2">
      <c r="J1135" s="1"/>
      <c r="Q1135" s="1"/>
      <c r="X1135" s="1"/>
      <c r="AE1135" s="1"/>
    </row>
    <row r="1136" spans="10:31" s="11" customFormat="1" ht="11.25" x14ac:dyDescent="0.2">
      <c r="J1136" s="1"/>
      <c r="Q1136" s="1"/>
      <c r="X1136" s="1"/>
      <c r="AE1136" s="1"/>
    </row>
    <row r="1137" spans="10:31" s="11" customFormat="1" ht="11.25" x14ac:dyDescent="0.2">
      <c r="J1137" s="1"/>
      <c r="Q1137" s="1"/>
      <c r="X1137" s="1"/>
      <c r="AE1137" s="1"/>
    </row>
    <row r="1138" spans="10:31" s="11" customFormat="1" ht="11.25" x14ac:dyDescent="0.2">
      <c r="J1138" s="1"/>
      <c r="Q1138" s="1"/>
      <c r="X1138" s="1"/>
      <c r="AE1138" s="1"/>
    </row>
    <row r="1139" spans="10:31" s="11" customFormat="1" ht="11.25" x14ac:dyDescent="0.2">
      <c r="J1139" s="1"/>
      <c r="Q1139" s="1"/>
      <c r="X1139" s="1"/>
      <c r="AE1139" s="1"/>
    </row>
    <row r="1140" spans="10:31" s="11" customFormat="1" ht="11.25" x14ac:dyDescent="0.2">
      <c r="J1140" s="1"/>
      <c r="Q1140" s="1"/>
      <c r="X1140" s="1"/>
      <c r="AE1140" s="1"/>
    </row>
    <row r="1141" spans="10:31" s="11" customFormat="1" ht="11.25" x14ac:dyDescent="0.2">
      <c r="J1141" s="1"/>
      <c r="Q1141" s="1"/>
      <c r="X1141" s="1"/>
      <c r="AE1141" s="1"/>
    </row>
    <row r="1142" spans="10:31" s="11" customFormat="1" ht="11.25" x14ac:dyDescent="0.2">
      <c r="J1142" s="1"/>
      <c r="Q1142" s="1"/>
      <c r="X1142" s="1"/>
      <c r="AE1142" s="1"/>
    </row>
    <row r="1143" spans="10:31" s="11" customFormat="1" ht="11.25" x14ac:dyDescent="0.2">
      <c r="J1143" s="1"/>
      <c r="Q1143" s="1"/>
      <c r="X1143" s="1"/>
      <c r="AE1143" s="1"/>
    </row>
    <row r="1144" spans="10:31" s="11" customFormat="1" ht="11.25" x14ac:dyDescent="0.2">
      <c r="J1144" s="1"/>
      <c r="Q1144" s="1"/>
      <c r="X1144" s="1"/>
      <c r="AE1144" s="1"/>
    </row>
    <row r="1145" spans="10:31" s="11" customFormat="1" ht="11.25" x14ac:dyDescent="0.2">
      <c r="J1145" s="1"/>
      <c r="Q1145" s="1"/>
      <c r="X1145" s="1"/>
      <c r="AE1145" s="1"/>
    </row>
    <row r="1146" spans="10:31" s="11" customFormat="1" ht="11.25" x14ac:dyDescent="0.2">
      <c r="J1146" s="1"/>
      <c r="Q1146" s="1"/>
      <c r="X1146" s="1"/>
      <c r="AE1146" s="1"/>
    </row>
    <row r="1147" spans="10:31" s="11" customFormat="1" ht="11.25" x14ac:dyDescent="0.2">
      <c r="J1147" s="1"/>
      <c r="Q1147" s="1"/>
      <c r="X1147" s="1"/>
      <c r="AE1147" s="1"/>
    </row>
    <row r="1148" spans="10:31" s="11" customFormat="1" ht="11.25" x14ac:dyDescent="0.2">
      <c r="J1148" s="1"/>
      <c r="Q1148" s="1"/>
      <c r="X1148" s="1"/>
      <c r="AE1148" s="1"/>
    </row>
    <row r="1149" spans="10:31" s="11" customFormat="1" ht="11.25" x14ac:dyDescent="0.2">
      <c r="J1149" s="1"/>
      <c r="Q1149" s="1"/>
      <c r="X1149" s="1"/>
      <c r="AE1149" s="1"/>
    </row>
    <row r="1150" spans="10:31" s="11" customFormat="1" ht="11.25" x14ac:dyDescent="0.2">
      <c r="J1150" s="1"/>
      <c r="Q1150" s="1"/>
      <c r="X1150" s="1"/>
      <c r="AE1150" s="1"/>
    </row>
    <row r="1151" spans="10:31" s="11" customFormat="1" ht="11.25" x14ac:dyDescent="0.2">
      <c r="J1151" s="1"/>
      <c r="Q1151" s="1"/>
      <c r="X1151" s="1"/>
      <c r="AE1151" s="1"/>
    </row>
    <row r="1152" spans="10:31" s="11" customFormat="1" ht="11.25" x14ac:dyDescent="0.2">
      <c r="J1152" s="1"/>
      <c r="Q1152" s="1"/>
      <c r="X1152" s="1"/>
      <c r="AE1152" s="1"/>
    </row>
    <row r="1153" spans="10:31" s="11" customFormat="1" ht="11.25" x14ac:dyDescent="0.2">
      <c r="J1153" s="1"/>
      <c r="Q1153" s="1"/>
      <c r="X1153" s="1"/>
      <c r="AE1153" s="1"/>
    </row>
    <row r="1154" spans="10:31" s="11" customFormat="1" ht="11.25" x14ac:dyDescent="0.2">
      <c r="J1154" s="1"/>
      <c r="Q1154" s="1"/>
      <c r="X1154" s="1"/>
      <c r="AE1154" s="1"/>
    </row>
    <row r="1155" spans="10:31" s="11" customFormat="1" ht="11.25" x14ac:dyDescent="0.2">
      <c r="J1155" s="1"/>
      <c r="Q1155" s="1"/>
      <c r="X1155" s="1"/>
      <c r="AE1155" s="1"/>
    </row>
    <row r="1156" spans="10:31" s="11" customFormat="1" ht="11.25" x14ac:dyDescent="0.2">
      <c r="J1156" s="1"/>
      <c r="Q1156" s="1"/>
      <c r="X1156" s="1"/>
      <c r="AE1156" s="1"/>
    </row>
    <row r="1157" spans="10:31" s="11" customFormat="1" ht="11.25" x14ac:dyDescent="0.2">
      <c r="J1157" s="1"/>
      <c r="Q1157" s="1"/>
      <c r="X1157" s="1"/>
      <c r="AE1157" s="1"/>
    </row>
    <row r="1158" spans="10:31" s="11" customFormat="1" ht="11.25" x14ac:dyDescent="0.2">
      <c r="J1158" s="1"/>
      <c r="Q1158" s="1"/>
      <c r="X1158" s="1"/>
      <c r="AE1158" s="1"/>
    </row>
    <row r="1159" spans="10:31" s="11" customFormat="1" ht="11.25" x14ac:dyDescent="0.2">
      <c r="J1159" s="1"/>
      <c r="Q1159" s="1"/>
      <c r="X1159" s="1"/>
      <c r="AE1159" s="1"/>
    </row>
    <row r="1160" spans="10:31" s="11" customFormat="1" ht="11.25" x14ac:dyDescent="0.2">
      <c r="J1160" s="1"/>
      <c r="Q1160" s="1"/>
      <c r="X1160" s="1"/>
      <c r="AE1160" s="1"/>
    </row>
    <row r="1161" spans="10:31" s="11" customFormat="1" ht="11.25" x14ac:dyDescent="0.2">
      <c r="J1161" s="1"/>
      <c r="Q1161" s="1"/>
      <c r="X1161" s="1"/>
      <c r="AE1161" s="1"/>
    </row>
    <row r="1162" spans="10:31" s="11" customFormat="1" ht="11.25" x14ac:dyDescent="0.2">
      <c r="J1162" s="1"/>
      <c r="Q1162" s="1"/>
      <c r="X1162" s="1"/>
      <c r="AE1162" s="1"/>
    </row>
    <row r="1163" spans="10:31" s="11" customFormat="1" ht="11.25" x14ac:dyDescent="0.2">
      <c r="J1163" s="1"/>
      <c r="Q1163" s="1"/>
      <c r="X1163" s="1"/>
      <c r="AE1163" s="1"/>
    </row>
    <row r="1164" spans="10:31" s="11" customFormat="1" ht="11.25" x14ac:dyDescent="0.2">
      <c r="J1164" s="1"/>
      <c r="Q1164" s="1"/>
      <c r="X1164" s="1"/>
      <c r="AE1164" s="1"/>
    </row>
    <row r="1165" spans="10:31" s="11" customFormat="1" ht="11.25" x14ac:dyDescent="0.2">
      <c r="J1165" s="1"/>
      <c r="Q1165" s="1"/>
      <c r="X1165" s="1"/>
      <c r="AE1165" s="1"/>
    </row>
    <row r="1166" spans="10:31" s="11" customFormat="1" ht="11.25" x14ac:dyDescent="0.2">
      <c r="J1166" s="1"/>
      <c r="Q1166" s="1"/>
      <c r="X1166" s="1"/>
      <c r="AE1166" s="1"/>
    </row>
    <row r="1167" spans="10:31" s="11" customFormat="1" ht="11.25" x14ac:dyDescent="0.2">
      <c r="J1167" s="1"/>
      <c r="Q1167" s="1"/>
      <c r="X1167" s="1"/>
      <c r="AE1167" s="1"/>
    </row>
    <row r="1168" spans="10:31" s="11" customFormat="1" ht="11.25" x14ac:dyDescent="0.2">
      <c r="J1168" s="1"/>
      <c r="Q1168" s="1"/>
      <c r="X1168" s="1"/>
      <c r="AE1168" s="1"/>
    </row>
    <row r="1169" spans="10:31" s="11" customFormat="1" ht="11.25" x14ac:dyDescent="0.2">
      <c r="J1169" s="1"/>
      <c r="Q1169" s="1"/>
      <c r="X1169" s="1"/>
      <c r="AE1169" s="1"/>
    </row>
    <row r="1170" spans="10:31" s="11" customFormat="1" ht="11.25" x14ac:dyDescent="0.2">
      <c r="J1170" s="1"/>
      <c r="Q1170" s="1"/>
      <c r="X1170" s="1"/>
      <c r="AE1170" s="1"/>
    </row>
    <row r="1171" spans="10:31" s="11" customFormat="1" ht="11.25" x14ac:dyDescent="0.2">
      <c r="J1171" s="1"/>
      <c r="Q1171" s="1"/>
      <c r="X1171" s="1"/>
      <c r="AE1171" s="1"/>
    </row>
    <row r="1172" spans="10:31" s="11" customFormat="1" ht="11.25" x14ac:dyDescent="0.2">
      <c r="J1172" s="1"/>
      <c r="Q1172" s="1"/>
      <c r="X1172" s="1"/>
      <c r="AE1172" s="1"/>
    </row>
    <row r="1173" spans="10:31" s="11" customFormat="1" ht="11.25" x14ac:dyDescent="0.2">
      <c r="J1173" s="1"/>
      <c r="Q1173" s="1"/>
      <c r="X1173" s="1"/>
      <c r="AE1173" s="1"/>
    </row>
    <row r="1174" spans="10:31" s="11" customFormat="1" ht="11.25" x14ac:dyDescent="0.2">
      <c r="J1174" s="1"/>
      <c r="Q1174" s="1"/>
      <c r="X1174" s="1"/>
      <c r="AE1174" s="1"/>
    </row>
    <row r="1175" spans="10:31" s="11" customFormat="1" ht="11.25" x14ac:dyDescent="0.2">
      <c r="J1175" s="1"/>
      <c r="Q1175" s="1"/>
      <c r="X1175" s="1"/>
      <c r="AE1175" s="1"/>
    </row>
    <row r="1176" spans="10:31" s="11" customFormat="1" ht="11.25" x14ac:dyDescent="0.2">
      <c r="J1176" s="1"/>
      <c r="Q1176" s="1"/>
      <c r="X1176" s="1"/>
      <c r="AE1176" s="1"/>
    </row>
    <row r="1177" spans="10:31" s="11" customFormat="1" ht="11.25" x14ac:dyDescent="0.2">
      <c r="J1177" s="1"/>
      <c r="Q1177" s="1"/>
      <c r="X1177" s="1"/>
      <c r="AE1177" s="1"/>
    </row>
    <row r="1178" spans="10:31" s="11" customFormat="1" ht="11.25" x14ac:dyDescent="0.2">
      <c r="J1178" s="1"/>
      <c r="Q1178" s="1"/>
      <c r="X1178" s="1"/>
      <c r="AE1178" s="1"/>
    </row>
    <row r="1179" spans="10:31" s="11" customFormat="1" ht="11.25" x14ac:dyDescent="0.2">
      <c r="J1179" s="1"/>
      <c r="Q1179" s="1"/>
      <c r="X1179" s="1"/>
      <c r="AE1179" s="1"/>
    </row>
    <row r="1180" spans="10:31" s="11" customFormat="1" ht="11.25" x14ac:dyDescent="0.2">
      <c r="J1180" s="1"/>
      <c r="Q1180" s="1"/>
      <c r="X1180" s="1"/>
      <c r="AE1180" s="1"/>
    </row>
    <row r="1181" spans="10:31" s="11" customFormat="1" ht="11.25" x14ac:dyDescent="0.2">
      <c r="J1181" s="1"/>
      <c r="Q1181" s="1"/>
      <c r="X1181" s="1"/>
      <c r="AE1181" s="1"/>
    </row>
    <row r="1182" spans="10:31" s="11" customFormat="1" ht="11.25" x14ac:dyDescent="0.2">
      <c r="J1182" s="1"/>
      <c r="Q1182" s="1"/>
      <c r="X1182" s="1"/>
      <c r="AE1182" s="1"/>
    </row>
    <row r="1183" spans="10:31" s="11" customFormat="1" ht="11.25" x14ac:dyDescent="0.2">
      <c r="J1183" s="1"/>
      <c r="Q1183" s="1"/>
      <c r="X1183" s="1"/>
      <c r="AE1183" s="1"/>
    </row>
    <row r="1184" spans="10:31" s="11" customFormat="1" ht="11.25" x14ac:dyDescent="0.2">
      <c r="J1184" s="1"/>
      <c r="Q1184" s="1"/>
      <c r="X1184" s="1"/>
      <c r="AE1184" s="1"/>
    </row>
    <row r="1185" spans="10:31" s="11" customFormat="1" ht="11.25" x14ac:dyDescent="0.2">
      <c r="J1185" s="1"/>
      <c r="Q1185" s="1"/>
      <c r="X1185" s="1"/>
      <c r="AE1185" s="1"/>
    </row>
    <row r="1186" spans="10:31" s="11" customFormat="1" ht="11.25" x14ac:dyDescent="0.2">
      <c r="J1186" s="1"/>
      <c r="Q1186" s="1"/>
      <c r="X1186" s="1"/>
      <c r="AE1186" s="1"/>
    </row>
    <row r="1187" spans="10:31" s="11" customFormat="1" ht="11.25" x14ac:dyDescent="0.2">
      <c r="J1187" s="1"/>
      <c r="Q1187" s="1"/>
      <c r="X1187" s="1"/>
      <c r="AE1187" s="1"/>
    </row>
    <row r="1188" spans="10:31" s="11" customFormat="1" ht="11.25" x14ac:dyDescent="0.2">
      <c r="J1188" s="1"/>
      <c r="Q1188" s="1"/>
      <c r="X1188" s="1"/>
      <c r="AE1188" s="1"/>
    </row>
    <row r="1189" spans="10:31" s="11" customFormat="1" ht="11.25" x14ac:dyDescent="0.2">
      <c r="J1189" s="1"/>
      <c r="Q1189" s="1"/>
      <c r="X1189" s="1"/>
      <c r="AE1189" s="1"/>
    </row>
    <row r="1190" spans="10:31" s="11" customFormat="1" ht="11.25" x14ac:dyDescent="0.2">
      <c r="J1190" s="1"/>
      <c r="Q1190" s="1"/>
      <c r="X1190" s="1"/>
      <c r="AE1190" s="1"/>
    </row>
    <row r="1191" spans="10:31" s="11" customFormat="1" ht="11.25" x14ac:dyDescent="0.2">
      <c r="J1191" s="1"/>
      <c r="Q1191" s="1"/>
      <c r="X1191" s="1"/>
      <c r="AE1191" s="1"/>
    </row>
    <row r="1192" spans="10:31" s="11" customFormat="1" ht="11.25" x14ac:dyDescent="0.2">
      <c r="J1192" s="1"/>
      <c r="Q1192" s="1"/>
      <c r="X1192" s="1"/>
      <c r="AE1192" s="1"/>
    </row>
    <row r="1193" spans="10:31" s="11" customFormat="1" ht="11.25" x14ac:dyDescent="0.2">
      <c r="J1193" s="1"/>
      <c r="Q1193" s="1"/>
      <c r="X1193" s="1"/>
      <c r="AE1193" s="1"/>
    </row>
    <row r="1194" spans="10:31" s="11" customFormat="1" ht="11.25" x14ac:dyDescent="0.2">
      <c r="J1194" s="1"/>
      <c r="Q1194" s="1"/>
      <c r="X1194" s="1"/>
      <c r="AE1194" s="1"/>
    </row>
    <row r="1195" spans="10:31" s="11" customFormat="1" ht="11.25" x14ac:dyDescent="0.2">
      <c r="J1195" s="1"/>
      <c r="Q1195" s="1"/>
      <c r="X1195" s="1"/>
      <c r="AE1195" s="1"/>
    </row>
    <row r="1196" spans="10:31" s="11" customFormat="1" ht="11.25" x14ac:dyDescent="0.2">
      <c r="J1196" s="1"/>
      <c r="Q1196" s="1"/>
      <c r="X1196" s="1"/>
      <c r="AE1196" s="1"/>
    </row>
    <row r="1197" spans="10:31" s="11" customFormat="1" ht="11.25" x14ac:dyDescent="0.2">
      <c r="J1197" s="1"/>
      <c r="Q1197" s="1"/>
      <c r="X1197" s="1"/>
      <c r="AE1197" s="1"/>
    </row>
    <row r="1198" spans="10:31" s="11" customFormat="1" ht="11.25" x14ac:dyDescent="0.2">
      <c r="J1198" s="1"/>
      <c r="Q1198" s="1"/>
      <c r="X1198" s="1"/>
      <c r="AE1198" s="1"/>
    </row>
    <row r="1199" spans="10:31" s="11" customFormat="1" ht="11.25" x14ac:dyDescent="0.2">
      <c r="J1199" s="1"/>
      <c r="Q1199" s="1"/>
      <c r="X1199" s="1"/>
      <c r="AE1199" s="1"/>
    </row>
    <row r="1200" spans="10:31" s="11" customFormat="1" ht="11.25" x14ac:dyDescent="0.2">
      <c r="J1200" s="1"/>
      <c r="Q1200" s="1"/>
      <c r="X1200" s="1"/>
      <c r="AE1200" s="1"/>
    </row>
    <row r="1201" spans="10:31" s="11" customFormat="1" ht="11.25" x14ac:dyDescent="0.2">
      <c r="J1201" s="1"/>
      <c r="Q1201" s="1"/>
      <c r="X1201" s="1"/>
      <c r="AE1201" s="1"/>
    </row>
    <row r="1202" spans="10:31" s="11" customFormat="1" ht="11.25" x14ac:dyDescent="0.2">
      <c r="J1202" s="1"/>
      <c r="Q1202" s="1"/>
      <c r="X1202" s="1"/>
      <c r="AE1202" s="1"/>
    </row>
    <row r="1203" spans="10:31" s="11" customFormat="1" ht="11.25" x14ac:dyDescent="0.2">
      <c r="J1203" s="1"/>
      <c r="Q1203" s="1"/>
      <c r="X1203" s="1"/>
      <c r="AE1203" s="1"/>
    </row>
    <row r="1204" spans="10:31" s="11" customFormat="1" ht="11.25" x14ac:dyDescent="0.2">
      <c r="J1204" s="1"/>
      <c r="Q1204" s="1"/>
      <c r="X1204" s="1"/>
      <c r="AE1204" s="1"/>
    </row>
    <row r="1205" spans="10:31" s="11" customFormat="1" ht="11.25" x14ac:dyDescent="0.2">
      <c r="J1205" s="1"/>
      <c r="Q1205" s="1"/>
      <c r="X1205" s="1"/>
      <c r="AE1205" s="1"/>
    </row>
    <row r="1206" spans="10:31" s="11" customFormat="1" ht="11.25" x14ac:dyDescent="0.2">
      <c r="J1206" s="1"/>
      <c r="Q1206" s="1"/>
      <c r="X1206" s="1"/>
      <c r="AE1206" s="1"/>
    </row>
    <row r="1207" spans="10:31" s="11" customFormat="1" ht="11.25" x14ac:dyDescent="0.2">
      <c r="J1207" s="1"/>
      <c r="Q1207" s="1"/>
      <c r="X1207" s="1"/>
      <c r="AE1207" s="1"/>
    </row>
    <row r="1208" spans="10:31" s="11" customFormat="1" ht="11.25" x14ac:dyDescent="0.2">
      <c r="J1208" s="1"/>
      <c r="Q1208" s="1"/>
      <c r="X1208" s="1"/>
      <c r="AE1208" s="1"/>
    </row>
    <row r="1209" spans="10:31" s="11" customFormat="1" ht="11.25" x14ac:dyDescent="0.2">
      <c r="J1209" s="1"/>
      <c r="Q1209" s="1"/>
      <c r="X1209" s="1"/>
      <c r="AE1209" s="1"/>
    </row>
    <row r="1210" spans="10:31" s="11" customFormat="1" ht="11.25" x14ac:dyDescent="0.2">
      <c r="J1210" s="1"/>
      <c r="Q1210" s="1"/>
      <c r="X1210" s="1"/>
      <c r="AE1210" s="1"/>
    </row>
    <row r="1211" spans="10:31" s="11" customFormat="1" ht="11.25" x14ac:dyDescent="0.2">
      <c r="J1211" s="1"/>
      <c r="Q1211" s="1"/>
      <c r="X1211" s="1"/>
      <c r="AE1211" s="1"/>
    </row>
    <row r="1212" spans="10:31" s="11" customFormat="1" ht="11.25" x14ac:dyDescent="0.2">
      <c r="J1212" s="1"/>
      <c r="Q1212" s="1"/>
      <c r="X1212" s="1"/>
      <c r="AE1212" s="1"/>
    </row>
    <row r="1213" spans="10:31" s="11" customFormat="1" ht="11.25" x14ac:dyDescent="0.2">
      <c r="J1213" s="1"/>
      <c r="Q1213" s="1"/>
      <c r="X1213" s="1"/>
      <c r="AE1213" s="1"/>
    </row>
    <row r="1214" spans="10:31" s="11" customFormat="1" ht="11.25" x14ac:dyDescent="0.2">
      <c r="J1214" s="1"/>
      <c r="Q1214" s="1"/>
      <c r="X1214" s="1"/>
      <c r="AE1214" s="1"/>
    </row>
    <row r="1215" spans="10:31" s="11" customFormat="1" ht="11.25" x14ac:dyDescent="0.2">
      <c r="J1215" s="1"/>
      <c r="Q1215" s="1"/>
      <c r="X1215" s="1"/>
      <c r="AE1215" s="1"/>
    </row>
    <row r="1216" spans="10:31" s="11" customFormat="1" ht="11.25" x14ac:dyDescent="0.2">
      <c r="J1216" s="1"/>
      <c r="Q1216" s="1"/>
      <c r="X1216" s="1"/>
      <c r="AE1216" s="1"/>
    </row>
    <row r="1217" spans="10:31" s="11" customFormat="1" ht="11.25" x14ac:dyDescent="0.2">
      <c r="J1217" s="1"/>
      <c r="Q1217" s="1"/>
      <c r="X1217" s="1"/>
      <c r="AE1217" s="1"/>
    </row>
    <row r="1218" spans="10:31" s="11" customFormat="1" ht="11.25" x14ac:dyDescent="0.2">
      <c r="J1218" s="1"/>
      <c r="Q1218" s="1"/>
      <c r="X1218" s="1"/>
      <c r="AE1218" s="1"/>
    </row>
    <row r="1219" spans="10:31" s="11" customFormat="1" ht="11.25" x14ac:dyDescent="0.2">
      <c r="J1219" s="1"/>
      <c r="Q1219" s="1"/>
      <c r="X1219" s="1"/>
      <c r="AE1219" s="1"/>
    </row>
    <row r="1220" spans="10:31" s="11" customFormat="1" ht="11.25" x14ac:dyDescent="0.2">
      <c r="J1220" s="1"/>
      <c r="Q1220" s="1"/>
      <c r="X1220" s="1"/>
      <c r="AE1220" s="1"/>
    </row>
    <row r="1221" spans="10:31" s="11" customFormat="1" ht="11.25" x14ac:dyDescent="0.2">
      <c r="J1221" s="1"/>
      <c r="Q1221" s="1"/>
      <c r="X1221" s="1"/>
      <c r="AE1221" s="1"/>
    </row>
    <row r="1222" spans="10:31" s="11" customFormat="1" ht="11.25" x14ac:dyDescent="0.2">
      <c r="J1222" s="1"/>
      <c r="Q1222" s="1"/>
      <c r="X1222" s="1"/>
      <c r="AE1222" s="1"/>
    </row>
    <row r="1223" spans="10:31" s="11" customFormat="1" ht="11.25" x14ac:dyDescent="0.2">
      <c r="J1223" s="1"/>
      <c r="Q1223" s="1"/>
      <c r="X1223" s="1"/>
      <c r="AE1223" s="1"/>
    </row>
    <row r="1224" spans="10:31" s="11" customFormat="1" ht="11.25" x14ac:dyDescent="0.2">
      <c r="J1224" s="1"/>
      <c r="Q1224" s="1"/>
      <c r="X1224" s="1"/>
      <c r="AE1224" s="1"/>
    </row>
    <row r="1225" spans="10:31" s="11" customFormat="1" ht="11.25" x14ac:dyDescent="0.2">
      <c r="J1225" s="1"/>
      <c r="Q1225" s="1"/>
      <c r="X1225" s="1"/>
      <c r="AE1225" s="1"/>
    </row>
    <row r="1226" spans="10:31" s="11" customFormat="1" ht="11.25" x14ac:dyDescent="0.2">
      <c r="J1226" s="1"/>
      <c r="Q1226" s="1"/>
      <c r="X1226" s="1"/>
      <c r="AE1226" s="1"/>
    </row>
    <row r="1227" spans="10:31" s="11" customFormat="1" ht="11.25" x14ac:dyDescent="0.2">
      <c r="J1227" s="1"/>
      <c r="Q1227" s="1"/>
      <c r="X1227" s="1"/>
      <c r="AE1227" s="1"/>
    </row>
    <row r="1228" spans="10:31" s="11" customFormat="1" ht="11.25" x14ac:dyDescent="0.2">
      <c r="J1228" s="1"/>
      <c r="Q1228" s="1"/>
      <c r="X1228" s="1"/>
      <c r="AE1228" s="1"/>
    </row>
    <row r="1229" spans="10:31" s="11" customFormat="1" ht="11.25" x14ac:dyDescent="0.2">
      <c r="J1229" s="1"/>
      <c r="Q1229" s="1"/>
      <c r="X1229" s="1"/>
      <c r="AE1229" s="1"/>
    </row>
    <row r="1230" spans="10:31" s="11" customFormat="1" ht="11.25" x14ac:dyDescent="0.2">
      <c r="J1230" s="1"/>
      <c r="Q1230" s="1"/>
      <c r="X1230" s="1"/>
      <c r="AE1230" s="1"/>
    </row>
    <row r="1231" spans="10:31" s="11" customFormat="1" ht="11.25" x14ac:dyDescent="0.2">
      <c r="J1231" s="1"/>
      <c r="Q1231" s="1"/>
      <c r="X1231" s="1"/>
      <c r="AE1231" s="1"/>
    </row>
    <row r="1232" spans="10:31" s="11" customFormat="1" ht="11.25" x14ac:dyDescent="0.2">
      <c r="J1232" s="1"/>
      <c r="Q1232" s="1"/>
      <c r="X1232" s="1"/>
      <c r="AE1232" s="1"/>
    </row>
    <row r="1233" spans="10:31" s="11" customFormat="1" ht="11.25" x14ac:dyDescent="0.2">
      <c r="J1233" s="1"/>
      <c r="Q1233" s="1"/>
      <c r="X1233" s="1"/>
      <c r="AE1233" s="1"/>
    </row>
    <row r="1234" spans="10:31" s="11" customFormat="1" ht="11.25" x14ac:dyDescent="0.2">
      <c r="J1234" s="1"/>
      <c r="Q1234" s="1"/>
      <c r="X1234" s="1"/>
      <c r="AE1234" s="1"/>
    </row>
    <row r="1235" spans="10:31" s="11" customFormat="1" ht="11.25" x14ac:dyDescent="0.2">
      <c r="J1235" s="1"/>
      <c r="Q1235" s="1"/>
      <c r="X1235" s="1"/>
      <c r="AE1235" s="1"/>
    </row>
    <row r="1236" spans="10:31" s="11" customFormat="1" ht="11.25" x14ac:dyDescent="0.2">
      <c r="J1236" s="1"/>
      <c r="Q1236" s="1"/>
      <c r="X1236" s="1"/>
      <c r="AE1236" s="1"/>
    </row>
    <row r="1237" spans="10:31" s="11" customFormat="1" ht="11.25" x14ac:dyDescent="0.2">
      <c r="J1237" s="1"/>
      <c r="Q1237" s="1"/>
      <c r="X1237" s="1"/>
      <c r="AE1237" s="1"/>
    </row>
    <row r="1238" spans="10:31" s="11" customFormat="1" ht="11.25" x14ac:dyDescent="0.2">
      <c r="J1238" s="1"/>
      <c r="Q1238" s="1"/>
      <c r="X1238" s="1"/>
      <c r="AE1238" s="1"/>
    </row>
    <row r="1239" spans="10:31" s="11" customFormat="1" ht="11.25" x14ac:dyDescent="0.2">
      <c r="J1239" s="1"/>
      <c r="Q1239" s="1"/>
      <c r="X1239" s="1"/>
      <c r="AE1239" s="1"/>
    </row>
    <row r="1240" spans="10:31" s="11" customFormat="1" ht="11.25" x14ac:dyDescent="0.2">
      <c r="J1240" s="1"/>
      <c r="Q1240" s="1"/>
      <c r="X1240" s="1"/>
      <c r="AE1240" s="1"/>
    </row>
    <row r="1241" spans="10:31" s="11" customFormat="1" ht="11.25" x14ac:dyDescent="0.2">
      <c r="J1241" s="1"/>
      <c r="Q1241" s="1"/>
      <c r="X1241" s="1"/>
      <c r="AE1241" s="1"/>
    </row>
    <row r="1242" spans="10:31" s="11" customFormat="1" ht="11.25" x14ac:dyDescent="0.2">
      <c r="J1242" s="1"/>
      <c r="Q1242" s="1"/>
      <c r="X1242" s="1"/>
      <c r="AE1242" s="1"/>
    </row>
    <row r="1243" spans="10:31" s="11" customFormat="1" ht="11.25" x14ac:dyDescent="0.2">
      <c r="J1243" s="1"/>
      <c r="Q1243" s="1"/>
      <c r="X1243" s="1"/>
      <c r="AE1243" s="1"/>
    </row>
    <row r="1244" spans="10:31" s="11" customFormat="1" ht="11.25" x14ac:dyDescent="0.2">
      <c r="J1244" s="1"/>
      <c r="Q1244" s="1"/>
      <c r="X1244" s="1"/>
      <c r="AE1244" s="1"/>
    </row>
    <row r="1245" spans="10:31" s="11" customFormat="1" ht="11.25" x14ac:dyDescent="0.2">
      <c r="J1245" s="1"/>
      <c r="Q1245" s="1"/>
      <c r="X1245" s="1"/>
      <c r="AE1245" s="1"/>
    </row>
    <row r="1246" spans="10:31" s="11" customFormat="1" ht="11.25" x14ac:dyDescent="0.2">
      <c r="J1246" s="1"/>
      <c r="Q1246" s="1"/>
      <c r="X1246" s="1"/>
      <c r="AE1246" s="1"/>
    </row>
    <row r="1247" spans="10:31" s="11" customFormat="1" ht="11.25" x14ac:dyDescent="0.2">
      <c r="J1247" s="1"/>
      <c r="Q1247" s="1"/>
      <c r="X1247" s="1"/>
      <c r="AE1247" s="1"/>
    </row>
    <row r="1248" spans="10:31" s="11" customFormat="1" ht="11.25" x14ac:dyDescent="0.2">
      <c r="J1248" s="1"/>
      <c r="Q1248" s="1"/>
      <c r="X1248" s="1"/>
      <c r="AE1248" s="1"/>
    </row>
    <row r="1249" spans="10:31" s="11" customFormat="1" ht="11.25" x14ac:dyDescent="0.2">
      <c r="J1249" s="1"/>
      <c r="Q1249" s="1"/>
      <c r="X1249" s="1"/>
      <c r="AE1249" s="1"/>
    </row>
    <row r="1250" spans="10:31" s="11" customFormat="1" ht="11.25" x14ac:dyDescent="0.2">
      <c r="J1250" s="1"/>
      <c r="Q1250" s="1"/>
      <c r="X1250" s="1"/>
      <c r="AE1250" s="1"/>
    </row>
    <row r="1251" spans="10:31" s="11" customFormat="1" ht="11.25" x14ac:dyDescent="0.2">
      <c r="J1251" s="1"/>
      <c r="Q1251" s="1"/>
      <c r="X1251" s="1"/>
      <c r="AE1251" s="1"/>
    </row>
    <row r="1252" spans="10:31" s="11" customFormat="1" ht="11.25" x14ac:dyDescent="0.2">
      <c r="J1252" s="1"/>
      <c r="Q1252" s="1"/>
      <c r="X1252" s="1"/>
      <c r="AE1252" s="1"/>
    </row>
    <row r="1253" spans="10:31" s="11" customFormat="1" ht="11.25" x14ac:dyDescent="0.2">
      <c r="J1253" s="1"/>
      <c r="Q1253" s="1"/>
      <c r="X1253" s="1"/>
      <c r="AE1253" s="1"/>
    </row>
    <row r="1254" spans="10:31" s="11" customFormat="1" ht="11.25" x14ac:dyDescent="0.2">
      <c r="J1254" s="1"/>
      <c r="Q1254" s="1"/>
      <c r="X1254" s="1"/>
      <c r="AE1254" s="1"/>
    </row>
    <row r="1255" spans="10:31" s="11" customFormat="1" ht="11.25" x14ac:dyDescent="0.2">
      <c r="J1255" s="1"/>
      <c r="Q1255" s="1"/>
      <c r="X1255" s="1"/>
      <c r="AE1255" s="1"/>
    </row>
    <row r="1256" spans="10:31" s="11" customFormat="1" ht="11.25" x14ac:dyDescent="0.2">
      <c r="J1256" s="1"/>
      <c r="Q1256" s="1"/>
      <c r="X1256" s="1"/>
      <c r="AE1256" s="1"/>
    </row>
    <row r="1257" spans="10:31" s="11" customFormat="1" ht="11.25" x14ac:dyDescent="0.2">
      <c r="J1257" s="1"/>
      <c r="Q1257" s="1"/>
      <c r="X1257" s="1"/>
      <c r="AE1257" s="1"/>
    </row>
    <row r="1258" spans="10:31" s="11" customFormat="1" ht="11.25" x14ac:dyDescent="0.2">
      <c r="J1258" s="1"/>
      <c r="Q1258" s="1"/>
      <c r="X1258" s="1"/>
      <c r="AE1258" s="1"/>
    </row>
    <row r="1259" spans="10:31" s="11" customFormat="1" ht="11.25" x14ac:dyDescent="0.2">
      <c r="J1259" s="1"/>
      <c r="Q1259" s="1"/>
      <c r="X1259" s="1"/>
      <c r="AE1259" s="1"/>
    </row>
    <row r="1260" spans="10:31" s="11" customFormat="1" ht="11.25" x14ac:dyDescent="0.2">
      <c r="J1260" s="1"/>
      <c r="Q1260" s="1"/>
      <c r="X1260" s="1"/>
      <c r="AE1260" s="1"/>
    </row>
    <row r="1261" spans="10:31" s="11" customFormat="1" ht="11.25" x14ac:dyDescent="0.2">
      <c r="J1261" s="1"/>
      <c r="Q1261" s="1"/>
      <c r="X1261" s="1"/>
      <c r="AE1261" s="1"/>
    </row>
    <row r="1262" spans="10:31" s="11" customFormat="1" ht="11.25" x14ac:dyDescent="0.2">
      <c r="J1262" s="1"/>
      <c r="Q1262" s="1"/>
      <c r="X1262" s="1"/>
      <c r="AE1262" s="1"/>
    </row>
    <row r="1263" spans="10:31" s="11" customFormat="1" ht="11.25" x14ac:dyDescent="0.2">
      <c r="J1263" s="1"/>
      <c r="Q1263" s="1"/>
      <c r="X1263" s="1"/>
      <c r="AE1263" s="1"/>
    </row>
    <row r="1264" spans="10:31" s="11" customFormat="1" ht="11.25" x14ac:dyDescent="0.2">
      <c r="J1264" s="1"/>
      <c r="Q1264" s="1"/>
      <c r="X1264" s="1"/>
      <c r="AE1264" s="1"/>
    </row>
    <row r="1265" spans="10:31" s="11" customFormat="1" ht="11.25" x14ac:dyDescent="0.2">
      <c r="J1265" s="1"/>
      <c r="Q1265" s="1"/>
      <c r="X1265" s="1"/>
      <c r="AE1265" s="1"/>
    </row>
    <row r="1266" spans="10:31" s="11" customFormat="1" ht="11.25" x14ac:dyDescent="0.2">
      <c r="J1266" s="1"/>
      <c r="Q1266" s="1"/>
      <c r="X1266" s="1"/>
      <c r="AE1266" s="1"/>
    </row>
    <row r="1267" spans="10:31" s="11" customFormat="1" ht="11.25" x14ac:dyDescent="0.2">
      <c r="J1267" s="1"/>
      <c r="Q1267" s="1"/>
      <c r="X1267" s="1"/>
      <c r="AE1267" s="1"/>
    </row>
    <row r="1268" spans="10:31" s="11" customFormat="1" ht="11.25" x14ac:dyDescent="0.2">
      <c r="J1268" s="1"/>
      <c r="Q1268" s="1"/>
      <c r="X1268" s="1"/>
      <c r="AE1268" s="1"/>
    </row>
    <row r="1269" spans="10:31" s="11" customFormat="1" ht="11.25" x14ac:dyDescent="0.2">
      <c r="J1269" s="1"/>
      <c r="Q1269" s="1"/>
      <c r="X1269" s="1"/>
      <c r="AE1269" s="1"/>
    </row>
    <row r="1270" spans="10:31" s="11" customFormat="1" ht="11.25" x14ac:dyDescent="0.2">
      <c r="J1270" s="1"/>
      <c r="Q1270" s="1"/>
      <c r="X1270" s="1"/>
      <c r="AE1270" s="1"/>
    </row>
    <row r="1271" spans="10:31" s="11" customFormat="1" ht="11.25" x14ac:dyDescent="0.2">
      <c r="J1271" s="1"/>
      <c r="Q1271" s="1"/>
      <c r="X1271" s="1"/>
      <c r="AE1271" s="1"/>
    </row>
    <row r="1272" spans="10:31" s="11" customFormat="1" ht="11.25" x14ac:dyDescent="0.2">
      <c r="J1272" s="1"/>
      <c r="Q1272" s="1"/>
      <c r="X1272" s="1"/>
      <c r="AE1272" s="1"/>
    </row>
    <row r="1273" spans="10:31" s="11" customFormat="1" ht="11.25" x14ac:dyDescent="0.2">
      <c r="J1273" s="1"/>
      <c r="Q1273" s="1"/>
      <c r="X1273" s="1"/>
      <c r="AE1273" s="1"/>
    </row>
    <row r="1274" spans="10:31" s="11" customFormat="1" ht="11.25" x14ac:dyDescent="0.2">
      <c r="J1274" s="1"/>
      <c r="Q1274" s="1"/>
      <c r="X1274" s="1"/>
      <c r="AE1274" s="1"/>
    </row>
    <row r="1275" spans="10:31" s="11" customFormat="1" ht="11.25" x14ac:dyDescent="0.2">
      <c r="J1275" s="1"/>
      <c r="Q1275" s="1"/>
      <c r="X1275" s="1"/>
      <c r="AE1275" s="1"/>
    </row>
    <row r="1276" spans="10:31" s="11" customFormat="1" ht="11.25" x14ac:dyDescent="0.2">
      <c r="J1276" s="1"/>
      <c r="Q1276" s="1"/>
      <c r="X1276" s="1"/>
      <c r="AE1276" s="1"/>
    </row>
    <row r="1277" spans="10:31" s="11" customFormat="1" ht="11.25" x14ac:dyDescent="0.2">
      <c r="J1277" s="1"/>
      <c r="Q1277" s="1"/>
      <c r="X1277" s="1"/>
      <c r="AE1277" s="1"/>
    </row>
    <row r="1278" spans="10:31" s="11" customFormat="1" ht="11.25" x14ac:dyDescent="0.2">
      <c r="J1278" s="1"/>
      <c r="Q1278" s="1"/>
      <c r="X1278" s="1"/>
      <c r="AE1278" s="1"/>
    </row>
    <row r="1279" spans="10:31" s="11" customFormat="1" ht="11.25" x14ac:dyDescent="0.2">
      <c r="J1279" s="1"/>
      <c r="Q1279" s="1"/>
      <c r="X1279" s="1"/>
      <c r="AE1279" s="1"/>
    </row>
    <row r="1280" spans="10:31" s="11" customFormat="1" ht="11.25" x14ac:dyDescent="0.2">
      <c r="J1280" s="1"/>
      <c r="Q1280" s="1"/>
      <c r="X1280" s="1"/>
      <c r="AE1280" s="1"/>
    </row>
    <row r="1281" spans="10:31" s="11" customFormat="1" ht="11.25" x14ac:dyDescent="0.2">
      <c r="J1281" s="1"/>
      <c r="Q1281" s="1"/>
      <c r="X1281" s="1"/>
      <c r="AE1281" s="1"/>
    </row>
    <row r="1282" spans="10:31" s="11" customFormat="1" ht="11.25" x14ac:dyDescent="0.2">
      <c r="J1282" s="1"/>
      <c r="Q1282" s="1"/>
      <c r="X1282" s="1"/>
      <c r="AE1282" s="1"/>
    </row>
    <row r="1283" spans="10:31" s="11" customFormat="1" ht="11.25" x14ac:dyDescent="0.2">
      <c r="J1283" s="1"/>
      <c r="Q1283" s="1"/>
      <c r="X1283" s="1"/>
      <c r="AE1283" s="1"/>
    </row>
    <row r="1284" spans="10:31" s="11" customFormat="1" ht="11.25" x14ac:dyDescent="0.2">
      <c r="J1284" s="1"/>
      <c r="Q1284" s="1"/>
      <c r="X1284" s="1"/>
      <c r="AE1284" s="1"/>
    </row>
    <row r="1285" spans="10:31" s="11" customFormat="1" ht="11.25" x14ac:dyDescent="0.2">
      <c r="J1285" s="1"/>
      <c r="Q1285" s="1"/>
      <c r="X1285" s="1"/>
      <c r="AE1285" s="1"/>
    </row>
    <row r="1286" spans="10:31" s="11" customFormat="1" ht="11.25" x14ac:dyDescent="0.2">
      <c r="J1286" s="1"/>
      <c r="Q1286" s="1"/>
      <c r="X1286" s="1"/>
      <c r="AE1286" s="1"/>
    </row>
    <row r="1287" spans="10:31" s="11" customFormat="1" ht="11.25" x14ac:dyDescent="0.2">
      <c r="J1287" s="1"/>
      <c r="Q1287" s="1"/>
      <c r="X1287" s="1"/>
      <c r="AE1287" s="1"/>
    </row>
    <row r="1288" spans="10:31" s="11" customFormat="1" ht="11.25" x14ac:dyDescent="0.2">
      <c r="J1288" s="1"/>
      <c r="Q1288" s="1"/>
      <c r="X1288" s="1"/>
      <c r="AE1288" s="1"/>
    </row>
    <row r="1289" spans="10:31" s="11" customFormat="1" ht="11.25" x14ac:dyDescent="0.2">
      <c r="J1289" s="1"/>
      <c r="Q1289" s="1"/>
      <c r="X1289" s="1"/>
      <c r="AE1289" s="1"/>
    </row>
    <row r="1290" spans="10:31" s="11" customFormat="1" ht="11.25" x14ac:dyDescent="0.2">
      <c r="J1290" s="1"/>
      <c r="Q1290" s="1"/>
      <c r="X1290" s="1"/>
      <c r="AE1290" s="1"/>
    </row>
    <row r="1291" spans="10:31" s="11" customFormat="1" ht="11.25" x14ac:dyDescent="0.2">
      <c r="J1291" s="1"/>
      <c r="Q1291" s="1"/>
      <c r="X1291" s="1"/>
      <c r="AE1291" s="1"/>
    </row>
    <row r="1292" spans="10:31" s="11" customFormat="1" ht="11.25" x14ac:dyDescent="0.2">
      <c r="J1292" s="1"/>
      <c r="Q1292" s="1"/>
      <c r="X1292" s="1"/>
      <c r="AE1292" s="1"/>
    </row>
    <row r="1293" spans="10:31" s="11" customFormat="1" ht="11.25" x14ac:dyDescent="0.2">
      <c r="J1293" s="1"/>
      <c r="Q1293" s="1"/>
      <c r="X1293" s="1"/>
      <c r="AE1293" s="1"/>
    </row>
    <row r="1294" spans="10:31" s="11" customFormat="1" ht="11.25" x14ac:dyDescent="0.2">
      <c r="J1294" s="1"/>
      <c r="Q1294" s="1"/>
      <c r="X1294" s="1"/>
      <c r="AE1294" s="1"/>
    </row>
    <row r="1295" spans="10:31" s="11" customFormat="1" ht="11.25" x14ac:dyDescent="0.2">
      <c r="J1295" s="1"/>
      <c r="Q1295" s="1"/>
      <c r="X1295" s="1"/>
      <c r="AE1295" s="1"/>
    </row>
    <row r="1296" spans="10:31" s="11" customFormat="1" ht="11.25" x14ac:dyDescent="0.2">
      <c r="J1296" s="1"/>
      <c r="Q1296" s="1"/>
      <c r="X1296" s="1"/>
      <c r="AE1296" s="1"/>
    </row>
    <row r="1297" spans="10:31" s="11" customFormat="1" ht="11.25" x14ac:dyDescent="0.2">
      <c r="J1297" s="1"/>
      <c r="Q1297" s="1"/>
      <c r="X1297" s="1"/>
      <c r="AE1297" s="1"/>
    </row>
    <row r="1298" spans="10:31" s="11" customFormat="1" ht="11.25" x14ac:dyDescent="0.2">
      <c r="J1298" s="1"/>
      <c r="Q1298" s="1"/>
      <c r="X1298" s="1"/>
      <c r="AE1298" s="1"/>
    </row>
    <row r="1299" spans="10:31" s="11" customFormat="1" ht="11.25" x14ac:dyDescent="0.2">
      <c r="J1299" s="1"/>
      <c r="Q1299" s="1"/>
      <c r="X1299" s="1"/>
      <c r="AE1299" s="1"/>
    </row>
    <row r="1300" spans="10:31" s="11" customFormat="1" ht="11.25" x14ac:dyDescent="0.2">
      <c r="J1300" s="1"/>
      <c r="Q1300" s="1"/>
      <c r="X1300" s="1"/>
      <c r="AE1300" s="1"/>
    </row>
    <row r="1301" spans="10:31" s="11" customFormat="1" ht="11.25" x14ac:dyDescent="0.2">
      <c r="J1301" s="1"/>
      <c r="Q1301" s="1"/>
      <c r="X1301" s="1"/>
      <c r="AE1301" s="1"/>
    </row>
    <row r="1302" spans="10:31" s="11" customFormat="1" ht="11.25" x14ac:dyDescent="0.2">
      <c r="J1302" s="1"/>
      <c r="Q1302" s="1"/>
      <c r="X1302" s="1"/>
      <c r="AE1302" s="1"/>
    </row>
    <row r="1303" spans="10:31" s="11" customFormat="1" ht="11.25" x14ac:dyDescent="0.2">
      <c r="J1303" s="1"/>
      <c r="Q1303" s="1"/>
      <c r="X1303" s="1"/>
      <c r="AE1303" s="1"/>
    </row>
    <row r="1304" spans="10:31" s="11" customFormat="1" ht="11.25" x14ac:dyDescent="0.2">
      <c r="J1304" s="1"/>
      <c r="Q1304" s="1"/>
      <c r="X1304" s="1"/>
      <c r="AE1304" s="1"/>
    </row>
    <row r="1305" spans="10:31" s="11" customFormat="1" ht="11.25" x14ac:dyDescent="0.2">
      <c r="J1305" s="1"/>
      <c r="Q1305" s="1"/>
      <c r="X1305" s="1"/>
      <c r="AE1305" s="1"/>
    </row>
    <row r="1306" spans="10:31" s="11" customFormat="1" ht="11.25" x14ac:dyDescent="0.2">
      <c r="J1306" s="1"/>
      <c r="Q1306" s="1"/>
      <c r="X1306" s="1"/>
      <c r="AE1306" s="1"/>
    </row>
    <row r="1307" spans="10:31" s="11" customFormat="1" ht="11.25" x14ac:dyDescent="0.2">
      <c r="J1307" s="1"/>
      <c r="Q1307" s="1"/>
      <c r="X1307" s="1"/>
      <c r="AE1307" s="1"/>
    </row>
    <row r="1308" spans="10:31" s="11" customFormat="1" ht="11.25" x14ac:dyDescent="0.2">
      <c r="J1308" s="1"/>
      <c r="Q1308" s="1"/>
      <c r="X1308" s="1"/>
      <c r="AE1308" s="1"/>
    </row>
    <row r="1309" spans="10:31" s="11" customFormat="1" ht="11.25" x14ac:dyDescent="0.2">
      <c r="J1309" s="1"/>
      <c r="Q1309" s="1"/>
      <c r="X1309" s="1"/>
      <c r="AE1309" s="1"/>
    </row>
    <row r="1310" spans="10:31" s="11" customFormat="1" ht="11.25" x14ac:dyDescent="0.2">
      <c r="J1310" s="1"/>
      <c r="Q1310" s="1"/>
      <c r="X1310" s="1"/>
      <c r="AE1310" s="1"/>
    </row>
    <row r="1311" spans="10:31" s="11" customFormat="1" ht="11.25" x14ac:dyDescent="0.2">
      <c r="J1311" s="1"/>
      <c r="Q1311" s="1"/>
      <c r="X1311" s="1"/>
      <c r="AE1311" s="1"/>
    </row>
    <row r="1312" spans="10:31" s="11" customFormat="1" ht="11.25" x14ac:dyDescent="0.2">
      <c r="J1312" s="1"/>
      <c r="Q1312" s="1"/>
      <c r="X1312" s="1"/>
      <c r="AE1312" s="1"/>
    </row>
    <row r="1313" spans="10:31" s="11" customFormat="1" ht="11.25" x14ac:dyDescent="0.2">
      <c r="J1313" s="1"/>
      <c r="Q1313" s="1"/>
      <c r="X1313" s="1"/>
      <c r="AE1313" s="1"/>
    </row>
    <row r="1314" spans="10:31" s="11" customFormat="1" ht="11.25" x14ac:dyDescent="0.2">
      <c r="J1314" s="1"/>
      <c r="Q1314" s="1"/>
      <c r="X1314" s="1"/>
      <c r="AE1314" s="1"/>
    </row>
    <row r="1315" spans="10:31" s="11" customFormat="1" ht="11.25" x14ac:dyDescent="0.2">
      <c r="J1315" s="1"/>
      <c r="Q1315" s="1"/>
      <c r="X1315" s="1"/>
      <c r="AE1315" s="1"/>
    </row>
    <row r="1316" spans="10:31" s="11" customFormat="1" ht="11.25" x14ac:dyDescent="0.2">
      <c r="J1316" s="1"/>
      <c r="Q1316" s="1"/>
      <c r="X1316" s="1"/>
      <c r="AE1316" s="1"/>
    </row>
    <row r="1317" spans="10:31" s="11" customFormat="1" ht="11.25" x14ac:dyDescent="0.2">
      <c r="J1317" s="1"/>
      <c r="Q1317" s="1"/>
      <c r="X1317" s="1"/>
      <c r="AE1317" s="1"/>
    </row>
    <row r="1318" spans="10:31" s="11" customFormat="1" ht="11.25" x14ac:dyDescent="0.2">
      <c r="J1318" s="1"/>
      <c r="Q1318" s="1"/>
      <c r="X1318" s="1"/>
      <c r="AE1318" s="1"/>
    </row>
    <row r="1319" spans="10:31" s="11" customFormat="1" ht="11.25" x14ac:dyDescent="0.2">
      <c r="J1319" s="1"/>
      <c r="Q1319" s="1"/>
      <c r="X1319" s="1"/>
      <c r="AE1319" s="1"/>
    </row>
    <row r="1320" spans="10:31" s="11" customFormat="1" ht="11.25" x14ac:dyDescent="0.2">
      <c r="J1320" s="1"/>
      <c r="Q1320" s="1"/>
      <c r="X1320" s="1"/>
      <c r="AE1320" s="1"/>
    </row>
    <row r="1321" spans="10:31" s="11" customFormat="1" ht="11.25" x14ac:dyDescent="0.2">
      <c r="J1321" s="1"/>
      <c r="Q1321" s="1"/>
      <c r="X1321" s="1"/>
      <c r="AE1321" s="1"/>
    </row>
    <row r="1322" spans="10:31" s="11" customFormat="1" ht="11.25" x14ac:dyDescent="0.2">
      <c r="J1322" s="1"/>
      <c r="Q1322" s="1"/>
      <c r="X1322" s="1"/>
      <c r="AE1322" s="1"/>
    </row>
    <row r="1323" spans="10:31" s="11" customFormat="1" ht="11.25" x14ac:dyDescent="0.2">
      <c r="J1323" s="1"/>
      <c r="Q1323" s="1"/>
      <c r="X1323" s="1"/>
      <c r="AE1323" s="1"/>
    </row>
    <row r="1324" spans="10:31" s="11" customFormat="1" ht="11.25" x14ac:dyDescent="0.2">
      <c r="J1324" s="1"/>
      <c r="Q1324" s="1"/>
      <c r="X1324" s="1"/>
      <c r="AE1324" s="1"/>
    </row>
    <row r="1325" spans="10:31" s="11" customFormat="1" ht="11.25" x14ac:dyDescent="0.2">
      <c r="J1325" s="1"/>
      <c r="Q1325" s="1"/>
      <c r="X1325" s="1"/>
      <c r="AE1325" s="1"/>
    </row>
    <row r="1326" spans="10:31" s="11" customFormat="1" ht="11.25" x14ac:dyDescent="0.2">
      <c r="J1326" s="1"/>
      <c r="Q1326" s="1"/>
      <c r="X1326" s="1"/>
      <c r="AE1326" s="1"/>
    </row>
    <row r="1327" spans="10:31" s="11" customFormat="1" ht="11.25" x14ac:dyDescent="0.2">
      <c r="J1327" s="1"/>
      <c r="Q1327" s="1"/>
      <c r="X1327" s="1"/>
      <c r="AE1327" s="1"/>
    </row>
    <row r="1328" spans="10:31" s="11" customFormat="1" ht="11.25" x14ac:dyDescent="0.2">
      <c r="J1328" s="1"/>
      <c r="Q1328" s="1"/>
      <c r="X1328" s="1"/>
      <c r="AE1328" s="1"/>
    </row>
    <row r="1329" spans="10:31" s="11" customFormat="1" ht="11.25" x14ac:dyDescent="0.2">
      <c r="J1329" s="1"/>
      <c r="Q1329" s="1"/>
      <c r="X1329" s="1"/>
      <c r="AE1329" s="1"/>
    </row>
    <row r="1330" spans="10:31" s="11" customFormat="1" ht="11.25" x14ac:dyDescent="0.2">
      <c r="J1330" s="1"/>
      <c r="Q1330" s="1"/>
      <c r="X1330" s="1"/>
      <c r="AE1330" s="1"/>
    </row>
    <row r="1331" spans="10:31" s="11" customFormat="1" ht="11.25" x14ac:dyDescent="0.2">
      <c r="J1331" s="1"/>
      <c r="Q1331" s="1"/>
      <c r="X1331" s="1"/>
      <c r="AE1331" s="1"/>
    </row>
    <row r="1332" spans="10:31" s="11" customFormat="1" ht="11.25" x14ac:dyDescent="0.2">
      <c r="J1332" s="1"/>
      <c r="Q1332" s="1"/>
      <c r="X1332" s="1"/>
      <c r="AE1332" s="1"/>
    </row>
    <row r="1333" spans="10:31" s="11" customFormat="1" ht="11.25" x14ac:dyDescent="0.2">
      <c r="J1333" s="1"/>
      <c r="Q1333" s="1"/>
      <c r="X1333" s="1"/>
      <c r="AE1333" s="1"/>
    </row>
    <row r="1334" spans="10:31" s="11" customFormat="1" ht="11.25" x14ac:dyDescent="0.2">
      <c r="J1334" s="1"/>
      <c r="Q1334" s="1"/>
      <c r="X1334" s="1"/>
      <c r="AE1334" s="1"/>
    </row>
    <row r="1335" spans="10:31" s="11" customFormat="1" ht="11.25" x14ac:dyDescent="0.2">
      <c r="J1335" s="1"/>
      <c r="Q1335" s="1"/>
      <c r="X1335" s="1"/>
      <c r="AE1335" s="1"/>
    </row>
    <row r="1336" spans="10:31" s="11" customFormat="1" ht="11.25" x14ac:dyDescent="0.2">
      <c r="J1336" s="1"/>
      <c r="Q1336" s="1"/>
      <c r="X1336" s="1"/>
      <c r="AE1336" s="1"/>
    </row>
    <row r="1337" spans="10:31" s="11" customFormat="1" ht="11.25" x14ac:dyDescent="0.2">
      <c r="J1337" s="1"/>
      <c r="Q1337" s="1"/>
      <c r="X1337" s="1"/>
      <c r="AE1337" s="1"/>
    </row>
    <row r="1338" spans="10:31" s="11" customFormat="1" ht="11.25" x14ac:dyDescent="0.2">
      <c r="J1338" s="1"/>
      <c r="Q1338" s="1"/>
      <c r="X1338" s="1"/>
      <c r="AE1338" s="1"/>
    </row>
    <row r="1339" spans="10:31" s="11" customFormat="1" ht="11.25" x14ac:dyDescent="0.2">
      <c r="J1339" s="1"/>
      <c r="Q1339" s="1"/>
      <c r="X1339" s="1"/>
      <c r="AE1339" s="1"/>
    </row>
    <row r="1340" spans="10:31" s="11" customFormat="1" ht="11.25" x14ac:dyDescent="0.2">
      <c r="J1340" s="1"/>
      <c r="Q1340" s="1"/>
      <c r="X1340" s="1"/>
      <c r="AE1340" s="1"/>
    </row>
    <row r="1341" spans="10:31" s="11" customFormat="1" ht="11.25" x14ac:dyDescent="0.2">
      <c r="J1341" s="1"/>
      <c r="Q1341" s="1"/>
      <c r="X1341" s="1"/>
      <c r="AE1341" s="1"/>
    </row>
    <row r="1342" spans="10:31" s="11" customFormat="1" ht="11.25" x14ac:dyDescent="0.2">
      <c r="J1342" s="1"/>
      <c r="Q1342" s="1"/>
      <c r="X1342" s="1"/>
      <c r="AE1342" s="1"/>
    </row>
    <row r="1343" spans="10:31" s="11" customFormat="1" ht="11.25" x14ac:dyDescent="0.2">
      <c r="J1343" s="1"/>
      <c r="Q1343" s="1"/>
      <c r="X1343" s="1"/>
      <c r="AE1343" s="1"/>
    </row>
    <row r="1344" spans="10:31" s="11" customFormat="1" ht="11.25" x14ac:dyDescent="0.2">
      <c r="J1344" s="1"/>
      <c r="Q1344" s="1"/>
      <c r="X1344" s="1"/>
      <c r="AE1344" s="1"/>
    </row>
    <row r="1345" spans="10:31" s="11" customFormat="1" ht="11.25" x14ac:dyDescent="0.2">
      <c r="J1345" s="1"/>
      <c r="Q1345" s="1"/>
      <c r="X1345" s="1"/>
      <c r="AE1345" s="1"/>
    </row>
    <row r="1346" spans="10:31" s="11" customFormat="1" ht="11.25" x14ac:dyDescent="0.2">
      <c r="J1346" s="1"/>
      <c r="Q1346" s="1"/>
      <c r="X1346" s="1"/>
      <c r="AE1346" s="1"/>
    </row>
    <row r="1347" spans="10:31" s="11" customFormat="1" ht="11.25" x14ac:dyDescent="0.2">
      <c r="J1347" s="1"/>
      <c r="Q1347" s="1"/>
      <c r="X1347" s="1"/>
      <c r="AE1347" s="1"/>
    </row>
    <row r="1348" spans="10:31" s="11" customFormat="1" ht="11.25" x14ac:dyDescent="0.2">
      <c r="J1348" s="1"/>
      <c r="Q1348" s="1"/>
      <c r="X1348" s="1"/>
      <c r="AE1348" s="1"/>
    </row>
    <row r="1349" spans="10:31" s="11" customFormat="1" ht="11.25" x14ac:dyDescent="0.2">
      <c r="J1349" s="1"/>
      <c r="Q1349" s="1"/>
      <c r="X1349" s="1"/>
      <c r="AE1349" s="1"/>
    </row>
    <row r="1350" spans="10:31" s="11" customFormat="1" ht="11.25" x14ac:dyDescent="0.2">
      <c r="J1350" s="1"/>
      <c r="Q1350" s="1"/>
      <c r="X1350" s="1"/>
      <c r="AE1350" s="1"/>
    </row>
    <row r="1351" spans="10:31" s="11" customFormat="1" ht="11.25" x14ac:dyDescent="0.2">
      <c r="J1351" s="1"/>
      <c r="Q1351" s="1"/>
      <c r="X1351" s="1"/>
      <c r="AE1351" s="1"/>
    </row>
    <row r="1352" spans="10:31" s="11" customFormat="1" ht="11.25" x14ac:dyDescent="0.2">
      <c r="J1352" s="1"/>
      <c r="Q1352" s="1"/>
      <c r="X1352" s="1"/>
      <c r="AE1352" s="1"/>
    </row>
    <row r="1353" spans="10:31" s="11" customFormat="1" ht="11.25" x14ac:dyDescent="0.2">
      <c r="J1353" s="1"/>
      <c r="Q1353" s="1"/>
      <c r="X1353" s="1"/>
      <c r="AE1353" s="1"/>
    </row>
    <row r="1354" spans="10:31" s="11" customFormat="1" ht="11.25" x14ac:dyDescent="0.2">
      <c r="J1354" s="1"/>
      <c r="Q1354" s="1"/>
      <c r="X1354" s="1"/>
      <c r="AE1354" s="1"/>
    </row>
    <row r="1355" spans="10:31" s="11" customFormat="1" ht="11.25" x14ac:dyDescent="0.2">
      <c r="J1355" s="1"/>
      <c r="Q1355" s="1"/>
      <c r="X1355" s="1"/>
      <c r="AE1355" s="1"/>
    </row>
    <row r="1356" spans="10:31" s="11" customFormat="1" ht="11.25" x14ac:dyDescent="0.2">
      <c r="J1356" s="1"/>
      <c r="Q1356" s="1"/>
      <c r="X1356" s="1"/>
      <c r="AE1356" s="1"/>
    </row>
    <row r="1357" spans="10:31" s="11" customFormat="1" ht="11.25" x14ac:dyDescent="0.2">
      <c r="J1357" s="1"/>
      <c r="Q1357" s="1"/>
      <c r="X1357" s="1"/>
      <c r="AE1357" s="1"/>
    </row>
    <row r="1358" spans="10:31" s="11" customFormat="1" ht="11.25" x14ac:dyDescent="0.2">
      <c r="J1358" s="1"/>
      <c r="Q1358" s="1"/>
      <c r="X1358" s="1"/>
      <c r="AE1358" s="1"/>
    </row>
    <row r="1359" spans="10:31" s="11" customFormat="1" ht="11.25" x14ac:dyDescent="0.2">
      <c r="J1359" s="1"/>
      <c r="Q1359" s="1"/>
      <c r="X1359" s="1"/>
      <c r="AE1359" s="1"/>
    </row>
    <row r="1360" spans="10:31" s="11" customFormat="1" ht="11.25" x14ac:dyDescent="0.2">
      <c r="J1360" s="1"/>
      <c r="Q1360" s="1"/>
      <c r="X1360" s="1"/>
      <c r="AE1360" s="1"/>
    </row>
    <row r="1361" spans="10:31" s="11" customFormat="1" ht="11.25" x14ac:dyDescent="0.2">
      <c r="J1361" s="1"/>
      <c r="Q1361" s="1"/>
      <c r="X1361" s="1"/>
      <c r="AE1361" s="1"/>
    </row>
    <row r="1362" spans="10:31" s="11" customFormat="1" ht="11.25" x14ac:dyDescent="0.2">
      <c r="J1362" s="1"/>
      <c r="Q1362" s="1"/>
      <c r="X1362" s="1"/>
      <c r="AE1362" s="1"/>
    </row>
    <row r="1363" spans="10:31" s="11" customFormat="1" ht="11.25" x14ac:dyDescent="0.2">
      <c r="J1363" s="1"/>
      <c r="Q1363" s="1"/>
      <c r="X1363" s="1"/>
      <c r="AE1363" s="1"/>
    </row>
    <row r="1364" spans="10:31" s="11" customFormat="1" ht="11.25" x14ac:dyDescent="0.2">
      <c r="J1364" s="1"/>
      <c r="Q1364" s="1"/>
      <c r="X1364" s="1"/>
      <c r="AE1364" s="1"/>
    </row>
    <row r="1365" spans="10:31" s="11" customFormat="1" ht="11.25" x14ac:dyDescent="0.2">
      <c r="J1365" s="1"/>
      <c r="Q1365" s="1"/>
      <c r="X1365" s="1"/>
      <c r="AE1365" s="1"/>
    </row>
    <row r="1366" spans="10:31" s="11" customFormat="1" ht="11.25" x14ac:dyDescent="0.2">
      <c r="J1366" s="1"/>
      <c r="Q1366" s="1"/>
      <c r="X1366" s="1"/>
      <c r="AE1366" s="1"/>
    </row>
    <row r="1367" spans="10:31" s="11" customFormat="1" ht="11.25" x14ac:dyDescent="0.2">
      <c r="J1367" s="1"/>
      <c r="Q1367" s="1"/>
      <c r="X1367" s="1"/>
      <c r="AE1367" s="1"/>
    </row>
    <row r="1368" spans="10:31" s="11" customFormat="1" ht="11.25" x14ac:dyDescent="0.2">
      <c r="J1368" s="1"/>
      <c r="Q1368" s="1"/>
      <c r="X1368" s="1"/>
      <c r="AE1368" s="1"/>
    </row>
    <row r="1369" spans="10:31" s="11" customFormat="1" ht="11.25" x14ac:dyDescent="0.2">
      <c r="J1369" s="1"/>
      <c r="Q1369" s="1"/>
      <c r="X1369" s="1"/>
      <c r="AE1369" s="1"/>
    </row>
    <row r="1370" spans="10:31" s="11" customFormat="1" ht="11.25" x14ac:dyDescent="0.2">
      <c r="J1370" s="1"/>
      <c r="Q1370" s="1"/>
      <c r="X1370" s="1"/>
      <c r="AE1370" s="1"/>
    </row>
    <row r="1371" spans="10:31" s="11" customFormat="1" ht="11.25" x14ac:dyDescent="0.2">
      <c r="J1371" s="1"/>
      <c r="Q1371" s="1"/>
      <c r="X1371" s="1"/>
      <c r="AE1371" s="1"/>
    </row>
    <row r="1372" spans="10:31" s="11" customFormat="1" ht="11.25" x14ac:dyDescent="0.2">
      <c r="J1372" s="1"/>
      <c r="Q1372" s="1"/>
      <c r="X1372" s="1"/>
      <c r="AE1372" s="1"/>
    </row>
    <row r="1373" spans="10:31" s="11" customFormat="1" ht="11.25" x14ac:dyDescent="0.2">
      <c r="J1373" s="1"/>
      <c r="Q1373" s="1"/>
      <c r="X1373" s="1"/>
      <c r="AE1373" s="1"/>
    </row>
    <row r="1374" spans="10:31" s="11" customFormat="1" ht="11.25" x14ac:dyDescent="0.2">
      <c r="J1374" s="1"/>
      <c r="Q1374" s="1"/>
      <c r="X1374" s="1"/>
      <c r="AE1374" s="1"/>
    </row>
    <row r="1375" spans="10:31" s="11" customFormat="1" ht="11.25" x14ac:dyDescent="0.2">
      <c r="J1375" s="1"/>
      <c r="Q1375" s="1"/>
      <c r="X1375" s="1"/>
      <c r="AE1375" s="1"/>
    </row>
    <row r="1376" spans="10:31" s="11" customFormat="1" ht="11.25" x14ac:dyDescent="0.2">
      <c r="J1376" s="1"/>
      <c r="Q1376" s="1"/>
      <c r="X1376" s="1"/>
      <c r="AE1376" s="1"/>
    </row>
    <row r="1377" spans="10:31" s="11" customFormat="1" ht="11.25" x14ac:dyDescent="0.2">
      <c r="J1377" s="1"/>
      <c r="Q1377" s="1"/>
      <c r="X1377" s="1"/>
      <c r="AE1377" s="1"/>
    </row>
    <row r="1378" spans="10:31" s="11" customFormat="1" ht="11.25" x14ac:dyDescent="0.2">
      <c r="J1378" s="1"/>
      <c r="Q1378" s="1"/>
      <c r="X1378" s="1"/>
      <c r="AE1378" s="1"/>
    </row>
    <row r="1379" spans="10:31" s="11" customFormat="1" ht="11.25" x14ac:dyDescent="0.2">
      <c r="J1379" s="1"/>
      <c r="Q1379" s="1"/>
      <c r="X1379" s="1"/>
      <c r="AE1379" s="1"/>
    </row>
    <row r="1380" spans="10:31" s="11" customFormat="1" ht="11.25" x14ac:dyDescent="0.2">
      <c r="J1380" s="1"/>
      <c r="Q1380" s="1"/>
      <c r="X1380" s="1"/>
      <c r="AE1380" s="1"/>
    </row>
    <row r="1381" spans="10:31" s="11" customFormat="1" ht="11.25" x14ac:dyDescent="0.2">
      <c r="J1381" s="1"/>
      <c r="Q1381" s="1"/>
      <c r="X1381" s="1"/>
      <c r="AE1381" s="1"/>
    </row>
    <row r="1382" spans="10:31" s="11" customFormat="1" ht="11.25" x14ac:dyDescent="0.2">
      <c r="J1382" s="1"/>
      <c r="Q1382" s="1"/>
      <c r="X1382" s="1"/>
      <c r="AE1382" s="1"/>
    </row>
    <row r="1383" spans="10:31" s="11" customFormat="1" ht="11.25" x14ac:dyDescent="0.2">
      <c r="J1383" s="1"/>
      <c r="Q1383" s="1"/>
      <c r="X1383" s="1"/>
      <c r="AE1383" s="1"/>
    </row>
    <row r="1384" spans="10:31" s="11" customFormat="1" ht="11.25" x14ac:dyDescent="0.2">
      <c r="J1384" s="1"/>
      <c r="Q1384" s="1"/>
      <c r="X1384" s="1"/>
      <c r="AE1384" s="1"/>
    </row>
    <row r="1385" spans="10:31" s="11" customFormat="1" ht="11.25" x14ac:dyDescent="0.2">
      <c r="J1385" s="1"/>
      <c r="Q1385" s="1"/>
      <c r="X1385" s="1"/>
      <c r="AE1385" s="1"/>
    </row>
    <row r="1386" spans="10:31" s="11" customFormat="1" ht="11.25" x14ac:dyDescent="0.2">
      <c r="J1386" s="1"/>
      <c r="Q1386" s="1"/>
      <c r="X1386" s="1"/>
      <c r="AE1386" s="1"/>
    </row>
    <row r="1387" spans="10:31" s="11" customFormat="1" ht="11.25" x14ac:dyDescent="0.2">
      <c r="J1387" s="1"/>
      <c r="Q1387" s="1"/>
      <c r="X1387" s="1"/>
      <c r="AE1387" s="1"/>
    </row>
    <row r="1388" spans="10:31" s="11" customFormat="1" ht="11.25" x14ac:dyDescent="0.2">
      <c r="J1388" s="1"/>
      <c r="Q1388" s="1"/>
      <c r="X1388" s="1"/>
      <c r="AE1388" s="1"/>
    </row>
    <row r="1389" spans="10:31" s="11" customFormat="1" ht="11.25" x14ac:dyDescent="0.2">
      <c r="J1389" s="1"/>
      <c r="Q1389" s="1"/>
      <c r="X1389" s="1"/>
      <c r="AE1389" s="1"/>
    </row>
    <row r="1390" spans="10:31" s="11" customFormat="1" ht="11.25" x14ac:dyDescent="0.2">
      <c r="J1390" s="1"/>
      <c r="Q1390" s="1"/>
      <c r="X1390" s="1"/>
      <c r="AE1390" s="1"/>
    </row>
    <row r="1391" spans="10:31" s="11" customFormat="1" ht="11.25" x14ac:dyDescent="0.2">
      <c r="J1391" s="1"/>
      <c r="Q1391" s="1"/>
      <c r="X1391" s="1"/>
      <c r="AE1391" s="1"/>
    </row>
    <row r="1392" spans="10:31" s="11" customFormat="1" ht="11.25" x14ac:dyDescent="0.2">
      <c r="J1392" s="1"/>
      <c r="Q1392" s="1"/>
      <c r="X1392" s="1"/>
      <c r="AE1392" s="1"/>
    </row>
    <row r="1393" spans="10:31" s="11" customFormat="1" ht="11.25" x14ac:dyDescent="0.2">
      <c r="J1393" s="1"/>
      <c r="Q1393" s="1"/>
      <c r="X1393" s="1"/>
      <c r="AE1393" s="1"/>
    </row>
    <row r="1394" spans="10:31" s="11" customFormat="1" ht="11.25" x14ac:dyDescent="0.2">
      <c r="J1394" s="1"/>
      <c r="Q1394" s="1"/>
      <c r="X1394" s="1"/>
      <c r="AE1394" s="1"/>
    </row>
    <row r="1395" spans="10:31" s="11" customFormat="1" ht="11.25" x14ac:dyDescent="0.2">
      <c r="J1395" s="1"/>
      <c r="Q1395" s="1"/>
      <c r="X1395" s="1"/>
      <c r="AE1395" s="1"/>
    </row>
    <row r="1396" spans="10:31" s="11" customFormat="1" ht="11.25" x14ac:dyDescent="0.2">
      <c r="J1396" s="1"/>
      <c r="Q1396" s="1"/>
      <c r="X1396" s="1"/>
      <c r="AE1396" s="1"/>
    </row>
    <row r="1397" spans="10:31" s="11" customFormat="1" ht="11.25" x14ac:dyDescent="0.2">
      <c r="J1397" s="1"/>
      <c r="Q1397" s="1"/>
      <c r="X1397" s="1"/>
      <c r="AE1397" s="1"/>
    </row>
    <row r="1398" spans="10:31" s="11" customFormat="1" ht="11.25" x14ac:dyDescent="0.2">
      <c r="J1398" s="1"/>
      <c r="Q1398" s="1"/>
      <c r="X1398" s="1"/>
      <c r="AE1398" s="1"/>
    </row>
    <row r="1399" spans="10:31" s="11" customFormat="1" ht="11.25" x14ac:dyDescent="0.2">
      <c r="J1399" s="1"/>
      <c r="Q1399" s="1"/>
      <c r="X1399" s="1"/>
      <c r="AE1399" s="1"/>
    </row>
    <row r="1400" spans="10:31" s="11" customFormat="1" ht="11.25" x14ac:dyDescent="0.2">
      <c r="J1400" s="1"/>
      <c r="Q1400" s="1"/>
      <c r="X1400" s="1"/>
      <c r="AE1400" s="1"/>
    </row>
    <row r="1401" spans="10:31" s="11" customFormat="1" ht="11.25" x14ac:dyDescent="0.2">
      <c r="J1401" s="1"/>
      <c r="Q1401" s="1"/>
      <c r="X1401" s="1"/>
      <c r="AE1401" s="1"/>
    </row>
    <row r="1402" spans="10:31" s="11" customFormat="1" ht="11.25" x14ac:dyDescent="0.2">
      <c r="J1402" s="1"/>
      <c r="Q1402" s="1"/>
      <c r="X1402" s="1"/>
      <c r="AE1402" s="1"/>
    </row>
    <row r="1403" spans="10:31" s="11" customFormat="1" ht="11.25" x14ac:dyDescent="0.2">
      <c r="J1403" s="1"/>
      <c r="Q1403" s="1"/>
      <c r="X1403" s="1"/>
      <c r="AE1403" s="1"/>
    </row>
    <row r="1404" spans="10:31" s="11" customFormat="1" ht="11.25" x14ac:dyDescent="0.2">
      <c r="J1404" s="1"/>
      <c r="Q1404" s="1"/>
      <c r="X1404" s="1"/>
      <c r="AE1404" s="1"/>
    </row>
    <row r="1405" spans="10:31" s="11" customFormat="1" ht="11.25" x14ac:dyDescent="0.2">
      <c r="J1405" s="1"/>
      <c r="Q1405" s="1"/>
      <c r="X1405" s="1"/>
      <c r="AE1405" s="1"/>
    </row>
    <row r="1406" spans="10:31" s="11" customFormat="1" ht="11.25" x14ac:dyDescent="0.2">
      <c r="J1406" s="1"/>
      <c r="Q1406" s="1"/>
      <c r="X1406" s="1"/>
      <c r="AE1406" s="1"/>
    </row>
    <row r="1407" spans="10:31" s="11" customFormat="1" ht="11.25" x14ac:dyDescent="0.2">
      <c r="J1407" s="1"/>
      <c r="Q1407" s="1"/>
      <c r="X1407" s="1"/>
      <c r="AE1407" s="1"/>
    </row>
    <row r="1408" spans="10:31" s="11" customFormat="1" ht="11.25" x14ac:dyDescent="0.2">
      <c r="J1408" s="1"/>
      <c r="Q1408" s="1"/>
      <c r="X1408" s="1"/>
      <c r="AE1408" s="1"/>
    </row>
    <row r="1409" spans="10:31" s="11" customFormat="1" ht="11.25" x14ac:dyDescent="0.2">
      <c r="J1409" s="1"/>
      <c r="Q1409" s="1"/>
      <c r="X1409" s="1"/>
      <c r="AE1409" s="1"/>
    </row>
    <row r="1410" spans="10:31" s="11" customFormat="1" ht="11.25" x14ac:dyDescent="0.2">
      <c r="J1410" s="1"/>
      <c r="Q1410" s="1"/>
      <c r="X1410" s="1"/>
      <c r="AE1410" s="1"/>
    </row>
    <row r="1411" spans="10:31" s="11" customFormat="1" ht="11.25" x14ac:dyDescent="0.2">
      <c r="J1411" s="1"/>
      <c r="Q1411" s="1"/>
      <c r="X1411" s="1"/>
      <c r="AE1411" s="1"/>
    </row>
    <row r="1412" spans="10:31" s="11" customFormat="1" ht="11.25" x14ac:dyDescent="0.2">
      <c r="J1412" s="1"/>
      <c r="Q1412" s="1"/>
      <c r="X1412" s="1"/>
      <c r="AE1412" s="1"/>
    </row>
    <row r="1413" spans="10:31" s="11" customFormat="1" ht="11.25" x14ac:dyDescent="0.2">
      <c r="J1413" s="1"/>
      <c r="Q1413" s="1"/>
      <c r="X1413" s="1"/>
      <c r="AE1413" s="1"/>
    </row>
    <row r="1414" spans="10:31" s="11" customFormat="1" ht="11.25" x14ac:dyDescent="0.2">
      <c r="J1414" s="1"/>
      <c r="Q1414" s="1"/>
      <c r="X1414" s="1"/>
      <c r="AE1414" s="1"/>
    </row>
    <row r="1415" spans="10:31" s="11" customFormat="1" ht="11.25" x14ac:dyDescent="0.2">
      <c r="J1415" s="1"/>
      <c r="Q1415" s="1"/>
      <c r="X1415" s="1"/>
      <c r="AE1415" s="1"/>
    </row>
    <row r="1416" spans="10:31" s="11" customFormat="1" ht="11.25" x14ac:dyDescent="0.2">
      <c r="J1416" s="1"/>
      <c r="Q1416" s="1"/>
      <c r="X1416" s="1"/>
      <c r="AE1416" s="1"/>
    </row>
    <row r="1417" spans="10:31" s="11" customFormat="1" ht="11.25" x14ac:dyDescent="0.2">
      <c r="J1417" s="1"/>
      <c r="Q1417" s="1"/>
      <c r="X1417" s="1"/>
      <c r="AE1417" s="1"/>
    </row>
    <row r="1418" spans="10:31" s="11" customFormat="1" ht="11.25" x14ac:dyDescent="0.2">
      <c r="J1418" s="1"/>
      <c r="Q1418" s="1"/>
      <c r="X1418" s="1"/>
      <c r="AE1418" s="1"/>
    </row>
    <row r="1419" spans="10:31" s="11" customFormat="1" ht="11.25" x14ac:dyDescent="0.2">
      <c r="J1419" s="1"/>
      <c r="Q1419" s="1"/>
      <c r="X1419" s="1"/>
      <c r="AE1419" s="1"/>
    </row>
    <row r="1420" spans="10:31" s="11" customFormat="1" ht="11.25" x14ac:dyDescent="0.2">
      <c r="J1420" s="1"/>
      <c r="Q1420" s="1"/>
      <c r="X1420" s="1"/>
      <c r="AE1420" s="1"/>
    </row>
    <row r="1421" spans="10:31" s="11" customFormat="1" ht="11.25" x14ac:dyDescent="0.2">
      <c r="J1421" s="1"/>
      <c r="Q1421" s="1"/>
      <c r="X1421" s="1"/>
      <c r="AE1421" s="1"/>
    </row>
    <row r="1422" spans="10:31" s="11" customFormat="1" ht="11.25" x14ac:dyDescent="0.2">
      <c r="J1422" s="1"/>
      <c r="Q1422" s="1"/>
      <c r="X1422" s="1"/>
      <c r="AE1422" s="1"/>
    </row>
    <row r="1423" spans="10:31" s="11" customFormat="1" ht="11.25" x14ac:dyDescent="0.2">
      <c r="J1423" s="1"/>
      <c r="Q1423" s="1"/>
      <c r="X1423" s="1"/>
      <c r="AE1423" s="1"/>
    </row>
    <row r="1424" spans="10:31" s="11" customFormat="1" ht="11.25" x14ac:dyDescent="0.2">
      <c r="J1424" s="1"/>
      <c r="Q1424" s="1"/>
      <c r="X1424" s="1"/>
      <c r="AE1424" s="1"/>
    </row>
    <row r="1425" spans="10:31" s="11" customFormat="1" ht="11.25" x14ac:dyDescent="0.2">
      <c r="J1425" s="1"/>
      <c r="Q1425" s="1"/>
      <c r="X1425" s="1"/>
      <c r="AE1425" s="1"/>
    </row>
    <row r="1426" spans="10:31" s="11" customFormat="1" ht="11.25" x14ac:dyDescent="0.2">
      <c r="J1426" s="1"/>
      <c r="Q1426" s="1"/>
      <c r="X1426" s="1"/>
      <c r="AE1426" s="1"/>
    </row>
    <row r="1427" spans="10:31" s="11" customFormat="1" ht="11.25" x14ac:dyDescent="0.2">
      <c r="J1427" s="1"/>
      <c r="Q1427" s="1"/>
      <c r="X1427" s="1"/>
      <c r="AE1427" s="1"/>
    </row>
    <row r="1428" spans="10:31" s="11" customFormat="1" ht="11.25" x14ac:dyDescent="0.2">
      <c r="J1428" s="1"/>
      <c r="Q1428" s="1"/>
      <c r="X1428" s="1"/>
      <c r="AE1428" s="1"/>
    </row>
    <row r="1429" spans="10:31" s="11" customFormat="1" ht="11.25" x14ac:dyDescent="0.2">
      <c r="J1429" s="1"/>
      <c r="Q1429" s="1"/>
      <c r="X1429" s="1"/>
      <c r="AE1429" s="1"/>
    </row>
    <row r="1430" spans="10:31" s="11" customFormat="1" ht="11.25" x14ac:dyDescent="0.2">
      <c r="J1430" s="1"/>
      <c r="Q1430" s="1"/>
      <c r="X1430" s="1"/>
      <c r="AE1430" s="1"/>
    </row>
    <row r="1431" spans="10:31" s="11" customFormat="1" ht="11.25" x14ac:dyDescent="0.2">
      <c r="J1431" s="1"/>
      <c r="Q1431" s="1"/>
      <c r="X1431" s="1"/>
      <c r="AE1431" s="1"/>
    </row>
    <row r="1432" spans="10:31" s="11" customFormat="1" ht="11.25" x14ac:dyDescent="0.2">
      <c r="J1432" s="1"/>
      <c r="Q1432" s="1"/>
      <c r="X1432" s="1"/>
      <c r="AE1432" s="1"/>
    </row>
    <row r="1433" spans="10:31" s="11" customFormat="1" ht="11.25" x14ac:dyDescent="0.2">
      <c r="J1433" s="1"/>
      <c r="Q1433" s="1"/>
      <c r="X1433" s="1"/>
      <c r="AE1433" s="1"/>
    </row>
    <row r="1434" spans="10:31" s="11" customFormat="1" ht="11.25" x14ac:dyDescent="0.2">
      <c r="J1434" s="1"/>
      <c r="Q1434" s="1"/>
      <c r="X1434" s="1"/>
      <c r="AE1434" s="1"/>
    </row>
    <row r="1435" spans="10:31" s="11" customFormat="1" ht="11.25" x14ac:dyDescent="0.2">
      <c r="J1435" s="1"/>
      <c r="Q1435" s="1"/>
      <c r="X1435" s="1"/>
      <c r="AE1435" s="1"/>
    </row>
    <row r="1436" spans="10:31" s="11" customFormat="1" ht="11.25" x14ac:dyDescent="0.2">
      <c r="J1436" s="1"/>
      <c r="Q1436" s="1"/>
      <c r="X1436" s="1"/>
      <c r="AE1436" s="1"/>
    </row>
    <row r="1437" spans="10:31" s="11" customFormat="1" ht="11.25" x14ac:dyDescent="0.2">
      <c r="J1437" s="1"/>
      <c r="Q1437" s="1"/>
      <c r="X1437" s="1"/>
      <c r="AE1437" s="1"/>
    </row>
    <row r="1438" spans="10:31" s="11" customFormat="1" ht="11.25" x14ac:dyDescent="0.2">
      <c r="J1438" s="1"/>
      <c r="Q1438" s="1"/>
      <c r="X1438" s="1"/>
      <c r="AE1438" s="1"/>
    </row>
    <row r="1439" spans="10:31" s="11" customFormat="1" ht="11.25" x14ac:dyDescent="0.2">
      <c r="J1439" s="1"/>
      <c r="Q1439" s="1"/>
      <c r="X1439" s="1"/>
      <c r="AE1439" s="1"/>
    </row>
    <row r="1440" spans="10:31" s="11" customFormat="1" ht="11.25" x14ac:dyDescent="0.2">
      <c r="J1440" s="1"/>
      <c r="Q1440" s="1"/>
      <c r="X1440" s="1"/>
      <c r="AE1440" s="1"/>
    </row>
    <row r="1441" spans="10:31" s="11" customFormat="1" ht="11.25" x14ac:dyDescent="0.2">
      <c r="J1441" s="1"/>
      <c r="Q1441" s="1"/>
      <c r="X1441" s="1"/>
      <c r="AE1441" s="1"/>
    </row>
    <row r="1442" spans="10:31" s="11" customFormat="1" ht="11.25" x14ac:dyDescent="0.2">
      <c r="J1442" s="1"/>
      <c r="Q1442" s="1"/>
      <c r="X1442" s="1"/>
      <c r="AE1442" s="1"/>
    </row>
    <row r="1443" spans="10:31" s="11" customFormat="1" ht="11.25" x14ac:dyDescent="0.2">
      <c r="J1443" s="1"/>
      <c r="Q1443" s="1"/>
      <c r="X1443" s="1"/>
      <c r="AE1443" s="1"/>
    </row>
    <row r="1444" spans="10:31" s="11" customFormat="1" ht="11.25" x14ac:dyDescent="0.2">
      <c r="J1444" s="1"/>
      <c r="Q1444" s="1"/>
      <c r="X1444" s="1"/>
      <c r="AE1444" s="1"/>
    </row>
    <row r="1445" spans="10:31" s="11" customFormat="1" ht="11.25" x14ac:dyDescent="0.2">
      <c r="J1445" s="1"/>
      <c r="Q1445" s="1"/>
      <c r="X1445" s="1"/>
      <c r="AE1445" s="1"/>
    </row>
    <row r="1446" spans="10:31" s="11" customFormat="1" ht="11.25" x14ac:dyDescent="0.2">
      <c r="J1446" s="1"/>
      <c r="Q1446" s="1"/>
      <c r="X1446" s="1"/>
      <c r="AE1446" s="1"/>
    </row>
    <row r="1447" spans="10:31" s="11" customFormat="1" ht="11.25" x14ac:dyDescent="0.2">
      <c r="J1447" s="1"/>
      <c r="Q1447" s="1"/>
      <c r="X1447" s="1"/>
      <c r="AE1447" s="1"/>
    </row>
    <row r="1448" spans="10:31" s="11" customFormat="1" ht="11.25" x14ac:dyDescent="0.2">
      <c r="J1448" s="1"/>
      <c r="Q1448" s="1"/>
      <c r="X1448" s="1"/>
      <c r="AE1448" s="1"/>
    </row>
    <row r="1449" spans="10:31" s="11" customFormat="1" ht="11.25" x14ac:dyDescent="0.2">
      <c r="J1449" s="1"/>
      <c r="Q1449" s="1"/>
      <c r="X1449" s="1"/>
      <c r="AE1449" s="1"/>
    </row>
    <row r="1450" spans="10:31" s="11" customFormat="1" ht="11.25" x14ac:dyDescent="0.2">
      <c r="J1450" s="1"/>
      <c r="Q1450" s="1"/>
      <c r="X1450" s="1"/>
      <c r="AE1450" s="1"/>
    </row>
    <row r="1451" spans="10:31" s="11" customFormat="1" ht="11.25" x14ac:dyDescent="0.2">
      <c r="J1451" s="1"/>
      <c r="Q1451" s="1"/>
      <c r="X1451" s="1"/>
      <c r="AE1451" s="1"/>
    </row>
    <row r="1452" spans="10:31" s="11" customFormat="1" ht="11.25" x14ac:dyDescent="0.2">
      <c r="J1452" s="1"/>
      <c r="Q1452" s="1"/>
      <c r="X1452" s="1"/>
      <c r="AE1452" s="1"/>
    </row>
    <row r="1453" spans="10:31" s="11" customFormat="1" ht="11.25" x14ac:dyDescent="0.2">
      <c r="J1453" s="1"/>
      <c r="Q1453" s="1"/>
      <c r="X1453" s="1"/>
      <c r="AE1453" s="1"/>
    </row>
    <row r="1454" spans="10:31" s="11" customFormat="1" ht="11.25" x14ac:dyDescent="0.2">
      <c r="J1454" s="1"/>
      <c r="Q1454" s="1"/>
      <c r="X1454" s="1"/>
      <c r="AE1454" s="1"/>
    </row>
    <row r="1455" spans="10:31" s="11" customFormat="1" ht="11.25" x14ac:dyDescent="0.2">
      <c r="J1455" s="1"/>
      <c r="Q1455" s="1"/>
      <c r="X1455" s="1"/>
      <c r="AE1455" s="1"/>
    </row>
    <row r="1456" spans="10:31" s="11" customFormat="1" ht="11.25" x14ac:dyDescent="0.2">
      <c r="J1456" s="1"/>
      <c r="Q1456" s="1"/>
      <c r="X1456" s="1"/>
      <c r="AE1456" s="1"/>
    </row>
    <row r="1457" spans="10:31" s="11" customFormat="1" ht="11.25" x14ac:dyDescent="0.2">
      <c r="J1457" s="1"/>
      <c r="Q1457" s="1"/>
      <c r="X1457" s="1"/>
      <c r="AE1457" s="1"/>
    </row>
    <row r="1458" spans="10:31" s="11" customFormat="1" ht="11.25" x14ac:dyDescent="0.2">
      <c r="J1458" s="1"/>
      <c r="Q1458" s="1"/>
      <c r="X1458" s="1"/>
      <c r="AE1458" s="1"/>
    </row>
    <row r="1459" spans="10:31" s="11" customFormat="1" ht="11.25" x14ac:dyDescent="0.2">
      <c r="J1459" s="1"/>
      <c r="Q1459" s="1"/>
      <c r="X1459" s="1"/>
      <c r="AE1459" s="1"/>
    </row>
    <row r="1460" spans="10:31" s="11" customFormat="1" ht="11.25" x14ac:dyDescent="0.2">
      <c r="J1460" s="1"/>
      <c r="Q1460" s="1"/>
      <c r="X1460" s="1"/>
      <c r="AE1460" s="1"/>
    </row>
    <row r="1461" spans="10:31" s="11" customFormat="1" ht="11.25" x14ac:dyDescent="0.2">
      <c r="J1461" s="1"/>
      <c r="Q1461" s="1"/>
      <c r="X1461" s="1"/>
      <c r="AE1461" s="1"/>
    </row>
    <row r="1462" spans="10:31" s="11" customFormat="1" ht="11.25" x14ac:dyDescent="0.2">
      <c r="J1462" s="1"/>
      <c r="Q1462" s="1"/>
      <c r="X1462" s="1"/>
      <c r="AE1462" s="1"/>
    </row>
    <row r="1463" spans="10:31" s="11" customFormat="1" ht="11.25" x14ac:dyDescent="0.2">
      <c r="J1463" s="1"/>
      <c r="Q1463" s="1"/>
      <c r="X1463" s="1"/>
      <c r="AE1463" s="1"/>
    </row>
    <row r="1464" spans="10:31" s="11" customFormat="1" ht="11.25" x14ac:dyDescent="0.2">
      <c r="J1464" s="1"/>
      <c r="Q1464" s="1"/>
      <c r="X1464" s="1"/>
      <c r="AE1464" s="1"/>
    </row>
    <row r="1465" spans="10:31" s="11" customFormat="1" ht="11.25" x14ac:dyDescent="0.2">
      <c r="J1465" s="1"/>
      <c r="Q1465" s="1"/>
      <c r="X1465" s="1"/>
      <c r="AE1465" s="1"/>
    </row>
    <row r="1466" spans="10:31" s="11" customFormat="1" ht="11.25" x14ac:dyDescent="0.2">
      <c r="J1466" s="1"/>
      <c r="Q1466" s="1"/>
      <c r="X1466" s="1"/>
      <c r="AE1466" s="1"/>
    </row>
    <row r="1467" spans="10:31" s="11" customFormat="1" ht="11.25" x14ac:dyDescent="0.2">
      <c r="J1467" s="1"/>
      <c r="Q1467" s="1"/>
      <c r="X1467" s="1"/>
      <c r="AE1467" s="1"/>
    </row>
    <row r="1468" spans="10:31" s="11" customFormat="1" ht="11.25" x14ac:dyDescent="0.2">
      <c r="J1468" s="1"/>
      <c r="Q1468" s="1"/>
      <c r="X1468" s="1"/>
      <c r="AE1468" s="1"/>
    </row>
    <row r="1469" spans="10:31" s="11" customFormat="1" ht="11.25" x14ac:dyDescent="0.2">
      <c r="J1469" s="1"/>
      <c r="Q1469" s="1"/>
      <c r="X1469" s="1"/>
      <c r="AE1469" s="1"/>
    </row>
    <row r="1470" spans="10:31" s="11" customFormat="1" ht="11.25" x14ac:dyDescent="0.2">
      <c r="J1470" s="1"/>
      <c r="Q1470" s="1"/>
      <c r="X1470" s="1"/>
      <c r="AE1470" s="1"/>
    </row>
    <row r="1471" spans="10:31" s="11" customFormat="1" ht="11.25" x14ac:dyDescent="0.2">
      <c r="J1471" s="1"/>
      <c r="Q1471" s="1"/>
      <c r="X1471" s="1"/>
      <c r="AE1471" s="1"/>
    </row>
    <row r="1472" spans="10:31" s="11" customFormat="1" ht="11.25" x14ac:dyDescent="0.2">
      <c r="J1472" s="1"/>
      <c r="Q1472" s="1"/>
      <c r="X1472" s="1"/>
      <c r="AE1472" s="1"/>
    </row>
    <row r="1473" spans="10:31" s="11" customFormat="1" ht="11.25" x14ac:dyDescent="0.2">
      <c r="J1473" s="1"/>
      <c r="Q1473" s="1"/>
      <c r="X1473" s="1"/>
      <c r="AE1473" s="1"/>
    </row>
    <row r="1474" spans="10:31" s="11" customFormat="1" ht="11.25" x14ac:dyDescent="0.2">
      <c r="J1474" s="1"/>
      <c r="Q1474" s="1"/>
      <c r="X1474" s="1"/>
      <c r="AE1474" s="1"/>
    </row>
    <row r="1475" spans="10:31" s="11" customFormat="1" ht="11.25" x14ac:dyDescent="0.2">
      <c r="J1475" s="1"/>
      <c r="Q1475" s="1"/>
      <c r="X1475" s="1"/>
      <c r="AE1475" s="1"/>
    </row>
    <row r="1476" spans="10:31" s="11" customFormat="1" ht="11.25" x14ac:dyDescent="0.2">
      <c r="J1476" s="1"/>
      <c r="Q1476" s="1"/>
      <c r="X1476" s="1"/>
      <c r="AE1476" s="1"/>
    </row>
    <row r="1477" spans="10:31" s="11" customFormat="1" ht="11.25" x14ac:dyDescent="0.2">
      <c r="J1477" s="1"/>
      <c r="Q1477" s="1"/>
      <c r="X1477" s="1"/>
      <c r="AE1477" s="1"/>
    </row>
    <row r="1478" spans="10:31" s="11" customFormat="1" ht="11.25" x14ac:dyDescent="0.2">
      <c r="J1478" s="1"/>
      <c r="Q1478" s="1"/>
      <c r="X1478" s="1"/>
      <c r="AE1478" s="1"/>
    </row>
    <row r="1479" spans="10:31" s="11" customFormat="1" ht="11.25" x14ac:dyDescent="0.2">
      <c r="J1479" s="1"/>
      <c r="Q1479" s="1"/>
      <c r="X1479" s="1"/>
      <c r="AE1479" s="1"/>
    </row>
    <row r="1480" spans="10:31" s="11" customFormat="1" ht="11.25" x14ac:dyDescent="0.2">
      <c r="J1480" s="1"/>
      <c r="Q1480" s="1"/>
      <c r="X1480" s="1"/>
      <c r="AE1480" s="1"/>
    </row>
    <row r="1481" spans="10:31" s="11" customFormat="1" ht="11.25" x14ac:dyDescent="0.2">
      <c r="J1481" s="1"/>
      <c r="Q1481" s="1"/>
      <c r="X1481" s="1"/>
      <c r="AE1481" s="1"/>
    </row>
    <row r="1482" spans="10:31" s="11" customFormat="1" ht="11.25" x14ac:dyDescent="0.2">
      <c r="J1482" s="1"/>
      <c r="Q1482" s="1"/>
      <c r="X1482" s="1"/>
      <c r="AE1482" s="1"/>
    </row>
    <row r="1483" spans="10:31" s="11" customFormat="1" ht="11.25" x14ac:dyDescent="0.2">
      <c r="J1483" s="1"/>
      <c r="Q1483" s="1"/>
      <c r="X1483" s="1"/>
      <c r="AE1483" s="1"/>
    </row>
    <row r="1484" spans="10:31" s="11" customFormat="1" ht="11.25" x14ac:dyDescent="0.2">
      <c r="J1484" s="1"/>
      <c r="Q1484" s="1"/>
      <c r="X1484" s="1"/>
      <c r="AE1484" s="1"/>
    </row>
    <row r="1485" spans="10:31" s="11" customFormat="1" ht="11.25" x14ac:dyDescent="0.2">
      <c r="J1485" s="1"/>
      <c r="Q1485" s="1"/>
      <c r="X1485" s="1"/>
      <c r="AE1485" s="1"/>
    </row>
    <row r="1486" spans="10:31" s="11" customFormat="1" ht="11.25" x14ac:dyDescent="0.2">
      <c r="J1486" s="1"/>
      <c r="Q1486" s="1"/>
      <c r="X1486" s="1"/>
      <c r="AE1486" s="1"/>
    </row>
    <row r="1487" spans="10:31" s="11" customFormat="1" ht="11.25" x14ac:dyDescent="0.2">
      <c r="J1487" s="1"/>
      <c r="Q1487" s="1"/>
      <c r="X1487" s="1"/>
      <c r="AE1487" s="1"/>
    </row>
    <row r="1488" spans="10:31" s="11" customFormat="1" ht="11.25" x14ac:dyDescent="0.2">
      <c r="J1488" s="1"/>
      <c r="Q1488" s="1"/>
      <c r="X1488" s="1"/>
      <c r="AE1488" s="1"/>
    </row>
    <row r="1489" spans="10:31" s="11" customFormat="1" ht="11.25" x14ac:dyDescent="0.2">
      <c r="J1489" s="1"/>
      <c r="Q1489" s="1"/>
      <c r="X1489" s="1"/>
      <c r="AE1489" s="1"/>
    </row>
    <row r="1490" spans="10:31" s="11" customFormat="1" ht="11.25" x14ac:dyDescent="0.2">
      <c r="J1490" s="1"/>
      <c r="Q1490" s="1"/>
      <c r="X1490" s="1"/>
      <c r="AE1490" s="1"/>
    </row>
    <row r="1491" spans="10:31" s="11" customFormat="1" ht="11.25" x14ac:dyDescent="0.2">
      <c r="J1491" s="1"/>
      <c r="Q1491" s="1"/>
      <c r="X1491" s="1"/>
      <c r="AE1491" s="1"/>
    </row>
    <row r="1492" spans="10:31" s="11" customFormat="1" ht="11.25" x14ac:dyDescent="0.2">
      <c r="J1492" s="1"/>
      <c r="Q1492" s="1"/>
      <c r="X1492" s="1"/>
      <c r="AE1492" s="1"/>
    </row>
    <row r="1493" spans="10:31" s="11" customFormat="1" ht="11.25" x14ac:dyDescent="0.2">
      <c r="J1493" s="1"/>
      <c r="Q1493" s="1"/>
      <c r="X1493" s="1"/>
      <c r="AE1493" s="1"/>
    </row>
    <row r="1494" spans="10:31" s="11" customFormat="1" ht="11.25" x14ac:dyDescent="0.2">
      <c r="J1494" s="1"/>
      <c r="Q1494" s="1"/>
      <c r="X1494" s="1"/>
      <c r="AE1494" s="1"/>
    </row>
    <row r="1495" spans="10:31" s="11" customFormat="1" ht="11.25" x14ac:dyDescent="0.2">
      <c r="J1495" s="1"/>
      <c r="Q1495" s="1"/>
      <c r="X1495" s="1"/>
      <c r="AE1495" s="1"/>
    </row>
    <row r="1496" spans="10:31" s="11" customFormat="1" ht="11.25" x14ac:dyDescent="0.2">
      <c r="J1496" s="1"/>
      <c r="Q1496" s="1"/>
      <c r="X1496" s="1"/>
      <c r="AE1496" s="1"/>
    </row>
    <row r="1497" spans="10:31" s="11" customFormat="1" ht="11.25" x14ac:dyDescent="0.2">
      <c r="J1497" s="1"/>
      <c r="Q1497" s="1"/>
      <c r="X1497" s="1"/>
      <c r="AE1497" s="1"/>
    </row>
    <row r="1498" spans="10:31" s="11" customFormat="1" ht="11.25" x14ac:dyDescent="0.2">
      <c r="J1498" s="1"/>
      <c r="Q1498" s="1"/>
      <c r="X1498" s="1"/>
      <c r="AE1498" s="1"/>
    </row>
    <row r="1499" spans="10:31" s="11" customFormat="1" ht="11.25" x14ac:dyDescent="0.2">
      <c r="J1499" s="1"/>
      <c r="Q1499" s="1"/>
      <c r="X1499" s="1"/>
      <c r="AE1499" s="1"/>
    </row>
    <row r="1500" spans="10:31" s="11" customFormat="1" ht="11.25" x14ac:dyDescent="0.2">
      <c r="J1500" s="1"/>
      <c r="Q1500" s="1"/>
      <c r="X1500" s="1"/>
      <c r="AE1500" s="1"/>
    </row>
    <row r="1501" spans="10:31" s="11" customFormat="1" ht="11.25" x14ac:dyDescent="0.2">
      <c r="J1501" s="1"/>
      <c r="Q1501" s="1"/>
      <c r="X1501" s="1"/>
      <c r="AE1501" s="1"/>
    </row>
    <row r="1502" spans="10:31" s="11" customFormat="1" ht="11.25" x14ac:dyDescent="0.2">
      <c r="J1502" s="1"/>
      <c r="Q1502" s="1"/>
      <c r="X1502" s="1"/>
      <c r="AE1502" s="1"/>
    </row>
    <row r="1503" spans="10:31" s="11" customFormat="1" ht="11.25" x14ac:dyDescent="0.2">
      <c r="J1503" s="1"/>
      <c r="Q1503" s="1"/>
      <c r="X1503" s="1"/>
      <c r="AE1503" s="1"/>
    </row>
    <row r="1504" spans="10:31" s="11" customFormat="1" ht="11.25" x14ac:dyDescent="0.2">
      <c r="J1504" s="1"/>
      <c r="Q1504" s="1"/>
      <c r="X1504" s="1"/>
      <c r="AE1504" s="1"/>
    </row>
    <row r="1505" spans="10:31" s="11" customFormat="1" ht="11.25" x14ac:dyDescent="0.2">
      <c r="J1505" s="1"/>
      <c r="Q1505" s="1"/>
      <c r="X1505" s="1"/>
      <c r="AE1505" s="1"/>
    </row>
    <row r="1506" spans="10:31" s="11" customFormat="1" ht="11.25" x14ac:dyDescent="0.2">
      <c r="J1506" s="1"/>
      <c r="Q1506" s="1"/>
      <c r="X1506" s="1"/>
      <c r="AE1506" s="1"/>
    </row>
    <row r="1507" spans="10:31" s="11" customFormat="1" ht="11.25" x14ac:dyDescent="0.2">
      <c r="J1507" s="1"/>
      <c r="Q1507" s="1"/>
      <c r="X1507" s="1"/>
      <c r="AE1507" s="1"/>
    </row>
    <row r="1508" spans="10:31" s="11" customFormat="1" ht="11.25" x14ac:dyDescent="0.2">
      <c r="J1508" s="1"/>
      <c r="Q1508" s="1"/>
      <c r="X1508" s="1"/>
      <c r="AE1508" s="1"/>
    </row>
    <row r="1509" spans="10:31" s="11" customFormat="1" ht="11.25" x14ac:dyDescent="0.2">
      <c r="J1509" s="1"/>
      <c r="Q1509" s="1"/>
      <c r="X1509" s="1"/>
      <c r="AE1509" s="1"/>
    </row>
    <row r="1510" spans="10:31" s="11" customFormat="1" ht="11.25" x14ac:dyDescent="0.2">
      <c r="J1510" s="1"/>
      <c r="Q1510" s="1"/>
      <c r="X1510" s="1"/>
      <c r="AE1510" s="1"/>
    </row>
    <row r="1511" spans="10:31" s="11" customFormat="1" ht="11.25" x14ac:dyDescent="0.2">
      <c r="J1511" s="1"/>
      <c r="Q1511" s="1"/>
      <c r="X1511" s="1"/>
      <c r="AE1511" s="1"/>
    </row>
    <row r="1512" spans="10:31" s="11" customFormat="1" ht="11.25" x14ac:dyDescent="0.2">
      <c r="J1512" s="1"/>
      <c r="Q1512" s="1"/>
      <c r="X1512" s="1"/>
      <c r="AE1512" s="1"/>
    </row>
    <row r="1513" spans="10:31" s="11" customFormat="1" ht="11.25" x14ac:dyDescent="0.2">
      <c r="J1513" s="1"/>
      <c r="Q1513" s="1"/>
      <c r="X1513" s="1"/>
      <c r="AE1513" s="1"/>
    </row>
    <row r="1514" spans="10:31" s="11" customFormat="1" ht="11.25" x14ac:dyDescent="0.2">
      <c r="J1514" s="1"/>
      <c r="Q1514" s="1"/>
      <c r="X1514" s="1"/>
      <c r="AE1514" s="1"/>
    </row>
    <row r="1515" spans="10:31" s="11" customFormat="1" ht="11.25" x14ac:dyDescent="0.2">
      <c r="J1515" s="1"/>
      <c r="Q1515" s="1"/>
      <c r="X1515" s="1"/>
      <c r="AE1515" s="1"/>
    </row>
    <row r="1516" spans="10:31" s="11" customFormat="1" ht="11.25" x14ac:dyDescent="0.2">
      <c r="J1516" s="1"/>
      <c r="Q1516" s="1"/>
      <c r="X1516" s="1"/>
      <c r="AE1516" s="1"/>
    </row>
    <row r="1517" spans="10:31" s="11" customFormat="1" ht="11.25" x14ac:dyDescent="0.2">
      <c r="J1517" s="1"/>
      <c r="Q1517" s="1"/>
      <c r="X1517" s="1"/>
      <c r="AE1517" s="1"/>
    </row>
    <row r="1518" spans="10:31" s="11" customFormat="1" ht="11.25" x14ac:dyDescent="0.2">
      <c r="J1518" s="1"/>
      <c r="Q1518" s="1"/>
      <c r="X1518" s="1"/>
      <c r="AE1518" s="1"/>
    </row>
    <row r="1519" spans="10:31" s="11" customFormat="1" ht="11.25" x14ac:dyDescent="0.2">
      <c r="J1519" s="1"/>
      <c r="Q1519" s="1"/>
      <c r="X1519" s="1"/>
      <c r="AE1519" s="1"/>
    </row>
    <row r="1520" spans="10:31" s="11" customFormat="1" ht="11.25" x14ac:dyDescent="0.2">
      <c r="J1520" s="1"/>
      <c r="Q1520" s="1"/>
      <c r="X1520" s="1"/>
      <c r="AE1520" s="1"/>
    </row>
    <row r="1521" spans="10:31" s="11" customFormat="1" ht="11.25" x14ac:dyDescent="0.2">
      <c r="J1521" s="1"/>
      <c r="Q1521" s="1"/>
      <c r="X1521" s="1"/>
      <c r="AE1521" s="1"/>
    </row>
    <row r="1522" spans="10:31" s="11" customFormat="1" ht="11.25" x14ac:dyDescent="0.2">
      <c r="J1522" s="1"/>
      <c r="Q1522" s="1"/>
      <c r="X1522" s="1"/>
      <c r="AE1522" s="1"/>
    </row>
    <row r="1523" spans="10:31" s="11" customFormat="1" ht="11.25" x14ac:dyDescent="0.2">
      <c r="J1523" s="1"/>
      <c r="Q1523" s="1"/>
      <c r="X1523" s="1"/>
      <c r="AE1523" s="1"/>
    </row>
    <row r="1524" spans="10:31" s="11" customFormat="1" ht="11.25" x14ac:dyDescent="0.2">
      <c r="J1524" s="1"/>
      <c r="Q1524" s="1"/>
      <c r="X1524" s="1"/>
      <c r="AE1524" s="1"/>
    </row>
    <row r="1525" spans="10:31" s="11" customFormat="1" ht="11.25" x14ac:dyDescent="0.2">
      <c r="J1525" s="1"/>
      <c r="Q1525" s="1"/>
      <c r="X1525" s="1"/>
      <c r="AE1525" s="1"/>
    </row>
    <row r="1526" spans="10:31" s="11" customFormat="1" ht="11.25" x14ac:dyDescent="0.2">
      <c r="J1526" s="1"/>
      <c r="Q1526" s="1"/>
      <c r="X1526" s="1"/>
      <c r="AE1526" s="1"/>
    </row>
    <row r="1527" spans="10:31" s="11" customFormat="1" ht="11.25" x14ac:dyDescent="0.2">
      <c r="J1527" s="1"/>
      <c r="Q1527" s="1"/>
      <c r="X1527" s="1"/>
      <c r="AE1527" s="1"/>
    </row>
    <row r="1528" spans="10:31" s="11" customFormat="1" ht="11.25" x14ac:dyDescent="0.2">
      <c r="J1528" s="1"/>
      <c r="Q1528" s="1"/>
      <c r="X1528" s="1"/>
      <c r="AE1528" s="1"/>
    </row>
    <row r="1529" spans="10:31" s="11" customFormat="1" ht="11.25" x14ac:dyDescent="0.2">
      <c r="J1529" s="1"/>
      <c r="Q1529" s="1"/>
      <c r="X1529" s="1"/>
      <c r="AE1529" s="1"/>
    </row>
    <row r="1530" spans="10:31" s="11" customFormat="1" ht="11.25" x14ac:dyDescent="0.2">
      <c r="J1530" s="1"/>
      <c r="Q1530" s="1"/>
      <c r="X1530" s="1"/>
      <c r="AE1530" s="1"/>
    </row>
    <row r="1531" spans="10:31" s="11" customFormat="1" ht="11.25" x14ac:dyDescent="0.2">
      <c r="J1531" s="1"/>
      <c r="Q1531" s="1"/>
      <c r="X1531" s="1"/>
      <c r="AE1531" s="1"/>
    </row>
    <row r="1532" spans="10:31" s="11" customFormat="1" ht="11.25" x14ac:dyDescent="0.2">
      <c r="J1532" s="1"/>
      <c r="Q1532" s="1"/>
      <c r="X1532" s="1"/>
      <c r="AE1532" s="1"/>
    </row>
    <row r="1533" spans="10:31" s="11" customFormat="1" ht="11.25" x14ac:dyDescent="0.2">
      <c r="J1533" s="1"/>
      <c r="Q1533" s="1"/>
      <c r="X1533" s="1"/>
      <c r="AE1533" s="1"/>
    </row>
    <row r="1534" spans="10:31" s="11" customFormat="1" ht="11.25" x14ac:dyDescent="0.2">
      <c r="J1534" s="1"/>
      <c r="Q1534" s="1"/>
      <c r="X1534" s="1"/>
      <c r="AE1534" s="1"/>
    </row>
    <row r="1535" spans="10:31" s="11" customFormat="1" ht="11.25" x14ac:dyDescent="0.2">
      <c r="J1535" s="1"/>
      <c r="Q1535" s="1"/>
      <c r="X1535" s="1"/>
      <c r="AE1535" s="1"/>
    </row>
    <row r="1536" spans="10:31" s="11" customFormat="1" ht="11.25" x14ac:dyDescent="0.2">
      <c r="J1536" s="1"/>
      <c r="Q1536" s="1"/>
      <c r="X1536" s="1"/>
      <c r="AE1536" s="1"/>
    </row>
    <row r="1537" spans="10:31" s="11" customFormat="1" ht="11.25" x14ac:dyDescent="0.2">
      <c r="J1537" s="1"/>
      <c r="Q1537" s="1"/>
      <c r="X1537" s="1"/>
      <c r="AE1537" s="1"/>
    </row>
    <row r="1538" spans="10:31" s="11" customFormat="1" ht="11.25" x14ac:dyDescent="0.2">
      <c r="J1538" s="1"/>
      <c r="Q1538" s="1"/>
      <c r="X1538" s="1"/>
      <c r="AE1538" s="1"/>
    </row>
    <row r="1539" spans="10:31" s="11" customFormat="1" ht="11.25" x14ac:dyDescent="0.2">
      <c r="J1539" s="1"/>
      <c r="Q1539" s="1"/>
      <c r="X1539" s="1"/>
      <c r="AE1539" s="1"/>
    </row>
    <row r="1540" spans="10:31" s="11" customFormat="1" ht="11.25" x14ac:dyDescent="0.2">
      <c r="J1540" s="1"/>
      <c r="Q1540" s="1"/>
      <c r="X1540" s="1"/>
      <c r="AE1540" s="1"/>
    </row>
    <row r="1541" spans="10:31" s="11" customFormat="1" ht="11.25" x14ac:dyDescent="0.2">
      <c r="J1541" s="1"/>
      <c r="Q1541" s="1"/>
      <c r="X1541" s="1"/>
      <c r="AE1541" s="1"/>
    </row>
    <row r="1542" spans="10:31" s="11" customFormat="1" ht="11.25" x14ac:dyDescent="0.2">
      <c r="J1542" s="1"/>
      <c r="Q1542" s="1"/>
      <c r="X1542" s="1"/>
      <c r="AE1542" s="1"/>
    </row>
    <row r="1543" spans="10:31" s="11" customFormat="1" ht="11.25" x14ac:dyDescent="0.2">
      <c r="J1543" s="1"/>
      <c r="Q1543" s="1"/>
      <c r="X1543" s="1"/>
      <c r="AE1543" s="1"/>
    </row>
    <row r="1544" spans="10:31" s="11" customFormat="1" ht="11.25" x14ac:dyDescent="0.2">
      <c r="J1544" s="1"/>
      <c r="Q1544" s="1"/>
      <c r="X1544" s="1"/>
      <c r="AE1544" s="1"/>
    </row>
    <row r="1545" spans="10:31" s="11" customFormat="1" ht="11.25" x14ac:dyDescent="0.2">
      <c r="J1545" s="1"/>
      <c r="Q1545" s="1"/>
      <c r="X1545" s="1"/>
      <c r="AE1545" s="1"/>
    </row>
    <row r="1546" spans="10:31" s="11" customFormat="1" ht="11.25" x14ac:dyDescent="0.2">
      <c r="J1546" s="1"/>
      <c r="Q1546" s="1"/>
      <c r="X1546" s="1"/>
      <c r="AE1546" s="1"/>
    </row>
    <row r="1547" spans="10:31" s="11" customFormat="1" ht="11.25" x14ac:dyDescent="0.2">
      <c r="J1547" s="1"/>
      <c r="Q1547" s="1"/>
      <c r="X1547" s="1"/>
      <c r="AE1547" s="1"/>
    </row>
    <row r="1548" spans="10:31" s="11" customFormat="1" ht="11.25" x14ac:dyDescent="0.2">
      <c r="J1548" s="1"/>
      <c r="Q1548" s="1"/>
      <c r="X1548" s="1"/>
      <c r="AE1548" s="1"/>
    </row>
    <row r="1549" spans="10:31" s="11" customFormat="1" ht="11.25" x14ac:dyDescent="0.2">
      <c r="J1549" s="1"/>
      <c r="Q1549" s="1"/>
      <c r="X1549" s="1"/>
      <c r="AE1549" s="1"/>
    </row>
    <row r="1550" spans="10:31" s="11" customFormat="1" ht="11.25" x14ac:dyDescent="0.2">
      <c r="J1550" s="1"/>
      <c r="Q1550" s="1"/>
      <c r="X1550" s="1"/>
      <c r="AE1550" s="1"/>
    </row>
    <row r="1551" spans="10:31" s="11" customFormat="1" ht="11.25" x14ac:dyDescent="0.2">
      <c r="J1551" s="1"/>
      <c r="Q1551" s="1"/>
      <c r="X1551" s="1"/>
      <c r="AE1551" s="1"/>
    </row>
    <row r="1552" spans="10:31" s="11" customFormat="1" ht="11.25" x14ac:dyDescent="0.2">
      <c r="J1552" s="1"/>
      <c r="Q1552" s="1"/>
      <c r="X1552" s="1"/>
      <c r="AE1552" s="1"/>
    </row>
    <row r="1553" spans="10:31" s="11" customFormat="1" ht="11.25" x14ac:dyDescent="0.2">
      <c r="J1553" s="1"/>
      <c r="Q1553" s="1"/>
      <c r="X1553" s="1"/>
      <c r="AE1553" s="1"/>
    </row>
    <row r="1554" spans="10:31" s="11" customFormat="1" ht="11.25" x14ac:dyDescent="0.2">
      <c r="J1554" s="1"/>
      <c r="Q1554" s="1"/>
      <c r="X1554" s="1"/>
      <c r="AE1554" s="1"/>
    </row>
    <row r="1555" spans="10:31" s="11" customFormat="1" ht="11.25" x14ac:dyDescent="0.2">
      <c r="J1555" s="1"/>
      <c r="Q1555" s="1"/>
      <c r="X1555" s="1"/>
      <c r="AE1555" s="1"/>
    </row>
    <row r="1556" spans="10:31" s="11" customFormat="1" ht="11.25" x14ac:dyDescent="0.2">
      <c r="J1556" s="1"/>
      <c r="Q1556" s="1"/>
      <c r="X1556" s="1"/>
      <c r="AE1556" s="1"/>
    </row>
    <row r="1557" spans="10:31" s="11" customFormat="1" ht="11.25" x14ac:dyDescent="0.2">
      <c r="J1557" s="1"/>
      <c r="Q1557" s="1"/>
      <c r="X1557" s="1"/>
      <c r="AE1557" s="1"/>
    </row>
    <row r="1558" spans="10:31" s="11" customFormat="1" ht="11.25" x14ac:dyDescent="0.2">
      <c r="J1558" s="1"/>
      <c r="Q1558" s="1"/>
      <c r="X1558" s="1"/>
      <c r="AE1558" s="1"/>
    </row>
    <row r="1559" spans="10:31" s="11" customFormat="1" ht="11.25" x14ac:dyDescent="0.2">
      <c r="J1559" s="1"/>
      <c r="Q1559" s="1"/>
      <c r="X1559" s="1"/>
      <c r="AE1559" s="1"/>
    </row>
    <row r="1560" spans="10:31" s="11" customFormat="1" ht="11.25" x14ac:dyDescent="0.2">
      <c r="J1560" s="1"/>
      <c r="Q1560" s="1"/>
      <c r="X1560" s="1"/>
      <c r="AE1560" s="1"/>
    </row>
    <row r="1561" spans="10:31" s="11" customFormat="1" ht="11.25" x14ac:dyDescent="0.2">
      <c r="J1561" s="1"/>
      <c r="Q1561" s="1"/>
      <c r="X1561" s="1"/>
      <c r="AE1561" s="1"/>
    </row>
    <row r="1562" spans="10:31" s="11" customFormat="1" ht="11.25" x14ac:dyDescent="0.2">
      <c r="J1562" s="1"/>
      <c r="Q1562" s="1"/>
      <c r="X1562" s="1"/>
      <c r="AE1562" s="1"/>
    </row>
    <row r="1563" spans="10:31" s="11" customFormat="1" ht="11.25" x14ac:dyDescent="0.2">
      <c r="J1563" s="1"/>
      <c r="Q1563" s="1"/>
      <c r="X1563" s="1"/>
      <c r="AE1563" s="1"/>
    </row>
    <row r="1564" spans="10:31" s="11" customFormat="1" ht="11.25" x14ac:dyDescent="0.2">
      <c r="J1564" s="1"/>
      <c r="Q1564" s="1"/>
      <c r="X1564" s="1"/>
      <c r="AE1564" s="1"/>
    </row>
    <row r="1565" spans="10:31" s="11" customFormat="1" ht="11.25" x14ac:dyDescent="0.2">
      <c r="J1565" s="1"/>
      <c r="Q1565" s="1"/>
      <c r="X1565" s="1"/>
      <c r="AE1565" s="1"/>
    </row>
    <row r="1566" spans="10:31" s="11" customFormat="1" ht="11.25" x14ac:dyDescent="0.2">
      <c r="J1566" s="1"/>
      <c r="Q1566" s="1"/>
      <c r="X1566" s="1"/>
      <c r="AE1566" s="1"/>
    </row>
    <row r="1567" spans="10:31" s="11" customFormat="1" ht="11.25" x14ac:dyDescent="0.2">
      <c r="J1567" s="1"/>
      <c r="Q1567" s="1"/>
      <c r="X1567" s="1"/>
      <c r="AE1567" s="1"/>
    </row>
    <row r="1568" spans="10:31" s="11" customFormat="1" ht="11.25" x14ac:dyDescent="0.2">
      <c r="J1568" s="1"/>
      <c r="Q1568" s="1"/>
      <c r="X1568" s="1"/>
      <c r="AE1568" s="1"/>
    </row>
    <row r="1569" spans="10:31" s="11" customFormat="1" ht="11.25" x14ac:dyDescent="0.2">
      <c r="J1569" s="1"/>
      <c r="Q1569" s="1"/>
      <c r="X1569" s="1"/>
      <c r="AE1569" s="1"/>
    </row>
    <row r="1570" spans="10:31" s="11" customFormat="1" ht="11.25" x14ac:dyDescent="0.2">
      <c r="J1570" s="1"/>
      <c r="Q1570" s="1"/>
      <c r="X1570" s="1"/>
      <c r="AE1570" s="1"/>
    </row>
    <row r="1571" spans="10:31" s="11" customFormat="1" ht="11.25" x14ac:dyDescent="0.2">
      <c r="J1571" s="1"/>
      <c r="Q1571" s="1"/>
      <c r="X1571" s="1"/>
      <c r="AE1571" s="1"/>
    </row>
    <row r="1572" spans="10:31" s="11" customFormat="1" ht="11.25" x14ac:dyDescent="0.2">
      <c r="J1572" s="1"/>
      <c r="Q1572" s="1"/>
      <c r="X1572" s="1"/>
      <c r="AE1572" s="1"/>
    </row>
    <row r="1573" spans="10:31" s="11" customFormat="1" ht="11.25" x14ac:dyDescent="0.2">
      <c r="J1573" s="1"/>
      <c r="Q1573" s="1"/>
      <c r="X1573" s="1"/>
      <c r="AE1573" s="1"/>
    </row>
    <row r="1574" spans="10:31" s="11" customFormat="1" ht="11.25" x14ac:dyDescent="0.2">
      <c r="J1574" s="1"/>
      <c r="Q1574" s="1"/>
      <c r="X1574" s="1"/>
      <c r="AE1574" s="1"/>
    </row>
    <row r="1575" spans="10:31" s="11" customFormat="1" ht="11.25" x14ac:dyDescent="0.2">
      <c r="J1575" s="1"/>
      <c r="Q1575" s="1"/>
      <c r="X1575" s="1"/>
      <c r="AE1575" s="1"/>
    </row>
    <row r="1576" spans="10:31" s="11" customFormat="1" ht="11.25" x14ac:dyDescent="0.2">
      <c r="J1576" s="1"/>
      <c r="Q1576" s="1"/>
      <c r="X1576" s="1"/>
      <c r="AE1576" s="1"/>
    </row>
    <row r="1577" spans="10:31" s="11" customFormat="1" ht="11.25" x14ac:dyDescent="0.2">
      <c r="J1577" s="1"/>
      <c r="Q1577" s="1"/>
      <c r="X1577" s="1"/>
      <c r="AE1577" s="1"/>
    </row>
    <row r="1578" spans="10:31" s="11" customFormat="1" ht="11.25" x14ac:dyDescent="0.2">
      <c r="J1578" s="1"/>
      <c r="Q1578" s="1"/>
      <c r="X1578" s="1"/>
      <c r="AE1578" s="1"/>
    </row>
    <row r="1579" spans="10:31" s="11" customFormat="1" ht="11.25" x14ac:dyDescent="0.2">
      <c r="J1579" s="1"/>
      <c r="Q1579" s="1"/>
      <c r="X1579" s="1"/>
      <c r="AE1579" s="1"/>
    </row>
    <row r="1580" spans="10:31" s="11" customFormat="1" ht="11.25" x14ac:dyDescent="0.2">
      <c r="J1580" s="1"/>
      <c r="Q1580" s="1"/>
      <c r="X1580" s="1"/>
      <c r="AE1580" s="1"/>
    </row>
    <row r="1581" spans="10:31" s="11" customFormat="1" ht="11.25" x14ac:dyDescent="0.2">
      <c r="J1581" s="1"/>
      <c r="Q1581" s="1"/>
      <c r="X1581" s="1"/>
      <c r="AE1581" s="1"/>
    </row>
    <row r="1582" spans="10:31" s="11" customFormat="1" ht="11.25" x14ac:dyDescent="0.2">
      <c r="J1582" s="1"/>
      <c r="Q1582" s="1"/>
      <c r="X1582" s="1"/>
      <c r="AE1582" s="1"/>
    </row>
    <row r="1583" spans="10:31" s="11" customFormat="1" ht="11.25" x14ac:dyDescent="0.2">
      <c r="J1583" s="1"/>
      <c r="Q1583" s="1"/>
      <c r="X1583" s="1"/>
      <c r="AE1583" s="1"/>
    </row>
    <row r="1584" spans="10:31" s="11" customFormat="1" ht="11.25" x14ac:dyDescent="0.2">
      <c r="J1584" s="1"/>
      <c r="Q1584" s="1"/>
      <c r="X1584" s="1"/>
      <c r="AE1584" s="1"/>
    </row>
    <row r="1585" spans="10:31" s="11" customFormat="1" ht="11.25" x14ac:dyDescent="0.2">
      <c r="J1585" s="1"/>
      <c r="Q1585" s="1"/>
      <c r="X1585" s="1"/>
      <c r="AE1585" s="1"/>
    </row>
    <row r="1586" spans="10:31" s="11" customFormat="1" ht="11.25" x14ac:dyDescent="0.2">
      <c r="J1586" s="1"/>
      <c r="Q1586" s="1"/>
      <c r="X1586" s="1"/>
      <c r="AE1586" s="1"/>
    </row>
    <row r="1587" spans="10:31" s="11" customFormat="1" ht="11.25" x14ac:dyDescent="0.2">
      <c r="J1587" s="1"/>
      <c r="Q1587" s="1"/>
      <c r="X1587" s="1"/>
      <c r="AE1587" s="1"/>
    </row>
    <row r="1588" spans="10:31" s="11" customFormat="1" ht="11.25" x14ac:dyDescent="0.2">
      <c r="J1588" s="1"/>
      <c r="Q1588" s="1"/>
      <c r="X1588" s="1"/>
      <c r="AE1588" s="1"/>
    </row>
    <row r="1589" spans="10:31" s="11" customFormat="1" ht="11.25" x14ac:dyDescent="0.2">
      <c r="J1589" s="1"/>
      <c r="Q1589" s="1"/>
      <c r="X1589" s="1"/>
      <c r="AE1589" s="1"/>
    </row>
    <row r="1590" spans="10:31" s="11" customFormat="1" ht="11.25" x14ac:dyDescent="0.2">
      <c r="J1590" s="1"/>
      <c r="Q1590" s="1"/>
      <c r="X1590" s="1"/>
      <c r="AE1590" s="1"/>
    </row>
    <row r="1591" spans="10:31" s="11" customFormat="1" ht="11.25" x14ac:dyDescent="0.2">
      <c r="J1591" s="1"/>
      <c r="Q1591" s="1"/>
      <c r="X1591" s="1"/>
      <c r="AE1591" s="1"/>
    </row>
    <row r="1592" spans="10:31" s="11" customFormat="1" ht="11.25" x14ac:dyDescent="0.2">
      <c r="J1592" s="1"/>
      <c r="Q1592" s="1"/>
      <c r="X1592" s="1"/>
      <c r="AE1592" s="1"/>
    </row>
    <row r="1593" spans="10:31" s="11" customFormat="1" ht="11.25" x14ac:dyDescent="0.2">
      <c r="J1593" s="1"/>
      <c r="Q1593" s="1"/>
      <c r="X1593" s="1"/>
      <c r="AE1593" s="1"/>
    </row>
    <row r="1594" spans="10:31" s="11" customFormat="1" ht="11.25" x14ac:dyDescent="0.2">
      <c r="J1594" s="1"/>
      <c r="Q1594" s="1"/>
      <c r="X1594" s="1"/>
      <c r="AE1594" s="1"/>
    </row>
    <row r="1595" spans="10:31" s="11" customFormat="1" ht="11.25" x14ac:dyDescent="0.2">
      <c r="J1595" s="1"/>
      <c r="Q1595" s="1"/>
      <c r="X1595" s="1"/>
      <c r="AE1595" s="1"/>
    </row>
    <row r="1596" spans="10:31" s="11" customFormat="1" ht="11.25" x14ac:dyDescent="0.2">
      <c r="J1596" s="1"/>
      <c r="Q1596" s="1"/>
      <c r="X1596" s="1"/>
      <c r="AE1596" s="1"/>
    </row>
    <row r="1597" spans="10:31" s="11" customFormat="1" ht="11.25" x14ac:dyDescent="0.2">
      <c r="J1597" s="1"/>
      <c r="Q1597" s="1"/>
      <c r="X1597" s="1"/>
      <c r="AE1597" s="1"/>
    </row>
    <row r="1598" spans="10:31" s="11" customFormat="1" ht="11.25" x14ac:dyDescent="0.2">
      <c r="J1598" s="1"/>
      <c r="Q1598" s="1"/>
      <c r="X1598" s="1"/>
      <c r="AE1598" s="1"/>
    </row>
    <row r="1599" spans="10:31" s="11" customFormat="1" ht="11.25" x14ac:dyDescent="0.2">
      <c r="J1599" s="1"/>
      <c r="Q1599" s="1"/>
      <c r="X1599" s="1"/>
      <c r="AE1599" s="1"/>
    </row>
    <row r="1600" spans="10:31" s="11" customFormat="1" ht="11.25" x14ac:dyDescent="0.2">
      <c r="J1600" s="1"/>
      <c r="Q1600" s="1"/>
      <c r="X1600" s="1"/>
      <c r="AE1600" s="1"/>
    </row>
    <row r="1601" spans="10:31" s="11" customFormat="1" ht="11.25" x14ac:dyDescent="0.2">
      <c r="J1601" s="1"/>
      <c r="Q1601" s="1"/>
      <c r="X1601" s="1"/>
      <c r="AE1601" s="1"/>
    </row>
    <row r="1602" spans="10:31" s="11" customFormat="1" ht="11.25" x14ac:dyDescent="0.2">
      <c r="J1602" s="1"/>
      <c r="Q1602" s="1"/>
      <c r="X1602" s="1"/>
      <c r="AE1602" s="1"/>
    </row>
    <row r="1603" spans="10:31" s="11" customFormat="1" ht="11.25" x14ac:dyDescent="0.2">
      <c r="J1603" s="1"/>
      <c r="Q1603" s="1"/>
      <c r="X1603" s="1"/>
      <c r="AE1603" s="1"/>
    </row>
    <row r="1604" spans="10:31" s="11" customFormat="1" ht="11.25" x14ac:dyDescent="0.2">
      <c r="J1604" s="1"/>
      <c r="Q1604" s="1"/>
      <c r="X1604" s="1"/>
      <c r="AE1604" s="1"/>
    </row>
    <row r="1605" spans="10:31" s="11" customFormat="1" ht="11.25" x14ac:dyDescent="0.2">
      <c r="J1605" s="1"/>
      <c r="Q1605" s="1"/>
      <c r="X1605" s="1"/>
      <c r="AE1605" s="1"/>
    </row>
    <row r="1606" spans="10:31" s="11" customFormat="1" ht="11.25" x14ac:dyDescent="0.2">
      <c r="J1606" s="1"/>
      <c r="Q1606" s="1"/>
      <c r="X1606" s="1"/>
      <c r="AE1606" s="1"/>
    </row>
    <row r="1607" spans="10:31" s="11" customFormat="1" ht="11.25" x14ac:dyDescent="0.2">
      <c r="J1607" s="1"/>
      <c r="Q1607" s="1"/>
      <c r="X1607" s="1"/>
      <c r="AE1607" s="1"/>
    </row>
    <row r="1608" spans="10:31" s="11" customFormat="1" ht="11.25" x14ac:dyDescent="0.2">
      <c r="J1608" s="1"/>
      <c r="Q1608" s="1"/>
      <c r="X1608" s="1"/>
      <c r="AE1608" s="1"/>
    </row>
    <row r="1609" spans="10:31" s="11" customFormat="1" ht="11.25" x14ac:dyDescent="0.2">
      <c r="J1609" s="1"/>
      <c r="Q1609" s="1"/>
      <c r="X1609" s="1"/>
      <c r="AE1609" s="1"/>
    </row>
    <row r="1610" spans="10:31" s="11" customFormat="1" ht="11.25" x14ac:dyDescent="0.2">
      <c r="J1610" s="1"/>
      <c r="Q1610" s="1"/>
      <c r="X1610" s="1"/>
      <c r="AE1610" s="1"/>
    </row>
    <row r="1611" spans="10:31" s="11" customFormat="1" ht="11.25" x14ac:dyDescent="0.2">
      <c r="J1611" s="1"/>
      <c r="Q1611" s="1"/>
      <c r="X1611" s="1"/>
      <c r="AE1611" s="1"/>
    </row>
    <row r="1612" spans="10:31" s="11" customFormat="1" ht="11.25" x14ac:dyDescent="0.2">
      <c r="J1612" s="1"/>
      <c r="Q1612" s="1"/>
      <c r="X1612" s="1"/>
      <c r="AE1612" s="1"/>
    </row>
    <row r="1613" spans="10:31" s="11" customFormat="1" ht="11.25" x14ac:dyDescent="0.2">
      <c r="J1613" s="1"/>
      <c r="Q1613" s="1"/>
      <c r="X1613" s="1"/>
      <c r="AE1613" s="1"/>
    </row>
    <row r="1614" spans="10:31" s="11" customFormat="1" ht="11.25" x14ac:dyDescent="0.2">
      <c r="J1614" s="1"/>
      <c r="Q1614" s="1"/>
      <c r="X1614" s="1"/>
      <c r="AE1614" s="1"/>
    </row>
    <row r="1615" spans="10:31" s="11" customFormat="1" ht="11.25" x14ac:dyDescent="0.2">
      <c r="J1615" s="1"/>
      <c r="Q1615" s="1"/>
      <c r="X1615" s="1"/>
      <c r="AE1615" s="1"/>
    </row>
    <row r="1616" spans="10:31" s="11" customFormat="1" ht="11.25" x14ac:dyDescent="0.2">
      <c r="J1616" s="1"/>
      <c r="Q1616" s="1"/>
      <c r="X1616" s="1"/>
      <c r="AE1616" s="1"/>
    </row>
    <row r="1617" spans="10:31" s="11" customFormat="1" ht="11.25" x14ac:dyDescent="0.2">
      <c r="J1617" s="1"/>
      <c r="Q1617" s="1"/>
      <c r="X1617" s="1"/>
      <c r="AE1617" s="1"/>
    </row>
    <row r="1618" spans="10:31" s="11" customFormat="1" ht="11.25" x14ac:dyDescent="0.2">
      <c r="J1618" s="1"/>
      <c r="Q1618" s="1"/>
      <c r="X1618" s="1"/>
      <c r="AE1618" s="1"/>
    </row>
    <row r="1619" spans="10:31" s="11" customFormat="1" ht="11.25" x14ac:dyDescent="0.2">
      <c r="J1619" s="1"/>
      <c r="Q1619" s="1"/>
      <c r="X1619" s="1"/>
      <c r="AE1619" s="1"/>
    </row>
    <row r="1620" spans="10:31" s="11" customFormat="1" ht="11.25" x14ac:dyDescent="0.2">
      <c r="J1620" s="1"/>
      <c r="Q1620" s="1"/>
      <c r="X1620" s="1"/>
      <c r="AE1620" s="1"/>
    </row>
    <row r="1621" spans="10:31" s="11" customFormat="1" ht="11.25" x14ac:dyDescent="0.2">
      <c r="J1621" s="1"/>
      <c r="Q1621" s="1"/>
      <c r="X1621" s="1"/>
      <c r="AE1621" s="1"/>
    </row>
    <row r="1622" spans="10:31" s="11" customFormat="1" ht="11.25" x14ac:dyDescent="0.2">
      <c r="J1622" s="1"/>
      <c r="Q1622" s="1"/>
      <c r="X1622" s="1"/>
      <c r="AE1622" s="1"/>
    </row>
    <row r="1623" spans="10:31" s="11" customFormat="1" ht="11.25" x14ac:dyDescent="0.2">
      <c r="J1623" s="1"/>
      <c r="Q1623" s="1"/>
      <c r="X1623" s="1"/>
      <c r="AE1623" s="1"/>
    </row>
    <row r="1624" spans="10:31" s="11" customFormat="1" ht="11.25" x14ac:dyDescent="0.2">
      <c r="J1624" s="1"/>
      <c r="Q1624" s="1"/>
      <c r="X1624" s="1"/>
      <c r="AE1624" s="1"/>
    </row>
    <row r="1625" spans="10:31" s="11" customFormat="1" ht="11.25" x14ac:dyDescent="0.2">
      <c r="J1625" s="1"/>
      <c r="Q1625" s="1"/>
      <c r="X1625" s="1"/>
      <c r="AE1625" s="1"/>
    </row>
    <row r="1626" spans="10:31" s="11" customFormat="1" ht="11.25" x14ac:dyDescent="0.2">
      <c r="J1626" s="1"/>
      <c r="Q1626" s="1"/>
      <c r="X1626" s="1"/>
      <c r="AE1626" s="1"/>
    </row>
    <row r="1627" spans="10:31" s="11" customFormat="1" ht="11.25" x14ac:dyDescent="0.2">
      <c r="J1627" s="1"/>
      <c r="Q1627" s="1"/>
      <c r="X1627" s="1"/>
      <c r="AE1627" s="1"/>
    </row>
    <row r="1628" spans="10:31" s="11" customFormat="1" ht="11.25" x14ac:dyDescent="0.2">
      <c r="J1628" s="1"/>
      <c r="Q1628" s="1"/>
      <c r="X1628" s="1"/>
      <c r="AE1628" s="1"/>
    </row>
    <row r="1629" spans="10:31" s="11" customFormat="1" ht="11.25" x14ac:dyDescent="0.2">
      <c r="J1629" s="1"/>
      <c r="Q1629" s="1"/>
      <c r="X1629" s="1"/>
      <c r="AE1629" s="1"/>
    </row>
    <row r="1630" spans="10:31" s="11" customFormat="1" ht="11.25" x14ac:dyDescent="0.2">
      <c r="J1630" s="1"/>
      <c r="Q1630" s="1"/>
      <c r="X1630" s="1"/>
      <c r="AE1630" s="1"/>
    </row>
    <row r="1631" spans="10:31" s="11" customFormat="1" ht="11.25" x14ac:dyDescent="0.2">
      <c r="J1631" s="1"/>
      <c r="Q1631" s="1"/>
      <c r="X1631" s="1"/>
      <c r="AE1631" s="1"/>
    </row>
    <row r="1632" spans="10:31" s="11" customFormat="1" ht="11.25" x14ac:dyDescent="0.2">
      <c r="J1632" s="1"/>
      <c r="Q1632" s="1"/>
      <c r="X1632" s="1"/>
      <c r="AE1632" s="1"/>
    </row>
    <row r="1633" spans="10:31" s="11" customFormat="1" ht="11.25" x14ac:dyDescent="0.2">
      <c r="J1633" s="1"/>
      <c r="Q1633" s="1"/>
      <c r="X1633" s="1"/>
      <c r="AE1633" s="1"/>
    </row>
    <row r="1634" spans="10:31" s="11" customFormat="1" ht="11.25" x14ac:dyDescent="0.2">
      <c r="J1634" s="1"/>
      <c r="Q1634" s="1"/>
      <c r="X1634" s="1"/>
      <c r="AE1634" s="1"/>
    </row>
    <row r="1635" spans="10:31" s="11" customFormat="1" ht="11.25" x14ac:dyDescent="0.2">
      <c r="J1635" s="1"/>
      <c r="Q1635" s="1"/>
      <c r="X1635" s="1"/>
      <c r="AE1635" s="1"/>
    </row>
    <row r="1636" spans="10:31" s="11" customFormat="1" ht="11.25" x14ac:dyDescent="0.2">
      <c r="J1636" s="1"/>
      <c r="Q1636" s="1"/>
      <c r="X1636" s="1"/>
      <c r="AE1636" s="1"/>
    </row>
    <row r="1637" spans="10:31" s="11" customFormat="1" ht="11.25" x14ac:dyDescent="0.2">
      <c r="J1637" s="1"/>
      <c r="Q1637" s="1"/>
      <c r="X1637" s="1"/>
      <c r="AE1637" s="1"/>
    </row>
    <row r="1638" spans="10:31" s="11" customFormat="1" ht="11.25" x14ac:dyDescent="0.2">
      <c r="J1638" s="1"/>
      <c r="Q1638" s="1"/>
      <c r="X1638" s="1"/>
      <c r="AE1638" s="1"/>
    </row>
    <row r="1639" spans="10:31" s="11" customFormat="1" ht="11.25" x14ac:dyDescent="0.2">
      <c r="J1639" s="1"/>
      <c r="Q1639" s="1"/>
      <c r="X1639" s="1"/>
      <c r="AE1639" s="1"/>
    </row>
    <row r="1640" spans="10:31" s="11" customFormat="1" ht="11.25" x14ac:dyDescent="0.2">
      <c r="J1640" s="1"/>
      <c r="Q1640" s="1"/>
      <c r="X1640" s="1"/>
      <c r="AE1640" s="1"/>
    </row>
    <row r="1641" spans="10:31" s="11" customFormat="1" ht="11.25" x14ac:dyDescent="0.2">
      <c r="J1641" s="1"/>
      <c r="Q1641" s="1"/>
      <c r="X1641" s="1"/>
      <c r="AE1641" s="1"/>
    </row>
    <row r="1642" spans="10:31" s="11" customFormat="1" ht="11.25" x14ac:dyDescent="0.2">
      <c r="J1642" s="1"/>
      <c r="Q1642" s="1"/>
      <c r="X1642" s="1"/>
      <c r="AE1642" s="1"/>
    </row>
    <row r="1643" spans="10:31" s="11" customFormat="1" ht="11.25" x14ac:dyDescent="0.2">
      <c r="J1643" s="1"/>
      <c r="Q1643" s="1"/>
      <c r="X1643" s="1"/>
      <c r="AE1643" s="1"/>
    </row>
    <row r="1644" spans="10:31" s="11" customFormat="1" ht="11.25" x14ac:dyDescent="0.2">
      <c r="J1644" s="1"/>
      <c r="Q1644" s="1"/>
      <c r="X1644" s="1"/>
      <c r="AE1644" s="1"/>
    </row>
    <row r="1645" spans="10:31" s="11" customFormat="1" ht="11.25" x14ac:dyDescent="0.2">
      <c r="J1645" s="1"/>
      <c r="Q1645" s="1"/>
      <c r="X1645" s="1"/>
      <c r="AE1645" s="1"/>
    </row>
    <row r="1646" spans="10:31" s="11" customFormat="1" ht="11.25" x14ac:dyDescent="0.2">
      <c r="J1646" s="1"/>
      <c r="Q1646" s="1"/>
      <c r="X1646" s="1"/>
      <c r="AE1646" s="1"/>
    </row>
    <row r="1647" spans="10:31" s="11" customFormat="1" ht="11.25" x14ac:dyDescent="0.2">
      <c r="J1647" s="1"/>
      <c r="Q1647" s="1"/>
      <c r="X1647" s="1"/>
      <c r="AE1647" s="1"/>
    </row>
    <row r="1648" spans="10:31" s="11" customFormat="1" ht="11.25" x14ac:dyDescent="0.2">
      <c r="J1648" s="1"/>
      <c r="Q1648" s="1"/>
      <c r="X1648" s="1"/>
      <c r="AE1648" s="1"/>
    </row>
    <row r="1649" spans="10:31" s="11" customFormat="1" ht="11.25" x14ac:dyDescent="0.2">
      <c r="J1649" s="1"/>
      <c r="Q1649" s="1"/>
      <c r="X1649" s="1"/>
      <c r="AE1649" s="1"/>
    </row>
    <row r="1650" spans="10:31" s="11" customFormat="1" ht="11.25" x14ac:dyDescent="0.2">
      <c r="J1650" s="1"/>
      <c r="Q1650" s="1"/>
      <c r="X1650" s="1"/>
      <c r="AE1650" s="1"/>
    </row>
    <row r="1651" spans="10:31" s="11" customFormat="1" ht="11.25" x14ac:dyDescent="0.2">
      <c r="J1651" s="1"/>
      <c r="Q1651" s="1"/>
      <c r="X1651" s="1"/>
      <c r="AE1651" s="1"/>
    </row>
    <row r="1652" spans="10:31" s="11" customFormat="1" ht="11.25" x14ac:dyDescent="0.2">
      <c r="J1652" s="1"/>
      <c r="Q1652" s="1"/>
      <c r="X1652" s="1"/>
      <c r="AE1652" s="1"/>
    </row>
    <row r="1653" spans="10:31" s="11" customFormat="1" ht="11.25" x14ac:dyDescent="0.2">
      <c r="J1653" s="1"/>
      <c r="Q1653" s="1"/>
      <c r="X1653" s="1"/>
      <c r="AE1653" s="1"/>
    </row>
    <row r="1654" spans="10:31" s="11" customFormat="1" ht="11.25" x14ac:dyDescent="0.2">
      <c r="J1654" s="1"/>
      <c r="Q1654" s="1"/>
      <c r="X1654" s="1"/>
      <c r="AE1654" s="1"/>
    </row>
    <row r="1655" spans="10:31" s="11" customFormat="1" ht="11.25" x14ac:dyDescent="0.2">
      <c r="J1655" s="1"/>
      <c r="Q1655" s="1"/>
      <c r="X1655" s="1"/>
      <c r="AE1655" s="1"/>
    </row>
    <row r="1656" spans="10:31" s="11" customFormat="1" ht="11.25" x14ac:dyDescent="0.2">
      <c r="J1656" s="1"/>
      <c r="Q1656" s="1"/>
      <c r="X1656" s="1"/>
      <c r="AE1656" s="1"/>
    </row>
    <row r="1657" spans="10:31" s="11" customFormat="1" ht="11.25" x14ac:dyDescent="0.2">
      <c r="J1657" s="1"/>
      <c r="Q1657" s="1"/>
      <c r="X1657" s="1"/>
      <c r="AE1657" s="1"/>
    </row>
    <row r="1658" spans="10:31" s="11" customFormat="1" ht="11.25" x14ac:dyDescent="0.2">
      <c r="J1658" s="1"/>
      <c r="Q1658" s="1"/>
      <c r="X1658" s="1"/>
      <c r="AE1658" s="1"/>
    </row>
    <row r="1659" spans="10:31" s="11" customFormat="1" ht="11.25" x14ac:dyDescent="0.2">
      <c r="J1659" s="1"/>
      <c r="Q1659" s="1"/>
      <c r="X1659" s="1"/>
      <c r="AE1659" s="1"/>
    </row>
    <row r="1660" spans="10:31" s="11" customFormat="1" ht="11.25" x14ac:dyDescent="0.2">
      <c r="J1660" s="1"/>
      <c r="Q1660" s="1"/>
      <c r="X1660" s="1"/>
      <c r="AE1660" s="1"/>
    </row>
    <row r="1661" spans="10:31" s="11" customFormat="1" ht="11.25" x14ac:dyDescent="0.2">
      <c r="J1661" s="1"/>
      <c r="Q1661" s="1"/>
      <c r="X1661" s="1"/>
      <c r="AE1661" s="1"/>
    </row>
    <row r="1662" spans="10:31" s="11" customFormat="1" ht="11.25" x14ac:dyDescent="0.2">
      <c r="J1662" s="1"/>
      <c r="Q1662" s="1"/>
      <c r="X1662" s="1"/>
      <c r="AE1662" s="1"/>
    </row>
    <row r="1663" spans="10:31" s="11" customFormat="1" ht="11.25" x14ac:dyDescent="0.2">
      <c r="J1663" s="1"/>
      <c r="Q1663" s="1"/>
      <c r="X1663" s="1"/>
      <c r="AE1663" s="1"/>
    </row>
    <row r="1664" spans="10:31" s="11" customFormat="1" ht="11.25" x14ac:dyDescent="0.2">
      <c r="J1664" s="1"/>
      <c r="Q1664" s="1"/>
      <c r="X1664" s="1"/>
      <c r="AE1664" s="1"/>
    </row>
    <row r="1665" spans="10:31" s="11" customFormat="1" ht="11.25" x14ac:dyDescent="0.2">
      <c r="J1665" s="1"/>
      <c r="Q1665" s="1"/>
      <c r="X1665" s="1"/>
      <c r="AE1665" s="1"/>
    </row>
    <row r="1666" spans="10:31" s="11" customFormat="1" ht="11.25" x14ac:dyDescent="0.2">
      <c r="J1666" s="1"/>
      <c r="Q1666" s="1"/>
      <c r="X1666" s="1"/>
      <c r="AE1666" s="1"/>
    </row>
    <row r="1667" spans="10:31" s="11" customFormat="1" ht="11.25" x14ac:dyDescent="0.2">
      <c r="J1667" s="1"/>
      <c r="Q1667" s="1"/>
      <c r="X1667" s="1"/>
      <c r="AE1667" s="1"/>
    </row>
    <row r="1668" spans="10:31" s="11" customFormat="1" ht="11.25" x14ac:dyDescent="0.2">
      <c r="J1668" s="1"/>
      <c r="Q1668" s="1"/>
      <c r="X1668" s="1"/>
      <c r="AE1668" s="1"/>
    </row>
    <row r="1669" spans="10:31" s="11" customFormat="1" ht="11.25" x14ac:dyDescent="0.2">
      <c r="J1669" s="1"/>
      <c r="Q1669" s="1"/>
      <c r="X1669" s="1"/>
      <c r="AE1669" s="1"/>
    </row>
    <row r="1670" spans="10:31" s="11" customFormat="1" ht="11.25" x14ac:dyDescent="0.2">
      <c r="J1670" s="1"/>
      <c r="Q1670" s="1"/>
      <c r="X1670" s="1"/>
      <c r="AE1670" s="1"/>
    </row>
    <row r="1671" spans="10:31" s="11" customFormat="1" ht="11.25" x14ac:dyDescent="0.2">
      <c r="J1671" s="1"/>
      <c r="Q1671" s="1"/>
      <c r="X1671" s="1"/>
      <c r="AE1671" s="1"/>
    </row>
    <row r="1672" spans="10:31" s="11" customFormat="1" ht="11.25" x14ac:dyDescent="0.2">
      <c r="J1672" s="1"/>
      <c r="Q1672" s="1"/>
      <c r="X1672" s="1"/>
      <c r="AE1672" s="1"/>
    </row>
    <row r="1673" spans="10:31" s="11" customFormat="1" ht="11.25" x14ac:dyDescent="0.2">
      <c r="J1673" s="1"/>
      <c r="Q1673" s="1"/>
      <c r="X1673" s="1"/>
      <c r="AE1673" s="1"/>
    </row>
    <row r="1674" spans="10:31" s="11" customFormat="1" ht="11.25" x14ac:dyDescent="0.2">
      <c r="J1674" s="1"/>
      <c r="Q1674" s="1"/>
      <c r="X1674" s="1"/>
      <c r="AE1674" s="1"/>
    </row>
    <row r="1675" spans="10:31" s="11" customFormat="1" ht="11.25" x14ac:dyDescent="0.2">
      <c r="J1675" s="1"/>
      <c r="Q1675" s="1"/>
      <c r="X1675" s="1"/>
      <c r="AE1675" s="1"/>
    </row>
    <row r="1676" spans="10:31" s="11" customFormat="1" ht="11.25" x14ac:dyDescent="0.2">
      <c r="J1676" s="1"/>
      <c r="Q1676" s="1"/>
      <c r="X1676" s="1"/>
      <c r="AE1676" s="1"/>
    </row>
    <row r="1677" spans="10:31" s="11" customFormat="1" ht="11.25" x14ac:dyDescent="0.2">
      <c r="J1677" s="1"/>
      <c r="Q1677" s="1"/>
      <c r="X1677" s="1"/>
      <c r="AE1677" s="1"/>
    </row>
    <row r="1678" spans="10:31" s="11" customFormat="1" ht="11.25" x14ac:dyDescent="0.2">
      <c r="J1678" s="1"/>
      <c r="Q1678" s="1"/>
      <c r="X1678" s="1"/>
      <c r="AE1678" s="1"/>
    </row>
    <row r="1679" spans="10:31" s="11" customFormat="1" ht="11.25" x14ac:dyDescent="0.2">
      <c r="J1679" s="1"/>
      <c r="Q1679" s="1"/>
      <c r="X1679" s="1"/>
      <c r="AE1679" s="1"/>
    </row>
    <row r="1680" spans="10:31" s="11" customFormat="1" ht="11.25" x14ac:dyDescent="0.2">
      <c r="J1680" s="1"/>
      <c r="Q1680" s="1"/>
      <c r="X1680" s="1"/>
      <c r="AE1680" s="1"/>
    </row>
    <row r="1681" spans="10:31" s="11" customFormat="1" ht="11.25" x14ac:dyDescent="0.2">
      <c r="J1681" s="1"/>
      <c r="Q1681" s="1"/>
      <c r="X1681" s="1"/>
      <c r="AE1681" s="1"/>
    </row>
    <row r="1682" spans="10:31" s="11" customFormat="1" ht="11.25" x14ac:dyDescent="0.2">
      <c r="J1682" s="1"/>
      <c r="Q1682" s="1"/>
      <c r="X1682" s="1"/>
      <c r="AE1682" s="1"/>
    </row>
    <row r="1683" spans="10:31" s="11" customFormat="1" ht="11.25" x14ac:dyDescent="0.2">
      <c r="J1683" s="1"/>
      <c r="Q1683" s="1"/>
      <c r="X1683" s="1"/>
      <c r="AE1683" s="1"/>
    </row>
    <row r="1684" spans="10:31" s="11" customFormat="1" ht="11.25" x14ac:dyDescent="0.2">
      <c r="J1684" s="1"/>
      <c r="Q1684" s="1"/>
      <c r="X1684" s="1"/>
      <c r="AE1684" s="1"/>
    </row>
    <row r="1685" spans="10:31" s="11" customFormat="1" ht="11.25" x14ac:dyDescent="0.2">
      <c r="J1685" s="1"/>
      <c r="Q1685" s="1"/>
      <c r="X1685" s="1"/>
      <c r="AE1685" s="1"/>
    </row>
    <row r="1686" spans="10:31" s="11" customFormat="1" ht="11.25" x14ac:dyDescent="0.2">
      <c r="J1686" s="1"/>
      <c r="Q1686" s="1"/>
      <c r="X1686" s="1"/>
      <c r="AE1686" s="1"/>
    </row>
    <row r="1687" spans="10:31" s="11" customFormat="1" ht="11.25" x14ac:dyDescent="0.2">
      <c r="J1687" s="1"/>
      <c r="Q1687" s="1"/>
      <c r="X1687" s="1"/>
      <c r="AE1687" s="1"/>
    </row>
    <row r="1688" spans="10:31" s="11" customFormat="1" ht="11.25" x14ac:dyDescent="0.2">
      <c r="J1688" s="1"/>
      <c r="Q1688" s="1"/>
      <c r="X1688" s="1"/>
      <c r="AE1688" s="1"/>
    </row>
    <row r="1689" spans="10:31" s="11" customFormat="1" ht="11.25" x14ac:dyDescent="0.2">
      <c r="J1689" s="1"/>
      <c r="Q1689" s="1"/>
      <c r="X1689" s="1"/>
      <c r="AE1689" s="1"/>
    </row>
    <row r="1690" spans="10:31" s="11" customFormat="1" ht="11.25" x14ac:dyDescent="0.2">
      <c r="J1690" s="1"/>
      <c r="Q1690" s="1"/>
      <c r="X1690" s="1"/>
      <c r="AE1690" s="1"/>
    </row>
    <row r="1691" spans="10:31" s="11" customFormat="1" ht="11.25" x14ac:dyDescent="0.2">
      <c r="J1691" s="1"/>
      <c r="Q1691" s="1"/>
      <c r="X1691" s="1"/>
      <c r="AE1691" s="1"/>
    </row>
    <row r="1692" spans="10:31" s="11" customFormat="1" ht="11.25" x14ac:dyDescent="0.2">
      <c r="J1692" s="1"/>
      <c r="Q1692" s="1"/>
      <c r="X1692" s="1"/>
      <c r="AE1692" s="1"/>
    </row>
    <row r="1693" spans="10:31" s="11" customFormat="1" ht="11.25" x14ac:dyDescent="0.2">
      <c r="J1693" s="1"/>
      <c r="Q1693" s="1"/>
      <c r="X1693" s="1"/>
      <c r="AE1693" s="1"/>
    </row>
    <row r="1694" spans="10:31" s="11" customFormat="1" ht="11.25" x14ac:dyDescent="0.2">
      <c r="J1694" s="1"/>
      <c r="Q1694" s="1"/>
      <c r="X1694" s="1"/>
      <c r="AE1694" s="1"/>
    </row>
    <row r="1695" spans="10:31" s="11" customFormat="1" ht="11.25" x14ac:dyDescent="0.2">
      <c r="J1695" s="1"/>
      <c r="Q1695" s="1"/>
      <c r="X1695" s="1"/>
      <c r="AE1695" s="1"/>
    </row>
    <row r="1696" spans="10:31" s="11" customFormat="1" ht="11.25" x14ac:dyDescent="0.2">
      <c r="J1696" s="1"/>
      <c r="Q1696" s="1"/>
      <c r="X1696" s="1"/>
      <c r="AE1696" s="1"/>
    </row>
    <row r="1697" spans="10:31" s="11" customFormat="1" ht="11.25" x14ac:dyDescent="0.2">
      <c r="J1697" s="1"/>
      <c r="Q1697" s="1"/>
      <c r="X1697" s="1"/>
      <c r="AE1697" s="1"/>
    </row>
    <row r="1698" spans="10:31" s="11" customFormat="1" ht="11.25" x14ac:dyDescent="0.2">
      <c r="J1698" s="1"/>
      <c r="Q1698" s="1"/>
      <c r="X1698" s="1"/>
      <c r="AE1698" s="1"/>
    </row>
    <row r="1699" spans="10:31" s="11" customFormat="1" ht="11.25" x14ac:dyDescent="0.2">
      <c r="J1699" s="1"/>
      <c r="Q1699" s="1"/>
      <c r="X1699" s="1"/>
      <c r="AE1699" s="1"/>
    </row>
    <row r="1700" spans="10:31" s="11" customFormat="1" ht="11.25" x14ac:dyDescent="0.2">
      <c r="J1700" s="1"/>
      <c r="Q1700" s="1"/>
      <c r="X1700" s="1"/>
      <c r="AE1700" s="1"/>
    </row>
    <row r="1701" spans="10:31" s="11" customFormat="1" ht="11.25" x14ac:dyDescent="0.2">
      <c r="J1701" s="1"/>
      <c r="Q1701" s="1"/>
      <c r="X1701" s="1"/>
      <c r="AE1701" s="1"/>
    </row>
    <row r="1702" spans="10:31" s="11" customFormat="1" ht="11.25" x14ac:dyDescent="0.2">
      <c r="J1702" s="1"/>
      <c r="Q1702" s="1"/>
      <c r="X1702" s="1"/>
      <c r="AE1702" s="1"/>
    </row>
    <row r="1703" spans="10:31" s="11" customFormat="1" ht="11.25" x14ac:dyDescent="0.2">
      <c r="J1703" s="1"/>
      <c r="Q1703" s="1"/>
      <c r="X1703" s="1"/>
      <c r="AE1703" s="1"/>
    </row>
    <row r="1704" spans="10:31" s="11" customFormat="1" ht="11.25" x14ac:dyDescent="0.2">
      <c r="J1704" s="1"/>
      <c r="Q1704" s="1"/>
      <c r="X1704" s="1"/>
      <c r="AE1704" s="1"/>
    </row>
    <row r="1705" spans="10:31" s="11" customFormat="1" ht="11.25" x14ac:dyDescent="0.2">
      <c r="J1705" s="1"/>
      <c r="Q1705" s="1"/>
      <c r="X1705" s="1"/>
      <c r="AE1705" s="1"/>
    </row>
    <row r="1706" spans="10:31" s="11" customFormat="1" ht="11.25" x14ac:dyDescent="0.2">
      <c r="J1706" s="1"/>
      <c r="Q1706" s="1"/>
      <c r="X1706" s="1"/>
      <c r="AE1706" s="1"/>
    </row>
    <row r="1707" spans="10:31" s="11" customFormat="1" ht="11.25" x14ac:dyDescent="0.2">
      <c r="J1707" s="1"/>
      <c r="Q1707" s="1"/>
      <c r="X1707" s="1"/>
      <c r="AE1707" s="1"/>
    </row>
    <row r="1708" spans="10:31" s="11" customFormat="1" ht="11.25" x14ac:dyDescent="0.2">
      <c r="J1708" s="1"/>
      <c r="Q1708" s="1"/>
      <c r="X1708" s="1"/>
      <c r="AE1708" s="1"/>
    </row>
    <row r="1709" spans="10:31" s="11" customFormat="1" ht="11.25" x14ac:dyDescent="0.2">
      <c r="J1709" s="1"/>
      <c r="Q1709" s="1"/>
      <c r="X1709" s="1"/>
      <c r="AE1709" s="1"/>
    </row>
    <row r="1710" spans="10:31" s="11" customFormat="1" ht="11.25" x14ac:dyDescent="0.2">
      <c r="J1710" s="1"/>
      <c r="Q1710" s="1"/>
      <c r="X1710" s="1"/>
      <c r="AE1710" s="1"/>
    </row>
    <row r="1711" spans="10:31" s="11" customFormat="1" ht="11.25" x14ac:dyDescent="0.2">
      <c r="J1711" s="1"/>
      <c r="Q1711" s="1"/>
      <c r="X1711" s="1"/>
      <c r="AE1711" s="1"/>
    </row>
    <row r="1712" spans="10:31" s="11" customFormat="1" ht="11.25" x14ac:dyDescent="0.2">
      <c r="J1712" s="1"/>
      <c r="Q1712" s="1"/>
      <c r="X1712" s="1"/>
      <c r="AE1712" s="1"/>
    </row>
    <row r="1713" spans="10:31" s="11" customFormat="1" ht="11.25" x14ac:dyDescent="0.2">
      <c r="J1713" s="1"/>
      <c r="Q1713" s="1"/>
      <c r="X1713" s="1"/>
      <c r="AE1713" s="1"/>
    </row>
    <row r="1714" spans="10:31" s="11" customFormat="1" ht="11.25" x14ac:dyDescent="0.2">
      <c r="J1714" s="1"/>
      <c r="Q1714" s="1"/>
      <c r="X1714" s="1"/>
      <c r="AE1714" s="1"/>
    </row>
    <row r="1715" spans="10:31" s="11" customFormat="1" ht="11.25" x14ac:dyDescent="0.2">
      <c r="J1715" s="1"/>
      <c r="Q1715" s="1"/>
      <c r="X1715" s="1"/>
      <c r="AE1715" s="1"/>
    </row>
    <row r="1716" spans="10:31" s="11" customFormat="1" ht="11.25" x14ac:dyDescent="0.2">
      <c r="J1716" s="1"/>
      <c r="Q1716" s="1"/>
      <c r="X1716" s="1"/>
      <c r="AE1716" s="1"/>
    </row>
    <row r="1717" spans="10:31" s="11" customFormat="1" ht="11.25" x14ac:dyDescent="0.2">
      <c r="J1717" s="1"/>
      <c r="Q1717" s="1"/>
      <c r="X1717" s="1"/>
      <c r="AE1717" s="1"/>
    </row>
    <row r="1718" spans="10:31" s="11" customFormat="1" ht="11.25" x14ac:dyDescent="0.2">
      <c r="J1718" s="1"/>
      <c r="Q1718" s="1"/>
      <c r="X1718" s="1"/>
      <c r="AE1718" s="1"/>
    </row>
    <row r="1719" spans="10:31" s="11" customFormat="1" ht="11.25" x14ac:dyDescent="0.2">
      <c r="J1719" s="1"/>
      <c r="Q1719" s="1"/>
      <c r="X1719" s="1"/>
      <c r="AE1719" s="1"/>
    </row>
    <row r="1720" spans="10:31" s="11" customFormat="1" ht="11.25" x14ac:dyDescent="0.2">
      <c r="J1720" s="1"/>
      <c r="Q1720" s="1"/>
      <c r="X1720" s="1"/>
      <c r="AE1720" s="1"/>
    </row>
    <row r="1721" spans="10:31" s="11" customFormat="1" ht="11.25" x14ac:dyDescent="0.2">
      <c r="J1721" s="1"/>
      <c r="Q1721" s="1"/>
      <c r="X1721" s="1"/>
      <c r="AE1721" s="1"/>
    </row>
    <row r="1722" spans="10:31" s="11" customFormat="1" ht="11.25" x14ac:dyDescent="0.2">
      <c r="J1722" s="1"/>
      <c r="Q1722" s="1"/>
      <c r="X1722" s="1"/>
      <c r="AE1722" s="1"/>
    </row>
    <row r="1723" spans="10:31" s="11" customFormat="1" ht="11.25" x14ac:dyDescent="0.2">
      <c r="J1723" s="1"/>
      <c r="Q1723" s="1"/>
      <c r="X1723" s="1"/>
      <c r="AE1723" s="1"/>
    </row>
    <row r="1724" spans="10:31" s="11" customFormat="1" ht="11.25" x14ac:dyDescent="0.2">
      <c r="J1724" s="1"/>
      <c r="Q1724" s="1"/>
      <c r="X1724" s="1"/>
      <c r="AE1724" s="1"/>
    </row>
    <row r="1725" spans="10:31" s="11" customFormat="1" ht="11.25" x14ac:dyDescent="0.2">
      <c r="J1725" s="1"/>
      <c r="Q1725" s="1"/>
      <c r="X1725" s="1"/>
      <c r="AE1725" s="1"/>
    </row>
    <row r="1726" spans="10:31" s="11" customFormat="1" ht="11.25" x14ac:dyDescent="0.2">
      <c r="J1726" s="1"/>
      <c r="Q1726" s="1"/>
      <c r="X1726" s="1"/>
      <c r="AE1726" s="1"/>
    </row>
    <row r="1727" spans="10:31" s="11" customFormat="1" ht="11.25" x14ac:dyDescent="0.2">
      <c r="J1727" s="1"/>
      <c r="Q1727" s="1"/>
      <c r="X1727" s="1"/>
      <c r="AE1727" s="1"/>
    </row>
    <row r="1728" spans="10:31" s="11" customFormat="1" ht="11.25" x14ac:dyDescent="0.2">
      <c r="J1728" s="1"/>
      <c r="Q1728" s="1"/>
      <c r="X1728" s="1"/>
      <c r="AE1728" s="1"/>
    </row>
    <row r="1729" spans="10:31" s="11" customFormat="1" ht="11.25" x14ac:dyDescent="0.2">
      <c r="J1729" s="1"/>
      <c r="Q1729" s="1"/>
      <c r="X1729" s="1"/>
      <c r="AE1729" s="1"/>
    </row>
    <row r="1730" spans="10:31" s="11" customFormat="1" ht="11.25" x14ac:dyDescent="0.2">
      <c r="J1730" s="1"/>
      <c r="Q1730" s="1"/>
      <c r="X1730" s="1"/>
      <c r="AE1730" s="1"/>
    </row>
    <row r="1731" spans="10:31" s="11" customFormat="1" ht="11.25" x14ac:dyDescent="0.2">
      <c r="J1731" s="1"/>
      <c r="Q1731" s="1"/>
      <c r="X1731" s="1"/>
      <c r="AE1731" s="1"/>
    </row>
    <row r="1732" spans="10:31" s="11" customFormat="1" ht="11.25" x14ac:dyDescent="0.2">
      <c r="J1732" s="1"/>
      <c r="Q1732" s="1"/>
      <c r="X1732" s="1"/>
      <c r="AE1732" s="1"/>
    </row>
    <row r="1733" spans="10:31" s="11" customFormat="1" ht="11.25" x14ac:dyDescent="0.2">
      <c r="J1733" s="1"/>
      <c r="Q1733" s="1"/>
      <c r="X1733" s="1"/>
      <c r="AE1733" s="1"/>
    </row>
    <row r="1734" spans="10:31" s="11" customFormat="1" ht="11.25" x14ac:dyDescent="0.2">
      <c r="J1734" s="1"/>
      <c r="Q1734" s="1"/>
      <c r="X1734" s="1"/>
      <c r="AE1734" s="1"/>
    </row>
    <row r="1735" spans="10:31" s="11" customFormat="1" ht="11.25" x14ac:dyDescent="0.2">
      <c r="J1735" s="1"/>
      <c r="Q1735" s="1"/>
      <c r="X1735" s="1"/>
      <c r="AE1735" s="1"/>
    </row>
    <row r="1736" spans="10:31" s="11" customFormat="1" ht="11.25" x14ac:dyDescent="0.2">
      <c r="J1736" s="1"/>
      <c r="Q1736" s="1"/>
      <c r="X1736" s="1"/>
      <c r="AE1736" s="1"/>
    </row>
    <row r="1737" spans="10:31" s="11" customFormat="1" ht="11.25" x14ac:dyDescent="0.2">
      <c r="J1737" s="1"/>
      <c r="Q1737" s="1"/>
      <c r="X1737" s="1"/>
      <c r="AE1737" s="1"/>
    </row>
    <row r="1738" spans="10:31" s="11" customFormat="1" ht="11.25" x14ac:dyDescent="0.2">
      <c r="J1738" s="1"/>
      <c r="Q1738" s="1"/>
      <c r="X1738" s="1"/>
      <c r="AE1738" s="1"/>
    </row>
    <row r="1739" spans="10:31" s="11" customFormat="1" ht="11.25" x14ac:dyDescent="0.2">
      <c r="J1739" s="1"/>
      <c r="Q1739" s="1"/>
      <c r="X1739" s="1"/>
      <c r="AE1739" s="1"/>
    </row>
    <row r="1740" spans="10:31" s="11" customFormat="1" ht="11.25" x14ac:dyDescent="0.2">
      <c r="J1740" s="1"/>
      <c r="Q1740" s="1"/>
      <c r="X1740" s="1"/>
      <c r="AE1740" s="1"/>
    </row>
    <row r="1741" spans="10:31" s="11" customFormat="1" ht="11.25" x14ac:dyDescent="0.2">
      <c r="J1741" s="1"/>
      <c r="Q1741" s="1"/>
      <c r="X1741" s="1"/>
      <c r="AE1741" s="1"/>
    </row>
    <row r="1742" spans="10:31" s="11" customFormat="1" ht="11.25" x14ac:dyDescent="0.2">
      <c r="J1742" s="1"/>
      <c r="Q1742" s="1"/>
      <c r="X1742" s="1"/>
      <c r="AE1742" s="1"/>
    </row>
    <row r="1743" spans="10:31" s="11" customFormat="1" ht="11.25" x14ac:dyDescent="0.2">
      <c r="J1743" s="1"/>
      <c r="Q1743" s="1"/>
      <c r="X1743" s="1"/>
      <c r="AE1743" s="1"/>
    </row>
    <row r="1744" spans="10:31" s="11" customFormat="1" ht="11.25" x14ac:dyDescent="0.2">
      <c r="J1744" s="1"/>
      <c r="Q1744" s="1"/>
      <c r="X1744" s="1"/>
      <c r="AE1744" s="1"/>
    </row>
    <row r="1745" spans="10:31" s="11" customFormat="1" ht="11.25" x14ac:dyDescent="0.2">
      <c r="J1745" s="1"/>
      <c r="Q1745" s="1"/>
      <c r="X1745" s="1"/>
      <c r="AE1745" s="1"/>
    </row>
    <row r="1746" spans="10:31" s="11" customFormat="1" ht="11.25" x14ac:dyDescent="0.2">
      <c r="J1746" s="1"/>
      <c r="Q1746" s="1"/>
      <c r="X1746" s="1"/>
      <c r="AE1746" s="1"/>
    </row>
    <row r="1747" spans="10:31" s="11" customFormat="1" ht="11.25" x14ac:dyDescent="0.2">
      <c r="J1747" s="1"/>
      <c r="Q1747" s="1"/>
      <c r="X1747" s="1"/>
      <c r="AE1747" s="1"/>
    </row>
    <row r="1748" spans="10:31" s="11" customFormat="1" ht="11.25" x14ac:dyDescent="0.2">
      <c r="J1748" s="1"/>
      <c r="Q1748" s="1"/>
      <c r="X1748" s="1"/>
      <c r="AE1748" s="1"/>
    </row>
    <row r="1749" spans="10:31" s="11" customFormat="1" ht="11.25" x14ac:dyDescent="0.2">
      <c r="J1749" s="1"/>
      <c r="Q1749" s="1"/>
      <c r="X1749" s="1"/>
      <c r="AE1749" s="1"/>
    </row>
    <row r="1750" spans="10:31" s="11" customFormat="1" ht="11.25" x14ac:dyDescent="0.2">
      <c r="J1750" s="1"/>
      <c r="Q1750" s="1"/>
      <c r="X1750" s="1"/>
      <c r="AE1750" s="1"/>
    </row>
    <row r="1751" spans="10:31" s="11" customFormat="1" ht="11.25" x14ac:dyDescent="0.2">
      <c r="J1751" s="1"/>
      <c r="Q1751" s="1"/>
      <c r="X1751" s="1"/>
      <c r="AE1751" s="1"/>
    </row>
    <row r="1752" spans="10:31" s="11" customFormat="1" ht="11.25" x14ac:dyDescent="0.2">
      <c r="J1752" s="1"/>
      <c r="Q1752" s="1"/>
      <c r="X1752" s="1"/>
      <c r="AE1752" s="1"/>
    </row>
    <row r="1753" spans="10:31" s="11" customFormat="1" ht="11.25" x14ac:dyDescent="0.2">
      <c r="J1753" s="1"/>
      <c r="Q1753" s="1"/>
      <c r="X1753" s="1"/>
      <c r="AE1753" s="1"/>
    </row>
    <row r="1754" spans="10:31" s="11" customFormat="1" ht="11.25" x14ac:dyDescent="0.2">
      <c r="J1754" s="1"/>
      <c r="Q1754" s="1"/>
      <c r="X1754" s="1"/>
      <c r="AE1754" s="1"/>
    </row>
    <row r="1755" spans="10:31" s="11" customFormat="1" ht="11.25" x14ac:dyDescent="0.2">
      <c r="J1755" s="1"/>
      <c r="Q1755" s="1"/>
      <c r="X1755" s="1"/>
      <c r="AE1755" s="1"/>
    </row>
    <row r="1756" spans="10:31" s="11" customFormat="1" ht="11.25" x14ac:dyDescent="0.2">
      <c r="J1756" s="1"/>
      <c r="Q1756" s="1"/>
      <c r="X1756" s="1"/>
      <c r="AE1756" s="1"/>
    </row>
    <row r="1757" spans="10:31" s="11" customFormat="1" ht="11.25" x14ac:dyDescent="0.2">
      <c r="J1757" s="1"/>
      <c r="Q1757" s="1"/>
      <c r="X1757" s="1"/>
      <c r="AE1757" s="1"/>
    </row>
    <row r="1758" spans="10:31" s="11" customFormat="1" ht="11.25" x14ac:dyDescent="0.2">
      <c r="J1758" s="1"/>
      <c r="Q1758" s="1"/>
      <c r="X1758" s="1"/>
      <c r="AE1758" s="1"/>
    </row>
    <row r="1759" spans="10:31" s="11" customFormat="1" ht="11.25" x14ac:dyDescent="0.2">
      <c r="J1759" s="1"/>
      <c r="Q1759" s="1"/>
      <c r="X1759" s="1"/>
      <c r="AE1759" s="1"/>
    </row>
    <row r="1760" spans="10:31" s="11" customFormat="1" ht="11.25" x14ac:dyDescent="0.2">
      <c r="J1760" s="1"/>
      <c r="Q1760" s="1"/>
      <c r="X1760" s="1"/>
      <c r="AE1760" s="1"/>
    </row>
    <row r="1761" spans="10:31" s="11" customFormat="1" ht="11.25" x14ac:dyDescent="0.2">
      <c r="J1761" s="1"/>
      <c r="Q1761" s="1"/>
      <c r="X1761" s="1"/>
      <c r="AE1761" s="1"/>
    </row>
    <row r="1762" spans="10:31" s="11" customFormat="1" ht="11.25" x14ac:dyDescent="0.2">
      <c r="J1762" s="1"/>
      <c r="Q1762" s="1"/>
      <c r="X1762" s="1"/>
      <c r="AE1762" s="1"/>
    </row>
    <row r="1763" spans="10:31" s="11" customFormat="1" ht="11.25" x14ac:dyDescent="0.2">
      <c r="J1763" s="1"/>
      <c r="Q1763" s="1"/>
      <c r="X1763" s="1"/>
      <c r="AE1763" s="1"/>
    </row>
    <row r="1764" spans="10:31" s="11" customFormat="1" ht="11.25" x14ac:dyDescent="0.2">
      <c r="J1764" s="1"/>
      <c r="Q1764" s="1"/>
      <c r="X1764" s="1"/>
      <c r="AE1764" s="1"/>
    </row>
    <row r="1765" spans="10:31" s="11" customFormat="1" ht="11.25" x14ac:dyDescent="0.2">
      <c r="J1765" s="1"/>
      <c r="Q1765" s="1"/>
      <c r="X1765" s="1"/>
      <c r="AE1765" s="1"/>
    </row>
    <row r="1766" spans="10:31" s="11" customFormat="1" ht="11.25" x14ac:dyDescent="0.2">
      <c r="J1766" s="1"/>
      <c r="Q1766" s="1"/>
      <c r="X1766" s="1"/>
      <c r="AE1766" s="1"/>
    </row>
    <row r="1767" spans="10:31" s="11" customFormat="1" ht="11.25" x14ac:dyDescent="0.2">
      <c r="J1767" s="1"/>
      <c r="Q1767" s="1"/>
      <c r="X1767" s="1"/>
      <c r="AE1767" s="1"/>
    </row>
    <row r="1768" spans="10:31" s="11" customFormat="1" ht="11.25" x14ac:dyDescent="0.2">
      <c r="J1768" s="1"/>
      <c r="Q1768" s="1"/>
      <c r="X1768" s="1"/>
      <c r="AE1768" s="1"/>
    </row>
    <row r="1769" spans="10:31" s="11" customFormat="1" ht="11.25" x14ac:dyDescent="0.2">
      <c r="J1769" s="1"/>
      <c r="Q1769" s="1"/>
      <c r="X1769" s="1"/>
      <c r="AE1769" s="1"/>
    </row>
    <row r="1770" spans="10:31" s="11" customFormat="1" ht="11.25" x14ac:dyDescent="0.2">
      <c r="J1770" s="1"/>
      <c r="Q1770" s="1"/>
      <c r="X1770" s="1"/>
      <c r="AE1770" s="1"/>
    </row>
    <row r="1771" spans="10:31" s="11" customFormat="1" ht="11.25" x14ac:dyDescent="0.2">
      <c r="J1771" s="1"/>
      <c r="Q1771" s="1"/>
      <c r="X1771" s="1"/>
      <c r="AE1771" s="1"/>
    </row>
    <row r="1772" spans="10:31" s="11" customFormat="1" ht="11.25" x14ac:dyDescent="0.2">
      <c r="J1772" s="1"/>
      <c r="Q1772" s="1"/>
      <c r="X1772" s="1"/>
      <c r="AE1772" s="1"/>
    </row>
    <row r="1773" spans="10:31" s="11" customFormat="1" ht="11.25" x14ac:dyDescent="0.2">
      <c r="J1773" s="1"/>
      <c r="Q1773" s="1"/>
      <c r="X1773" s="1"/>
      <c r="AE1773" s="1"/>
    </row>
    <row r="1774" spans="10:31" s="11" customFormat="1" ht="11.25" x14ac:dyDescent="0.2">
      <c r="J1774" s="1"/>
      <c r="Q1774" s="1"/>
      <c r="X1774" s="1"/>
      <c r="AE1774" s="1"/>
    </row>
    <row r="1775" spans="10:31" s="11" customFormat="1" ht="11.25" x14ac:dyDescent="0.2">
      <c r="J1775" s="1"/>
      <c r="Q1775" s="1"/>
      <c r="X1775" s="1"/>
      <c r="AE1775" s="1"/>
    </row>
    <row r="1776" spans="10:31" s="11" customFormat="1" ht="11.25" x14ac:dyDescent="0.2">
      <c r="J1776" s="1"/>
      <c r="Q1776" s="1"/>
      <c r="X1776" s="1"/>
      <c r="AE1776" s="1"/>
    </row>
    <row r="1777" spans="10:31" s="11" customFormat="1" ht="11.25" x14ac:dyDescent="0.2">
      <c r="J1777" s="1"/>
      <c r="Q1777" s="1"/>
      <c r="X1777" s="1"/>
      <c r="AE1777" s="1"/>
    </row>
    <row r="1778" spans="10:31" s="11" customFormat="1" ht="11.25" x14ac:dyDescent="0.2">
      <c r="J1778" s="1"/>
      <c r="Q1778" s="1"/>
      <c r="X1778" s="1"/>
      <c r="AE1778" s="1"/>
    </row>
    <row r="1779" spans="10:31" s="11" customFormat="1" ht="11.25" x14ac:dyDescent="0.2">
      <c r="J1779" s="1"/>
      <c r="Q1779" s="1"/>
      <c r="X1779" s="1"/>
      <c r="AE1779" s="1"/>
    </row>
    <row r="1780" spans="10:31" s="11" customFormat="1" ht="11.25" x14ac:dyDescent="0.2">
      <c r="J1780" s="1"/>
      <c r="Q1780" s="1"/>
      <c r="X1780" s="1"/>
      <c r="AE1780" s="1"/>
    </row>
    <row r="1781" spans="10:31" s="11" customFormat="1" ht="11.25" x14ac:dyDescent="0.2">
      <c r="J1781" s="1"/>
      <c r="Q1781" s="1"/>
      <c r="X1781" s="1"/>
      <c r="AE1781" s="1"/>
    </row>
    <row r="1782" spans="10:31" s="11" customFormat="1" ht="11.25" x14ac:dyDescent="0.2">
      <c r="J1782" s="1"/>
      <c r="Q1782" s="1"/>
      <c r="X1782" s="1"/>
      <c r="AE1782" s="1"/>
    </row>
    <row r="1783" spans="10:31" s="11" customFormat="1" ht="11.25" x14ac:dyDescent="0.2">
      <c r="J1783" s="1"/>
      <c r="Q1783" s="1"/>
      <c r="X1783" s="1"/>
      <c r="AE1783" s="1"/>
    </row>
    <row r="1784" spans="10:31" s="11" customFormat="1" ht="11.25" x14ac:dyDescent="0.2">
      <c r="J1784" s="1"/>
      <c r="Q1784" s="1"/>
      <c r="X1784" s="1"/>
      <c r="AE1784" s="1"/>
    </row>
    <row r="1785" spans="10:31" s="11" customFormat="1" ht="11.25" x14ac:dyDescent="0.2">
      <c r="J1785" s="1"/>
      <c r="Q1785" s="1"/>
      <c r="X1785" s="1"/>
      <c r="AE1785" s="1"/>
    </row>
    <row r="1786" spans="10:31" s="11" customFormat="1" ht="11.25" x14ac:dyDescent="0.2">
      <c r="J1786" s="1"/>
      <c r="Q1786" s="1"/>
      <c r="X1786" s="1"/>
      <c r="AE1786" s="1"/>
    </row>
    <row r="1787" spans="10:31" s="11" customFormat="1" ht="11.25" x14ac:dyDescent="0.2">
      <c r="J1787" s="1"/>
      <c r="Q1787" s="1"/>
      <c r="X1787" s="1"/>
      <c r="AE1787" s="1"/>
    </row>
    <row r="1788" spans="10:31" s="11" customFormat="1" ht="11.25" x14ac:dyDescent="0.2">
      <c r="J1788" s="1"/>
      <c r="Q1788" s="1"/>
      <c r="X1788" s="1"/>
      <c r="AE1788" s="1"/>
    </row>
    <row r="1789" spans="10:31" s="11" customFormat="1" ht="11.25" x14ac:dyDescent="0.2">
      <c r="J1789" s="1"/>
      <c r="Q1789" s="1"/>
      <c r="X1789" s="1"/>
      <c r="AE1789" s="1"/>
    </row>
    <row r="1790" spans="10:31" s="11" customFormat="1" ht="11.25" x14ac:dyDescent="0.2">
      <c r="J1790" s="1"/>
      <c r="Q1790" s="1"/>
      <c r="X1790" s="1"/>
      <c r="AE1790" s="1"/>
    </row>
    <row r="1791" spans="10:31" s="11" customFormat="1" ht="11.25" x14ac:dyDescent="0.2">
      <c r="J1791" s="1"/>
      <c r="Q1791" s="1"/>
      <c r="X1791" s="1"/>
      <c r="AE1791" s="1"/>
    </row>
    <row r="1792" spans="10:31" s="11" customFormat="1" ht="11.25" x14ac:dyDescent="0.2">
      <c r="J1792" s="1"/>
      <c r="Q1792" s="1"/>
      <c r="X1792" s="1"/>
      <c r="AE1792" s="1"/>
    </row>
    <row r="1793" spans="10:31" s="11" customFormat="1" ht="11.25" x14ac:dyDescent="0.2">
      <c r="J1793" s="1"/>
      <c r="Q1793" s="1"/>
      <c r="X1793" s="1"/>
      <c r="AE1793" s="1"/>
    </row>
    <row r="1794" spans="10:31" s="11" customFormat="1" ht="11.25" x14ac:dyDescent="0.2">
      <c r="J1794" s="1"/>
      <c r="Q1794" s="1"/>
      <c r="X1794" s="1"/>
      <c r="AE1794" s="1"/>
    </row>
    <row r="1795" spans="10:31" s="11" customFormat="1" ht="11.25" x14ac:dyDescent="0.2">
      <c r="J1795" s="1"/>
      <c r="Q1795" s="1"/>
      <c r="X1795" s="1"/>
      <c r="AE1795" s="1"/>
    </row>
    <row r="1796" spans="10:31" s="11" customFormat="1" ht="11.25" x14ac:dyDescent="0.2">
      <c r="J1796" s="1"/>
      <c r="Q1796" s="1"/>
      <c r="X1796" s="1"/>
      <c r="AE1796" s="1"/>
    </row>
    <row r="1797" spans="10:31" s="11" customFormat="1" ht="11.25" x14ac:dyDescent="0.2">
      <c r="J1797" s="1"/>
      <c r="Q1797" s="1"/>
      <c r="X1797" s="1"/>
      <c r="AE1797" s="1"/>
    </row>
    <row r="1798" spans="10:31" s="11" customFormat="1" ht="11.25" x14ac:dyDescent="0.2">
      <c r="J1798" s="1"/>
      <c r="Q1798" s="1"/>
      <c r="X1798" s="1"/>
      <c r="AE1798" s="1"/>
    </row>
    <row r="1799" spans="10:31" s="11" customFormat="1" ht="11.25" x14ac:dyDescent="0.2">
      <c r="J1799" s="1"/>
      <c r="Q1799" s="1"/>
      <c r="X1799" s="1"/>
      <c r="AE1799" s="1"/>
    </row>
    <row r="1800" spans="10:31" s="11" customFormat="1" ht="11.25" x14ac:dyDescent="0.2">
      <c r="J1800" s="1"/>
      <c r="Q1800" s="1"/>
      <c r="X1800" s="1"/>
      <c r="AE1800" s="1"/>
    </row>
    <row r="1801" spans="10:31" s="11" customFormat="1" ht="11.25" x14ac:dyDescent="0.2">
      <c r="J1801" s="1"/>
      <c r="Q1801" s="1"/>
      <c r="X1801" s="1"/>
      <c r="AE1801" s="1"/>
    </row>
    <row r="1802" spans="10:31" s="11" customFormat="1" ht="11.25" x14ac:dyDescent="0.2">
      <c r="J1802" s="1"/>
      <c r="Q1802" s="1"/>
      <c r="X1802" s="1"/>
      <c r="AE1802" s="1"/>
    </row>
    <row r="1803" spans="10:31" s="11" customFormat="1" ht="11.25" x14ac:dyDescent="0.2">
      <c r="J1803" s="1"/>
      <c r="Q1803" s="1"/>
      <c r="X1803" s="1"/>
      <c r="AE1803" s="1"/>
    </row>
    <row r="1804" spans="10:31" s="11" customFormat="1" ht="11.25" x14ac:dyDescent="0.2">
      <c r="J1804" s="1"/>
      <c r="Q1804" s="1"/>
      <c r="X1804" s="1"/>
      <c r="AE1804" s="1"/>
    </row>
    <row r="1805" spans="10:31" s="11" customFormat="1" ht="11.25" x14ac:dyDescent="0.2">
      <c r="J1805" s="1"/>
      <c r="Q1805" s="1"/>
      <c r="X1805" s="1"/>
      <c r="AE1805" s="1"/>
    </row>
    <row r="1806" spans="10:31" s="11" customFormat="1" ht="11.25" x14ac:dyDescent="0.2">
      <c r="J1806" s="1"/>
      <c r="Q1806" s="1"/>
      <c r="X1806" s="1"/>
      <c r="AE1806" s="1"/>
    </row>
    <row r="1807" spans="10:31" s="11" customFormat="1" ht="11.25" x14ac:dyDescent="0.2">
      <c r="J1807" s="1"/>
      <c r="Q1807" s="1"/>
      <c r="X1807" s="1"/>
      <c r="AE1807" s="1"/>
    </row>
    <row r="1808" spans="10:31" s="11" customFormat="1" ht="11.25" x14ac:dyDescent="0.2">
      <c r="J1808" s="1"/>
      <c r="Q1808" s="1"/>
      <c r="X1808" s="1"/>
      <c r="AE1808" s="1"/>
    </row>
    <row r="1809" spans="10:31" s="11" customFormat="1" ht="11.25" x14ac:dyDescent="0.2">
      <c r="J1809" s="1"/>
      <c r="Q1809" s="1"/>
      <c r="X1809" s="1"/>
      <c r="AE1809" s="1"/>
    </row>
    <row r="1810" spans="10:31" s="11" customFormat="1" ht="11.25" x14ac:dyDescent="0.2">
      <c r="J1810" s="1"/>
      <c r="Q1810" s="1"/>
      <c r="X1810" s="1"/>
      <c r="AE1810" s="1"/>
    </row>
    <row r="1811" spans="10:31" s="11" customFormat="1" ht="11.25" x14ac:dyDescent="0.2">
      <c r="J1811" s="1"/>
      <c r="Q1811" s="1"/>
      <c r="X1811" s="1"/>
      <c r="AE1811" s="1"/>
    </row>
    <row r="1812" spans="10:31" s="11" customFormat="1" ht="11.25" x14ac:dyDescent="0.2">
      <c r="J1812" s="1"/>
      <c r="Q1812" s="1"/>
      <c r="X1812" s="1"/>
      <c r="AE1812" s="1"/>
    </row>
    <row r="1813" spans="10:31" s="11" customFormat="1" ht="11.25" x14ac:dyDescent="0.2">
      <c r="J1813" s="1"/>
      <c r="Q1813" s="1"/>
      <c r="X1813" s="1"/>
      <c r="AE1813" s="1"/>
    </row>
    <row r="1814" spans="10:31" s="11" customFormat="1" ht="11.25" x14ac:dyDescent="0.2">
      <c r="J1814" s="1"/>
      <c r="Q1814" s="1"/>
      <c r="X1814" s="1"/>
      <c r="AE1814" s="1"/>
    </row>
    <row r="1815" spans="10:31" s="11" customFormat="1" ht="11.25" x14ac:dyDescent="0.2">
      <c r="J1815" s="1"/>
      <c r="Q1815" s="1"/>
      <c r="X1815" s="1"/>
      <c r="AE1815" s="1"/>
    </row>
    <row r="1816" spans="10:31" s="11" customFormat="1" ht="11.25" x14ac:dyDescent="0.2">
      <c r="J1816" s="1"/>
      <c r="Q1816" s="1"/>
      <c r="X1816" s="1"/>
      <c r="AE1816" s="1"/>
    </row>
    <row r="1817" spans="10:31" s="11" customFormat="1" ht="11.25" x14ac:dyDescent="0.2">
      <c r="J1817" s="1"/>
      <c r="Q1817" s="1"/>
      <c r="X1817" s="1"/>
      <c r="AE1817" s="1"/>
    </row>
    <row r="1818" spans="10:31" s="11" customFormat="1" ht="11.25" x14ac:dyDescent="0.2">
      <c r="J1818" s="1"/>
      <c r="Q1818" s="1"/>
      <c r="X1818" s="1"/>
      <c r="AE1818" s="1"/>
    </row>
    <row r="1819" spans="10:31" s="11" customFormat="1" ht="11.25" x14ac:dyDescent="0.2">
      <c r="J1819" s="1"/>
      <c r="Q1819" s="1"/>
      <c r="X1819" s="1"/>
      <c r="AE1819" s="1"/>
    </row>
    <row r="1820" spans="10:31" s="11" customFormat="1" ht="11.25" x14ac:dyDescent="0.2">
      <c r="J1820" s="1"/>
      <c r="Q1820" s="1"/>
      <c r="X1820" s="1"/>
      <c r="AE1820" s="1"/>
    </row>
    <row r="1821" spans="10:31" s="11" customFormat="1" ht="11.25" x14ac:dyDescent="0.2">
      <c r="J1821" s="1"/>
      <c r="Q1821" s="1"/>
      <c r="X1821" s="1"/>
      <c r="AE1821" s="1"/>
    </row>
    <row r="1822" spans="10:31" s="11" customFormat="1" ht="11.25" x14ac:dyDescent="0.2">
      <c r="J1822" s="1"/>
      <c r="Q1822" s="1"/>
      <c r="X1822" s="1"/>
      <c r="AE1822" s="1"/>
    </row>
    <row r="1823" spans="10:31" s="11" customFormat="1" ht="11.25" x14ac:dyDescent="0.2">
      <c r="J1823" s="1"/>
      <c r="Q1823" s="1"/>
      <c r="X1823" s="1"/>
      <c r="AE1823" s="1"/>
    </row>
    <row r="1824" spans="10:31" s="11" customFormat="1" ht="11.25" x14ac:dyDescent="0.2">
      <c r="J1824" s="1"/>
      <c r="Q1824" s="1"/>
      <c r="X1824" s="1"/>
      <c r="AE1824" s="1"/>
    </row>
    <row r="1825" spans="10:31" s="11" customFormat="1" ht="11.25" x14ac:dyDescent="0.2">
      <c r="J1825" s="1"/>
      <c r="Q1825" s="1"/>
      <c r="X1825" s="1"/>
      <c r="AE1825" s="1"/>
    </row>
    <row r="1826" spans="10:31" s="11" customFormat="1" ht="11.25" x14ac:dyDescent="0.2">
      <c r="J1826" s="1"/>
      <c r="Q1826" s="1"/>
      <c r="X1826" s="1"/>
      <c r="AE1826" s="1"/>
    </row>
    <row r="1827" spans="10:31" s="11" customFormat="1" ht="11.25" x14ac:dyDescent="0.2">
      <c r="J1827" s="1"/>
      <c r="Q1827" s="1"/>
      <c r="X1827" s="1"/>
      <c r="AE1827" s="1"/>
    </row>
    <row r="1828" spans="10:31" s="11" customFormat="1" ht="11.25" x14ac:dyDescent="0.2">
      <c r="J1828" s="1"/>
      <c r="Q1828" s="1"/>
      <c r="X1828" s="1"/>
      <c r="AE1828" s="1"/>
    </row>
    <row r="1829" spans="10:31" s="11" customFormat="1" ht="11.25" x14ac:dyDescent="0.2">
      <c r="J1829" s="1"/>
      <c r="Q1829" s="1"/>
      <c r="X1829" s="1"/>
      <c r="AE1829" s="1"/>
    </row>
    <row r="1830" spans="10:31" s="11" customFormat="1" ht="11.25" x14ac:dyDescent="0.2">
      <c r="J1830" s="1"/>
      <c r="Q1830" s="1"/>
      <c r="X1830" s="1"/>
      <c r="AE1830" s="1"/>
    </row>
    <row r="1831" spans="10:31" s="11" customFormat="1" ht="11.25" x14ac:dyDescent="0.2">
      <c r="J1831" s="1"/>
      <c r="Q1831" s="1"/>
      <c r="X1831" s="1"/>
      <c r="AE1831" s="1"/>
    </row>
    <row r="1832" spans="10:31" s="11" customFormat="1" ht="11.25" x14ac:dyDescent="0.2">
      <c r="J1832" s="1"/>
      <c r="Q1832" s="1"/>
      <c r="X1832" s="1"/>
      <c r="AE1832" s="1"/>
    </row>
    <row r="1833" spans="10:31" s="11" customFormat="1" ht="11.25" x14ac:dyDescent="0.2">
      <c r="J1833" s="1"/>
      <c r="Q1833" s="1"/>
      <c r="X1833" s="1"/>
      <c r="AE1833" s="1"/>
    </row>
    <row r="1834" spans="10:31" s="11" customFormat="1" ht="11.25" x14ac:dyDescent="0.2">
      <c r="J1834" s="1"/>
      <c r="Q1834" s="1"/>
      <c r="X1834" s="1"/>
      <c r="AE1834" s="1"/>
    </row>
    <row r="1835" spans="10:31" s="11" customFormat="1" ht="11.25" x14ac:dyDescent="0.2">
      <c r="J1835" s="1"/>
      <c r="Q1835" s="1"/>
      <c r="X1835" s="1"/>
      <c r="AE1835" s="1"/>
    </row>
    <row r="1836" spans="10:31" s="11" customFormat="1" ht="11.25" x14ac:dyDescent="0.2">
      <c r="J1836" s="1"/>
      <c r="Q1836" s="1"/>
      <c r="X1836" s="1"/>
      <c r="AE1836" s="1"/>
    </row>
    <row r="1837" spans="10:31" s="11" customFormat="1" ht="11.25" x14ac:dyDescent="0.2">
      <c r="J1837" s="1"/>
      <c r="Q1837" s="1"/>
      <c r="X1837" s="1"/>
      <c r="AE1837" s="1"/>
    </row>
    <row r="1838" spans="10:31" s="11" customFormat="1" ht="11.25" x14ac:dyDescent="0.2">
      <c r="J1838" s="1"/>
      <c r="Q1838" s="1"/>
      <c r="X1838" s="1"/>
      <c r="AE1838" s="1"/>
    </row>
    <row r="1839" spans="10:31" s="11" customFormat="1" ht="11.25" x14ac:dyDescent="0.2">
      <c r="J1839" s="1"/>
      <c r="Q1839" s="1"/>
      <c r="X1839" s="1"/>
      <c r="AE1839" s="1"/>
    </row>
    <row r="1840" spans="10:31" s="11" customFormat="1" ht="11.25" x14ac:dyDescent="0.2">
      <c r="J1840" s="1"/>
      <c r="Q1840" s="1"/>
      <c r="X1840" s="1"/>
      <c r="AE1840" s="1"/>
    </row>
    <row r="1841" spans="10:31" s="11" customFormat="1" ht="11.25" x14ac:dyDescent="0.2">
      <c r="J1841" s="1"/>
      <c r="Q1841" s="1"/>
      <c r="X1841" s="1"/>
      <c r="AE1841" s="1"/>
    </row>
    <row r="1842" spans="10:31" s="11" customFormat="1" ht="11.25" x14ac:dyDescent="0.2">
      <c r="J1842" s="1"/>
      <c r="Q1842" s="1"/>
      <c r="X1842" s="1"/>
      <c r="AE1842" s="1"/>
    </row>
    <row r="1843" spans="10:31" s="11" customFormat="1" ht="11.25" x14ac:dyDescent="0.2">
      <c r="J1843" s="1"/>
      <c r="Q1843" s="1"/>
      <c r="X1843" s="1"/>
      <c r="AE1843" s="1"/>
    </row>
    <row r="1844" spans="10:31" s="11" customFormat="1" ht="11.25" x14ac:dyDescent="0.2">
      <c r="J1844" s="1"/>
      <c r="Q1844" s="1"/>
      <c r="X1844" s="1"/>
      <c r="AE1844" s="1"/>
    </row>
    <row r="1845" spans="10:31" s="11" customFormat="1" ht="11.25" x14ac:dyDescent="0.2">
      <c r="J1845" s="1"/>
      <c r="Q1845" s="1"/>
      <c r="X1845" s="1"/>
      <c r="AE1845" s="1"/>
    </row>
    <row r="1846" spans="10:31" s="11" customFormat="1" ht="11.25" x14ac:dyDescent="0.2">
      <c r="J1846" s="1"/>
      <c r="Q1846" s="1"/>
      <c r="X1846" s="1"/>
      <c r="AE1846" s="1"/>
    </row>
    <row r="1847" spans="10:31" s="11" customFormat="1" ht="11.25" x14ac:dyDescent="0.2">
      <c r="J1847" s="1"/>
      <c r="Q1847" s="1"/>
      <c r="X1847" s="1"/>
      <c r="AE1847" s="1"/>
    </row>
    <row r="1848" spans="10:31" s="11" customFormat="1" ht="11.25" x14ac:dyDescent="0.2">
      <c r="J1848" s="1"/>
      <c r="Q1848" s="1"/>
      <c r="X1848" s="1"/>
      <c r="AE1848" s="1"/>
    </row>
    <row r="1849" spans="10:31" s="11" customFormat="1" ht="11.25" x14ac:dyDescent="0.2">
      <c r="J1849" s="1"/>
      <c r="Q1849" s="1"/>
      <c r="X1849" s="1"/>
      <c r="AE1849" s="1"/>
    </row>
    <row r="1850" spans="10:31" s="11" customFormat="1" ht="11.25" x14ac:dyDescent="0.2">
      <c r="J1850" s="1"/>
      <c r="Q1850" s="1"/>
      <c r="X1850" s="1"/>
      <c r="AE1850" s="1"/>
    </row>
    <row r="1851" spans="10:31" s="11" customFormat="1" ht="11.25" x14ac:dyDescent="0.2">
      <c r="J1851" s="1"/>
      <c r="Q1851" s="1"/>
      <c r="X1851" s="1"/>
      <c r="AE1851" s="1"/>
    </row>
    <row r="1852" spans="10:31" s="11" customFormat="1" ht="11.25" x14ac:dyDescent="0.2">
      <c r="J1852" s="1"/>
      <c r="Q1852" s="1"/>
      <c r="X1852" s="1"/>
      <c r="AE1852" s="1"/>
    </row>
    <row r="1853" spans="10:31" s="11" customFormat="1" ht="11.25" x14ac:dyDescent="0.2">
      <c r="J1853" s="1"/>
      <c r="Q1853" s="1"/>
      <c r="X1853" s="1"/>
      <c r="AE1853" s="1"/>
    </row>
    <row r="1854" spans="10:31" s="11" customFormat="1" ht="11.25" x14ac:dyDescent="0.2">
      <c r="J1854" s="1"/>
      <c r="Q1854" s="1"/>
      <c r="X1854" s="1"/>
      <c r="AE1854" s="1"/>
    </row>
    <row r="1855" spans="10:31" s="11" customFormat="1" ht="11.25" x14ac:dyDescent="0.2">
      <c r="J1855" s="1"/>
      <c r="Q1855" s="1"/>
      <c r="X1855" s="1"/>
      <c r="AE1855" s="1"/>
    </row>
    <row r="1856" spans="10:31" s="11" customFormat="1" ht="11.25" x14ac:dyDescent="0.2">
      <c r="J1856" s="1"/>
      <c r="Q1856" s="1"/>
      <c r="X1856" s="1"/>
      <c r="AE1856" s="1"/>
    </row>
    <row r="1857" spans="10:31" s="11" customFormat="1" ht="11.25" x14ac:dyDescent="0.2">
      <c r="J1857" s="1"/>
      <c r="Q1857" s="1"/>
      <c r="X1857" s="1"/>
      <c r="AE1857" s="1"/>
    </row>
    <row r="1858" spans="10:31" s="11" customFormat="1" ht="11.25" x14ac:dyDescent="0.2">
      <c r="J1858" s="1"/>
      <c r="Q1858" s="1"/>
      <c r="X1858" s="1"/>
      <c r="AE1858" s="1"/>
    </row>
    <row r="1859" spans="10:31" s="11" customFormat="1" ht="11.25" x14ac:dyDescent="0.2">
      <c r="J1859" s="1"/>
      <c r="Q1859" s="1"/>
      <c r="X1859" s="1"/>
      <c r="AE1859" s="1"/>
    </row>
    <row r="1860" spans="10:31" s="11" customFormat="1" ht="11.25" x14ac:dyDescent="0.2">
      <c r="J1860" s="1"/>
      <c r="Q1860" s="1"/>
      <c r="X1860" s="1"/>
      <c r="AE1860" s="1"/>
    </row>
    <row r="1861" spans="10:31" s="11" customFormat="1" ht="11.25" x14ac:dyDescent="0.2">
      <c r="J1861" s="1"/>
      <c r="Q1861" s="1"/>
      <c r="X1861" s="1"/>
      <c r="AE1861" s="1"/>
    </row>
    <row r="1862" spans="10:31" s="11" customFormat="1" ht="11.25" x14ac:dyDescent="0.2">
      <c r="J1862" s="1"/>
      <c r="Q1862" s="1"/>
      <c r="X1862" s="1"/>
      <c r="AE1862" s="1"/>
    </row>
    <row r="1863" spans="10:31" s="11" customFormat="1" ht="11.25" x14ac:dyDescent="0.2">
      <c r="J1863" s="1"/>
      <c r="Q1863" s="1"/>
      <c r="X1863" s="1"/>
      <c r="AE1863" s="1"/>
    </row>
    <row r="1864" spans="10:31" s="11" customFormat="1" ht="11.25" x14ac:dyDescent="0.2">
      <c r="J1864" s="1"/>
      <c r="Q1864" s="1"/>
      <c r="X1864" s="1"/>
      <c r="AE1864" s="1"/>
    </row>
    <row r="1865" spans="10:31" s="11" customFormat="1" ht="11.25" x14ac:dyDescent="0.2">
      <c r="J1865" s="1"/>
      <c r="Q1865" s="1"/>
      <c r="X1865" s="1"/>
      <c r="AE1865" s="1"/>
    </row>
    <row r="1866" spans="10:31" s="11" customFormat="1" ht="11.25" x14ac:dyDescent="0.2">
      <c r="J1866" s="1"/>
      <c r="Q1866" s="1"/>
      <c r="X1866" s="1"/>
      <c r="AE1866" s="1"/>
    </row>
    <row r="1867" spans="10:31" s="11" customFormat="1" ht="11.25" x14ac:dyDescent="0.2">
      <c r="J1867" s="1"/>
      <c r="Q1867" s="1"/>
      <c r="X1867" s="1"/>
      <c r="AE1867" s="1"/>
    </row>
    <row r="1868" spans="10:31" s="11" customFormat="1" ht="11.25" x14ac:dyDescent="0.2">
      <c r="J1868" s="1"/>
      <c r="Q1868" s="1"/>
      <c r="X1868" s="1"/>
      <c r="AE1868" s="1"/>
    </row>
    <row r="1869" spans="10:31" s="11" customFormat="1" ht="11.25" x14ac:dyDescent="0.2">
      <c r="J1869" s="1"/>
      <c r="Q1869" s="1"/>
      <c r="X1869" s="1"/>
      <c r="AE1869" s="1"/>
    </row>
    <row r="1870" spans="10:31" s="11" customFormat="1" ht="11.25" x14ac:dyDescent="0.2">
      <c r="J1870" s="1"/>
      <c r="Q1870" s="1"/>
      <c r="X1870" s="1"/>
      <c r="AE1870" s="1"/>
    </row>
    <row r="1871" spans="10:31" s="11" customFormat="1" ht="11.25" x14ac:dyDescent="0.2">
      <c r="J1871" s="1"/>
      <c r="Q1871" s="1"/>
      <c r="X1871" s="1"/>
      <c r="AE1871" s="1"/>
    </row>
    <row r="1872" spans="10:31" s="11" customFormat="1" ht="11.25" x14ac:dyDescent="0.2">
      <c r="J1872" s="1"/>
      <c r="Q1872" s="1"/>
      <c r="X1872" s="1"/>
      <c r="AE1872" s="1"/>
    </row>
    <row r="1873" spans="10:31" s="11" customFormat="1" ht="11.25" x14ac:dyDescent="0.2">
      <c r="J1873" s="1"/>
      <c r="Q1873" s="1"/>
      <c r="X1873" s="1"/>
      <c r="AE1873" s="1"/>
    </row>
    <row r="1874" spans="10:31" s="11" customFormat="1" ht="11.25" x14ac:dyDescent="0.2">
      <c r="J1874" s="1"/>
      <c r="Q1874" s="1"/>
      <c r="X1874" s="1"/>
      <c r="AE1874" s="1"/>
    </row>
    <row r="1875" spans="10:31" s="11" customFormat="1" ht="11.25" x14ac:dyDescent="0.2">
      <c r="J1875" s="1"/>
      <c r="Q1875" s="1"/>
      <c r="X1875" s="1"/>
      <c r="AE1875" s="1"/>
    </row>
    <row r="1876" spans="10:31" s="11" customFormat="1" ht="11.25" x14ac:dyDescent="0.2">
      <c r="J1876" s="1"/>
      <c r="Q1876" s="1"/>
      <c r="X1876" s="1"/>
      <c r="AE1876" s="1"/>
    </row>
    <row r="1877" spans="10:31" s="11" customFormat="1" ht="11.25" x14ac:dyDescent="0.2">
      <c r="J1877" s="1"/>
      <c r="Q1877" s="1"/>
      <c r="X1877" s="1"/>
      <c r="AE1877" s="1"/>
    </row>
    <row r="1878" spans="10:31" s="11" customFormat="1" ht="11.25" x14ac:dyDescent="0.2">
      <c r="J1878" s="1"/>
      <c r="Q1878" s="1"/>
      <c r="X1878" s="1"/>
      <c r="AE1878" s="1"/>
    </row>
    <row r="1879" spans="10:31" s="11" customFormat="1" ht="11.25" x14ac:dyDescent="0.2">
      <c r="J1879" s="1"/>
      <c r="Q1879" s="1"/>
      <c r="X1879" s="1"/>
      <c r="AE1879" s="1"/>
    </row>
    <row r="1880" spans="10:31" s="11" customFormat="1" ht="11.25" x14ac:dyDescent="0.2">
      <c r="J1880" s="1"/>
      <c r="Q1880" s="1"/>
      <c r="X1880" s="1"/>
      <c r="AE1880" s="1"/>
    </row>
    <row r="1881" spans="10:31" s="11" customFormat="1" ht="11.25" x14ac:dyDescent="0.2">
      <c r="J1881" s="1"/>
      <c r="Q1881" s="1"/>
      <c r="X1881" s="1"/>
      <c r="AE1881" s="1"/>
    </row>
    <row r="1882" spans="10:31" s="11" customFormat="1" ht="11.25" x14ac:dyDescent="0.2">
      <c r="J1882" s="1"/>
      <c r="Q1882" s="1"/>
      <c r="X1882" s="1"/>
      <c r="AE1882" s="1"/>
    </row>
    <row r="1883" spans="10:31" s="11" customFormat="1" ht="11.25" x14ac:dyDescent="0.2">
      <c r="J1883" s="1"/>
      <c r="Q1883" s="1"/>
      <c r="X1883" s="1"/>
      <c r="AE1883" s="1"/>
    </row>
    <row r="1884" spans="10:31" s="11" customFormat="1" ht="11.25" x14ac:dyDescent="0.2">
      <c r="J1884" s="1"/>
      <c r="Q1884" s="1"/>
      <c r="X1884" s="1"/>
      <c r="AE1884" s="1"/>
    </row>
    <row r="1885" spans="10:31" s="11" customFormat="1" ht="11.25" x14ac:dyDescent="0.2">
      <c r="J1885" s="1"/>
      <c r="Q1885" s="1"/>
      <c r="X1885" s="1"/>
      <c r="AE1885" s="1"/>
    </row>
    <row r="1886" spans="10:31" s="11" customFormat="1" ht="11.25" x14ac:dyDescent="0.2">
      <c r="J1886" s="1"/>
      <c r="Q1886" s="1"/>
      <c r="X1886" s="1"/>
      <c r="AE1886" s="1"/>
    </row>
    <row r="1887" spans="10:31" s="11" customFormat="1" ht="11.25" x14ac:dyDescent="0.2">
      <c r="J1887" s="1"/>
      <c r="Q1887" s="1"/>
      <c r="X1887" s="1"/>
      <c r="AE1887" s="1"/>
    </row>
    <row r="1888" spans="10:31" s="11" customFormat="1" ht="11.25" x14ac:dyDescent="0.2">
      <c r="J1888" s="1"/>
      <c r="Q1888" s="1"/>
      <c r="X1888" s="1"/>
      <c r="AE1888" s="1"/>
    </row>
    <row r="1889" spans="10:31" s="11" customFormat="1" ht="11.25" x14ac:dyDescent="0.2">
      <c r="J1889" s="1"/>
      <c r="Q1889" s="1"/>
      <c r="X1889" s="1"/>
      <c r="AE1889" s="1"/>
    </row>
    <row r="1890" spans="10:31" s="11" customFormat="1" ht="11.25" x14ac:dyDescent="0.2">
      <c r="J1890" s="1"/>
      <c r="Q1890" s="1"/>
      <c r="X1890" s="1"/>
      <c r="AE1890" s="1"/>
    </row>
    <row r="1891" spans="10:31" s="11" customFormat="1" ht="11.25" x14ac:dyDescent="0.2">
      <c r="J1891" s="1"/>
      <c r="Q1891" s="1"/>
      <c r="X1891" s="1"/>
      <c r="AE1891" s="1"/>
    </row>
    <row r="1892" spans="10:31" s="11" customFormat="1" ht="11.25" x14ac:dyDescent="0.2">
      <c r="J1892" s="1"/>
      <c r="Q1892" s="1"/>
      <c r="X1892" s="1"/>
      <c r="AE1892" s="1"/>
    </row>
    <row r="1893" spans="10:31" s="11" customFormat="1" ht="11.25" x14ac:dyDescent="0.2">
      <c r="J1893" s="1"/>
      <c r="Q1893" s="1"/>
      <c r="X1893" s="1"/>
      <c r="AE1893" s="1"/>
    </row>
    <row r="1894" spans="10:31" s="11" customFormat="1" ht="11.25" x14ac:dyDescent="0.2">
      <c r="J1894" s="1"/>
      <c r="Q1894" s="1"/>
      <c r="X1894" s="1"/>
      <c r="AE1894" s="1"/>
    </row>
    <row r="1895" spans="10:31" s="11" customFormat="1" ht="11.25" x14ac:dyDescent="0.2">
      <c r="J1895" s="1"/>
      <c r="Q1895" s="1"/>
      <c r="X1895" s="1"/>
      <c r="AE1895" s="1"/>
    </row>
    <row r="1896" spans="10:31" s="11" customFormat="1" ht="11.25" x14ac:dyDescent="0.2">
      <c r="J1896" s="1"/>
      <c r="Q1896" s="1"/>
      <c r="X1896" s="1"/>
      <c r="AE1896" s="1"/>
    </row>
    <row r="1897" spans="10:31" s="11" customFormat="1" ht="11.25" x14ac:dyDescent="0.2">
      <c r="J1897" s="1"/>
      <c r="Q1897" s="1"/>
      <c r="X1897" s="1"/>
      <c r="AE1897" s="1"/>
    </row>
    <row r="1898" spans="10:31" s="11" customFormat="1" ht="11.25" x14ac:dyDescent="0.2">
      <c r="J1898" s="1"/>
      <c r="Q1898" s="1"/>
      <c r="X1898" s="1"/>
      <c r="AE1898" s="1"/>
    </row>
    <row r="1899" spans="10:31" s="11" customFormat="1" ht="11.25" x14ac:dyDescent="0.2">
      <c r="J1899" s="1"/>
      <c r="Q1899" s="1"/>
      <c r="X1899" s="1"/>
      <c r="AE1899" s="1"/>
    </row>
    <row r="1900" spans="10:31" s="11" customFormat="1" ht="11.25" x14ac:dyDescent="0.2">
      <c r="J1900" s="1"/>
      <c r="Q1900" s="1"/>
      <c r="X1900" s="1"/>
      <c r="AE1900" s="1"/>
    </row>
    <row r="1901" spans="10:31" s="11" customFormat="1" ht="11.25" x14ac:dyDescent="0.2">
      <c r="J1901" s="1"/>
      <c r="Q1901" s="1"/>
      <c r="X1901" s="1"/>
      <c r="AE1901" s="1"/>
    </row>
    <row r="1902" spans="10:31" s="11" customFormat="1" ht="11.25" x14ac:dyDescent="0.2">
      <c r="J1902" s="1"/>
      <c r="Q1902" s="1"/>
      <c r="X1902" s="1"/>
      <c r="AE1902" s="1"/>
    </row>
    <row r="1903" spans="10:31" s="11" customFormat="1" ht="11.25" x14ac:dyDescent="0.2">
      <c r="J1903" s="1"/>
      <c r="Q1903" s="1"/>
      <c r="X1903" s="1"/>
      <c r="AE1903" s="1"/>
    </row>
    <row r="1904" spans="10:31" s="11" customFormat="1" ht="11.25" x14ac:dyDescent="0.2">
      <c r="J1904" s="1"/>
      <c r="Q1904" s="1"/>
      <c r="X1904" s="1"/>
      <c r="AE1904" s="1"/>
    </row>
    <row r="1905" spans="10:31" s="11" customFormat="1" ht="11.25" x14ac:dyDescent="0.2">
      <c r="J1905" s="1"/>
      <c r="Q1905" s="1"/>
      <c r="X1905" s="1"/>
      <c r="AE1905" s="1"/>
    </row>
    <row r="1906" spans="10:31" s="11" customFormat="1" ht="11.25" x14ac:dyDescent="0.2">
      <c r="J1906" s="1"/>
      <c r="Q1906" s="1"/>
      <c r="X1906" s="1"/>
      <c r="AE1906" s="1"/>
    </row>
    <row r="1907" spans="10:31" s="11" customFormat="1" ht="11.25" x14ac:dyDescent="0.2">
      <c r="J1907" s="1"/>
      <c r="Q1907" s="1"/>
      <c r="X1907" s="1"/>
      <c r="AE1907" s="1"/>
    </row>
    <row r="1908" spans="10:31" s="11" customFormat="1" ht="11.25" x14ac:dyDescent="0.2">
      <c r="J1908" s="1"/>
      <c r="Q1908" s="1"/>
      <c r="X1908" s="1"/>
      <c r="AE1908" s="1"/>
    </row>
    <row r="1909" spans="10:31" s="11" customFormat="1" ht="11.25" x14ac:dyDescent="0.2">
      <c r="J1909" s="1"/>
      <c r="Q1909" s="1"/>
      <c r="X1909" s="1"/>
      <c r="AE1909" s="1"/>
    </row>
    <row r="1910" spans="10:31" s="11" customFormat="1" ht="11.25" x14ac:dyDescent="0.2">
      <c r="J1910" s="1"/>
      <c r="Q1910" s="1"/>
      <c r="X1910" s="1"/>
      <c r="AE1910" s="1"/>
    </row>
    <row r="1911" spans="10:31" s="11" customFormat="1" ht="11.25" x14ac:dyDescent="0.2">
      <c r="J1911" s="1"/>
      <c r="Q1911" s="1"/>
      <c r="X1911" s="1"/>
      <c r="AE1911" s="1"/>
    </row>
    <row r="1912" spans="10:31" s="11" customFormat="1" ht="11.25" x14ac:dyDescent="0.2">
      <c r="J1912" s="1"/>
      <c r="Q1912" s="1"/>
      <c r="X1912" s="1"/>
      <c r="AE1912" s="1"/>
    </row>
    <row r="1913" spans="10:31" s="11" customFormat="1" ht="11.25" x14ac:dyDescent="0.2">
      <c r="J1913" s="1"/>
      <c r="Q1913" s="1"/>
      <c r="X1913" s="1"/>
      <c r="AE1913" s="1"/>
    </row>
    <row r="1914" spans="10:31" s="11" customFormat="1" ht="11.25" x14ac:dyDescent="0.2">
      <c r="J1914" s="1"/>
      <c r="Q1914" s="1"/>
      <c r="X1914" s="1"/>
      <c r="AE1914" s="1"/>
    </row>
    <row r="1915" spans="10:31" s="11" customFormat="1" ht="11.25" x14ac:dyDescent="0.2">
      <c r="J1915" s="1"/>
      <c r="Q1915" s="1"/>
      <c r="X1915" s="1"/>
      <c r="AE1915" s="1"/>
    </row>
    <row r="1916" spans="10:31" s="11" customFormat="1" ht="11.25" x14ac:dyDescent="0.2">
      <c r="J1916" s="1"/>
      <c r="Q1916" s="1"/>
      <c r="X1916" s="1"/>
      <c r="AE1916" s="1"/>
    </row>
    <row r="1917" spans="10:31" s="11" customFormat="1" ht="11.25" x14ac:dyDescent="0.2">
      <c r="J1917" s="1"/>
      <c r="Q1917" s="1"/>
      <c r="X1917" s="1"/>
      <c r="AE1917" s="1"/>
    </row>
    <row r="1918" spans="10:31" s="11" customFormat="1" ht="11.25" x14ac:dyDescent="0.2">
      <c r="J1918" s="1"/>
      <c r="Q1918" s="1"/>
      <c r="X1918" s="1"/>
      <c r="AE1918" s="1"/>
    </row>
    <row r="1919" spans="10:31" s="11" customFormat="1" ht="11.25" x14ac:dyDescent="0.2">
      <c r="J1919" s="1"/>
      <c r="Q1919" s="1"/>
      <c r="X1919" s="1"/>
      <c r="AE1919" s="1"/>
    </row>
    <row r="1920" spans="10:31" s="11" customFormat="1" ht="11.25" x14ac:dyDescent="0.2">
      <c r="J1920" s="1"/>
      <c r="Q1920" s="1"/>
      <c r="X1920" s="1"/>
      <c r="AE1920" s="1"/>
    </row>
    <row r="1921" spans="10:31" s="11" customFormat="1" ht="11.25" x14ac:dyDescent="0.2">
      <c r="J1921" s="1"/>
      <c r="Q1921" s="1"/>
      <c r="X1921" s="1"/>
      <c r="AE1921" s="1"/>
    </row>
    <row r="1922" spans="10:31" s="11" customFormat="1" ht="11.25" x14ac:dyDescent="0.2">
      <c r="J1922" s="1"/>
      <c r="Q1922" s="1"/>
      <c r="X1922" s="1"/>
      <c r="AE1922" s="1"/>
    </row>
    <row r="1923" spans="10:31" s="11" customFormat="1" ht="11.25" x14ac:dyDescent="0.2">
      <c r="J1923" s="1"/>
      <c r="Q1923" s="1"/>
      <c r="X1923" s="1"/>
      <c r="AE1923" s="1"/>
    </row>
    <row r="1924" spans="10:31" s="11" customFormat="1" ht="11.25" x14ac:dyDescent="0.2">
      <c r="J1924" s="1"/>
      <c r="Q1924" s="1"/>
      <c r="X1924" s="1"/>
      <c r="AE1924" s="1"/>
    </row>
    <row r="1925" spans="10:31" s="11" customFormat="1" ht="11.25" x14ac:dyDescent="0.2">
      <c r="J1925" s="1"/>
      <c r="Q1925" s="1"/>
      <c r="X1925" s="1"/>
      <c r="AE1925" s="1"/>
    </row>
    <row r="1926" spans="10:31" s="11" customFormat="1" ht="11.25" x14ac:dyDescent="0.2">
      <c r="J1926" s="1"/>
      <c r="Q1926" s="1"/>
      <c r="X1926" s="1"/>
      <c r="AE1926" s="1"/>
    </row>
    <row r="1927" spans="10:31" s="11" customFormat="1" ht="11.25" x14ac:dyDescent="0.2">
      <c r="J1927" s="1"/>
      <c r="Q1927" s="1"/>
      <c r="X1927" s="1"/>
      <c r="AE1927" s="1"/>
    </row>
    <row r="1928" spans="10:31" s="11" customFormat="1" ht="11.25" x14ac:dyDescent="0.2">
      <c r="J1928" s="1"/>
      <c r="Q1928" s="1"/>
      <c r="X1928" s="1"/>
      <c r="AE1928" s="1"/>
    </row>
    <row r="1929" spans="10:31" s="11" customFormat="1" ht="11.25" x14ac:dyDescent="0.2">
      <c r="J1929" s="1"/>
      <c r="Q1929" s="1"/>
      <c r="X1929" s="1"/>
      <c r="AE1929" s="1"/>
    </row>
    <row r="1930" spans="10:31" s="11" customFormat="1" ht="11.25" x14ac:dyDescent="0.2">
      <c r="J1930" s="1"/>
      <c r="Q1930" s="1"/>
      <c r="X1930" s="1"/>
      <c r="AE1930" s="1"/>
    </row>
    <row r="1931" spans="10:31" s="11" customFormat="1" ht="11.25" x14ac:dyDescent="0.2">
      <c r="J1931" s="1"/>
      <c r="Q1931" s="1"/>
      <c r="X1931" s="1"/>
      <c r="AE1931" s="1"/>
    </row>
    <row r="1932" spans="10:31" s="11" customFormat="1" ht="11.25" x14ac:dyDescent="0.2">
      <c r="J1932" s="1"/>
      <c r="Q1932" s="1"/>
      <c r="X1932" s="1"/>
      <c r="AE1932" s="1"/>
    </row>
    <row r="1933" spans="10:31" s="11" customFormat="1" ht="11.25" x14ac:dyDescent="0.2">
      <c r="J1933" s="1"/>
      <c r="Q1933" s="1"/>
      <c r="X1933" s="1"/>
      <c r="AE1933" s="1"/>
    </row>
    <row r="1934" spans="10:31" s="11" customFormat="1" ht="11.25" x14ac:dyDescent="0.2">
      <c r="J1934" s="1"/>
      <c r="Q1934" s="1"/>
      <c r="X1934" s="1"/>
      <c r="AE1934" s="1"/>
    </row>
    <row r="1935" spans="10:31" s="11" customFormat="1" ht="11.25" x14ac:dyDescent="0.2">
      <c r="J1935" s="1"/>
      <c r="Q1935" s="1"/>
      <c r="X1935" s="1"/>
      <c r="AE1935" s="1"/>
    </row>
    <row r="1936" spans="10:31" s="11" customFormat="1" ht="11.25" x14ac:dyDescent="0.2">
      <c r="J1936" s="1"/>
      <c r="Q1936" s="1"/>
      <c r="X1936" s="1"/>
      <c r="AE1936" s="1"/>
    </row>
    <row r="1937" spans="10:31" s="11" customFormat="1" ht="11.25" x14ac:dyDescent="0.2">
      <c r="J1937" s="1"/>
      <c r="Q1937" s="1"/>
      <c r="X1937" s="1"/>
      <c r="AE1937" s="1"/>
    </row>
    <row r="1938" spans="10:31" s="11" customFormat="1" ht="11.25" x14ac:dyDescent="0.2">
      <c r="J1938" s="1"/>
      <c r="Q1938" s="1"/>
      <c r="X1938" s="1"/>
      <c r="AE1938" s="1"/>
    </row>
    <row r="1939" spans="10:31" s="11" customFormat="1" ht="11.25" x14ac:dyDescent="0.2">
      <c r="J1939" s="1"/>
      <c r="Q1939" s="1"/>
      <c r="X1939" s="1"/>
      <c r="AE1939" s="1"/>
    </row>
    <row r="1940" spans="10:31" s="11" customFormat="1" ht="11.25" x14ac:dyDescent="0.2">
      <c r="J1940" s="1"/>
      <c r="Q1940" s="1"/>
      <c r="X1940" s="1"/>
      <c r="AE1940" s="1"/>
    </row>
    <row r="1941" spans="10:31" s="11" customFormat="1" ht="11.25" x14ac:dyDescent="0.2">
      <c r="J1941" s="1"/>
      <c r="Q1941" s="1"/>
      <c r="X1941" s="1"/>
      <c r="AE1941" s="1"/>
    </row>
    <row r="1942" spans="10:31" s="11" customFormat="1" ht="11.25" x14ac:dyDescent="0.2">
      <c r="J1942" s="1"/>
      <c r="Q1942" s="1"/>
      <c r="X1942" s="1"/>
      <c r="AE1942" s="1"/>
    </row>
    <row r="1943" spans="10:31" s="11" customFormat="1" ht="11.25" x14ac:dyDescent="0.2">
      <c r="J1943" s="1"/>
      <c r="Q1943" s="1"/>
      <c r="X1943" s="1"/>
      <c r="AE1943" s="1"/>
    </row>
    <row r="1944" spans="10:31" s="11" customFormat="1" ht="11.25" x14ac:dyDescent="0.2">
      <c r="J1944" s="1"/>
      <c r="Q1944" s="1"/>
      <c r="X1944" s="1"/>
      <c r="AE1944" s="1"/>
    </row>
    <row r="1945" spans="10:31" s="11" customFormat="1" ht="11.25" x14ac:dyDescent="0.2">
      <c r="J1945" s="1"/>
      <c r="Q1945" s="1"/>
      <c r="X1945" s="1"/>
      <c r="AE1945" s="1"/>
    </row>
    <row r="1946" spans="10:31" s="11" customFormat="1" ht="11.25" x14ac:dyDescent="0.2">
      <c r="J1946" s="1"/>
      <c r="Q1946" s="1"/>
      <c r="X1946" s="1"/>
      <c r="AE1946" s="1"/>
    </row>
    <row r="1947" spans="10:31" s="11" customFormat="1" ht="11.25" x14ac:dyDescent="0.2">
      <c r="J1947" s="1"/>
      <c r="Q1947" s="1"/>
      <c r="X1947" s="1"/>
      <c r="AE1947" s="1"/>
    </row>
    <row r="1948" spans="10:31" s="11" customFormat="1" ht="11.25" x14ac:dyDescent="0.2">
      <c r="J1948" s="1"/>
      <c r="Q1948" s="1"/>
      <c r="X1948" s="1"/>
      <c r="AE1948" s="1"/>
    </row>
    <row r="1949" spans="10:31" s="11" customFormat="1" ht="11.25" x14ac:dyDescent="0.2">
      <c r="J1949" s="1"/>
      <c r="Q1949" s="1"/>
      <c r="X1949" s="1"/>
      <c r="AE1949" s="1"/>
    </row>
    <row r="1950" spans="10:31" s="11" customFormat="1" ht="11.25" x14ac:dyDescent="0.2">
      <c r="J1950" s="1"/>
      <c r="Q1950" s="1"/>
      <c r="X1950" s="1"/>
      <c r="AE1950" s="1"/>
    </row>
    <row r="1951" spans="10:31" s="11" customFormat="1" ht="11.25" x14ac:dyDescent="0.2">
      <c r="J1951" s="1"/>
      <c r="Q1951" s="1"/>
      <c r="X1951" s="1"/>
      <c r="AE1951" s="1"/>
    </row>
    <row r="1952" spans="10:31" s="11" customFormat="1" ht="11.25" x14ac:dyDescent="0.2">
      <c r="J1952" s="1"/>
      <c r="Q1952" s="1"/>
      <c r="X1952" s="1"/>
      <c r="AE1952" s="1"/>
    </row>
    <row r="1953" spans="10:31" s="11" customFormat="1" ht="11.25" x14ac:dyDescent="0.2">
      <c r="J1953" s="1"/>
      <c r="Q1953" s="1"/>
      <c r="X1953" s="1"/>
      <c r="AE1953" s="1"/>
    </row>
    <row r="1954" spans="10:31" s="11" customFormat="1" ht="11.25" x14ac:dyDescent="0.2">
      <c r="J1954" s="1"/>
      <c r="Q1954" s="1"/>
      <c r="X1954" s="1"/>
      <c r="AE1954" s="1"/>
    </row>
    <row r="1955" spans="10:31" s="11" customFormat="1" ht="11.25" x14ac:dyDescent="0.2">
      <c r="J1955" s="1"/>
      <c r="Q1955" s="1"/>
      <c r="X1955" s="1"/>
      <c r="AE1955" s="1"/>
    </row>
    <row r="1956" spans="10:31" s="11" customFormat="1" ht="11.25" x14ac:dyDescent="0.2">
      <c r="J1956" s="1"/>
      <c r="Q1956" s="1"/>
      <c r="X1956" s="1"/>
      <c r="AE1956" s="1"/>
    </row>
    <row r="1957" spans="10:31" s="11" customFormat="1" ht="11.25" x14ac:dyDescent="0.2">
      <c r="J1957" s="1"/>
      <c r="Q1957" s="1"/>
      <c r="X1957" s="1"/>
      <c r="AE1957" s="1"/>
    </row>
    <row r="1958" spans="10:31" s="11" customFormat="1" ht="11.25" x14ac:dyDescent="0.2">
      <c r="J1958" s="1"/>
      <c r="Q1958" s="1"/>
      <c r="X1958" s="1"/>
      <c r="AE1958" s="1"/>
    </row>
    <row r="1959" spans="10:31" s="11" customFormat="1" ht="11.25" x14ac:dyDescent="0.2">
      <c r="J1959" s="1"/>
      <c r="Q1959" s="1"/>
      <c r="X1959" s="1"/>
      <c r="AE1959" s="1"/>
    </row>
    <row r="1960" spans="10:31" s="11" customFormat="1" ht="11.25" x14ac:dyDescent="0.2">
      <c r="J1960" s="1"/>
      <c r="Q1960" s="1"/>
      <c r="X1960" s="1"/>
      <c r="AE1960" s="1"/>
    </row>
    <row r="1961" spans="10:31" s="11" customFormat="1" ht="11.25" x14ac:dyDescent="0.2">
      <c r="J1961" s="1"/>
      <c r="Q1961" s="1"/>
      <c r="X1961" s="1"/>
      <c r="AE1961" s="1"/>
    </row>
    <row r="1962" spans="10:31" s="11" customFormat="1" ht="11.25" x14ac:dyDescent="0.2">
      <c r="J1962" s="1"/>
      <c r="Q1962" s="1"/>
      <c r="X1962" s="1"/>
      <c r="AE1962" s="1"/>
    </row>
    <row r="1963" spans="10:31" s="11" customFormat="1" ht="11.25" x14ac:dyDescent="0.2">
      <c r="J1963" s="1"/>
      <c r="Q1963" s="1"/>
      <c r="X1963" s="1"/>
      <c r="AE1963" s="1"/>
    </row>
    <row r="1964" spans="10:31" s="11" customFormat="1" ht="11.25" x14ac:dyDescent="0.2">
      <c r="J1964" s="1"/>
      <c r="Q1964" s="1"/>
      <c r="X1964" s="1"/>
      <c r="AE1964" s="1"/>
    </row>
    <row r="1965" spans="10:31" s="11" customFormat="1" ht="11.25" x14ac:dyDescent="0.2">
      <c r="J1965" s="1"/>
      <c r="Q1965" s="1"/>
      <c r="X1965" s="1"/>
      <c r="AE1965" s="1"/>
    </row>
    <row r="1966" spans="10:31" s="11" customFormat="1" ht="11.25" x14ac:dyDescent="0.2">
      <c r="J1966" s="1"/>
      <c r="Q1966" s="1"/>
      <c r="X1966" s="1"/>
      <c r="AE1966" s="1"/>
    </row>
    <row r="1967" spans="10:31" s="11" customFormat="1" ht="11.25" x14ac:dyDescent="0.2">
      <c r="J1967" s="1"/>
      <c r="Q1967" s="1"/>
      <c r="X1967" s="1"/>
      <c r="AE1967" s="1"/>
    </row>
    <row r="1968" spans="10:31" s="11" customFormat="1" ht="11.25" x14ac:dyDescent="0.2">
      <c r="J1968" s="1"/>
      <c r="Q1968" s="1"/>
      <c r="X1968" s="1"/>
      <c r="AE1968" s="1"/>
    </row>
    <row r="1969" spans="10:31" s="11" customFormat="1" ht="11.25" x14ac:dyDescent="0.2">
      <c r="J1969" s="1"/>
      <c r="Q1969" s="1"/>
      <c r="X1969" s="1"/>
      <c r="AE1969" s="1"/>
    </row>
    <row r="1970" spans="10:31" s="11" customFormat="1" ht="11.25" x14ac:dyDescent="0.2">
      <c r="J1970" s="1"/>
      <c r="Q1970" s="1"/>
      <c r="X1970" s="1"/>
      <c r="AE1970" s="1"/>
    </row>
    <row r="1971" spans="10:31" s="11" customFormat="1" ht="11.25" x14ac:dyDescent="0.2">
      <c r="J1971" s="1"/>
      <c r="Q1971" s="1"/>
      <c r="X1971" s="1"/>
      <c r="AE1971" s="1"/>
    </row>
    <row r="1972" spans="10:31" s="11" customFormat="1" ht="11.25" x14ac:dyDescent="0.2">
      <c r="J1972" s="1"/>
      <c r="Q1972" s="1"/>
      <c r="X1972" s="1"/>
      <c r="AE1972" s="1"/>
    </row>
    <row r="1973" spans="10:31" s="11" customFormat="1" ht="11.25" x14ac:dyDescent="0.2">
      <c r="J1973" s="1"/>
      <c r="Q1973" s="1"/>
      <c r="X1973" s="1"/>
      <c r="AE1973" s="1"/>
    </row>
    <row r="1974" spans="10:31" s="11" customFormat="1" ht="11.25" x14ac:dyDescent="0.2">
      <c r="J1974" s="1"/>
      <c r="Q1974" s="1"/>
      <c r="X1974" s="1"/>
      <c r="AE1974" s="1"/>
    </row>
    <row r="1975" spans="10:31" s="11" customFormat="1" ht="11.25" x14ac:dyDescent="0.2">
      <c r="J1975" s="1"/>
      <c r="Q1975" s="1"/>
      <c r="X1975" s="1"/>
      <c r="AE1975" s="1"/>
    </row>
    <row r="1976" spans="10:31" s="11" customFormat="1" ht="11.25" x14ac:dyDescent="0.2">
      <c r="J1976" s="1"/>
      <c r="Q1976" s="1"/>
      <c r="X1976" s="1"/>
      <c r="AE1976" s="1"/>
    </row>
    <row r="1977" spans="10:31" s="11" customFormat="1" ht="11.25" x14ac:dyDescent="0.2">
      <c r="J1977" s="1"/>
      <c r="Q1977" s="1"/>
      <c r="X1977" s="1"/>
      <c r="AE1977" s="1"/>
    </row>
    <row r="1978" spans="10:31" s="11" customFormat="1" ht="11.25" x14ac:dyDescent="0.2">
      <c r="J1978" s="1"/>
      <c r="Q1978" s="1"/>
      <c r="X1978" s="1"/>
      <c r="AE1978" s="1"/>
    </row>
    <row r="1979" spans="10:31" s="11" customFormat="1" ht="11.25" x14ac:dyDescent="0.2">
      <c r="J1979" s="1"/>
      <c r="Q1979" s="1"/>
      <c r="X1979" s="1"/>
      <c r="AE1979" s="1"/>
    </row>
    <row r="1980" spans="10:31" s="11" customFormat="1" ht="11.25" x14ac:dyDescent="0.2">
      <c r="J1980" s="1"/>
      <c r="Q1980" s="1"/>
      <c r="X1980" s="1"/>
      <c r="AE1980" s="1"/>
    </row>
    <row r="1981" spans="10:31" s="11" customFormat="1" ht="11.25" x14ac:dyDescent="0.2">
      <c r="J1981" s="1"/>
      <c r="Q1981" s="1"/>
      <c r="X1981" s="1"/>
      <c r="AE1981" s="1"/>
    </row>
    <row r="1982" spans="10:31" s="11" customFormat="1" ht="11.25" x14ac:dyDescent="0.2">
      <c r="J1982" s="1"/>
      <c r="Q1982" s="1"/>
      <c r="X1982" s="1"/>
      <c r="AE1982" s="1"/>
    </row>
    <row r="1983" spans="10:31" s="11" customFormat="1" ht="11.25" x14ac:dyDescent="0.2">
      <c r="J1983" s="1"/>
      <c r="Q1983" s="1"/>
      <c r="X1983" s="1"/>
      <c r="AE1983" s="1"/>
    </row>
    <row r="1984" spans="10:31" s="11" customFormat="1" ht="11.25" x14ac:dyDescent="0.2">
      <c r="J1984" s="1"/>
      <c r="Q1984" s="1"/>
      <c r="X1984" s="1"/>
      <c r="AE1984" s="1"/>
    </row>
    <row r="1985" spans="10:31" s="11" customFormat="1" ht="11.25" x14ac:dyDescent="0.2">
      <c r="J1985" s="1"/>
      <c r="Q1985" s="1"/>
      <c r="X1985" s="1"/>
      <c r="AE1985" s="1"/>
    </row>
    <row r="1986" spans="10:31" s="11" customFormat="1" ht="11.25" x14ac:dyDescent="0.2">
      <c r="J1986" s="1"/>
      <c r="Q1986" s="1"/>
      <c r="X1986" s="1"/>
      <c r="AE1986" s="1"/>
    </row>
    <row r="1987" spans="10:31" s="11" customFormat="1" ht="11.25" x14ac:dyDescent="0.2">
      <c r="J1987" s="1"/>
      <c r="Q1987" s="1"/>
      <c r="X1987" s="1"/>
      <c r="AE1987" s="1"/>
    </row>
    <row r="1988" spans="10:31" s="11" customFormat="1" ht="11.25" x14ac:dyDescent="0.2">
      <c r="J1988" s="1"/>
      <c r="Q1988" s="1"/>
      <c r="X1988" s="1"/>
      <c r="AE1988" s="1"/>
    </row>
    <row r="1989" spans="10:31" s="11" customFormat="1" ht="11.25" x14ac:dyDescent="0.2">
      <c r="J1989" s="1"/>
      <c r="Q1989" s="1"/>
      <c r="X1989" s="1"/>
      <c r="AE1989" s="1"/>
    </row>
    <row r="1990" spans="10:31" s="11" customFormat="1" ht="11.25" x14ac:dyDescent="0.2">
      <c r="J1990" s="1"/>
      <c r="Q1990" s="1"/>
      <c r="X1990" s="1"/>
      <c r="AE1990" s="1"/>
    </row>
    <row r="1991" spans="10:31" s="11" customFormat="1" ht="11.25" x14ac:dyDescent="0.2">
      <c r="J1991" s="1"/>
      <c r="Q1991" s="1"/>
      <c r="X1991" s="1"/>
      <c r="AE1991" s="1"/>
    </row>
    <row r="1992" spans="10:31" s="11" customFormat="1" ht="11.25" x14ac:dyDescent="0.2">
      <c r="J1992" s="1"/>
      <c r="Q1992" s="1"/>
      <c r="X1992" s="1"/>
      <c r="AE1992" s="1"/>
    </row>
    <row r="1993" spans="10:31" s="11" customFormat="1" ht="11.25" x14ac:dyDescent="0.2">
      <c r="J1993" s="1"/>
      <c r="Q1993" s="1"/>
      <c r="X1993" s="1"/>
      <c r="AE1993" s="1"/>
    </row>
    <row r="1994" spans="10:31" s="11" customFormat="1" ht="11.25" x14ac:dyDescent="0.2">
      <c r="J1994" s="1"/>
      <c r="Q1994" s="1"/>
      <c r="X1994" s="1"/>
      <c r="AE1994" s="1"/>
    </row>
    <row r="1995" spans="10:31" s="11" customFormat="1" ht="11.25" x14ac:dyDescent="0.2">
      <c r="J1995" s="1"/>
      <c r="Q1995" s="1"/>
      <c r="X1995" s="1"/>
      <c r="AE1995" s="1"/>
    </row>
    <row r="1996" spans="10:31" s="11" customFormat="1" ht="11.25" x14ac:dyDescent="0.2">
      <c r="J1996" s="1"/>
      <c r="Q1996" s="1"/>
      <c r="X1996" s="1"/>
      <c r="AE1996" s="1"/>
    </row>
    <row r="1997" spans="10:31" s="11" customFormat="1" ht="11.25" x14ac:dyDescent="0.2">
      <c r="J1997" s="1"/>
      <c r="Q1997" s="1"/>
      <c r="X1997" s="1"/>
      <c r="AE1997" s="1"/>
    </row>
    <row r="1998" spans="10:31" s="11" customFormat="1" ht="11.25" x14ac:dyDescent="0.2">
      <c r="J1998" s="1"/>
      <c r="Q1998" s="1"/>
      <c r="X1998" s="1"/>
      <c r="AE1998" s="1"/>
    </row>
    <row r="1999" spans="10:31" s="11" customFormat="1" ht="11.25" x14ac:dyDescent="0.2">
      <c r="J1999" s="1"/>
      <c r="Q1999" s="1"/>
      <c r="X1999" s="1"/>
      <c r="AE1999" s="1"/>
    </row>
    <row r="2000" spans="10:31" s="11" customFormat="1" ht="11.25" x14ac:dyDescent="0.2">
      <c r="J2000" s="1"/>
      <c r="Q2000" s="1"/>
      <c r="X2000" s="1"/>
      <c r="AE2000" s="1"/>
    </row>
    <row r="2001" spans="10:31" s="11" customFormat="1" ht="11.25" x14ac:dyDescent="0.2">
      <c r="J2001" s="1"/>
      <c r="Q2001" s="1"/>
      <c r="X2001" s="1"/>
      <c r="AE2001" s="1"/>
    </row>
    <row r="2002" spans="10:31" s="11" customFormat="1" ht="11.25" x14ac:dyDescent="0.2">
      <c r="J2002" s="1"/>
      <c r="Q2002" s="1"/>
      <c r="X2002" s="1"/>
      <c r="AE2002" s="1"/>
    </row>
    <row r="2003" spans="10:31" s="11" customFormat="1" ht="11.25" x14ac:dyDescent="0.2">
      <c r="J2003" s="1"/>
      <c r="Q2003" s="1"/>
      <c r="X2003" s="1"/>
      <c r="AE2003" s="1"/>
    </row>
    <row r="2004" spans="10:31" s="11" customFormat="1" ht="11.25" x14ac:dyDescent="0.2">
      <c r="J2004" s="1"/>
      <c r="Q2004" s="1"/>
      <c r="X2004" s="1"/>
      <c r="AE2004" s="1"/>
    </row>
    <row r="2005" spans="10:31" s="11" customFormat="1" ht="11.25" x14ac:dyDescent="0.2">
      <c r="J2005" s="1"/>
      <c r="Q2005" s="1"/>
      <c r="X2005" s="1"/>
      <c r="AE2005" s="1"/>
    </row>
    <row r="2006" spans="10:31" s="11" customFormat="1" ht="11.25" x14ac:dyDescent="0.2">
      <c r="J2006" s="1"/>
      <c r="Q2006" s="1"/>
      <c r="X2006" s="1"/>
      <c r="AE2006" s="1"/>
    </row>
    <row r="2007" spans="10:31" s="11" customFormat="1" ht="11.25" x14ac:dyDescent="0.2">
      <c r="J2007" s="1"/>
      <c r="Q2007" s="1"/>
      <c r="X2007" s="1"/>
      <c r="AE2007" s="1"/>
    </row>
    <row r="2008" spans="10:31" s="11" customFormat="1" ht="11.25" x14ac:dyDescent="0.2">
      <c r="J2008" s="1"/>
      <c r="Q2008" s="1"/>
      <c r="X2008" s="1"/>
      <c r="AE2008" s="1"/>
    </row>
    <row r="2009" spans="10:31" s="11" customFormat="1" ht="11.25" x14ac:dyDescent="0.2">
      <c r="J2009" s="1"/>
      <c r="Q2009" s="1"/>
      <c r="X2009" s="1"/>
      <c r="AE2009" s="1"/>
    </row>
    <row r="2010" spans="10:31" s="11"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010"/>
  <sheetViews>
    <sheetView zoomScale="85" zoomScaleNormal="85"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6" customFormat="1" ht="11.25" x14ac:dyDescent="0.2">
      <c r="A1" s="6" t="s">
        <v>619</v>
      </c>
      <c r="J1" s="70"/>
      <c r="Q1" s="70"/>
      <c r="X1" s="70"/>
      <c r="AE1" s="70"/>
    </row>
    <row r="2" spans="1:36" s="6" customFormat="1" ht="11.25" x14ac:dyDescent="0.2">
      <c r="A2" s="6" t="s">
        <v>721</v>
      </c>
      <c r="J2" s="70"/>
      <c r="Q2" s="70"/>
      <c r="X2" s="70"/>
      <c r="AE2" s="70"/>
    </row>
    <row r="3" spans="1:36" s="11" customFormat="1" ht="11.25" x14ac:dyDescent="0.2">
      <c r="A3" s="9"/>
      <c r="B3" s="9"/>
      <c r="C3" s="9"/>
      <c r="D3" s="9"/>
      <c r="E3" s="9" t="s">
        <v>29</v>
      </c>
      <c r="F3" s="9"/>
      <c r="G3" s="9"/>
      <c r="H3" s="9"/>
      <c r="I3" s="9"/>
      <c r="J3" s="31"/>
      <c r="K3" s="9"/>
      <c r="L3" s="9" t="s">
        <v>722</v>
      </c>
      <c r="M3" s="9"/>
      <c r="N3" s="9"/>
      <c r="O3" s="9"/>
      <c r="P3" s="9"/>
      <c r="Q3" s="31"/>
      <c r="R3" s="9"/>
      <c r="S3" s="9" t="s">
        <v>723</v>
      </c>
      <c r="T3" s="9"/>
      <c r="U3" s="9"/>
      <c r="V3" s="9"/>
      <c r="W3" s="9"/>
      <c r="X3" s="31"/>
      <c r="Y3" s="9"/>
      <c r="Z3" s="9" t="s">
        <v>724</v>
      </c>
      <c r="AA3" s="9"/>
      <c r="AB3" s="9"/>
      <c r="AC3" s="9"/>
      <c r="AD3" s="9"/>
      <c r="AE3" s="31"/>
    </row>
    <row r="4" spans="1:36" s="11" customFormat="1" ht="11.25" x14ac:dyDescent="0.2">
      <c r="A4" s="15"/>
      <c r="B4" s="15"/>
      <c r="C4" s="15"/>
      <c r="D4" s="15"/>
      <c r="E4" s="36"/>
      <c r="F4" s="36"/>
      <c r="G4" s="36"/>
      <c r="H4" s="36"/>
      <c r="I4" s="36"/>
      <c r="J4" s="37"/>
      <c r="K4" s="15"/>
      <c r="L4" s="36"/>
      <c r="M4" s="36"/>
      <c r="N4" s="36"/>
      <c r="O4" s="36"/>
      <c r="P4" s="36"/>
      <c r="Q4" s="37"/>
      <c r="R4" s="15"/>
      <c r="S4" s="36"/>
      <c r="T4" s="36"/>
      <c r="U4" s="36"/>
      <c r="V4" s="36"/>
      <c r="W4" s="36"/>
      <c r="X4" s="37"/>
      <c r="Y4" s="15"/>
      <c r="Z4" s="36"/>
      <c r="AA4" s="36"/>
      <c r="AB4" s="36"/>
      <c r="AC4" s="36"/>
      <c r="AD4" s="36"/>
      <c r="AE4" s="37"/>
    </row>
    <row r="5" spans="1:36" s="15" customFormat="1" ht="11.25" x14ac:dyDescent="0.2">
      <c r="E5" s="10"/>
      <c r="F5" s="9"/>
      <c r="G5" s="9"/>
      <c r="H5" s="9"/>
      <c r="I5" s="9"/>
      <c r="J5" s="31"/>
      <c r="L5" s="10"/>
      <c r="M5" s="9"/>
      <c r="N5" s="9"/>
      <c r="O5" s="9"/>
      <c r="P5" s="9"/>
      <c r="Q5" s="31"/>
      <c r="S5" s="10"/>
      <c r="T5" s="9"/>
      <c r="U5" s="9"/>
      <c r="V5" s="9"/>
      <c r="W5" s="9"/>
      <c r="X5" s="31"/>
      <c r="Z5" s="10"/>
      <c r="AA5" s="9"/>
      <c r="AB5" s="9"/>
      <c r="AC5" s="9"/>
      <c r="AD5" s="9"/>
      <c r="AE5" s="31"/>
    </row>
    <row r="6" spans="1:36"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row>
    <row r="7" spans="1:36"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row>
    <row r="8" spans="1:36"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row>
    <row r="9" spans="1:36" s="11" customFormat="1" ht="11.25" x14ac:dyDescent="0.2">
      <c r="E9" s="39" t="s">
        <v>62</v>
      </c>
      <c r="F9" s="15"/>
      <c r="G9" s="15"/>
      <c r="H9" s="40"/>
      <c r="I9" s="15"/>
      <c r="J9" s="27"/>
      <c r="M9" s="15"/>
      <c r="N9" s="15"/>
      <c r="O9" s="15"/>
      <c r="P9" s="15"/>
      <c r="Q9" s="27"/>
      <c r="S9" s="41" t="s">
        <v>6</v>
      </c>
      <c r="T9" s="15"/>
      <c r="U9" s="15"/>
      <c r="V9" s="15"/>
      <c r="W9" s="15"/>
      <c r="X9" s="27"/>
      <c r="Y9" s="15"/>
      <c r="Z9" s="13" t="s">
        <v>7</v>
      </c>
      <c r="AA9" s="15"/>
      <c r="AB9" s="15"/>
      <c r="AC9" s="15"/>
      <c r="AD9" s="15"/>
      <c r="AE9" s="27"/>
    </row>
    <row r="10" spans="1:36" s="11" customFormat="1" ht="11.25" x14ac:dyDescent="0.2">
      <c r="E10" s="10"/>
      <c r="F10" s="9"/>
      <c r="G10" s="9"/>
      <c r="H10" s="38"/>
      <c r="I10" s="9"/>
      <c r="J10" s="31"/>
      <c r="K10" s="9"/>
      <c r="L10" s="10"/>
      <c r="M10" s="9"/>
      <c r="N10" s="77"/>
      <c r="O10" s="9"/>
      <c r="P10" s="9"/>
      <c r="Q10" s="31"/>
      <c r="S10" s="10"/>
      <c r="T10" s="9"/>
      <c r="U10" s="9"/>
      <c r="V10" s="9"/>
      <c r="W10" s="9"/>
      <c r="X10" s="31"/>
      <c r="Y10" s="15"/>
      <c r="Z10" s="10"/>
      <c r="AA10" s="9"/>
      <c r="AB10" s="9"/>
      <c r="AC10" s="9"/>
      <c r="AD10" s="9"/>
      <c r="AE10" s="31"/>
    </row>
    <row r="11" spans="1:36" s="11" customFormat="1" ht="11.25" x14ac:dyDescent="0.2">
      <c r="A11" s="14" t="s">
        <v>890</v>
      </c>
      <c r="J11" s="1"/>
      <c r="L11" s="28">
        <v>75975</v>
      </c>
      <c r="Q11" s="1"/>
      <c r="X11" s="1"/>
      <c r="Z11" s="28">
        <v>3251</v>
      </c>
      <c r="AB11" s="42"/>
      <c r="AE11" s="1"/>
    </row>
    <row r="12" spans="1:36" s="11" customFormat="1" ht="11.25" x14ac:dyDescent="0.2">
      <c r="A12" s="14" t="s">
        <v>891</v>
      </c>
      <c r="J12" s="1"/>
      <c r="L12" s="28">
        <v>1640</v>
      </c>
      <c r="P12" s="43"/>
      <c r="Q12" s="44"/>
      <c r="X12" s="44"/>
      <c r="Z12" s="28">
        <v>29</v>
      </c>
      <c r="AB12" s="42"/>
      <c r="AE12" s="44"/>
    </row>
    <row r="13" spans="1:36" s="11" customFormat="1" ht="11.25" x14ac:dyDescent="0.2">
      <c r="A13" s="14" t="s">
        <v>892</v>
      </c>
      <c r="J13" s="1"/>
      <c r="L13" s="28">
        <v>9635</v>
      </c>
      <c r="O13" s="45"/>
      <c r="Q13" s="1"/>
      <c r="X13" s="1"/>
      <c r="Z13" s="28"/>
      <c r="AE13" s="1"/>
    </row>
    <row r="14" spans="1:36" s="11" customFormat="1" ht="11.25" x14ac:dyDescent="0.2">
      <c r="F14" s="15"/>
      <c r="G14" s="15"/>
      <c r="H14" s="40"/>
      <c r="I14" s="15"/>
      <c r="J14" s="27"/>
      <c r="L14" s="28"/>
      <c r="M14" s="15"/>
      <c r="N14" s="15"/>
      <c r="O14" s="15"/>
      <c r="P14" s="15"/>
      <c r="Q14" s="27"/>
      <c r="S14" s="18"/>
      <c r="T14" s="15"/>
      <c r="U14" s="15"/>
      <c r="V14" s="15"/>
      <c r="W14" s="15"/>
      <c r="X14" s="27"/>
      <c r="Y14" s="15"/>
      <c r="AA14" s="15"/>
      <c r="AB14" s="15"/>
      <c r="AC14" s="15"/>
      <c r="AD14" s="15"/>
      <c r="AE14" s="27"/>
    </row>
    <row r="15" spans="1:36" s="11" customFormat="1" ht="11.25" x14ac:dyDescent="0.2">
      <c r="A15" s="6" t="s">
        <v>8</v>
      </c>
      <c r="D15" s="18"/>
      <c r="E15" s="28">
        <v>1871415</v>
      </c>
      <c r="F15" s="28">
        <v>1458780</v>
      </c>
      <c r="G15" s="28">
        <v>343680</v>
      </c>
      <c r="H15" s="28">
        <v>53770</v>
      </c>
      <c r="I15" s="28">
        <v>11895</v>
      </c>
      <c r="J15" s="28">
        <v>3290</v>
      </c>
      <c r="K15" s="18"/>
      <c r="L15" s="28">
        <v>64700</v>
      </c>
      <c r="M15" s="28">
        <v>6680</v>
      </c>
      <c r="N15" s="28">
        <v>40525</v>
      </c>
      <c r="O15" s="28">
        <v>14645</v>
      </c>
      <c r="P15" s="28">
        <v>2390</v>
      </c>
      <c r="Q15" s="28">
        <v>460</v>
      </c>
      <c r="R15" s="17"/>
      <c r="S15" s="388">
        <v>3.5</v>
      </c>
      <c r="T15" s="388">
        <v>0.5</v>
      </c>
      <c r="U15" s="388">
        <v>11.8</v>
      </c>
      <c r="V15" s="388">
        <v>27.2</v>
      </c>
      <c r="W15" s="388">
        <v>20.100000000000001</v>
      </c>
      <c r="X15" s="388">
        <v>14</v>
      </c>
      <c r="Z15" s="28">
        <v>3223</v>
      </c>
      <c r="AA15" s="28">
        <v>41</v>
      </c>
      <c r="AB15" s="28">
        <v>464</v>
      </c>
      <c r="AC15" s="28">
        <v>914</v>
      </c>
      <c r="AD15" s="28">
        <v>666</v>
      </c>
      <c r="AE15" s="28">
        <v>1137</v>
      </c>
      <c r="AG15" s="23"/>
      <c r="AH15" s="23"/>
      <c r="AI15" s="23"/>
      <c r="AJ15" s="23"/>
    </row>
    <row r="16" spans="1:36" s="11" customFormat="1" ht="11.25" x14ac:dyDescent="0.2">
      <c r="A16" s="11" t="s">
        <v>2</v>
      </c>
      <c r="D16" s="17"/>
      <c r="E16" s="65"/>
      <c r="F16" s="65"/>
      <c r="G16" s="65"/>
      <c r="H16" s="65"/>
      <c r="I16" s="65"/>
      <c r="J16" s="65"/>
      <c r="K16" s="17"/>
      <c r="L16" s="17"/>
      <c r="M16" s="17"/>
      <c r="N16" s="17"/>
      <c r="O16" s="17"/>
      <c r="P16" s="17"/>
      <c r="Q16" s="17"/>
      <c r="R16" s="17"/>
      <c r="S16" s="17"/>
      <c r="T16" s="17"/>
      <c r="U16" s="17"/>
      <c r="V16" s="17"/>
      <c r="W16" s="17"/>
      <c r="X16" s="17"/>
      <c r="Y16" s="17"/>
      <c r="Z16" s="17"/>
      <c r="AA16" s="17"/>
      <c r="AB16" s="17"/>
      <c r="AC16" s="17"/>
      <c r="AD16" s="17"/>
      <c r="AE16" s="17"/>
      <c r="AF16" s="17"/>
      <c r="AG16" s="23"/>
      <c r="AH16" s="23"/>
      <c r="AI16" s="23"/>
    </row>
    <row r="17" spans="2:35" s="11" customFormat="1" ht="11.25" x14ac:dyDescent="0.2">
      <c r="B17" s="11" t="s">
        <v>9</v>
      </c>
      <c r="D17" s="17"/>
      <c r="E17" s="28">
        <v>75015</v>
      </c>
      <c r="F17" s="28">
        <v>36475</v>
      </c>
      <c r="G17" s="28">
        <v>36705</v>
      </c>
      <c r="H17" s="28">
        <v>1675</v>
      </c>
      <c r="I17" s="28">
        <v>145</v>
      </c>
      <c r="J17" s="28">
        <v>15</v>
      </c>
      <c r="K17" s="17"/>
      <c r="L17" s="28">
        <v>850</v>
      </c>
      <c r="M17" s="28">
        <v>35</v>
      </c>
      <c r="N17" s="28">
        <v>605</v>
      </c>
      <c r="O17" s="28">
        <v>185</v>
      </c>
      <c r="P17" s="28">
        <v>20</v>
      </c>
      <c r="Q17" s="28" t="s">
        <v>362</v>
      </c>
      <c r="R17" s="17"/>
      <c r="S17" s="388">
        <v>1.1000000000000001</v>
      </c>
      <c r="T17" s="388">
        <v>0.1</v>
      </c>
      <c r="U17" s="388">
        <v>1.6</v>
      </c>
      <c r="V17" s="388">
        <v>11</v>
      </c>
      <c r="W17" s="388">
        <v>13.8</v>
      </c>
      <c r="X17" s="388" t="s">
        <v>362</v>
      </c>
      <c r="Y17" s="46"/>
      <c r="Z17" s="28">
        <v>21</v>
      </c>
      <c r="AA17" s="28">
        <v>1</v>
      </c>
      <c r="AB17" s="28">
        <v>6</v>
      </c>
      <c r="AC17" s="28">
        <v>10</v>
      </c>
      <c r="AD17" s="28">
        <v>4</v>
      </c>
      <c r="AE17" s="28" t="s">
        <v>362</v>
      </c>
      <c r="AG17" s="23"/>
      <c r="AH17" s="23"/>
      <c r="AI17" s="23"/>
    </row>
    <row r="18" spans="2:35" s="11" customFormat="1" ht="11.25" x14ac:dyDescent="0.2">
      <c r="B18" s="19" t="s">
        <v>25</v>
      </c>
      <c r="D18" s="17"/>
      <c r="E18" s="28">
        <v>73805</v>
      </c>
      <c r="F18" s="28">
        <v>48000</v>
      </c>
      <c r="G18" s="28">
        <v>16800</v>
      </c>
      <c r="H18" s="28">
        <v>6325</v>
      </c>
      <c r="I18" s="28">
        <v>2195</v>
      </c>
      <c r="J18" s="28">
        <v>485</v>
      </c>
      <c r="K18" s="17"/>
      <c r="L18" s="28">
        <v>3690</v>
      </c>
      <c r="M18" s="28">
        <v>200</v>
      </c>
      <c r="N18" s="28">
        <v>1685</v>
      </c>
      <c r="O18" s="28">
        <v>1385</v>
      </c>
      <c r="P18" s="28">
        <v>375</v>
      </c>
      <c r="Q18" s="28">
        <v>45</v>
      </c>
      <c r="R18" s="17"/>
      <c r="S18" s="388">
        <v>5</v>
      </c>
      <c r="T18" s="388">
        <v>0.4</v>
      </c>
      <c r="U18" s="388">
        <v>10</v>
      </c>
      <c r="V18" s="388">
        <v>21.9</v>
      </c>
      <c r="W18" s="388">
        <v>17.100000000000001</v>
      </c>
      <c r="X18" s="388">
        <v>9.3000000000000007</v>
      </c>
      <c r="Y18" s="46"/>
      <c r="Z18" s="28">
        <v>261</v>
      </c>
      <c r="AA18" s="28">
        <v>2</v>
      </c>
      <c r="AB18" s="28">
        <v>21</v>
      </c>
      <c r="AC18" s="28">
        <v>85</v>
      </c>
      <c r="AD18" s="28">
        <v>99</v>
      </c>
      <c r="AE18" s="28">
        <v>53</v>
      </c>
      <c r="AG18" s="23"/>
      <c r="AH18" s="23"/>
      <c r="AI18" s="23"/>
    </row>
    <row r="19" spans="2:35" s="11" customFormat="1" ht="11.25" x14ac:dyDescent="0.2">
      <c r="B19" s="19" t="s">
        <v>26</v>
      </c>
      <c r="D19" s="17"/>
      <c r="E19" s="28">
        <v>196180</v>
      </c>
      <c r="F19" s="28">
        <v>164665</v>
      </c>
      <c r="G19" s="28">
        <v>26175</v>
      </c>
      <c r="H19" s="28">
        <v>4430</v>
      </c>
      <c r="I19" s="28">
        <v>785</v>
      </c>
      <c r="J19" s="28">
        <v>125</v>
      </c>
      <c r="K19" s="17"/>
      <c r="L19" s="28">
        <v>1665</v>
      </c>
      <c r="M19" s="28">
        <v>90</v>
      </c>
      <c r="N19" s="28">
        <v>865</v>
      </c>
      <c r="O19" s="28">
        <v>600</v>
      </c>
      <c r="P19" s="28">
        <v>100</v>
      </c>
      <c r="Q19" s="28">
        <v>10</v>
      </c>
      <c r="R19" s="17"/>
      <c r="S19" s="388">
        <v>0.8</v>
      </c>
      <c r="T19" s="388">
        <v>0.1</v>
      </c>
      <c r="U19" s="388">
        <v>3.3</v>
      </c>
      <c r="V19" s="388">
        <v>13.5</v>
      </c>
      <c r="W19" s="388">
        <v>12.7</v>
      </c>
      <c r="X19" s="388">
        <v>8</v>
      </c>
      <c r="Y19" s="46"/>
      <c r="Z19" s="28">
        <v>91</v>
      </c>
      <c r="AA19" s="28">
        <v>1</v>
      </c>
      <c r="AB19" s="28">
        <v>11</v>
      </c>
      <c r="AC19" s="28">
        <v>36</v>
      </c>
      <c r="AD19" s="28">
        <v>25</v>
      </c>
      <c r="AE19" s="28">
        <v>17</v>
      </c>
      <c r="AG19" s="23"/>
      <c r="AH19" s="23"/>
      <c r="AI19" s="23"/>
    </row>
    <row r="20" spans="2:35" s="11" customFormat="1" ht="11.25" x14ac:dyDescent="0.2">
      <c r="B20" s="11" t="s">
        <v>10</v>
      </c>
      <c r="D20" s="17"/>
      <c r="E20" s="28">
        <v>240990</v>
      </c>
      <c r="F20" s="28">
        <v>148305</v>
      </c>
      <c r="G20" s="28">
        <v>78215</v>
      </c>
      <c r="H20" s="28">
        <v>11845</v>
      </c>
      <c r="I20" s="28">
        <v>2235</v>
      </c>
      <c r="J20" s="28">
        <v>390</v>
      </c>
      <c r="K20" s="17"/>
      <c r="L20" s="28">
        <v>16730</v>
      </c>
      <c r="M20" s="28">
        <v>1470</v>
      </c>
      <c r="N20" s="28">
        <v>11560</v>
      </c>
      <c r="O20" s="28">
        <v>3085</v>
      </c>
      <c r="P20" s="28">
        <v>510</v>
      </c>
      <c r="Q20" s="28">
        <v>110</v>
      </c>
      <c r="R20" s="17"/>
      <c r="S20" s="388">
        <v>6.9</v>
      </c>
      <c r="T20" s="388">
        <v>1</v>
      </c>
      <c r="U20" s="388">
        <v>14.8</v>
      </c>
      <c r="V20" s="388">
        <v>26</v>
      </c>
      <c r="W20" s="388">
        <v>22.8</v>
      </c>
      <c r="X20" s="388">
        <v>28.2</v>
      </c>
      <c r="Y20" s="47"/>
      <c r="Z20" s="28">
        <v>628</v>
      </c>
      <c r="AA20" s="28">
        <v>7</v>
      </c>
      <c r="AB20" s="28">
        <v>104</v>
      </c>
      <c r="AC20" s="28">
        <v>177</v>
      </c>
      <c r="AD20" s="28">
        <v>139</v>
      </c>
      <c r="AE20" s="28">
        <v>201</v>
      </c>
      <c r="AG20" s="23"/>
      <c r="AH20" s="23"/>
      <c r="AI20" s="23"/>
    </row>
    <row r="21" spans="2:35" s="11" customFormat="1" ht="11.25" x14ac:dyDescent="0.2">
      <c r="B21" s="11" t="s">
        <v>11</v>
      </c>
      <c r="D21" s="17"/>
      <c r="E21" s="28">
        <v>48770</v>
      </c>
      <c r="F21" s="28">
        <v>33220</v>
      </c>
      <c r="G21" s="28">
        <v>11940</v>
      </c>
      <c r="H21" s="28">
        <v>2695</v>
      </c>
      <c r="I21" s="28">
        <v>755</v>
      </c>
      <c r="J21" s="28">
        <v>160</v>
      </c>
      <c r="K21" s="17"/>
      <c r="L21" s="28">
        <v>1690</v>
      </c>
      <c r="M21" s="28">
        <v>100</v>
      </c>
      <c r="N21" s="28">
        <v>870</v>
      </c>
      <c r="O21" s="28">
        <v>535</v>
      </c>
      <c r="P21" s="28">
        <v>150</v>
      </c>
      <c r="Q21" s="28">
        <v>30</v>
      </c>
      <c r="R21" s="17"/>
      <c r="S21" s="388">
        <v>3.5</v>
      </c>
      <c r="T21" s="388">
        <v>0.3</v>
      </c>
      <c r="U21" s="388">
        <v>7.3</v>
      </c>
      <c r="V21" s="388">
        <v>19.899999999999999</v>
      </c>
      <c r="W21" s="388">
        <v>19.899999999999999</v>
      </c>
      <c r="X21" s="388">
        <v>18.8</v>
      </c>
      <c r="Y21" s="47"/>
      <c r="Z21" s="28">
        <v>390</v>
      </c>
      <c r="AA21" s="28">
        <v>1</v>
      </c>
      <c r="AB21" s="28">
        <v>11</v>
      </c>
      <c r="AC21" s="28">
        <v>33</v>
      </c>
      <c r="AD21" s="28">
        <v>40</v>
      </c>
      <c r="AE21" s="28">
        <v>305</v>
      </c>
      <c r="AG21" s="23"/>
      <c r="AH21" s="23"/>
      <c r="AI21" s="23"/>
    </row>
    <row r="22" spans="2:35" s="11" customFormat="1" ht="11.25" x14ac:dyDescent="0.2">
      <c r="B22" s="11" t="s">
        <v>12</v>
      </c>
      <c r="D22" s="17"/>
      <c r="E22" s="28">
        <v>62800</v>
      </c>
      <c r="F22" s="28">
        <v>28565</v>
      </c>
      <c r="G22" s="28">
        <v>28710</v>
      </c>
      <c r="H22" s="28">
        <v>5060</v>
      </c>
      <c r="I22" s="28">
        <v>410</v>
      </c>
      <c r="J22" s="28">
        <v>55</v>
      </c>
      <c r="K22" s="17"/>
      <c r="L22" s="28">
        <v>15875</v>
      </c>
      <c r="M22" s="28">
        <v>1060</v>
      </c>
      <c r="N22" s="28">
        <v>9990</v>
      </c>
      <c r="O22" s="28">
        <v>4430</v>
      </c>
      <c r="P22" s="28">
        <v>345</v>
      </c>
      <c r="Q22" s="28">
        <v>50</v>
      </c>
      <c r="R22" s="17"/>
      <c r="S22" s="388">
        <v>25.3</v>
      </c>
      <c r="T22" s="388">
        <v>3.7</v>
      </c>
      <c r="U22" s="388">
        <v>34.799999999999997</v>
      </c>
      <c r="V22" s="388">
        <v>87.5</v>
      </c>
      <c r="W22" s="388">
        <v>84.1</v>
      </c>
      <c r="X22" s="388">
        <v>90.9</v>
      </c>
      <c r="Y22" s="47"/>
      <c r="Z22" s="28">
        <v>662</v>
      </c>
      <c r="AA22" s="28">
        <v>9</v>
      </c>
      <c r="AB22" s="28">
        <v>120</v>
      </c>
      <c r="AC22" s="28">
        <v>258</v>
      </c>
      <c r="AD22" s="28">
        <v>113</v>
      </c>
      <c r="AE22" s="28">
        <v>162</v>
      </c>
      <c r="AG22" s="23"/>
      <c r="AH22" s="23"/>
      <c r="AI22" s="23"/>
    </row>
    <row r="23" spans="2:35" s="11" customFormat="1" ht="11.25" x14ac:dyDescent="0.2">
      <c r="B23" s="11" t="s">
        <v>13</v>
      </c>
      <c r="D23" s="17"/>
      <c r="E23" s="28">
        <v>99370</v>
      </c>
      <c r="F23" s="28">
        <v>81890</v>
      </c>
      <c r="G23" s="28">
        <v>13750</v>
      </c>
      <c r="H23" s="28">
        <v>2985</v>
      </c>
      <c r="I23" s="28">
        <v>630</v>
      </c>
      <c r="J23" s="28">
        <v>115</v>
      </c>
      <c r="K23" s="17"/>
      <c r="L23" s="28">
        <v>1700</v>
      </c>
      <c r="M23" s="28">
        <v>200</v>
      </c>
      <c r="N23" s="28">
        <v>950</v>
      </c>
      <c r="O23" s="28">
        <v>475</v>
      </c>
      <c r="P23" s="28">
        <v>70</v>
      </c>
      <c r="Q23" s="28">
        <v>5</v>
      </c>
      <c r="R23" s="17"/>
      <c r="S23" s="388">
        <v>1.7</v>
      </c>
      <c r="T23" s="388">
        <v>0.2</v>
      </c>
      <c r="U23" s="388">
        <v>6.9</v>
      </c>
      <c r="V23" s="388">
        <v>15.9</v>
      </c>
      <c r="W23" s="388">
        <v>11.1</v>
      </c>
      <c r="X23" s="388">
        <v>4.3</v>
      </c>
      <c r="Y23" s="47"/>
      <c r="Z23" s="28">
        <v>84</v>
      </c>
      <c r="AA23" s="28">
        <v>2</v>
      </c>
      <c r="AB23" s="28">
        <v>16</v>
      </c>
      <c r="AC23" s="28">
        <v>38</v>
      </c>
      <c r="AD23" s="28">
        <v>20</v>
      </c>
      <c r="AE23" s="28">
        <v>9</v>
      </c>
      <c r="AG23" s="23"/>
      <c r="AH23" s="23"/>
      <c r="AI23" s="23"/>
    </row>
    <row r="24" spans="2:35" s="11" customFormat="1" ht="11.25" x14ac:dyDescent="0.2">
      <c r="B24" s="11" t="s">
        <v>14</v>
      </c>
      <c r="D24" s="17"/>
      <c r="E24" s="28">
        <v>97670</v>
      </c>
      <c r="F24" s="28">
        <v>86490</v>
      </c>
      <c r="G24" s="28">
        <v>9915</v>
      </c>
      <c r="H24" s="28">
        <v>980</v>
      </c>
      <c r="I24" s="28">
        <v>200</v>
      </c>
      <c r="J24" s="28">
        <v>85</v>
      </c>
      <c r="K24" s="17"/>
      <c r="L24" s="28">
        <v>570</v>
      </c>
      <c r="M24" s="28">
        <v>120</v>
      </c>
      <c r="N24" s="28">
        <v>360</v>
      </c>
      <c r="O24" s="28">
        <v>85</v>
      </c>
      <c r="P24" s="28">
        <v>5</v>
      </c>
      <c r="Q24" s="28" t="s">
        <v>362</v>
      </c>
      <c r="R24" s="17"/>
      <c r="S24" s="388">
        <v>0.6</v>
      </c>
      <c r="T24" s="388">
        <v>0.1</v>
      </c>
      <c r="U24" s="388">
        <v>3.6</v>
      </c>
      <c r="V24" s="388">
        <v>8.6999999999999993</v>
      </c>
      <c r="W24" s="388">
        <v>2.5</v>
      </c>
      <c r="X24" s="388" t="s">
        <v>362</v>
      </c>
      <c r="Y24" s="46"/>
      <c r="Z24" s="28">
        <v>18</v>
      </c>
      <c r="AA24" s="28">
        <v>1</v>
      </c>
      <c r="AB24" s="28">
        <v>6</v>
      </c>
      <c r="AC24" s="28">
        <v>6</v>
      </c>
      <c r="AD24" s="28">
        <v>3</v>
      </c>
      <c r="AE24" s="28">
        <v>2</v>
      </c>
      <c r="AG24" s="23"/>
      <c r="AH24" s="23"/>
      <c r="AI24" s="23"/>
    </row>
    <row r="25" spans="2:35" s="11" customFormat="1" ht="11.25" x14ac:dyDescent="0.2">
      <c r="B25" s="11" t="s">
        <v>15</v>
      </c>
      <c r="D25" s="17"/>
      <c r="E25" s="28">
        <v>28525</v>
      </c>
      <c r="F25" s="28">
        <v>20115</v>
      </c>
      <c r="G25" s="28">
        <v>7610</v>
      </c>
      <c r="H25" s="28">
        <v>610</v>
      </c>
      <c r="I25" s="28">
        <v>160</v>
      </c>
      <c r="J25" s="28">
        <v>30</v>
      </c>
      <c r="K25" s="17"/>
      <c r="L25" s="28">
        <v>525</v>
      </c>
      <c r="M25" s="28">
        <v>75</v>
      </c>
      <c r="N25" s="28">
        <v>350</v>
      </c>
      <c r="O25" s="28">
        <v>85</v>
      </c>
      <c r="P25" s="28">
        <v>10</v>
      </c>
      <c r="Q25" s="28" t="s">
        <v>362</v>
      </c>
      <c r="R25" s="17"/>
      <c r="S25" s="388">
        <v>1.8</v>
      </c>
      <c r="T25" s="388">
        <v>0.4</v>
      </c>
      <c r="U25" s="388">
        <v>4.5999999999999996</v>
      </c>
      <c r="V25" s="388">
        <v>13.9</v>
      </c>
      <c r="W25" s="388">
        <v>6.3</v>
      </c>
      <c r="X25" s="388" t="s">
        <v>362</v>
      </c>
      <c r="Y25" s="46"/>
      <c r="Z25" s="28">
        <v>15</v>
      </c>
      <c r="AA25" s="28">
        <v>1</v>
      </c>
      <c r="AB25" s="28">
        <v>4</v>
      </c>
      <c r="AC25" s="28">
        <v>6</v>
      </c>
      <c r="AD25" s="28">
        <v>2</v>
      </c>
      <c r="AE25" s="28">
        <v>1</v>
      </c>
      <c r="AG25" s="23"/>
      <c r="AH25" s="23"/>
      <c r="AI25" s="23"/>
    </row>
    <row r="26" spans="2:35" s="11" customFormat="1" ht="11.25" x14ac:dyDescent="0.2">
      <c r="B26" s="11" t="s">
        <v>16</v>
      </c>
      <c r="D26" s="17"/>
      <c r="E26" s="28">
        <v>370155</v>
      </c>
      <c r="F26" s="28">
        <v>322765</v>
      </c>
      <c r="G26" s="28">
        <v>40570</v>
      </c>
      <c r="H26" s="28">
        <v>5735</v>
      </c>
      <c r="I26" s="28">
        <v>910</v>
      </c>
      <c r="J26" s="28">
        <v>175</v>
      </c>
      <c r="K26" s="17"/>
      <c r="L26" s="28">
        <v>4465</v>
      </c>
      <c r="M26" s="28">
        <v>530</v>
      </c>
      <c r="N26" s="28">
        <v>2760</v>
      </c>
      <c r="O26" s="28">
        <v>1025</v>
      </c>
      <c r="P26" s="28">
        <v>145</v>
      </c>
      <c r="Q26" s="28">
        <v>5</v>
      </c>
      <c r="R26" s="17"/>
      <c r="S26" s="388">
        <v>1.2</v>
      </c>
      <c r="T26" s="388">
        <v>0.2</v>
      </c>
      <c r="U26" s="388">
        <v>6.8</v>
      </c>
      <c r="V26" s="388">
        <v>17.899999999999999</v>
      </c>
      <c r="W26" s="388">
        <v>15.9</v>
      </c>
      <c r="X26" s="388">
        <v>2.9</v>
      </c>
      <c r="Y26" s="47"/>
      <c r="Z26" s="28">
        <v>158</v>
      </c>
      <c r="AA26" s="28">
        <v>4</v>
      </c>
      <c r="AB26" s="28">
        <v>42</v>
      </c>
      <c r="AC26" s="28">
        <v>68</v>
      </c>
      <c r="AD26" s="28">
        <v>41</v>
      </c>
      <c r="AE26" s="28">
        <v>3</v>
      </c>
      <c r="AG26" s="23"/>
      <c r="AH26" s="23"/>
      <c r="AI26" s="23"/>
    </row>
    <row r="27" spans="2:35" s="11" customFormat="1" ht="11.25" x14ac:dyDescent="0.2">
      <c r="B27" s="11" t="s">
        <v>17</v>
      </c>
      <c r="D27" s="17"/>
      <c r="E27" s="28">
        <v>82125</v>
      </c>
      <c r="F27" s="28">
        <v>60890</v>
      </c>
      <c r="G27" s="28">
        <v>15805</v>
      </c>
      <c r="H27" s="28">
        <v>3730</v>
      </c>
      <c r="I27" s="28">
        <v>1295</v>
      </c>
      <c r="J27" s="28">
        <v>405</v>
      </c>
      <c r="K27" s="17"/>
      <c r="L27" s="28">
        <v>3755</v>
      </c>
      <c r="M27" s="28">
        <v>355</v>
      </c>
      <c r="N27" s="28">
        <v>1800</v>
      </c>
      <c r="O27" s="28">
        <v>1055</v>
      </c>
      <c r="P27" s="28">
        <v>405</v>
      </c>
      <c r="Q27" s="28">
        <v>140</v>
      </c>
      <c r="R27" s="17"/>
      <c r="S27" s="388">
        <v>4.5999999999999996</v>
      </c>
      <c r="T27" s="388">
        <v>0.6</v>
      </c>
      <c r="U27" s="388">
        <v>11.4</v>
      </c>
      <c r="V27" s="388">
        <v>28.3</v>
      </c>
      <c r="W27" s="388">
        <v>31.3</v>
      </c>
      <c r="X27" s="388">
        <v>34.6</v>
      </c>
      <c r="Y27" s="47"/>
      <c r="Z27" s="28">
        <v>455</v>
      </c>
      <c r="AA27" s="28">
        <v>4</v>
      </c>
      <c r="AB27" s="28">
        <v>28</v>
      </c>
      <c r="AC27" s="28">
        <v>77</v>
      </c>
      <c r="AD27" s="28">
        <v>94</v>
      </c>
      <c r="AE27" s="28">
        <v>253</v>
      </c>
      <c r="AG27" s="23"/>
      <c r="AH27" s="23"/>
      <c r="AI27" s="23"/>
    </row>
    <row r="28" spans="2:35" s="11" customFormat="1" ht="11.25" x14ac:dyDescent="0.2">
      <c r="B28" s="11" t="s">
        <v>18</v>
      </c>
      <c r="D28" s="17"/>
      <c r="E28" s="28">
        <v>98615</v>
      </c>
      <c r="F28" s="28">
        <v>88570</v>
      </c>
      <c r="G28" s="28">
        <v>8030</v>
      </c>
      <c r="H28" s="28">
        <v>985</v>
      </c>
      <c r="I28" s="28">
        <v>665</v>
      </c>
      <c r="J28" s="28">
        <v>365</v>
      </c>
      <c r="K28" s="17"/>
      <c r="L28" s="28">
        <v>1465</v>
      </c>
      <c r="M28" s="28">
        <v>225</v>
      </c>
      <c r="N28" s="28">
        <v>940</v>
      </c>
      <c r="O28" s="28">
        <v>250</v>
      </c>
      <c r="P28" s="28">
        <v>40</v>
      </c>
      <c r="Q28" s="28">
        <v>10</v>
      </c>
      <c r="R28" s="17"/>
      <c r="S28" s="388">
        <v>1.5</v>
      </c>
      <c r="T28" s="388">
        <v>0.3</v>
      </c>
      <c r="U28" s="388">
        <v>11.7</v>
      </c>
      <c r="V28" s="388">
        <v>25.4</v>
      </c>
      <c r="W28" s="388">
        <v>6</v>
      </c>
      <c r="X28" s="388">
        <v>2.7</v>
      </c>
      <c r="Y28" s="47"/>
      <c r="Z28" s="28">
        <v>56</v>
      </c>
      <c r="AA28" s="28">
        <v>1</v>
      </c>
      <c r="AB28" s="28">
        <v>11</v>
      </c>
      <c r="AC28" s="28">
        <v>21</v>
      </c>
      <c r="AD28" s="28">
        <v>10</v>
      </c>
      <c r="AE28" s="28">
        <v>13</v>
      </c>
      <c r="AG28" s="23"/>
      <c r="AH28" s="23"/>
      <c r="AI28" s="23"/>
    </row>
    <row r="29" spans="2:35" s="11" customFormat="1" ht="11.25" x14ac:dyDescent="0.2">
      <c r="B29" s="11" t="s">
        <v>19</v>
      </c>
      <c r="D29" s="17"/>
      <c r="E29" s="28">
        <v>171520</v>
      </c>
      <c r="F29" s="28">
        <v>142300</v>
      </c>
      <c r="G29" s="28">
        <v>23730</v>
      </c>
      <c r="H29" s="28">
        <v>4085</v>
      </c>
      <c r="I29" s="28">
        <v>820</v>
      </c>
      <c r="J29" s="28">
        <v>585</v>
      </c>
      <c r="K29" s="17"/>
      <c r="L29" s="28">
        <v>1530</v>
      </c>
      <c r="M29" s="28">
        <v>395</v>
      </c>
      <c r="N29" s="28">
        <v>865</v>
      </c>
      <c r="O29" s="28">
        <v>215</v>
      </c>
      <c r="P29" s="28">
        <v>40</v>
      </c>
      <c r="Q29" s="28">
        <v>15</v>
      </c>
      <c r="R29" s="17"/>
      <c r="S29" s="388">
        <v>0.9</v>
      </c>
      <c r="T29" s="388">
        <v>0.3</v>
      </c>
      <c r="U29" s="388">
        <v>3.6</v>
      </c>
      <c r="V29" s="388">
        <v>5.3</v>
      </c>
      <c r="W29" s="388">
        <v>4.9000000000000004</v>
      </c>
      <c r="X29" s="388">
        <v>2.6</v>
      </c>
      <c r="Y29" s="47"/>
      <c r="Z29" s="28">
        <v>30</v>
      </c>
      <c r="AA29" s="28">
        <v>2</v>
      </c>
      <c r="AB29" s="28">
        <v>9</v>
      </c>
      <c r="AC29" s="28">
        <v>11</v>
      </c>
      <c r="AD29" s="28">
        <v>6</v>
      </c>
      <c r="AE29" s="28">
        <v>2</v>
      </c>
      <c r="AG29" s="23"/>
      <c r="AH29" s="23"/>
      <c r="AI29" s="23"/>
    </row>
    <row r="30" spans="2:35" s="11" customFormat="1" ht="11.25" x14ac:dyDescent="0.2">
      <c r="B30" s="11" t="s">
        <v>20</v>
      </c>
      <c r="D30" s="17"/>
      <c r="E30" s="28">
        <v>114950</v>
      </c>
      <c r="F30" s="28">
        <v>102295</v>
      </c>
      <c r="G30" s="28">
        <v>11115</v>
      </c>
      <c r="H30" s="28">
        <v>1280</v>
      </c>
      <c r="I30" s="28">
        <v>235</v>
      </c>
      <c r="J30" s="28">
        <v>25</v>
      </c>
      <c r="K30" s="17"/>
      <c r="L30" s="28">
        <v>4145</v>
      </c>
      <c r="M30" s="28">
        <v>885</v>
      </c>
      <c r="N30" s="28">
        <v>2295</v>
      </c>
      <c r="O30" s="28">
        <v>810</v>
      </c>
      <c r="P30" s="28">
        <v>140</v>
      </c>
      <c r="Q30" s="28">
        <v>20</v>
      </c>
      <c r="R30" s="17"/>
      <c r="S30" s="388">
        <v>3.6</v>
      </c>
      <c r="T30" s="388">
        <v>0.9</v>
      </c>
      <c r="U30" s="388">
        <v>20.6</v>
      </c>
      <c r="V30" s="388">
        <v>63.3</v>
      </c>
      <c r="W30" s="388">
        <v>59.6</v>
      </c>
      <c r="X30" s="388">
        <v>80</v>
      </c>
      <c r="Y30" s="47"/>
      <c r="Z30" s="28">
        <v>260</v>
      </c>
      <c r="AA30" s="28">
        <v>4</v>
      </c>
      <c r="AB30" s="28">
        <v>31</v>
      </c>
      <c r="AC30" s="28">
        <v>62</v>
      </c>
      <c r="AD30" s="28">
        <v>59</v>
      </c>
      <c r="AE30" s="28">
        <v>104</v>
      </c>
      <c r="AG30" s="23"/>
      <c r="AH30" s="23"/>
      <c r="AI30" s="23"/>
    </row>
    <row r="31" spans="2:35" s="11" customFormat="1" ht="11.25" x14ac:dyDescent="0.2">
      <c r="B31" s="11" t="s">
        <v>21</v>
      </c>
      <c r="D31" s="17"/>
      <c r="E31" s="28">
        <v>109960</v>
      </c>
      <c r="F31" s="28">
        <v>93980</v>
      </c>
      <c r="G31" s="28">
        <v>14470</v>
      </c>
      <c r="H31" s="28">
        <v>1260</v>
      </c>
      <c r="I31" s="28">
        <v>225</v>
      </c>
      <c r="J31" s="28">
        <v>25</v>
      </c>
      <c r="K31" s="17"/>
      <c r="L31" s="28">
        <v>6025</v>
      </c>
      <c r="M31" s="28">
        <v>930</v>
      </c>
      <c r="N31" s="28">
        <v>4635</v>
      </c>
      <c r="O31" s="28">
        <v>425</v>
      </c>
      <c r="P31" s="28">
        <v>35</v>
      </c>
      <c r="Q31" s="28">
        <v>5</v>
      </c>
      <c r="R31" s="17"/>
      <c r="S31" s="388">
        <v>5.5</v>
      </c>
      <c r="T31" s="388">
        <v>1</v>
      </c>
      <c r="U31" s="388">
        <v>32</v>
      </c>
      <c r="V31" s="388">
        <v>33.700000000000003</v>
      </c>
      <c r="W31" s="388">
        <v>15.6</v>
      </c>
      <c r="X31" s="388">
        <v>20</v>
      </c>
      <c r="Y31" s="47"/>
      <c r="Z31" s="28">
        <v>93</v>
      </c>
      <c r="AA31" s="28">
        <v>3</v>
      </c>
      <c r="AB31" s="28">
        <v>42</v>
      </c>
      <c r="AC31" s="28">
        <v>26</v>
      </c>
      <c r="AD31" s="28">
        <v>10</v>
      </c>
      <c r="AE31" s="28">
        <v>12</v>
      </c>
      <c r="AG31" s="23"/>
      <c r="AH31" s="23"/>
      <c r="AI31" s="23"/>
    </row>
    <row r="32" spans="2:35" s="11" customFormat="1" ht="11.25" x14ac:dyDescent="0.2">
      <c r="B32" s="11" t="s">
        <v>22</v>
      </c>
      <c r="D32" s="17"/>
      <c r="E32" s="28">
        <v>970</v>
      </c>
      <c r="F32" s="28">
        <v>250</v>
      </c>
      <c r="G32" s="28">
        <v>120</v>
      </c>
      <c r="H32" s="28">
        <v>90</v>
      </c>
      <c r="I32" s="28">
        <v>265</v>
      </c>
      <c r="J32" s="28">
        <v>245</v>
      </c>
      <c r="K32" s="17"/>
      <c r="L32" s="28">
        <v>15</v>
      </c>
      <c r="M32" s="28" t="s">
        <v>362</v>
      </c>
      <c r="N32" s="28" t="s">
        <v>362</v>
      </c>
      <c r="O32" s="28">
        <v>5</v>
      </c>
      <c r="P32" s="28">
        <v>5</v>
      </c>
      <c r="Q32" s="28">
        <v>5</v>
      </c>
      <c r="S32" s="388">
        <v>1.5</v>
      </c>
      <c r="T32" s="388" t="s">
        <v>362</v>
      </c>
      <c r="U32" s="388" t="s">
        <v>362</v>
      </c>
      <c r="V32" s="388">
        <v>5.6</v>
      </c>
      <c r="W32" s="388">
        <v>1.9</v>
      </c>
      <c r="X32" s="388">
        <v>2</v>
      </c>
      <c r="Y32" s="47"/>
      <c r="Z32" s="28">
        <v>1</v>
      </c>
      <c r="AA32" s="28" t="s">
        <v>362</v>
      </c>
      <c r="AB32" s="28" t="s">
        <v>362</v>
      </c>
      <c r="AC32" s="28" t="s">
        <v>362</v>
      </c>
      <c r="AD32" s="28" t="s">
        <v>362</v>
      </c>
      <c r="AE32" s="28" t="s">
        <v>362</v>
      </c>
    </row>
    <row r="33" spans="1:32" s="11" customFormat="1" ht="11.25" x14ac:dyDescent="0.2">
      <c r="C33" s="6"/>
      <c r="D33" s="17"/>
      <c r="J33" s="1"/>
      <c r="K33" s="17"/>
      <c r="L33" s="17"/>
      <c r="M33" s="17"/>
      <c r="N33" s="17"/>
      <c r="O33" s="17"/>
      <c r="P33" s="17"/>
      <c r="Q33" s="17"/>
      <c r="R33" s="17"/>
      <c r="S33" s="17"/>
      <c r="T33" s="17"/>
      <c r="U33" s="17"/>
      <c r="V33" s="17"/>
      <c r="W33" s="17"/>
      <c r="X33" s="17"/>
      <c r="Y33" s="17"/>
      <c r="Z33" s="17"/>
      <c r="AA33" s="17"/>
      <c r="AB33" s="17"/>
      <c r="AC33" s="17"/>
      <c r="AD33" s="17"/>
      <c r="AE33" s="17"/>
      <c r="AF33" s="17"/>
    </row>
    <row r="34" spans="1:32" s="11" customFormat="1" ht="11.25" x14ac:dyDescent="0.2">
      <c r="A34" s="6" t="s">
        <v>42</v>
      </c>
      <c r="D34" s="17"/>
      <c r="E34" s="28"/>
      <c r="F34" s="28"/>
      <c r="G34" s="28"/>
      <c r="H34" s="28"/>
      <c r="I34" s="28"/>
      <c r="J34" s="1"/>
      <c r="K34" s="17"/>
      <c r="L34" s="17"/>
      <c r="M34" s="17"/>
      <c r="N34" s="17"/>
      <c r="O34" s="17"/>
      <c r="P34" s="17"/>
      <c r="Q34" s="17"/>
      <c r="R34" s="17"/>
    </row>
    <row r="35" spans="1:32" s="11" customFormat="1" ht="11.25" x14ac:dyDescent="0.2">
      <c r="B35" s="11" t="s">
        <v>30</v>
      </c>
      <c r="D35" s="17"/>
      <c r="E35" s="28">
        <v>264695</v>
      </c>
      <c r="F35" s="28">
        <v>229855</v>
      </c>
      <c r="G35" s="28">
        <v>31725</v>
      </c>
      <c r="H35" s="28">
        <v>2790</v>
      </c>
      <c r="I35" s="28">
        <v>320</v>
      </c>
      <c r="J35" s="28">
        <v>65</v>
      </c>
      <c r="K35" s="17"/>
      <c r="L35" s="28">
        <v>7890</v>
      </c>
      <c r="M35" s="28">
        <v>1775</v>
      </c>
      <c r="N35" s="28">
        <v>4760</v>
      </c>
      <c r="O35" s="28">
        <v>1240</v>
      </c>
      <c r="P35" s="28">
        <v>100</v>
      </c>
      <c r="Q35" s="28">
        <v>15</v>
      </c>
      <c r="S35" s="388">
        <v>3</v>
      </c>
      <c r="T35" s="388">
        <v>0.8</v>
      </c>
      <c r="U35" s="388">
        <v>15</v>
      </c>
      <c r="V35" s="388">
        <v>44.4</v>
      </c>
      <c r="W35" s="388">
        <v>31.3</v>
      </c>
      <c r="X35" s="388">
        <v>23.1</v>
      </c>
      <c r="Z35" s="28">
        <v>217</v>
      </c>
      <c r="AA35" s="28">
        <v>20</v>
      </c>
      <c r="AB35" s="28">
        <v>64</v>
      </c>
      <c r="AC35" s="28">
        <v>77</v>
      </c>
      <c r="AD35" s="28">
        <v>28</v>
      </c>
      <c r="AE35" s="28">
        <v>28</v>
      </c>
    </row>
    <row r="36" spans="1:32" s="11" customFormat="1" ht="11.25" x14ac:dyDescent="0.2">
      <c r="B36" s="11" t="s">
        <v>31</v>
      </c>
      <c r="D36" s="17"/>
      <c r="E36" s="28">
        <v>415180</v>
      </c>
      <c r="F36" s="28">
        <v>350595</v>
      </c>
      <c r="G36" s="28">
        <v>56490</v>
      </c>
      <c r="H36" s="28">
        <v>6955</v>
      </c>
      <c r="I36" s="28">
        <v>1135</v>
      </c>
      <c r="J36" s="28">
        <v>250</v>
      </c>
      <c r="K36" s="17"/>
      <c r="L36" s="28">
        <v>10755</v>
      </c>
      <c r="M36" s="28">
        <v>1395</v>
      </c>
      <c r="N36" s="28">
        <v>6815</v>
      </c>
      <c r="O36" s="28">
        <v>2215</v>
      </c>
      <c r="P36" s="28">
        <v>280</v>
      </c>
      <c r="Q36" s="28">
        <v>50</v>
      </c>
      <c r="S36" s="388">
        <v>2.6</v>
      </c>
      <c r="T36" s="388">
        <v>0.4</v>
      </c>
      <c r="U36" s="388">
        <v>12.1</v>
      </c>
      <c r="V36" s="388">
        <v>31.8</v>
      </c>
      <c r="W36" s="388">
        <v>24.7</v>
      </c>
      <c r="X36" s="388">
        <v>20</v>
      </c>
      <c r="Z36" s="28">
        <v>388</v>
      </c>
      <c r="AA36" s="28">
        <v>8</v>
      </c>
      <c r="AB36" s="28">
        <v>86</v>
      </c>
      <c r="AC36" s="28">
        <v>141</v>
      </c>
      <c r="AD36" s="28">
        <v>83</v>
      </c>
      <c r="AE36" s="28">
        <v>70</v>
      </c>
    </row>
    <row r="37" spans="1:32" s="11" customFormat="1" ht="11.25" x14ac:dyDescent="0.2">
      <c r="B37" s="11" t="s">
        <v>32</v>
      </c>
      <c r="D37" s="17"/>
      <c r="E37" s="28">
        <v>893750</v>
      </c>
      <c r="F37" s="28">
        <v>615835</v>
      </c>
      <c r="G37" s="28">
        <v>225085</v>
      </c>
      <c r="H37" s="28">
        <v>42675</v>
      </c>
      <c r="I37" s="28">
        <v>10155</v>
      </c>
      <c r="J37" s="28">
        <v>2885</v>
      </c>
      <c r="K37" s="17"/>
      <c r="L37" s="28">
        <v>46055</v>
      </c>
      <c r="M37" s="28">
        <v>3510</v>
      </c>
      <c r="N37" s="28">
        <v>28950</v>
      </c>
      <c r="O37" s="28">
        <v>11190</v>
      </c>
      <c r="P37" s="28">
        <v>2010</v>
      </c>
      <c r="Q37" s="28">
        <v>395</v>
      </c>
      <c r="S37" s="388">
        <v>5.2</v>
      </c>
      <c r="T37" s="388">
        <v>0.6</v>
      </c>
      <c r="U37" s="388">
        <v>12.9</v>
      </c>
      <c r="V37" s="388">
        <v>26.2</v>
      </c>
      <c r="W37" s="388">
        <v>19.8</v>
      </c>
      <c r="X37" s="388">
        <v>13.7</v>
      </c>
      <c r="Z37" s="28">
        <v>2618</v>
      </c>
      <c r="AA37" s="28">
        <v>14</v>
      </c>
      <c r="AB37" s="28">
        <v>314</v>
      </c>
      <c r="AC37" s="28">
        <v>695</v>
      </c>
      <c r="AD37" s="28">
        <v>555</v>
      </c>
      <c r="AE37" s="28">
        <v>1040</v>
      </c>
    </row>
    <row r="38" spans="1:32" s="11" customFormat="1" ht="11.25" x14ac:dyDescent="0.2">
      <c r="B38" s="11" t="s">
        <v>4</v>
      </c>
      <c r="D38" s="17"/>
      <c r="E38" s="28">
        <v>297790</v>
      </c>
      <c r="F38" s="28">
        <v>262495</v>
      </c>
      <c r="G38" s="28">
        <v>30380</v>
      </c>
      <c r="H38" s="28">
        <v>1350</v>
      </c>
      <c r="I38" s="28">
        <v>285</v>
      </c>
      <c r="J38" s="28">
        <v>90</v>
      </c>
      <c r="K38" s="17"/>
      <c r="L38" s="28" t="s">
        <v>362</v>
      </c>
      <c r="M38" s="28" t="s">
        <v>362</v>
      </c>
      <c r="N38" s="28" t="s">
        <v>362</v>
      </c>
      <c r="O38" s="28" t="s">
        <v>362</v>
      </c>
      <c r="P38" s="28" t="s">
        <v>362</v>
      </c>
      <c r="Q38" s="28" t="s">
        <v>362</v>
      </c>
      <c r="S38" s="388" t="s">
        <v>362</v>
      </c>
      <c r="T38" s="388" t="s">
        <v>362</v>
      </c>
      <c r="U38" s="388" t="s">
        <v>362</v>
      </c>
      <c r="V38" s="388" t="s">
        <v>362</v>
      </c>
      <c r="W38" s="388" t="s">
        <v>362</v>
      </c>
      <c r="X38" s="388" t="s">
        <v>362</v>
      </c>
      <c r="Z38" s="28" t="s">
        <v>362</v>
      </c>
      <c r="AA38" s="28" t="s">
        <v>362</v>
      </c>
      <c r="AB38" s="28" t="s">
        <v>362</v>
      </c>
      <c r="AC38" s="28" t="s">
        <v>362</v>
      </c>
      <c r="AD38" s="28" t="s">
        <v>362</v>
      </c>
      <c r="AE38" s="28" t="s">
        <v>362</v>
      </c>
    </row>
    <row r="39" spans="1:32" s="11" customFormat="1" ht="11.25" x14ac:dyDescent="0.2">
      <c r="E39" s="22"/>
      <c r="F39" s="22"/>
      <c r="G39" s="22"/>
      <c r="H39" s="22"/>
      <c r="I39" s="22"/>
      <c r="J39" s="1"/>
      <c r="X39" s="1"/>
    </row>
    <row r="40" spans="1:32" s="11" customFormat="1" ht="11.25" x14ac:dyDescent="0.2">
      <c r="A40" s="6" t="s">
        <v>822</v>
      </c>
      <c r="J40" s="1"/>
      <c r="X40" s="1"/>
    </row>
    <row r="41" spans="1:32" s="11" customFormat="1" ht="11.25" x14ac:dyDescent="0.2">
      <c r="B41" s="11" t="s">
        <v>23</v>
      </c>
      <c r="E41" s="28">
        <v>11840</v>
      </c>
      <c r="J41" s="1"/>
      <c r="L41" s="28">
        <v>3100</v>
      </c>
      <c r="S41" s="388">
        <v>26.2</v>
      </c>
      <c r="Z41" s="28">
        <v>554</v>
      </c>
    </row>
    <row r="42" spans="1:32" s="11" customFormat="1" ht="11.25" x14ac:dyDescent="0.2">
      <c r="B42" s="11" t="s">
        <v>24</v>
      </c>
      <c r="E42" s="28">
        <v>1859575</v>
      </c>
      <c r="J42" s="1"/>
      <c r="L42" s="28">
        <v>60945</v>
      </c>
      <c r="S42" s="388">
        <v>3.3</v>
      </c>
      <c r="Z42" s="28">
        <v>2646</v>
      </c>
    </row>
    <row r="43" spans="1:32" s="11" customFormat="1" ht="11.25" x14ac:dyDescent="0.2">
      <c r="B43" s="11" t="s">
        <v>4</v>
      </c>
      <c r="J43" s="1"/>
      <c r="L43" s="28">
        <v>660</v>
      </c>
      <c r="X43" s="1"/>
      <c r="Z43" s="28">
        <v>22</v>
      </c>
    </row>
    <row r="44" spans="1:32" s="15" customFormat="1" ht="11.25" x14ac:dyDescent="0.2">
      <c r="J44" s="27"/>
      <c r="L44" s="28"/>
      <c r="Q44" s="27"/>
      <c r="X44" s="27"/>
      <c r="AE44" s="27"/>
    </row>
    <row r="45" spans="1:32" s="15" customFormat="1" ht="11.25" x14ac:dyDescent="0.2">
      <c r="A45" s="9" t="s">
        <v>357</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row>
    <row r="46" spans="1:32" s="11" customFormat="1" ht="11.25" x14ac:dyDescent="0.2">
      <c r="A46" s="286" t="s">
        <v>767</v>
      </c>
      <c r="J46" s="1"/>
      <c r="Q46" s="1"/>
      <c r="X46" s="1"/>
      <c r="AE46" s="1"/>
    </row>
    <row r="47" spans="1:32" s="11" customFormat="1" ht="11.25" x14ac:dyDescent="0.2">
      <c r="A47" s="12" t="s">
        <v>801</v>
      </c>
      <c r="J47" s="1"/>
      <c r="Q47" s="1"/>
      <c r="X47" s="1"/>
      <c r="AE47" s="1"/>
    </row>
    <row r="48" spans="1:32" s="11" customFormat="1" ht="11.25" x14ac:dyDescent="0.2">
      <c r="A48" s="96"/>
      <c r="J48" s="1"/>
      <c r="L48" s="22"/>
      <c r="Q48" s="1"/>
      <c r="X48" s="1"/>
      <c r="AE48" s="1"/>
    </row>
    <row r="49" spans="10:31" s="11" customFormat="1" ht="11.25" x14ac:dyDescent="0.2">
      <c r="J49" s="1"/>
      <c r="Q49" s="1"/>
      <c r="X49" s="1"/>
      <c r="AE49" s="1"/>
    </row>
    <row r="50" spans="10:31" s="11" customFormat="1" ht="11.25" x14ac:dyDescent="0.2">
      <c r="J50" s="1"/>
      <c r="Q50" s="1"/>
      <c r="X50" s="1"/>
      <c r="AE50" s="1"/>
    </row>
    <row r="51" spans="10:31" s="11" customFormat="1" ht="11.25" x14ac:dyDescent="0.2">
      <c r="J51" s="1"/>
      <c r="Q51" s="1"/>
      <c r="X51" s="1"/>
      <c r="AE51" s="1"/>
    </row>
    <row r="52" spans="10:31" s="11" customFormat="1" ht="11.25" x14ac:dyDescent="0.2">
      <c r="J52" s="1"/>
      <c r="Q52" s="1"/>
      <c r="X52" s="1"/>
      <c r="AE52" s="1"/>
    </row>
    <row r="53" spans="10:31" s="11" customFormat="1" ht="11.25" x14ac:dyDescent="0.2">
      <c r="J53" s="1"/>
      <c r="Q53" s="1"/>
      <c r="X53" s="1"/>
      <c r="AE53" s="1"/>
    </row>
    <row r="54" spans="10:31" s="11" customFormat="1" ht="11.25" x14ac:dyDescent="0.2">
      <c r="J54" s="1"/>
      <c r="Q54" s="1"/>
      <c r="X54" s="1"/>
      <c r="AE54" s="1"/>
    </row>
    <row r="55" spans="10:31" s="11" customFormat="1" ht="11.25" x14ac:dyDescent="0.2">
      <c r="J55" s="1"/>
      <c r="Q55" s="1"/>
      <c r="X55" s="1"/>
      <c r="AE55" s="1"/>
    </row>
    <row r="56" spans="10:31" s="11" customFormat="1" ht="11.25" x14ac:dyDescent="0.2">
      <c r="J56" s="1"/>
      <c r="Q56" s="1"/>
      <c r="X56" s="1"/>
      <c r="AE56" s="1"/>
    </row>
    <row r="57" spans="10:31" s="11" customFormat="1" ht="11.25" x14ac:dyDescent="0.2">
      <c r="J57" s="1"/>
      <c r="Q57" s="1"/>
      <c r="X57" s="1"/>
      <c r="AE57" s="1"/>
    </row>
    <row r="58" spans="10:31" s="11" customFormat="1" ht="11.25" x14ac:dyDescent="0.2">
      <c r="J58" s="1"/>
      <c r="Q58" s="1"/>
      <c r="X58" s="1"/>
      <c r="AE58" s="1"/>
    </row>
    <row r="59" spans="10:31" s="11" customFormat="1" ht="11.25" x14ac:dyDescent="0.2">
      <c r="J59" s="1"/>
      <c r="Q59" s="1"/>
      <c r="X59" s="1"/>
      <c r="AE59" s="1"/>
    </row>
    <row r="60" spans="10:31" s="11" customFormat="1" ht="11.25" x14ac:dyDescent="0.2">
      <c r="J60" s="1"/>
      <c r="Q60" s="1"/>
      <c r="X60" s="1"/>
      <c r="AE60" s="1"/>
    </row>
    <row r="61" spans="10:31" s="11" customFormat="1" ht="11.25" x14ac:dyDescent="0.2">
      <c r="J61" s="1"/>
      <c r="Q61" s="1"/>
      <c r="X61" s="1"/>
      <c r="AE61" s="1"/>
    </row>
    <row r="62" spans="10:31" s="11" customFormat="1" ht="11.25" x14ac:dyDescent="0.2">
      <c r="J62" s="1"/>
      <c r="Q62" s="1"/>
      <c r="X62" s="1"/>
      <c r="AE62" s="1"/>
    </row>
    <row r="63" spans="10:31" s="11" customFormat="1" ht="11.25" x14ac:dyDescent="0.2">
      <c r="J63" s="1"/>
      <c r="Q63" s="1"/>
      <c r="X63" s="1"/>
      <c r="AE63" s="1"/>
    </row>
    <row r="64" spans="10:31" s="11" customFormat="1" ht="11.25" x14ac:dyDescent="0.2">
      <c r="J64" s="1"/>
      <c r="Q64" s="1"/>
      <c r="X64" s="1"/>
      <c r="AE64" s="1"/>
    </row>
    <row r="65" spans="10:31" s="11" customFormat="1" ht="11.25" x14ac:dyDescent="0.2">
      <c r="J65" s="1"/>
      <c r="Q65" s="1"/>
      <c r="X65" s="1"/>
      <c r="AE65" s="1"/>
    </row>
    <row r="66" spans="10:31" s="11" customFormat="1" ht="11.25" x14ac:dyDescent="0.2">
      <c r="J66" s="1"/>
      <c r="Q66" s="1"/>
      <c r="X66" s="1"/>
      <c r="AE66" s="1"/>
    </row>
    <row r="67" spans="10:31" s="11" customFormat="1" ht="11.25" x14ac:dyDescent="0.2">
      <c r="J67" s="1"/>
      <c r="Q67" s="1"/>
      <c r="X67" s="1"/>
      <c r="AE67" s="1"/>
    </row>
    <row r="68" spans="10:31" s="11" customFormat="1" ht="11.25" x14ac:dyDescent="0.2">
      <c r="J68" s="1"/>
      <c r="Q68" s="1"/>
      <c r="X68" s="1"/>
      <c r="AE68" s="1"/>
    </row>
    <row r="69" spans="10:31" s="11" customFormat="1" ht="11.25" x14ac:dyDescent="0.2">
      <c r="J69" s="1"/>
      <c r="Q69" s="1"/>
      <c r="X69" s="1"/>
      <c r="AE69" s="1"/>
    </row>
    <row r="70" spans="10:31" s="11" customFormat="1" ht="11.25" x14ac:dyDescent="0.2">
      <c r="J70" s="1"/>
      <c r="Q70" s="1"/>
      <c r="X70" s="1"/>
      <c r="AE70" s="1"/>
    </row>
    <row r="71" spans="10:31" s="11" customFormat="1" ht="11.25" x14ac:dyDescent="0.2">
      <c r="J71" s="1"/>
      <c r="Q71" s="1"/>
      <c r="X71" s="1"/>
      <c r="AE71" s="1"/>
    </row>
    <row r="72" spans="10:31" s="11" customFormat="1" ht="11.25" x14ac:dyDescent="0.2">
      <c r="J72" s="1"/>
      <c r="Q72" s="1"/>
      <c r="X72" s="1"/>
      <c r="AE72" s="1"/>
    </row>
    <row r="73" spans="10:31" s="11" customFormat="1" ht="11.25" x14ac:dyDescent="0.2">
      <c r="J73" s="1"/>
      <c r="Q73" s="1"/>
      <c r="X73" s="1"/>
      <c r="AE73" s="1"/>
    </row>
    <row r="74" spans="10:31" s="11" customFormat="1" ht="11.25" x14ac:dyDescent="0.2">
      <c r="J74" s="1"/>
      <c r="Q74" s="1"/>
      <c r="X74" s="1"/>
      <c r="AE74" s="1"/>
    </row>
    <row r="75" spans="10:31" s="11" customFormat="1" ht="11.25" x14ac:dyDescent="0.2">
      <c r="J75" s="1"/>
      <c r="Q75" s="1"/>
      <c r="X75" s="1"/>
      <c r="AE75" s="1"/>
    </row>
    <row r="76" spans="10:31" s="11" customFormat="1" ht="11.25" x14ac:dyDescent="0.2">
      <c r="J76" s="1"/>
      <c r="Q76" s="1"/>
      <c r="X76" s="1"/>
      <c r="AE76" s="1"/>
    </row>
    <row r="77" spans="10:31" s="11" customFormat="1" ht="11.25" x14ac:dyDescent="0.2">
      <c r="J77" s="1"/>
      <c r="Q77" s="1"/>
      <c r="X77" s="1"/>
      <c r="AE77" s="1"/>
    </row>
    <row r="78" spans="10:31" s="11" customFormat="1" ht="11.25" x14ac:dyDescent="0.2">
      <c r="J78" s="1"/>
      <c r="Q78" s="1"/>
      <c r="X78" s="1"/>
      <c r="AE78" s="1"/>
    </row>
    <row r="79" spans="10:31" s="11" customFormat="1" ht="11.25" x14ac:dyDescent="0.2">
      <c r="J79" s="1"/>
      <c r="Q79" s="1"/>
      <c r="X79" s="1"/>
      <c r="AE79" s="1"/>
    </row>
    <row r="80" spans="10:31" s="11" customFormat="1" ht="11.25" x14ac:dyDescent="0.2">
      <c r="J80" s="1"/>
      <c r="Q80" s="1"/>
      <c r="X80" s="1"/>
      <c r="AE80" s="1"/>
    </row>
    <row r="81" spans="10:31" s="11" customFormat="1" ht="11.25" x14ac:dyDescent="0.2">
      <c r="J81" s="1"/>
      <c r="Q81" s="1"/>
      <c r="X81" s="1"/>
      <c r="AE81" s="1"/>
    </row>
    <row r="82" spans="10:31" s="11" customFormat="1" ht="11.25" x14ac:dyDescent="0.2">
      <c r="J82" s="1"/>
      <c r="Q82" s="1"/>
      <c r="X82" s="1"/>
      <c r="AE82" s="1"/>
    </row>
    <row r="83" spans="10:31" s="11" customFormat="1" ht="11.25" x14ac:dyDescent="0.2">
      <c r="J83" s="1"/>
      <c r="Q83" s="1"/>
      <c r="X83" s="1"/>
      <c r="AE83" s="1"/>
    </row>
    <row r="84" spans="10:31" s="11" customFormat="1" ht="11.25" x14ac:dyDescent="0.2">
      <c r="J84" s="1"/>
      <c r="Q84" s="1"/>
      <c r="X84" s="1"/>
      <c r="AE84" s="1"/>
    </row>
    <row r="85" spans="10:31" s="11" customFormat="1" ht="11.25" x14ac:dyDescent="0.2">
      <c r="J85" s="1"/>
      <c r="Q85" s="1"/>
      <c r="X85" s="1"/>
      <c r="AE85" s="1"/>
    </row>
    <row r="86" spans="10:31" s="11" customFormat="1" ht="11.25" x14ac:dyDescent="0.2">
      <c r="J86" s="1"/>
      <c r="Q86" s="1"/>
      <c r="X86" s="1"/>
      <c r="AE86" s="1"/>
    </row>
    <row r="87" spans="10:31" s="11" customFormat="1" ht="11.25" x14ac:dyDescent="0.2">
      <c r="J87" s="1"/>
      <c r="Q87" s="1"/>
      <c r="X87" s="1"/>
      <c r="AE87" s="1"/>
    </row>
    <row r="88" spans="10:31" s="11" customFormat="1" ht="11.25" x14ac:dyDescent="0.2">
      <c r="J88" s="1"/>
      <c r="Q88" s="1"/>
      <c r="X88" s="1"/>
      <c r="AE88" s="1"/>
    </row>
    <row r="89" spans="10:31" s="11" customFormat="1" ht="11.25" x14ac:dyDescent="0.2">
      <c r="J89" s="1"/>
      <c r="Q89" s="1"/>
      <c r="X89" s="1"/>
      <c r="AE89" s="1"/>
    </row>
    <row r="90" spans="10:31" s="11" customFormat="1" ht="11.25" x14ac:dyDescent="0.2">
      <c r="J90" s="1"/>
      <c r="Q90" s="1"/>
      <c r="X90" s="1"/>
      <c r="AE90" s="1"/>
    </row>
    <row r="91" spans="10:31" s="11" customFormat="1" ht="11.25" x14ac:dyDescent="0.2">
      <c r="J91" s="1"/>
      <c r="Q91" s="1"/>
      <c r="X91" s="1"/>
      <c r="AE91" s="1"/>
    </row>
    <row r="92" spans="10:31" s="11" customFormat="1" ht="11.25" x14ac:dyDescent="0.2">
      <c r="J92" s="1"/>
      <c r="Q92" s="1"/>
      <c r="X92" s="1"/>
      <c r="AE92" s="1"/>
    </row>
    <row r="93" spans="10:31" s="11" customFormat="1" ht="11.25" x14ac:dyDescent="0.2">
      <c r="J93" s="1"/>
      <c r="Q93" s="1"/>
      <c r="X93" s="1"/>
      <c r="AE93" s="1"/>
    </row>
    <row r="94" spans="10:31" s="11" customFormat="1" ht="11.25" x14ac:dyDescent="0.2">
      <c r="J94" s="1"/>
      <c r="Q94" s="1"/>
      <c r="X94" s="1"/>
      <c r="AE94" s="1"/>
    </row>
    <row r="95" spans="10:31" s="11" customFormat="1" ht="11.25" x14ac:dyDescent="0.2">
      <c r="J95" s="1"/>
      <c r="Q95" s="1"/>
      <c r="X95" s="1"/>
      <c r="AE95" s="1"/>
    </row>
    <row r="96" spans="10:31" s="11" customFormat="1" ht="11.25" x14ac:dyDescent="0.2">
      <c r="J96" s="1"/>
      <c r="Q96" s="1"/>
      <c r="X96" s="1"/>
      <c r="AE96" s="1"/>
    </row>
    <row r="97" spans="10:31" s="11" customFormat="1" ht="11.25" x14ac:dyDescent="0.2">
      <c r="J97" s="1"/>
      <c r="Q97" s="1"/>
      <c r="X97" s="1"/>
      <c r="AE97" s="1"/>
    </row>
    <row r="98" spans="10:31" s="11" customFormat="1" ht="11.25" x14ac:dyDescent="0.2">
      <c r="J98" s="1"/>
      <c r="Q98" s="1"/>
      <c r="X98" s="1"/>
      <c r="AE98" s="1"/>
    </row>
    <row r="99" spans="10:31" s="11" customFormat="1" ht="11.25" x14ac:dyDescent="0.2">
      <c r="J99" s="1"/>
      <c r="Q99" s="1"/>
      <c r="X99" s="1"/>
      <c r="AE99" s="1"/>
    </row>
    <row r="100" spans="10:31" s="11" customFormat="1" ht="11.25" x14ac:dyDescent="0.2">
      <c r="J100" s="1"/>
      <c r="Q100" s="1"/>
      <c r="X100" s="1"/>
      <c r="AE100" s="1"/>
    </row>
    <row r="101" spans="10:31" s="11" customFormat="1" ht="11.25" x14ac:dyDescent="0.2">
      <c r="J101" s="1"/>
      <c r="Q101" s="1"/>
      <c r="X101" s="1"/>
      <c r="AE101" s="1"/>
    </row>
    <row r="102" spans="10:31" s="11" customFormat="1" ht="11.25" x14ac:dyDescent="0.2">
      <c r="J102" s="1"/>
      <c r="Q102" s="1"/>
      <c r="X102" s="1"/>
      <c r="AE102" s="1"/>
    </row>
    <row r="103" spans="10:31" s="11" customFormat="1" ht="11.25" x14ac:dyDescent="0.2">
      <c r="J103" s="1"/>
      <c r="Q103" s="1"/>
      <c r="X103" s="1"/>
      <c r="AE103" s="1"/>
    </row>
    <row r="104" spans="10:31" s="11" customFormat="1" ht="11.25" x14ac:dyDescent="0.2">
      <c r="J104" s="1"/>
      <c r="Q104" s="1"/>
      <c r="X104" s="1"/>
      <c r="AE104" s="1"/>
    </row>
    <row r="105" spans="10:31" s="11" customFormat="1" ht="11.25" x14ac:dyDescent="0.2">
      <c r="J105" s="1"/>
      <c r="Q105" s="1"/>
      <c r="X105" s="1"/>
      <c r="AE105" s="1"/>
    </row>
    <row r="106" spans="10:31" s="11" customFormat="1" ht="11.25" x14ac:dyDescent="0.2">
      <c r="J106" s="1"/>
      <c r="Q106" s="1"/>
      <c r="X106" s="1"/>
      <c r="AE106" s="1"/>
    </row>
    <row r="107" spans="10:31" s="11" customFormat="1" ht="11.25" x14ac:dyDescent="0.2">
      <c r="J107" s="1"/>
      <c r="Q107" s="1"/>
      <c r="X107" s="1"/>
      <c r="AE107" s="1"/>
    </row>
    <row r="108" spans="10:31" s="11" customFormat="1" ht="11.25" x14ac:dyDescent="0.2">
      <c r="J108" s="1"/>
      <c r="Q108" s="1"/>
      <c r="X108" s="1"/>
      <c r="AE108" s="1"/>
    </row>
    <row r="109" spans="10:31" s="11" customFormat="1" ht="11.25" x14ac:dyDescent="0.2">
      <c r="J109" s="1"/>
      <c r="Q109" s="1"/>
      <c r="X109" s="1"/>
      <c r="AE109" s="1"/>
    </row>
    <row r="110" spans="10:31" s="11" customFormat="1" ht="11.25" x14ac:dyDescent="0.2">
      <c r="J110" s="1"/>
      <c r="Q110" s="1"/>
      <c r="X110" s="1"/>
      <c r="AE110" s="1"/>
    </row>
    <row r="111" spans="10:31" s="11" customFormat="1" ht="11.25" x14ac:dyDescent="0.2">
      <c r="J111" s="1"/>
      <c r="Q111" s="1"/>
      <c r="X111" s="1"/>
      <c r="AE111" s="1"/>
    </row>
    <row r="112" spans="10:31" s="11" customFormat="1" ht="11.25" x14ac:dyDescent="0.2">
      <c r="J112" s="1"/>
      <c r="Q112" s="1"/>
      <c r="X112" s="1"/>
      <c r="AE112" s="1"/>
    </row>
    <row r="113" spans="10:31" s="11" customFormat="1" ht="11.25" x14ac:dyDescent="0.2">
      <c r="J113" s="1"/>
      <c r="Q113" s="1"/>
      <c r="X113" s="1"/>
      <c r="AE113" s="1"/>
    </row>
    <row r="114" spans="10:31" s="11" customFormat="1" ht="11.25" x14ac:dyDescent="0.2">
      <c r="J114" s="1"/>
      <c r="Q114" s="1"/>
      <c r="X114" s="1"/>
      <c r="AE114" s="1"/>
    </row>
    <row r="115" spans="10:31" s="11" customFormat="1" ht="11.25" x14ac:dyDescent="0.2">
      <c r="J115" s="1"/>
      <c r="Q115" s="1"/>
      <c r="X115" s="1"/>
      <c r="AE115" s="1"/>
    </row>
    <row r="116" spans="10:31" s="11" customFormat="1" ht="11.25" x14ac:dyDescent="0.2">
      <c r="J116" s="1"/>
      <c r="Q116" s="1"/>
      <c r="X116" s="1"/>
      <c r="AE116" s="1"/>
    </row>
    <row r="117" spans="10:31" s="11" customFormat="1" ht="11.25" x14ac:dyDescent="0.2">
      <c r="J117" s="1"/>
      <c r="Q117" s="1"/>
      <c r="X117" s="1"/>
      <c r="AE117" s="1"/>
    </row>
    <row r="118" spans="10:31" s="11" customFormat="1" ht="11.25" x14ac:dyDescent="0.2">
      <c r="J118" s="1"/>
      <c r="Q118" s="1"/>
      <c r="X118" s="1"/>
      <c r="AE118" s="1"/>
    </row>
    <row r="119" spans="10:31" s="11" customFormat="1" ht="11.25" x14ac:dyDescent="0.2">
      <c r="J119" s="1"/>
      <c r="Q119" s="1"/>
      <c r="X119" s="1"/>
      <c r="AE119" s="1"/>
    </row>
    <row r="120" spans="10:31" s="11" customFormat="1" ht="11.25" x14ac:dyDescent="0.2">
      <c r="J120" s="1"/>
      <c r="Q120" s="1"/>
      <c r="X120" s="1"/>
      <c r="AE120" s="1"/>
    </row>
    <row r="121" spans="10:31" s="11" customFormat="1" ht="11.25" x14ac:dyDescent="0.2">
      <c r="J121" s="1"/>
      <c r="Q121" s="1"/>
      <c r="X121" s="1"/>
      <c r="AE121" s="1"/>
    </row>
    <row r="122" spans="10:31" s="11" customFormat="1" ht="11.25" x14ac:dyDescent="0.2">
      <c r="J122" s="1"/>
      <c r="Q122" s="1"/>
      <c r="X122" s="1"/>
      <c r="AE122" s="1"/>
    </row>
    <row r="123" spans="10:31" s="11" customFormat="1" ht="11.25" x14ac:dyDescent="0.2">
      <c r="J123" s="1"/>
      <c r="Q123" s="1"/>
      <c r="X123" s="1"/>
      <c r="AE123" s="1"/>
    </row>
    <row r="124" spans="10:31" s="11" customFormat="1" ht="11.25" x14ac:dyDescent="0.2">
      <c r="J124" s="1"/>
      <c r="Q124" s="1"/>
      <c r="X124" s="1"/>
      <c r="AE124" s="1"/>
    </row>
    <row r="125" spans="10:31" s="11" customFormat="1" ht="11.25" x14ac:dyDescent="0.2">
      <c r="J125" s="1"/>
      <c r="Q125" s="1"/>
      <c r="X125" s="1"/>
      <c r="AE125" s="1"/>
    </row>
    <row r="126" spans="10:31" s="11" customFormat="1" ht="11.25" x14ac:dyDescent="0.2">
      <c r="J126" s="1"/>
      <c r="Q126" s="1"/>
      <c r="X126" s="1"/>
      <c r="AE126" s="1"/>
    </row>
    <row r="127" spans="10:31" s="11" customFormat="1" ht="11.25" x14ac:dyDescent="0.2">
      <c r="J127" s="1"/>
      <c r="Q127" s="1"/>
      <c r="X127" s="1"/>
      <c r="AE127" s="1"/>
    </row>
    <row r="128" spans="10:31" s="11" customFormat="1" ht="11.25" x14ac:dyDescent="0.2">
      <c r="J128" s="1"/>
      <c r="Q128" s="1"/>
      <c r="X128" s="1"/>
      <c r="AE128" s="1"/>
    </row>
    <row r="129" spans="10:31" s="11" customFormat="1" ht="11.25" x14ac:dyDescent="0.2">
      <c r="J129" s="1"/>
      <c r="Q129" s="1"/>
      <c r="X129" s="1"/>
      <c r="AE129" s="1"/>
    </row>
    <row r="130" spans="10:31" s="11" customFormat="1" ht="11.25" x14ac:dyDescent="0.2">
      <c r="J130" s="1"/>
      <c r="Q130" s="1"/>
      <c r="X130" s="1"/>
      <c r="AE130" s="1"/>
    </row>
    <row r="131" spans="10:31" s="11" customFormat="1" ht="11.25" x14ac:dyDescent="0.2">
      <c r="J131" s="1"/>
      <c r="Q131" s="1"/>
      <c r="X131" s="1"/>
      <c r="AE131" s="1"/>
    </row>
    <row r="132" spans="10:31" s="11" customFormat="1" ht="11.25" x14ac:dyDescent="0.2">
      <c r="J132" s="1"/>
      <c r="Q132" s="1"/>
      <c r="X132" s="1"/>
      <c r="AE132" s="1"/>
    </row>
    <row r="133" spans="10:31" s="11" customFormat="1" ht="11.25" x14ac:dyDescent="0.2">
      <c r="J133" s="1"/>
      <c r="Q133" s="1"/>
      <c r="X133" s="1"/>
      <c r="AE133" s="1"/>
    </row>
    <row r="134" spans="10:31" s="11" customFormat="1" ht="11.25" x14ac:dyDescent="0.2">
      <c r="J134" s="1"/>
      <c r="Q134" s="1"/>
      <c r="X134" s="1"/>
      <c r="AE134" s="1"/>
    </row>
    <row r="135" spans="10:31" s="11" customFormat="1" ht="11.25" x14ac:dyDescent="0.2">
      <c r="J135" s="1"/>
      <c r="Q135" s="1"/>
      <c r="X135" s="1"/>
      <c r="AE135" s="1"/>
    </row>
    <row r="136" spans="10:31" s="11" customFormat="1" ht="11.25" x14ac:dyDescent="0.2">
      <c r="J136" s="1"/>
      <c r="Q136" s="1"/>
      <c r="X136" s="1"/>
      <c r="AE136" s="1"/>
    </row>
    <row r="137" spans="10:31" s="11" customFormat="1" ht="11.25" x14ac:dyDescent="0.2">
      <c r="J137" s="1"/>
      <c r="Q137" s="1"/>
      <c r="X137" s="1"/>
      <c r="AE137" s="1"/>
    </row>
    <row r="138" spans="10:31" s="11" customFormat="1" ht="11.25" x14ac:dyDescent="0.2">
      <c r="J138" s="1"/>
      <c r="Q138" s="1"/>
      <c r="X138" s="1"/>
      <c r="AE138" s="1"/>
    </row>
    <row r="139" spans="10:31" s="11" customFormat="1" ht="11.25" x14ac:dyDescent="0.2">
      <c r="J139" s="1"/>
      <c r="Q139" s="1"/>
      <c r="X139" s="1"/>
      <c r="AE139" s="1"/>
    </row>
    <row r="140" spans="10:31" s="11" customFormat="1" ht="11.25" x14ac:dyDescent="0.2">
      <c r="J140" s="1"/>
      <c r="Q140" s="1"/>
      <c r="X140" s="1"/>
      <c r="AE140" s="1"/>
    </row>
    <row r="141" spans="10:31" s="11" customFormat="1" ht="11.25" x14ac:dyDescent="0.2">
      <c r="J141" s="1"/>
      <c r="Q141" s="1"/>
      <c r="X141" s="1"/>
      <c r="AE141" s="1"/>
    </row>
    <row r="142" spans="10:31" s="11" customFormat="1" ht="11.25" x14ac:dyDescent="0.2">
      <c r="J142" s="1"/>
      <c r="Q142" s="1"/>
      <c r="X142" s="1"/>
      <c r="AE142" s="1"/>
    </row>
    <row r="143" spans="10:31" s="11" customFormat="1" ht="11.25" x14ac:dyDescent="0.2">
      <c r="J143" s="1"/>
      <c r="Q143" s="1"/>
      <c r="X143" s="1"/>
      <c r="AE143" s="1"/>
    </row>
    <row r="144" spans="10:31" s="11" customFormat="1" ht="11.25" x14ac:dyDescent="0.2">
      <c r="J144" s="1"/>
      <c r="Q144" s="1"/>
      <c r="X144" s="1"/>
      <c r="AE144" s="1"/>
    </row>
    <row r="145" spans="10:31" s="11" customFormat="1" ht="11.25" x14ac:dyDescent="0.2">
      <c r="J145" s="1"/>
      <c r="Q145" s="1"/>
      <c r="X145" s="1"/>
      <c r="AE145" s="1"/>
    </row>
    <row r="146" spans="10:31" s="11" customFormat="1" ht="11.25" x14ac:dyDescent="0.2">
      <c r="J146" s="1"/>
      <c r="Q146" s="1"/>
      <c r="X146" s="1"/>
      <c r="AE146" s="1"/>
    </row>
    <row r="147" spans="10:31" s="11" customFormat="1" ht="11.25" x14ac:dyDescent="0.2">
      <c r="J147" s="1"/>
      <c r="Q147" s="1"/>
      <c r="X147" s="1"/>
      <c r="AE147" s="1"/>
    </row>
    <row r="148" spans="10:31" s="11" customFormat="1" ht="11.25" x14ac:dyDescent="0.2">
      <c r="J148" s="1"/>
      <c r="Q148" s="1"/>
      <c r="X148" s="1"/>
      <c r="AE148" s="1"/>
    </row>
    <row r="149" spans="10:31" s="11" customFormat="1" ht="11.25" x14ac:dyDescent="0.2">
      <c r="J149" s="1"/>
      <c r="Q149" s="1"/>
      <c r="X149" s="1"/>
      <c r="AE149" s="1"/>
    </row>
    <row r="150" spans="10:31" s="11" customFormat="1" ht="11.25" x14ac:dyDescent="0.2">
      <c r="J150" s="1"/>
      <c r="Q150" s="1"/>
      <c r="X150" s="1"/>
      <c r="AE150" s="1"/>
    </row>
    <row r="151" spans="10:31" s="11" customFormat="1" ht="11.25" x14ac:dyDescent="0.2">
      <c r="J151" s="1"/>
      <c r="Q151" s="1"/>
      <c r="X151" s="1"/>
      <c r="AE151" s="1"/>
    </row>
    <row r="152" spans="10:31" s="11" customFormat="1" ht="11.25" x14ac:dyDescent="0.2">
      <c r="J152" s="1"/>
      <c r="Q152" s="1"/>
      <c r="X152" s="1"/>
      <c r="AE152" s="1"/>
    </row>
    <row r="153" spans="10:31" s="11" customFormat="1" ht="11.25" x14ac:dyDescent="0.2">
      <c r="J153" s="1"/>
      <c r="Q153" s="1"/>
      <c r="X153" s="1"/>
      <c r="AE153" s="1"/>
    </row>
    <row r="154" spans="10:31" s="11" customFormat="1" ht="11.25" x14ac:dyDescent="0.2">
      <c r="J154" s="1"/>
      <c r="Q154" s="1"/>
      <c r="X154" s="1"/>
      <c r="AE154" s="1"/>
    </row>
    <row r="155" spans="10:31" s="11" customFormat="1" ht="11.25" x14ac:dyDescent="0.2">
      <c r="J155" s="1"/>
      <c r="Q155" s="1"/>
      <c r="X155" s="1"/>
      <c r="AE155" s="1"/>
    </row>
    <row r="156" spans="10:31" s="11" customFormat="1" ht="11.25" x14ac:dyDescent="0.2">
      <c r="J156" s="1"/>
      <c r="Q156" s="1"/>
      <c r="X156" s="1"/>
      <c r="AE156" s="1"/>
    </row>
    <row r="157" spans="10:31" s="11" customFormat="1" ht="11.25" x14ac:dyDescent="0.2">
      <c r="J157" s="1"/>
      <c r="Q157" s="1"/>
      <c r="X157" s="1"/>
      <c r="AE157" s="1"/>
    </row>
    <row r="158" spans="10:31" s="11" customFormat="1" ht="11.25" x14ac:dyDescent="0.2">
      <c r="J158" s="1"/>
      <c r="Q158" s="1"/>
      <c r="X158" s="1"/>
      <c r="AE158" s="1"/>
    </row>
    <row r="159" spans="10:31" s="11" customFormat="1" ht="11.25" x14ac:dyDescent="0.2">
      <c r="J159" s="1"/>
      <c r="Q159" s="1"/>
      <c r="X159" s="1"/>
      <c r="AE159" s="1"/>
    </row>
    <row r="160" spans="10:31" s="11" customFormat="1" ht="11.25" x14ac:dyDescent="0.2">
      <c r="J160" s="1"/>
      <c r="Q160" s="1"/>
      <c r="X160" s="1"/>
      <c r="AE160" s="1"/>
    </row>
    <row r="161" spans="10:31" s="11" customFormat="1" ht="11.25" x14ac:dyDescent="0.2">
      <c r="J161" s="1"/>
      <c r="Q161" s="1"/>
      <c r="X161" s="1"/>
      <c r="AE161" s="1"/>
    </row>
    <row r="162" spans="10:31" s="11" customFormat="1" ht="11.25" x14ac:dyDescent="0.2">
      <c r="J162" s="1"/>
      <c r="Q162" s="1"/>
      <c r="X162" s="1"/>
      <c r="AE162" s="1"/>
    </row>
    <row r="163" spans="10:31" s="11" customFormat="1" ht="11.25" x14ac:dyDescent="0.2">
      <c r="J163" s="1"/>
      <c r="Q163" s="1"/>
      <c r="X163" s="1"/>
      <c r="AE163" s="1"/>
    </row>
    <row r="164" spans="10:31" s="11" customFormat="1" ht="11.25" x14ac:dyDescent="0.2">
      <c r="J164" s="1"/>
      <c r="Q164" s="1"/>
      <c r="X164" s="1"/>
      <c r="AE164" s="1"/>
    </row>
    <row r="165" spans="10:31" s="11" customFormat="1" ht="11.25" x14ac:dyDescent="0.2">
      <c r="J165" s="1"/>
      <c r="Q165" s="1"/>
      <c r="X165" s="1"/>
      <c r="AE165" s="1"/>
    </row>
    <row r="166" spans="10:31" s="11" customFormat="1" ht="11.25" x14ac:dyDescent="0.2">
      <c r="J166" s="1"/>
      <c r="Q166" s="1"/>
      <c r="X166" s="1"/>
      <c r="AE166" s="1"/>
    </row>
    <row r="167" spans="10:31" s="11" customFormat="1" ht="11.25" x14ac:dyDescent="0.2">
      <c r="J167" s="1"/>
      <c r="Q167" s="1"/>
      <c r="X167" s="1"/>
      <c r="AE167" s="1"/>
    </row>
    <row r="168" spans="10:31" s="11" customFormat="1" ht="11.25" x14ac:dyDescent="0.2">
      <c r="J168" s="1"/>
      <c r="Q168" s="1"/>
      <c r="X168" s="1"/>
      <c r="AE168" s="1"/>
    </row>
    <row r="169" spans="10:31" s="11" customFormat="1" ht="11.25" x14ac:dyDescent="0.2">
      <c r="J169" s="1"/>
      <c r="Q169" s="1"/>
      <c r="X169" s="1"/>
      <c r="AE169" s="1"/>
    </row>
    <row r="170" spans="10:31" s="11" customFormat="1" ht="11.25" x14ac:dyDescent="0.2">
      <c r="J170" s="1"/>
      <c r="Q170" s="1"/>
      <c r="X170" s="1"/>
      <c r="AE170" s="1"/>
    </row>
    <row r="171" spans="10:31" s="11" customFormat="1" ht="11.25" x14ac:dyDescent="0.2">
      <c r="J171" s="1"/>
      <c r="Q171" s="1"/>
      <c r="X171" s="1"/>
      <c r="AE171" s="1"/>
    </row>
    <row r="172" spans="10:31" s="11" customFormat="1" ht="11.25" x14ac:dyDescent="0.2">
      <c r="J172" s="1"/>
      <c r="Q172" s="1"/>
      <c r="X172" s="1"/>
      <c r="AE172" s="1"/>
    </row>
    <row r="173" spans="10:31" s="11" customFormat="1" ht="11.25" x14ac:dyDescent="0.2">
      <c r="J173" s="1"/>
      <c r="Q173" s="1"/>
      <c r="X173" s="1"/>
      <c r="AE173" s="1"/>
    </row>
    <row r="174" spans="10:31" s="11" customFormat="1" ht="11.25" x14ac:dyDescent="0.2">
      <c r="J174" s="1"/>
      <c r="Q174" s="1"/>
      <c r="X174" s="1"/>
      <c r="AE174" s="1"/>
    </row>
    <row r="175" spans="10:31" s="11" customFormat="1" ht="11.25" x14ac:dyDescent="0.2">
      <c r="J175" s="1"/>
      <c r="Q175" s="1"/>
      <c r="X175" s="1"/>
      <c r="AE175" s="1"/>
    </row>
    <row r="176" spans="10:31" s="11" customFormat="1" ht="11.25" x14ac:dyDescent="0.2">
      <c r="J176" s="1"/>
      <c r="Q176" s="1"/>
      <c r="X176" s="1"/>
      <c r="AE176" s="1"/>
    </row>
    <row r="177" spans="10:31" s="11" customFormat="1" ht="11.25" x14ac:dyDescent="0.2">
      <c r="J177" s="1"/>
      <c r="Q177" s="1"/>
      <c r="X177" s="1"/>
      <c r="AE177" s="1"/>
    </row>
    <row r="178" spans="10:31" s="11" customFormat="1" ht="11.25" x14ac:dyDescent="0.2">
      <c r="J178" s="1"/>
      <c r="Q178" s="1"/>
      <c r="X178" s="1"/>
      <c r="AE178" s="1"/>
    </row>
    <row r="179" spans="10:31" s="11" customFormat="1" ht="11.25" x14ac:dyDescent="0.2">
      <c r="J179" s="1"/>
      <c r="Q179" s="1"/>
      <c r="X179" s="1"/>
      <c r="AE179" s="1"/>
    </row>
    <row r="180" spans="10:31" s="11" customFormat="1" ht="11.25" x14ac:dyDescent="0.2">
      <c r="J180" s="1"/>
      <c r="Q180" s="1"/>
      <c r="X180" s="1"/>
      <c r="AE180" s="1"/>
    </row>
    <row r="181" spans="10:31" s="11" customFormat="1" ht="11.25" x14ac:dyDescent="0.2">
      <c r="J181" s="1"/>
      <c r="Q181" s="1"/>
      <c r="X181" s="1"/>
      <c r="AE181" s="1"/>
    </row>
    <row r="182" spans="10:31" s="11" customFormat="1" ht="11.25" x14ac:dyDescent="0.2">
      <c r="J182" s="1"/>
      <c r="Q182" s="1"/>
      <c r="X182" s="1"/>
      <c r="AE182" s="1"/>
    </row>
    <row r="183" spans="10:31" s="11" customFormat="1" ht="11.25" x14ac:dyDescent="0.2">
      <c r="J183" s="1"/>
      <c r="Q183" s="1"/>
      <c r="X183" s="1"/>
      <c r="AE183" s="1"/>
    </row>
    <row r="184" spans="10:31" s="11" customFormat="1" ht="11.25" x14ac:dyDescent="0.2">
      <c r="J184" s="1"/>
      <c r="Q184" s="1"/>
      <c r="X184" s="1"/>
      <c r="AE184" s="1"/>
    </row>
    <row r="185" spans="10:31" s="11" customFormat="1" ht="11.25" x14ac:dyDescent="0.2">
      <c r="J185" s="1"/>
      <c r="Q185" s="1"/>
      <c r="X185" s="1"/>
      <c r="AE185" s="1"/>
    </row>
    <row r="186" spans="10:31" s="11" customFormat="1" ht="11.25" x14ac:dyDescent="0.2">
      <c r="J186" s="1"/>
      <c r="Q186" s="1"/>
      <c r="X186" s="1"/>
      <c r="AE186" s="1"/>
    </row>
    <row r="187" spans="10:31" s="11" customFormat="1" ht="11.25" x14ac:dyDescent="0.2">
      <c r="J187" s="1"/>
      <c r="Q187" s="1"/>
      <c r="X187" s="1"/>
      <c r="AE187" s="1"/>
    </row>
    <row r="188" spans="10:31" s="11" customFormat="1" ht="11.25" x14ac:dyDescent="0.2">
      <c r="J188" s="1"/>
      <c r="Q188" s="1"/>
      <c r="X188" s="1"/>
      <c r="AE188" s="1"/>
    </row>
    <row r="189" spans="10:31" s="11" customFormat="1" ht="11.25" x14ac:dyDescent="0.2">
      <c r="J189" s="1"/>
      <c r="Q189" s="1"/>
      <c r="X189" s="1"/>
      <c r="AE189" s="1"/>
    </row>
    <row r="190" spans="10:31" s="11" customFormat="1" ht="11.25" x14ac:dyDescent="0.2">
      <c r="J190" s="1"/>
      <c r="Q190" s="1"/>
      <c r="X190" s="1"/>
      <c r="AE190" s="1"/>
    </row>
    <row r="191" spans="10:31" s="11" customFormat="1" ht="11.25" x14ac:dyDescent="0.2">
      <c r="J191" s="1"/>
      <c r="Q191" s="1"/>
      <c r="X191" s="1"/>
      <c r="AE191" s="1"/>
    </row>
    <row r="192" spans="10:31" s="11" customFormat="1" ht="11.25" x14ac:dyDescent="0.2">
      <c r="J192" s="1"/>
      <c r="Q192" s="1"/>
      <c r="X192" s="1"/>
      <c r="AE192" s="1"/>
    </row>
    <row r="193" spans="10:31" s="11" customFormat="1" ht="11.25" x14ac:dyDescent="0.2">
      <c r="J193" s="1"/>
      <c r="Q193" s="1"/>
      <c r="X193" s="1"/>
      <c r="AE193" s="1"/>
    </row>
    <row r="194" spans="10:31" s="11" customFormat="1" ht="11.25" x14ac:dyDescent="0.2">
      <c r="J194" s="1"/>
      <c r="Q194" s="1"/>
      <c r="X194" s="1"/>
      <c r="AE194" s="1"/>
    </row>
    <row r="195" spans="10:31" s="11" customFormat="1" ht="11.25" x14ac:dyDescent="0.2">
      <c r="J195" s="1"/>
      <c r="Q195" s="1"/>
      <c r="X195" s="1"/>
      <c r="AE195" s="1"/>
    </row>
    <row r="196" spans="10:31" s="11" customFormat="1" ht="11.25" x14ac:dyDescent="0.2">
      <c r="J196" s="1"/>
      <c r="Q196" s="1"/>
      <c r="X196" s="1"/>
      <c r="AE196" s="1"/>
    </row>
    <row r="197" spans="10:31" s="11" customFormat="1" ht="11.25" x14ac:dyDescent="0.2">
      <c r="J197" s="1"/>
      <c r="Q197" s="1"/>
      <c r="X197" s="1"/>
      <c r="AE197" s="1"/>
    </row>
    <row r="198" spans="10:31" s="11" customFormat="1" ht="11.25" x14ac:dyDescent="0.2">
      <c r="J198" s="1"/>
      <c r="Q198" s="1"/>
      <c r="X198" s="1"/>
      <c r="AE198" s="1"/>
    </row>
    <row r="199" spans="10:31" s="11" customFormat="1" ht="11.25" x14ac:dyDescent="0.2">
      <c r="J199" s="1"/>
      <c r="Q199" s="1"/>
      <c r="X199" s="1"/>
      <c r="AE199" s="1"/>
    </row>
    <row r="200" spans="10:31" s="11" customFormat="1" ht="11.25" x14ac:dyDescent="0.2">
      <c r="J200" s="1"/>
      <c r="Q200" s="1"/>
      <c r="X200" s="1"/>
      <c r="AE200" s="1"/>
    </row>
    <row r="201" spans="10:31" s="11" customFormat="1" ht="11.25" x14ac:dyDescent="0.2">
      <c r="J201" s="1"/>
      <c r="Q201" s="1"/>
      <c r="X201" s="1"/>
      <c r="AE201" s="1"/>
    </row>
    <row r="202" spans="10:31" s="11" customFormat="1" ht="11.25" x14ac:dyDescent="0.2">
      <c r="J202" s="1"/>
      <c r="Q202" s="1"/>
      <c r="X202" s="1"/>
      <c r="AE202" s="1"/>
    </row>
    <row r="203" spans="10:31" s="11" customFormat="1" ht="11.25" x14ac:dyDescent="0.2">
      <c r="J203" s="1"/>
      <c r="Q203" s="1"/>
      <c r="X203" s="1"/>
      <c r="AE203" s="1"/>
    </row>
    <row r="204" spans="10:31" s="11" customFormat="1" ht="11.25" x14ac:dyDescent="0.2">
      <c r="J204" s="1"/>
      <c r="Q204" s="1"/>
      <c r="X204" s="1"/>
      <c r="AE204" s="1"/>
    </row>
    <row r="205" spans="10:31" s="11" customFormat="1" ht="11.25" x14ac:dyDescent="0.2">
      <c r="J205" s="1"/>
      <c r="Q205" s="1"/>
      <c r="X205" s="1"/>
      <c r="AE205" s="1"/>
    </row>
    <row r="206" spans="10:31" s="11" customFormat="1" ht="11.25" x14ac:dyDescent="0.2">
      <c r="J206" s="1"/>
      <c r="Q206" s="1"/>
      <c r="X206" s="1"/>
      <c r="AE206" s="1"/>
    </row>
    <row r="207" spans="10:31" s="11" customFormat="1" ht="11.25" x14ac:dyDescent="0.2">
      <c r="J207" s="1"/>
      <c r="Q207" s="1"/>
      <c r="X207" s="1"/>
      <c r="AE207" s="1"/>
    </row>
    <row r="208" spans="10:31" s="11" customFormat="1" ht="11.25" x14ac:dyDescent="0.2">
      <c r="J208" s="1"/>
      <c r="Q208" s="1"/>
      <c r="X208" s="1"/>
      <c r="AE208" s="1"/>
    </row>
    <row r="209" spans="10:31" s="11" customFormat="1" ht="11.25" x14ac:dyDescent="0.2">
      <c r="J209" s="1"/>
      <c r="Q209" s="1"/>
      <c r="X209" s="1"/>
      <c r="AE209" s="1"/>
    </row>
    <row r="210" spans="10:31" s="11" customFormat="1" ht="11.25" x14ac:dyDescent="0.2">
      <c r="J210" s="1"/>
      <c r="Q210" s="1"/>
      <c r="X210" s="1"/>
      <c r="AE210" s="1"/>
    </row>
    <row r="211" spans="10:31" s="11" customFormat="1" ht="11.25" x14ac:dyDescent="0.2">
      <c r="J211" s="1"/>
      <c r="Q211" s="1"/>
      <c r="X211" s="1"/>
      <c r="AE211" s="1"/>
    </row>
    <row r="212" spans="10:31" s="11" customFormat="1" ht="11.25" x14ac:dyDescent="0.2">
      <c r="J212" s="1"/>
      <c r="Q212" s="1"/>
      <c r="X212" s="1"/>
      <c r="AE212" s="1"/>
    </row>
    <row r="213" spans="10:31" s="11" customFormat="1" ht="11.25" x14ac:dyDescent="0.2">
      <c r="J213" s="1"/>
      <c r="Q213" s="1"/>
      <c r="X213" s="1"/>
      <c r="AE213" s="1"/>
    </row>
    <row r="214" spans="10:31" s="11" customFormat="1" ht="11.25" x14ac:dyDescent="0.2">
      <c r="J214" s="1"/>
      <c r="Q214" s="1"/>
      <c r="X214" s="1"/>
      <c r="AE214" s="1"/>
    </row>
    <row r="215" spans="10:31" s="11" customFormat="1" ht="11.25" x14ac:dyDescent="0.2">
      <c r="J215" s="1"/>
      <c r="Q215" s="1"/>
      <c r="X215" s="1"/>
      <c r="AE215" s="1"/>
    </row>
    <row r="216" spans="10:31" s="11" customFormat="1" ht="11.25" x14ac:dyDescent="0.2">
      <c r="J216" s="1"/>
      <c r="Q216" s="1"/>
      <c r="X216" s="1"/>
      <c r="AE216" s="1"/>
    </row>
    <row r="217" spans="10:31" s="11" customFormat="1" ht="11.25" x14ac:dyDescent="0.2">
      <c r="J217" s="1"/>
      <c r="Q217" s="1"/>
      <c r="X217" s="1"/>
      <c r="AE217" s="1"/>
    </row>
    <row r="218" spans="10:31" s="11" customFormat="1" ht="11.25" x14ac:dyDescent="0.2">
      <c r="J218" s="1"/>
      <c r="Q218" s="1"/>
      <c r="X218" s="1"/>
      <c r="AE218" s="1"/>
    </row>
    <row r="219" spans="10:31" s="11" customFormat="1" ht="11.25" x14ac:dyDescent="0.2">
      <c r="J219" s="1"/>
      <c r="Q219" s="1"/>
      <c r="X219" s="1"/>
      <c r="AE219" s="1"/>
    </row>
    <row r="220" spans="10:31" s="11" customFormat="1" ht="11.25" x14ac:dyDescent="0.2">
      <c r="J220" s="1"/>
      <c r="Q220" s="1"/>
      <c r="X220" s="1"/>
      <c r="AE220" s="1"/>
    </row>
    <row r="221" spans="10:31" s="11" customFormat="1" ht="11.25" x14ac:dyDescent="0.2">
      <c r="J221" s="1"/>
      <c r="Q221" s="1"/>
      <c r="X221" s="1"/>
      <c r="AE221" s="1"/>
    </row>
    <row r="222" spans="10:31" s="11" customFormat="1" ht="11.25" x14ac:dyDescent="0.2">
      <c r="J222" s="1"/>
      <c r="Q222" s="1"/>
      <c r="X222" s="1"/>
      <c r="AE222" s="1"/>
    </row>
    <row r="223" spans="10:31" s="11" customFormat="1" ht="11.25" x14ac:dyDescent="0.2">
      <c r="J223" s="1"/>
      <c r="Q223" s="1"/>
      <c r="X223" s="1"/>
      <c r="AE223" s="1"/>
    </row>
    <row r="224" spans="10:31" s="11" customFormat="1" ht="11.25" x14ac:dyDescent="0.2">
      <c r="J224" s="1"/>
      <c r="Q224" s="1"/>
      <c r="X224" s="1"/>
      <c r="AE224" s="1"/>
    </row>
    <row r="225" spans="10:31" s="11" customFormat="1" ht="11.25" x14ac:dyDescent="0.2">
      <c r="J225" s="1"/>
      <c r="Q225" s="1"/>
      <c r="X225" s="1"/>
      <c r="AE225" s="1"/>
    </row>
    <row r="226" spans="10:31" s="11" customFormat="1" ht="11.25" x14ac:dyDescent="0.2">
      <c r="J226" s="1"/>
      <c r="Q226" s="1"/>
      <c r="X226" s="1"/>
      <c r="AE226" s="1"/>
    </row>
    <row r="227" spans="10:31" s="11" customFormat="1" ht="11.25" x14ac:dyDescent="0.2">
      <c r="J227" s="1"/>
      <c r="Q227" s="1"/>
      <c r="X227" s="1"/>
      <c r="AE227" s="1"/>
    </row>
    <row r="228" spans="10:31" s="11" customFormat="1" ht="11.25" x14ac:dyDescent="0.2">
      <c r="J228" s="1"/>
      <c r="Q228" s="1"/>
      <c r="X228" s="1"/>
      <c r="AE228" s="1"/>
    </row>
    <row r="229" spans="10:31" s="11" customFormat="1" ht="11.25" x14ac:dyDescent="0.2">
      <c r="J229" s="1"/>
      <c r="Q229" s="1"/>
      <c r="X229" s="1"/>
      <c r="AE229" s="1"/>
    </row>
    <row r="230" spans="10:31" s="11" customFormat="1" ht="11.25" x14ac:dyDescent="0.2">
      <c r="J230" s="1"/>
      <c r="Q230" s="1"/>
      <c r="X230" s="1"/>
      <c r="AE230" s="1"/>
    </row>
    <row r="231" spans="10:31" s="11" customFormat="1" ht="11.25" x14ac:dyDescent="0.2">
      <c r="J231" s="1"/>
      <c r="Q231" s="1"/>
      <c r="X231" s="1"/>
      <c r="AE231" s="1"/>
    </row>
    <row r="232" spans="10:31" s="11" customFormat="1" ht="11.25" x14ac:dyDescent="0.2">
      <c r="J232" s="1"/>
      <c r="Q232" s="1"/>
      <c r="X232" s="1"/>
      <c r="AE232" s="1"/>
    </row>
    <row r="233" spans="10:31" s="11" customFormat="1" ht="11.25" x14ac:dyDescent="0.2">
      <c r="J233" s="1"/>
      <c r="Q233" s="1"/>
      <c r="X233" s="1"/>
      <c r="AE233" s="1"/>
    </row>
    <row r="234" spans="10:31" s="11" customFormat="1" ht="11.25" x14ac:dyDescent="0.2">
      <c r="J234" s="1"/>
      <c r="Q234" s="1"/>
      <c r="X234" s="1"/>
      <c r="AE234" s="1"/>
    </row>
    <row r="235" spans="10:31" s="11" customFormat="1" ht="11.25" x14ac:dyDescent="0.2">
      <c r="J235" s="1"/>
      <c r="Q235" s="1"/>
      <c r="X235" s="1"/>
      <c r="AE235" s="1"/>
    </row>
    <row r="236" spans="10:31" s="11" customFormat="1" ht="11.25" x14ac:dyDescent="0.2">
      <c r="J236" s="1"/>
      <c r="Q236" s="1"/>
      <c r="X236" s="1"/>
      <c r="AE236" s="1"/>
    </row>
    <row r="237" spans="10:31" s="11" customFormat="1" ht="11.25" x14ac:dyDescent="0.2">
      <c r="J237" s="1"/>
      <c r="Q237" s="1"/>
      <c r="X237" s="1"/>
      <c r="AE237" s="1"/>
    </row>
    <row r="238" spans="10:31" s="11" customFormat="1" ht="11.25" x14ac:dyDescent="0.2">
      <c r="J238" s="1"/>
      <c r="Q238" s="1"/>
      <c r="X238" s="1"/>
      <c r="AE238" s="1"/>
    </row>
    <row r="239" spans="10:31" s="11" customFormat="1" ht="11.25" x14ac:dyDescent="0.2">
      <c r="J239" s="1"/>
      <c r="Q239" s="1"/>
      <c r="X239" s="1"/>
      <c r="AE239" s="1"/>
    </row>
    <row r="240" spans="10:31" s="11" customFormat="1" ht="11.25" x14ac:dyDescent="0.2">
      <c r="J240" s="1"/>
      <c r="Q240" s="1"/>
      <c r="X240" s="1"/>
      <c r="AE240" s="1"/>
    </row>
    <row r="241" spans="10:31" s="11" customFormat="1" ht="11.25" x14ac:dyDescent="0.2">
      <c r="J241" s="1"/>
      <c r="Q241" s="1"/>
      <c r="X241" s="1"/>
      <c r="AE241" s="1"/>
    </row>
    <row r="242" spans="10:31" s="11" customFormat="1" ht="11.25" x14ac:dyDescent="0.2">
      <c r="J242" s="1"/>
      <c r="Q242" s="1"/>
      <c r="X242" s="1"/>
      <c r="AE242" s="1"/>
    </row>
    <row r="243" spans="10:31" s="11" customFormat="1" ht="11.25" x14ac:dyDescent="0.2">
      <c r="J243" s="1"/>
      <c r="Q243" s="1"/>
      <c r="X243" s="1"/>
      <c r="AE243" s="1"/>
    </row>
    <row r="244" spans="10:31" s="11" customFormat="1" ht="11.25" x14ac:dyDescent="0.2">
      <c r="J244" s="1"/>
      <c r="Q244" s="1"/>
      <c r="X244" s="1"/>
      <c r="AE244" s="1"/>
    </row>
    <row r="245" spans="10:31" s="11" customFormat="1" ht="11.25" x14ac:dyDescent="0.2">
      <c r="J245" s="1"/>
      <c r="Q245" s="1"/>
      <c r="X245" s="1"/>
      <c r="AE245" s="1"/>
    </row>
    <row r="246" spans="10:31" s="11" customFormat="1" ht="11.25" x14ac:dyDescent="0.2">
      <c r="J246" s="1"/>
      <c r="Q246" s="1"/>
      <c r="X246" s="1"/>
      <c r="AE246" s="1"/>
    </row>
    <row r="247" spans="10:31" s="11" customFormat="1" ht="11.25" x14ac:dyDescent="0.2">
      <c r="J247" s="1"/>
      <c r="Q247" s="1"/>
      <c r="X247" s="1"/>
      <c r="AE247" s="1"/>
    </row>
    <row r="248" spans="10:31" s="11" customFormat="1" ht="11.25" x14ac:dyDescent="0.2">
      <c r="J248" s="1"/>
      <c r="Q248" s="1"/>
      <c r="X248" s="1"/>
      <c r="AE248" s="1"/>
    </row>
    <row r="249" spans="10:31" s="11" customFormat="1" ht="11.25" x14ac:dyDescent="0.2">
      <c r="J249" s="1"/>
      <c r="Q249" s="1"/>
      <c r="X249" s="1"/>
      <c r="AE249" s="1"/>
    </row>
    <row r="250" spans="10:31" s="11" customFormat="1" ht="11.25" x14ac:dyDescent="0.2">
      <c r="J250" s="1"/>
      <c r="Q250" s="1"/>
      <c r="X250" s="1"/>
      <c r="AE250" s="1"/>
    </row>
    <row r="251" spans="10:31" s="11" customFormat="1" ht="11.25" x14ac:dyDescent="0.2">
      <c r="J251" s="1"/>
      <c r="Q251" s="1"/>
      <c r="X251" s="1"/>
      <c r="AE251" s="1"/>
    </row>
    <row r="252" spans="10:31" s="11" customFormat="1" ht="11.25" x14ac:dyDescent="0.2">
      <c r="J252" s="1"/>
      <c r="Q252" s="1"/>
      <c r="X252" s="1"/>
      <c r="AE252" s="1"/>
    </row>
    <row r="253" spans="10:31" s="11" customFormat="1" ht="11.25" x14ac:dyDescent="0.2">
      <c r="J253" s="1"/>
      <c r="Q253" s="1"/>
      <c r="X253" s="1"/>
      <c r="AE253" s="1"/>
    </row>
    <row r="254" spans="10:31" s="11" customFormat="1" ht="11.25" x14ac:dyDescent="0.2">
      <c r="J254" s="1"/>
      <c r="Q254" s="1"/>
      <c r="X254" s="1"/>
      <c r="AE254" s="1"/>
    </row>
    <row r="255" spans="10:31" s="11" customFormat="1" ht="11.25" x14ac:dyDescent="0.2">
      <c r="J255" s="1"/>
      <c r="Q255" s="1"/>
      <c r="X255" s="1"/>
      <c r="AE255" s="1"/>
    </row>
    <row r="256" spans="10:31" s="11" customFormat="1" ht="11.25" x14ac:dyDescent="0.2">
      <c r="J256" s="1"/>
      <c r="Q256" s="1"/>
      <c r="X256" s="1"/>
      <c r="AE256" s="1"/>
    </row>
    <row r="257" spans="10:31" s="11" customFormat="1" ht="11.25" x14ac:dyDescent="0.2">
      <c r="J257" s="1"/>
      <c r="Q257" s="1"/>
      <c r="X257" s="1"/>
      <c r="AE257" s="1"/>
    </row>
    <row r="258" spans="10:31" s="11" customFormat="1" ht="11.25" x14ac:dyDescent="0.2">
      <c r="J258" s="1"/>
      <c r="Q258" s="1"/>
      <c r="X258" s="1"/>
      <c r="AE258" s="1"/>
    </row>
    <row r="259" spans="10:31" s="11" customFormat="1" ht="11.25" x14ac:dyDescent="0.2">
      <c r="J259" s="1"/>
      <c r="Q259" s="1"/>
      <c r="X259" s="1"/>
      <c r="AE259" s="1"/>
    </row>
    <row r="260" spans="10:31" s="11" customFormat="1" ht="11.25" x14ac:dyDescent="0.2">
      <c r="J260" s="1"/>
      <c r="Q260" s="1"/>
      <c r="X260" s="1"/>
      <c r="AE260" s="1"/>
    </row>
    <row r="261" spans="10:31" s="11" customFormat="1" ht="11.25" x14ac:dyDescent="0.2">
      <c r="J261" s="1"/>
      <c r="Q261" s="1"/>
      <c r="X261" s="1"/>
      <c r="AE261" s="1"/>
    </row>
    <row r="262" spans="10:31" s="11" customFormat="1" ht="11.25" x14ac:dyDescent="0.2">
      <c r="J262" s="1"/>
      <c r="Q262" s="1"/>
      <c r="X262" s="1"/>
      <c r="AE262" s="1"/>
    </row>
    <row r="263" spans="10:31" s="11" customFormat="1" ht="11.25" x14ac:dyDescent="0.2">
      <c r="J263" s="1"/>
      <c r="Q263" s="1"/>
      <c r="X263" s="1"/>
      <c r="AE263" s="1"/>
    </row>
    <row r="264" spans="10:31" s="11" customFormat="1" ht="11.25" x14ac:dyDescent="0.2">
      <c r="J264" s="1"/>
      <c r="Q264" s="1"/>
      <c r="X264" s="1"/>
      <c r="AE264" s="1"/>
    </row>
    <row r="265" spans="10:31" s="11" customFormat="1" ht="11.25" x14ac:dyDescent="0.2">
      <c r="J265" s="1"/>
      <c r="Q265" s="1"/>
      <c r="X265" s="1"/>
      <c r="AE265" s="1"/>
    </row>
    <row r="266" spans="10:31" s="11" customFormat="1" ht="11.25" x14ac:dyDescent="0.2">
      <c r="J266" s="1"/>
      <c r="Q266" s="1"/>
      <c r="X266" s="1"/>
      <c r="AE266" s="1"/>
    </row>
    <row r="267" spans="10:31" s="11" customFormat="1" ht="11.25" x14ac:dyDescent="0.2">
      <c r="J267" s="1"/>
      <c r="Q267" s="1"/>
      <c r="X267" s="1"/>
      <c r="AE267" s="1"/>
    </row>
    <row r="268" spans="10:31" s="11" customFormat="1" ht="11.25" x14ac:dyDescent="0.2">
      <c r="J268" s="1"/>
      <c r="Q268" s="1"/>
      <c r="X268" s="1"/>
      <c r="AE268" s="1"/>
    </row>
    <row r="269" spans="10:31" s="11" customFormat="1" ht="11.25" x14ac:dyDescent="0.2">
      <c r="J269" s="1"/>
      <c r="Q269" s="1"/>
      <c r="X269" s="1"/>
      <c r="AE269" s="1"/>
    </row>
    <row r="270" spans="10:31" s="11" customFormat="1" ht="11.25" x14ac:dyDescent="0.2">
      <c r="J270" s="1"/>
      <c r="Q270" s="1"/>
      <c r="X270" s="1"/>
      <c r="AE270" s="1"/>
    </row>
    <row r="271" spans="10:31" s="11" customFormat="1" ht="11.25" x14ac:dyDescent="0.2">
      <c r="J271" s="1"/>
      <c r="Q271" s="1"/>
      <c r="X271" s="1"/>
      <c r="AE271" s="1"/>
    </row>
    <row r="272" spans="10:31" s="11" customFormat="1" ht="11.25" x14ac:dyDescent="0.2">
      <c r="J272" s="1"/>
      <c r="Q272" s="1"/>
      <c r="X272" s="1"/>
      <c r="AE272" s="1"/>
    </row>
    <row r="273" spans="10:31" s="11" customFormat="1" ht="11.25" x14ac:dyDescent="0.2">
      <c r="J273" s="1"/>
      <c r="Q273" s="1"/>
      <c r="X273" s="1"/>
      <c r="AE273" s="1"/>
    </row>
    <row r="274" spans="10:31" s="11" customFormat="1" ht="11.25" x14ac:dyDescent="0.2">
      <c r="J274" s="1"/>
      <c r="Q274" s="1"/>
      <c r="X274" s="1"/>
      <c r="AE274" s="1"/>
    </row>
    <row r="275" spans="10:31" s="11" customFormat="1" ht="11.25" x14ac:dyDescent="0.2">
      <c r="J275" s="1"/>
      <c r="Q275" s="1"/>
      <c r="X275" s="1"/>
      <c r="AE275" s="1"/>
    </row>
    <row r="276" spans="10:31" s="11" customFormat="1" ht="11.25" x14ac:dyDescent="0.2">
      <c r="J276" s="1"/>
      <c r="Q276" s="1"/>
      <c r="X276" s="1"/>
      <c r="AE276" s="1"/>
    </row>
    <row r="277" spans="10:31" s="11" customFormat="1" ht="11.25" x14ac:dyDescent="0.2">
      <c r="J277" s="1"/>
      <c r="Q277" s="1"/>
      <c r="X277" s="1"/>
      <c r="AE277" s="1"/>
    </row>
    <row r="278" spans="10:31" s="11" customFormat="1" ht="11.25" x14ac:dyDescent="0.2">
      <c r="J278" s="1"/>
      <c r="Q278" s="1"/>
      <c r="X278" s="1"/>
      <c r="AE278" s="1"/>
    </row>
    <row r="279" spans="10:31" s="11" customFormat="1" ht="11.25" x14ac:dyDescent="0.2">
      <c r="J279" s="1"/>
      <c r="Q279" s="1"/>
      <c r="X279" s="1"/>
      <c r="AE279" s="1"/>
    </row>
    <row r="280" spans="10:31" s="11" customFormat="1" ht="11.25" x14ac:dyDescent="0.2">
      <c r="J280" s="1"/>
      <c r="Q280" s="1"/>
      <c r="X280" s="1"/>
      <c r="AE280" s="1"/>
    </row>
    <row r="281" spans="10:31" s="11" customFormat="1" ht="11.25" x14ac:dyDescent="0.2">
      <c r="J281" s="1"/>
      <c r="Q281" s="1"/>
      <c r="X281" s="1"/>
      <c r="AE281" s="1"/>
    </row>
    <row r="282" spans="10:31" s="11" customFormat="1" ht="11.25" x14ac:dyDescent="0.2">
      <c r="J282" s="1"/>
      <c r="Q282" s="1"/>
      <c r="X282" s="1"/>
      <c r="AE282" s="1"/>
    </row>
    <row r="283" spans="10:31" s="11" customFormat="1" ht="11.25" x14ac:dyDescent="0.2">
      <c r="J283" s="1"/>
      <c r="Q283" s="1"/>
      <c r="X283" s="1"/>
      <c r="AE283" s="1"/>
    </row>
    <row r="284" spans="10:31" s="11" customFormat="1" ht="11.25" x14ac:dyDescent="0.2">
      <c r="J284" s="1"/>
      <c r="Q284" s="1"/>
      <c r="X284" s="1"/>
      <c r="AE284" s="1"/>
    </row>
    <row r="285" spans="10:31" s="11" customFormat="1" ht="11.25" x14ac:dyDescent="0.2">
      <c r="J285" s="1"/>
      <c r="Q285" s="1"/>
      <c r="X285" s="1"/>
      <c r="AE285" s="1"/>
    </row>
    <row r="286" spans="10:31" s="11" customFormat="1" ht="11.25" x14ac:dyDescent="0.2">
      <c r="J286" s="1"/>
      <c r="Q286" s="1"/>
      <c r="X286" s="1"/>
      <c r="AE286" s="1"/>
    </row>
    <row r="287" spans="10:31" s="11" customFormat="1" ht="11.25" x14ac:dyDescent="0.2">
      <c r="J287" s="1"/>
      <c r="Q287" s="1"/>
      <c r="X287" s="1"/>
      <c r="AE287" s="1"/>
    </row>
    <row r="288" spans="10:31" s="11" customFormat="1" ht="11.25" x14ac:dyDescent="0.2">
      <c r="J288" s="1"/>
      <c r="Q288" s="1"/>
      <c r="X288" s="1"/>
      <c r="AE288" s="1"/>
    </row>
    <row r="289" spans="10:31" s="11" customFormat="1" ht="11.25" x14ac:dyDescent="0.2">
      <c r="J289" s="1"/>
      <c r="Q289" s="1"/>
      <c r="X289" s="1"/>
      <c r="AE289" s="1"/>
    </row>
    <row r="290" spans="10:31" s="11" customFormat="1" ht="11.25" x14ac:dyDescent="0.2">
      <c r="J290" s="1"/>
      <c r="Q290" s="1"/>
      <c r="X290" s="1"/>
      <c r="AE290" s="1"/>
    </row>
    <row r="291" spans="10:31" s="11" customFormat="1" ht="11.25" x14ac:dyDescent="0.2">
      <c r="J291" s="1"/>
      <c r="Q291" s="1"/>
      <c r="X291" s="1"/>
      <c r="AE291" s="1"/>
    </row>
    <row r="292" spans="10:31" s="11" customFormat="1" ht="11.25" x14ac:dyDescent="0.2">
      <c r="J292" s="1"/>
      <c r="Q292" s="1"/>
      <c r="X292" s="1"/>
      <c r="AE292" s="1"/>
    </row>
    <row r="293" spans="10:31" s="11" customFormat="1" ht="11.25" x14ac:dyDescent="0.2">
      <c r="J293" s="1"/>
      <c r="Q293" s="1"/>
      <c r="X293" s="1"/>
      <c r="AE293" s="1"/>
    </row>
    <row r="294" spans="10:31" s="11" customFormat="1" ht="11.25" x14ac:dyDescent="0.2">
      <c r="J294" s="1"/>
      <c r="Q294" s="1"/>
      <c r="X294" s="1"/>
      <c r="AE294" s="1"/>
    </row>
    <row r="295" spans="10:31" s="11" customFormat="1" ht="11.25" x14ac:dyDescent="0.2">
      <c r="J295" s="1"/>
      <c r="Q295" s="1"/>
      <c r="X295" s="1"/>
      <c r="AE295" s="1"/>
    </row>
    <row r="296" spans="10:31" s="11" customFormat="1" ht="11.25" x14ac:dyDescent="0.2">
      <c r="J296" s="1"/>
      <c r="Q296" s="1"/>
      <c r="X296" s="1"/>
      <c r="AE296" s="1"/>
    </row>
    <row r="297" spans="10:31" s="11" customFormat="1" ht="11.25" x14ac:dyDescent="0.2">
      <c r="J297" s="1"/>
      <c r="Q297" s="1"/>
      <c r="X297" s="1"/>
      <c r="AE297" s="1"/>
    </row>
    <row r="298" spans="10:31" s="11" customFormat="1" ht="11.25" x14ac:dyDescent="0.2">
      <c r="J298" s="1"/>
      <c r="Q298" s="1"/>
      <c r="X298" s="1"/>
      <c r="AE298" s="1"/>
    </row>
    <row r="299" spans="10:31" s="11" customFormat="1" ht="11.25" x14ac:dyDescent="0.2">
      <c r="J299" s="1"/>
      <c r="Q299" s="1"/>
      <c r="X299" s="1"/>
      <c r="AE299" s="1"/>
    </row>
    <row r="300" spans="10:31" s="11" customFormat="1" ht="11.25" x14ac:dyDescent="0.2">
      <c r="J300" s="1"/>
      <c r="Q300" s="1"/>
      <c r="X300" s="1"/>
      <c r="AE300" s="1"/>
    </row>
    <row r="301" spans="10:31" s="11" customFormat="1" ht="11.25" x14ac:dyDescent="0.2">
      <c r="J301" s="1"/>
      <c r="Q301" s="1"/>
      <c r="X301" s="1"/>
      <c r="AE301" s="1"/>
    </row>
    <row r="302" spans="10:31" s="11" customFormat="1" ht="11.25" x14ac:dyDescent="0.2">
      <c r="J302" s="1"/>
      <c r="Q302" s="1"/>
      <c r="X302" s="1"/>
      <c r="AE302" s="1"/>
    </row>
    <row r="303" spans="10:31" s="11" customFormat="1" ht="11.25" x14ac:dyDescent="0.2">
      <c r="J303" s="1"/>
      <c r="Q303" s="1"/>
      <c r="X303" s="1"/>
      <c r="AE303" s="1"/>
    </row>
    <row r="304" spans="10:31" s="11" customFormat="1" ht="11.25" x14ac:dyDescent="0.2">
      <c r="J304" s="1"/>
      <c r="Q304" s="1"/>
      <c r="X304" s="1"/>
      <c r="AE304" s="1"/>
    </row>
    <row r="305" spans="10:31" s="11" customFormat="1" ht="11.25" x14ac:dyDescent="0.2">
      <c r="J305" s="1"/>
      <c r="Q305" s="1"/>
      <c r="X305" s="1"/>
      <c r="AE305" s="1"/>
    </row>
    <row r="306" spans="10:31" s="11" customFormat="1" ht="11.25" x14ac:dyDescent="0.2">
      <c r="J306" s="1"/>
      <c r="Q306" s="1"/>
      <c r="X306" s="1"/>
      <c r="AE306" s="1"/>
    </row>
    <row r="307" spans="10:31" s="11" customFormat="1" ht="11.25" x14ac:dyDescent="0.2">
      <c r="J307" s="1"/>
      <c r="Q307" s="1"/>
      <c r="X307" s="1"/>
      <c r="AE307" s="1"/>
    </row>
    <row r="308" spans="10:31" s="11" customFormat="1" ht="11.25" x14ac:dyDescent="0.2">
      <c r="J308" s="1"/>
      <c r="Q308" s="1"/>
      <c r="X308" s="1"/>
      <c r="AE308" s="1"/>
    </row>
    <row r="309" spans="10:31" s="11" customFormat="1" ht="11.25" x14ac:dyDescent="0.2">
      <c r="J309" s="1"/>
      <c r="Q309" s="1"/>
      <c r="X309" s="1"/>
      <c r="AE309" s="1"/>
    </row>
    <row r="310" spans="10:31" s="11" customFormat="1" ht="11.25" x14ac:dyDescent="0.2">
      <c r="J310" s="1"/>
      <c r="Q310" s="1"/>
      <c r="X310" s="1"/>
      <c r="AE310" s="1"/>
    </row>
    <row r="311" spans="10:31" s="11" customFormat="1" ht="11.25" x14ac:dyDescent="0.2">
      <c r="J311" s="1"/>
      <c r="Q311" s="1"/>
      <c r="X311" s="1"/>
      <c r="AE311" s="1"/>
    </row>
    <row r="312" spans="10:31" s="11" customFormat="1" ht="11.25" x14ac:dyDescent="0.2">
      <c r="J312" s="1"/>
      <c r="Q312" s="1"/>
      <c r="X312" s="1"/>
      <c r="AE312" s="1"/>
    </row>
    <row r="313" spans="10:31" s="11" customFormat="1" ht="11.25" x14ac:dyDescent="0.2">
      <c r="J313" s="1"/>
      <c r="Q313" s="1"/>
      <c r="X313" s="1"/>
      <c r="AE313" s="1"/>
    </row>
    <row r="314" spans="10:31" s="11" customFormat="1" ht="11.25" x14ac:dyDescent="0.2">
      <c r="J314" s="1"/>
      <c r="Q314" s="1"/>
      <c r="X314" s="1"/>
      <c r="AE314" s="1"/>
    </row>
    <row r="315" spans="10:31" s="11" customFormat="1" ht="11.25" x14ac:dyDescent="0.2">
      <c r="J315" s="1"/>
      <c r="Q315" s="1"/>
      <c r="X315" s="1"/>
      <c r="AE315" s="1"/>
    </row>
    <row r="316" spans="10:31" s="11" customFormat="1" ht="11.25" x14ac:dyDescent="0.2">
      <c r="J316" s="1"/>
      <c r="Q316" s="1"/>
      <c r="X316" s="1"/>
      <c r="AE316" s="1"/>
    </row>
    <row r="317" spans="10:31" s="11" customFormat="1" ht="11.25" x14ac:dyDescent="0.2">
      <c r="J317" s="1"/>
      <c r="Q317" s="1"/>
      <c r="X317" s="1"/>
      <c r="AE317" s="1"/>
    </row>
    <row r="318" spans="10:31" s="11" customFormat="1" ht="11.25" x14ac:dyDescent="0.2">
      <c r="J318" s="1"/>
      <c r="Q318" s="1"/>
      <c r="X318" s="1"/>
      <c r="AE318" s="1"/>
    </row>
    <row r="319" spans="10:31" s="11" customFormat="1" ht="11.25" x14ac:dyDescent="0.2">
      <c r="J319" s="1"/>
      <c r="Q319" s="1"/>
      <c r="X319" s="1"/>
      <c r="AE319" s="1"/>
    </row>
    <row r="320" spans="10:31" s="11" customFormat="1" ht="11.25" x14ac:dyDescent="0.2">
      <c r="J320" s="1"/>
      <c r="Q320" s="1"/>
      <c r="X320" s="1"/>
      <c r="AE320" s="1"/>
    </row>
    <row r="321" spans="10:31" s="11" customFormat="1" ht="11.25" x14ac:dyDescent="0.2">
      <c r="J321" s="1"/>
      <c r="Q321" s="1"/>
      <c r="X321" s="1"/>
      <c r="AE321" s="1"/>
    </row>
    <row r="322" spans="10:31" s="11" customFormat="1" ht="11.25" x14ac:dyDescent="0.2">
      <c r="J322" s="1"/>
      <c r="Q322" s="1"/>
      <c r="X322" s="1"/>
      <c r="AE322" s="1"/>
    </row>
    <row r="323" spans="10:31" s="11" customFormat="1" ht="11.25" x14ac:dyDescent="0.2">
      <c r="J323" s="1"/>
      <c r="Q323" s="1"/>
      <c r="X323" s="1"/>
      <c r="AE323" s="1"/>
    </row>
    <row r="324" spans="10:31" s="11" customFormat="1" ht="11.25" x14ac:dyDescent="0.2">
      <c r="J324" s="1"/>
      <c r="Q324" s="1"/>
      <c r="X324" s="1"/>
      <c r="AE324" s="1"/>
    </row>
    <row r="325" spans="10:31" s="11" customFormat="1" ht="11.25" x14ac:dyDescent="0.2">
      <c r="J325" s="1"/>
      <c r="Q325" s="1"/>
      <c r="X325" s="1"/>
      <c r="AE325" s="1"/>
    </row>
    <row r="326" spans="10:31" s="11" customFormat="1" ht="11.25" x14ac:dyDescent="0.2">
      <c r="J326" s="1"/>
      <c r="Q326" s="1"/>
      <c r="X326" s="1"/>
      <c r="AE326" s="1"/>
    </row>
    <row r="327" spans="10:31" s="11" customFormat="1" ht="11.25" x14ac:dyDescent="0.2">
      <c r="J327" s="1"/>
      <c r="Q327" s="1"/>
      <c r="X327" s="1"/>
      <c r="AE327" s="1"/>
    </row>
    <row r="328" spans="10:31" s="11" customFormat="1" ht="11.25" x14ac:dyDescent="0.2">
      <c r="J328" s="1"/>
      <c r="Q328" s="1"/>
      <c r="X328" s="1"/>
      <c r="AE328" s="1"/>
    </row>
    <row r="329" spans="10:31" s="11" customFormat="1" ht="11.25" x14ac:dyDescent="0.2">
      <c r="J329" s="1"/>
      <c r="Q329" s="1"/>
      <c r="X329" s="1"/>
      <c r="AE329" s="1"/>
    </row>
    <row r="330" spans="10:31" s="11" customFormat="1" ht="11.25" x14ac:dyDescent="0.2">
      <c r="J330" s="1"/>
      <c r="Q330" s="1"/>
      <c r="X330" s="1"/>
      <c r="AE330" s="1"/>
    </row>
    <row r="331" spans="10:31" s="11" customFormat="1" ht="11.25" x14ac:dyDescent="0.2">
      <c r="J331" s="1"/>
      <c r="Q331" s="1"/>
      <c r="X331" s="1"/>
      <c r="AE331" s="1"/>
    </row>
    <row r="332" spans="10:31" s="11" customFormat="1" ht="11.25" x14ac:dyDescent="0.2">
      <c r="J332" s="1"/>
      <c r="Q332" s="1"/>
      <c r="X332" s="1"/>
      <c r="AE332" s="1"/>
    </row>
    <row r="333" spans="10:31" s="11" customFormat="1" ht="11.25" x14ac:dyDescent="0.2">
      <c r="J333" s="1"/>
      <c r="Q333" s="1"/>
      <c r="X333" s="1"/>
      <c r="AE333" s="1"/>
    </row>
    <row r="334" spans="10:31" s="11" customFormat="1" ht="11.25" x14ac:dyDescent="0.2">
      <c r="J334" s="1"/>
      <c r="Q334" s="1"/>
      <c r="X334" s="1"/>
      <c r="AE334" s="1"/>
    </row>
    <row r="335" spans="10:31" s="11" customFormat="1" ht="11.25" x14ac:dyDescent="0.2">
      <c r="J335" s="1"/>
      <c r="Q335" s="1"/>
      <c r="X335" s="1"/>
      <c r="AE335" s="1"/>
    </row>
    <row r="336" spans="10:31" s="11" customFormat="1" ht="11.25" x14ac:dyDescent="0.2">
      <c r="J336" s="1"/>
      <c r="Q336" s="1"/>
      <c r="X336" s="1"/>
      <c r="AE336" s="1"/>
    </row>
    <row r="337" spans="10:31" s="11" customFormat="1" ht="11.25" x14ac:dyDescent="0.2">
      <c r="J337" s="1"/>
      <c r="Q337" s="1"/>
      <c r="X337" s="1"/>
      <c r="AE337" s="1"/>
    </row>
    <row r="338" spans="10:31" s="11" customFormat="1" ht="11.25" x14ac:dyDescent="0.2">
      <c r="J338" s="1"/>
      <c r="Q338" s="1"/>
      <c r="X338" s="1"/>
      <c r="AE338" s="1"/>
    </row>
    <row r="339" spans="10:31" s="11" customFormat="1" ht="11.25" x14ac:dyDescent="0.2">
      <c r="J339" s="1"/>
      <c r="Q339" s="1"/>
      <c r="X339" s="1"/>
      <c r="AE339" s="1"/>
    </row>
    <row r="340" spans="10:31" s="11" customFormat="1" ht="11.25" x14ac:dyDescent="0.2">
      <c r="J340" s="1"/>
      <c r="Q340" s="1"/>
      <c r="X340" s="1"/>
      <c r="AE340" s="1"/>
    </row>
    <row r="341" spans="10:31" s="11" customFormat="1" ht="11.25" x14ac:dyDescent="0.2">
      <c r="J341" s="1"/>
      <c r="Q341" s="1"/>
      <c r="X341" s="1"/>
      <c r="AE341" s="1"/>
    </row>
    <row r="342" spans="10:31" s="11" customFormat="1" ht="11.25" x14ac:dyDescent="0.2">
      <c r="J342" s="1"/>
      <c r="Q342" s="1"/>
      <c r="X342" s="1"/>
      <c r="AE342" s="1"/>
    </row>
    <row r="343" spans="10:31" s="11" customFormat="1" ht="11.25" x14ac:dyDescent="0.2">
      <c r="J343" s="1"/>
      <c r="Q343" s="1"/>
      <c r="X343" s="1"/>
      <c r="AE343" s="1"/>
    </row>
    <row r="344" spans="10:31" s="11" customFormat="1" ht="11.25" x14ac:dyDescent="0.2">
      <c r="J344" s="1"/>
      <c r="Q344" s="1"/>
      <c r="X344" s="1"/>
      <c r="AE344" s="1"/>
    </row>
    <row r="345" spans="10:31" s="11" customFormat="1" ht="11.25" x14ac:dyDescent="0.2">
      <c r="J345" s="1"/>
      <c r="Q345" s="1"/>
      <c r="X345" s="1"/>
      <c r="AE345" s="1"/>
    </row>
    <row r="346" spans="10:31" s="11" customFormat="1" ht="11.25" x14ac:dyDescent="0.2">
      <c r="J346" s="1"/>
      <c r="Q346" s="1"/>
      <c r="X346" s="1"/>
      <c r="AE346" s="1"/>
    </row>
    <row r="347" spans="10:31" s="11" customFormat="1" ht="11.25" x14ac:dyDescent="0.2">
      <c r="J347" s="1"/>
      <c r="Q347" s="1"/>
      <c r="X347" s="1"/>
      <c r="AE347" s="1"/>
    </row>
    <row r="348" spans="10:31" s="11" customFormat="1" ht="11.25" x14ac:dyDescent="0.2">
      <c r="J348" s="1"/>
      <c r="Q348" s="1"/>
      <c r="X348" s="1"/>
      <c r="AE348" s="1"/>
    </row>
    <row r="349" spans="10:31" s="11" customFormat="1" ht="11.25" x14ac:dyDescent="0.2">
      <c r="J349" s="1"/>
      <c r="Q349" s="1"/>
      <c r="X349" s="1"/>
      <c r="AE349" s="1"/>
    </row>
    <row r="350" spans="10:31" s="11" customFormat="1" ht="11.25" x14ac:dyDescent="0.2">
      <c r="J350" s="1"/>
      <c r="Q350" s="1"/>
      <c r="X350" s="1"/>
      <c r="AE350" s="1"/>
    </row>
    <row r="351" spans="10:31" s="11" customFormat="1" ht="11.25" x14ac:dyDescent="0.2">
      <c r="J351" s="1"/>
      <c r="Q351" s="1"/>
      <c r="X351" s="1"/>
      <c r="AE351" s="1"/>
    </row>
    <row r="352" spans="10:31" s="11" customFormat="1" ht="11.25" x14ac:dyDescent="0.2">
      <c r="J352" s="1"/>
      <c r="Q352" s="1"/>
      <c r="X352" s="1"/>
      <c r="AE352" s="1"/>
    </row>
    <row r="353" spans="10:31" s="11" customFormat="1" ht="11.25" x14ac:dyDescent="0.2">
      <c r="J353" s="1"/>
      <c r="Q353" s="1"/>
      <c r="X353" s="1"/>
      <c r="AE353" s="1"/>
    </row>
    <row r="354" spans="10:31" s="11" customFormat="1" ht="11.25" x14ac:dyDescent="0.2">
      <c r="J354" s="1"/>
      <c r="Q354" s="1"/>
      <c r="X354" s="1"/>
      <c r="AE354" s="1"/>
    </row>
    <row r="355" spans="10:31" s="11" customFormat="1" ht="11.25" x14ac:dyDescent="0.2">
      <c r="J355" s="1"/>
      <c r="Q355" s="1"/>
      <c r="X355" s="1"/>
      <c r="AE355" s="1"/>
    </row>
    <row r="356" spans="10:31" s="11" customFormat="1" ht="11.25" x14ac:dyDescent="0.2">
      <c r="J356" s="1"/>
      <c r="Q356" s="1"/>
      <c r="X356" s="1"/>
      <c r="AE356" s="1"/>
    </row>
    <row r="357" spans="10:31" s="11" customFormat="1" ht="11.25" x14ac:dyDescent="0.2">
      <c r="J357" s="1"/>
      <c r="Q357" s="1"/>
      <c r="X357" s="1"/>
      <c r="AE357" s="1"/>
    </row>
    <row r="358" spans="10:31" s="11" customFormat="1" ht="11.25" x14ac:dyDescent="0.2">
      <c r="J358" s="1"/>
      <c r="Q358" s="1"/>
      <c r="X358" s="1"/>
      <c r="AE358" s="1"/>
    </row>
    <row r="359" spans="10:31" s="11" customFormat="1" ht="11.25" x14ac:dyDescent="0.2">
      <c r="J359" s="1"/>
      <c r="Q359" s="1"/>
      <c r="X359" s="1"/>
      <c r="AE359" s="1"/>
    </row>
    <row r="360" spans="10:31" s="11" customFormat="1" ht="11.25" x14ac:dyDescent="0.2">
      <c r="J360" s="1"/>
      <c r="Q360" s="1"/>
      <c r="X360" s="1"/>
      <c r="AE360" s="1"/>
    </row>
    <row r="361" spans="10:31" s="11" customFormat="1" ht="11.25" x14ac:dyDescent="0.2">
      <c r="J361" s="1"/>
      <c r="Q361" s="1"/>
      <c r="X361" s="1"/>
      <c r="AE361" s="1"/>
    </row>
    <row r="362" spans="10:31" s="11" customFormat="1" ht="11.25" x14ac:dyDescent="0.2">
      <c r="J362" s="1"/>
      <c r="Q362" s="1"/>
      <c r="X362" s="1"/>
      <c r="AE362" s="1"/>
    </row>
    <row r="363" spans="10:31" s="11" customFormat="1" ht="11.25" x14ac:dyDescent="0.2">
      <c r="J363" s="1"/>
      <c r="Q363" s="1"/>
      <c r="X363" s="1"/>
      <c r="AE363" s="1"/>
    </row>
    <row r="364" spans="10:31" s="11" customFormat="1" ht="11.25" x14ac:dyDescent="0.2">
      <c r="J364" s="1"/>
      <c r="Q364" s="1"/>
      <c r="X364" s="1"/>
      <c r="AE364" s="1"/>
    </row>
    <row r="365" spans="10:31" s="11" customFormat="1" ht="11.25" x14ac:dyDescent="0.2">
      <c r="J365" s="1"/>
      <c r="Q365" s="1"/>
      <c r="X365" s="1"/>
      <c r="AE365" s="1"/>
    </row>
    <row r="366" spans="10:31" s="11" customFormat="1" ht="11.25" x14ac:dyDescent="0.2">
      <c r="J366" s="1"/>
      <c r="Q366" s="1"/>
      <c r="X366" s="1"/>
      <c r="AE366" s="1"/>
    </row>
    <row r="367" spans="10:31" s="11" customFormat="1" ht="11.25" x14ac:dyDescent="0.2">
      <c r="J367" s="1"/>
      <c r="Q367" s="1"/>
      <c r="X367" s="1"/>
      <c r="AE367" s="1"/>
    </row>
    <row r="368" spans="10:31" s="11" customFormat="1" ht="11.25" x14ac:dyDescent="0.2">
      <c r="J368" s="1"/>
      <c r="Q368" s="1"/>
      <c r="X368" s="1"/>
      <c r="AE368" s="1"/>
    </row>
    <row r="369" spans="10:31" s="11" customFormat="1" ht="11.25" x14ac:dyDescent="0.2">
      <c r="J369" s="1"/>
      <c r="Q369" s="1"/>
      <c r="X369" s="1"/>
      <c r="AE369" s="1"/>
    </row>
    <row r="370" spans="10:31" s="11" customFormat="1" ht="11.25" x14ac:dyDescent="0.2">
      <c r="J370" s="1"/>
      <c r="Q370" s="1"/>
      <c r="X370" s="1"/>
      <c r="AE370" s="1"/>
    </row>
    <row r="371" spans="10:31" s="11" customFormat="1" ht="11.25" x14ac:dyDescent="0.2">
      <c r="J371" s="1"/>
      <c r="Q371" s="1"/>
      <c r="X371" s="1"/>
      <c r="AE371" s="1"/>
    </row>
    <row r="372" spans="10:31" s="11" customFormat="1" ht="11.25" x14ac:dyDescent="0.2">
      <c r="J372" s="1"/>
      <c r="Q372" s="1"/>
      <c r="X372" s="1"/>
      <c r="AE372" s="1"/>
    </row>
    <row r="373" spans="10:31" s="11" customFormat="1" ht="11.25" x14ac:dyDescent="0.2">
      <c r="J373" s="1"/>
      <c r="Q373" s="1"/>
      <c r="X373" s="1"/>
      <c r="AE373" s="1"/>
    </row>
    <row r="374" spans="10:31" s="11" customFormat="1" ht="11.25" x14ac:dyDescent="0.2">
      <c r="J374" s="1"/>
      <c r="Q374" s="1"/>
      <c r="X374" s="1"/>
      <c r="AE374" s="1"/>
    </row>
    <row r="375" spans="10:31" s="11" customFormat="1" ht="11.25" x14ac:dyDescent="0.2">
      <c r="J375" s="1"/>
      <c r="Q375" s="1"/>
      <c r="X375" s="1"/>
      <c r="AE375" s="1"/>
    </row>
    <row r="376" spans="10:31" s="11" customFormat="1" ht="11.25" x14ac:dyDescent="0.2">
      <c r="J376" s="1"/>
      <c r="Q376" s="1"/>
      <c r="X376" s="1"/>
      <c r="AE376" s="1"/>
    </row>
    <row r="377" spans="10:31" s="11" customFormat="1" ht="11.25" x14ac:dyDescent="0.2">
      <c r="J377" s="1"/>
      <c r="Q377" s="1"/>
      <c r="X377" s="1"/>
      <c r="AE377" s="1"/>
    </row>
    <row r="378" spans="10:31" s="11" customFormat="1" ht="11.25" x14ac:dyDescent="0.2">
      <c r="J378" s="1"/>
      <c r="Q378" s="1"/>
      <c r="X378" s="1"/>
      <c r="AE378" s="1"/>
    </row>
    <row r="379" spans="10:31" s="11" customFormat="1" ht="11.25" x14ac:dyDescent="0.2">
      <c r="J379" s="1"/>
      <c r="Q379" s="1"/>
      <c r="X379" s="1"/>
      <c r="AE379" s="1"/>
    </row>
    <row r="380" spans="10:31" s="11" customFormat="1" ht="11.25" x14ac:dyDescent="0.2">
      <c r="J380" s="1"/>
      <c r="Q380" s="1"/>
      <c r="X380" s="1"/>
      <c r="AE380" s="1"/>
    </row>
    <row r="381" spans="10:31" s="11" customFormat="1" ht="11.25" x14ac:dyDescent="0.2">
      <c r="J381" s="1"/>
      <c r="Q381" s="1"/>
      <c r="X381" s="1"/>
      <c r="AE381" s="1"/>
    </row>
    <row r="382" spans="10:31" s="11" customFormat="1" ht="11.25" x14ac:dyDescent="0.2">
      <c r="J382" s="1"/>
      <c r="Q382" s="1"/>
      <c r="X382" s="1"/>
      <c r="AE382" s="1"/>
    </row>
    <row r="383" spans="10:31" s="11" customFormat="1" ht="11.25" x14ac:dyDescent="0.2">
      <c r="J383" s="1"/>
      <c r="Q383" s="1"/>
      <c r="X383" s="1"/>
      <c r="AE383" s="1"/>
    </row>
    <row r="384" spans="10:31" s="11" customFormat="1" ht="11.25" x14ac:dyDescent="0.2">
      <c r="J384" s="1"/>
      <c r="Q384" s="1"/>
      <c r="X384" s="1"/>
      <c r="AE384" s="1"/>
    </row>
    <row r="385" spans="10:31" s="11" customFormat="1" ht="11.25" x14ac:dyDescent="0.2">
      <c r="J385" s="1"/>
      <c r="Q385" s="1"/>
      <c r="X385" s="1"/>
      <c r="AE385" s="1"/>
    </row>
    <row r="386" spans="10:31" s="11" customFormat="1" ht="11.25" x14ac:dyDescent="0.2">
      <c r="J386" s="1"/>
      <c r="Q386" s="1"/>
      <c r="X386" s="1"/>
      <c r="AE386" s="1"/>
    </row>
    <row r="387" spans="10:31" s="11" customFormat="1" ht="11.25" x14ac:dyDescent="0.2">
      <c r="J387" s="1"/>
      <c r="Q387" s="1"/>
      <c r="X387" s="1"/>
      <c r="AE387" s="1"/>
    </row>
    <row r="388" spans="10:31" s="11" customFormat="1" ht="11.25" x14ac:dyDescent="0.2">
      <c r="J388" s="1"/>
      <c r="Q388" s="1"/>
      <c r="X388" s="1"/>
      <c r="AE388" s="1"/>
    </row>
    <row r="389" spans="10:31" s="11" customFormat="1" ht="11.25" x14ac:dyDescent="0.2">
      <c r="J389" s="1"/>
      <c r="Q389" s="1"/>
      <c r="X389" s="1"/>
      <c r="AE389" s="1"/>
    </row>
    <row r="390" spans="10:31" s="11" customFormat="1" ht="11.25" x14ac:dyDescent="0.2">
      <c r="J390" s="1"/>
      <c r="Q390" s="1"/>
      <c r="X390" s="1"/>
      <c r="AE390" s="1"/>
    </row>
    <row r="391" spans="10:31" s="11" customFormat="1" ht="11.25" x14ac:dyDescent="0.2">
      <c r="J391" s="1"/>
      <c r="Q391" s="1"/>
      <c r="X391" s="1"/>
      <c r="AE391" s="1"/>
    </row>
    <row r="392" spans="10:31" s="11" customFormat="1" ht="11.25" x14ac:dyDescent="0.2">
      <c r="J392" s="1"/>
      <c r="Q392" s="1"/>
      <c r="X392" s="1"/>
      <c r="AE392" s="1"/>
    </row>
    <row r="393" spans="10:31" s="11" customFormat="1" ht="11.25" x14ac:dyDescent="0.2">
      <c r="J393" s="1"/>
      <c r="Q393" s="1"/>
      <c r="X393" s="1"/>
      <c r="AE393" s="1"/>
    </row>
    <row r="394" spans="10:31" s="11" customFormat="1" ht="11.25" x14ac:dyDescent="0.2">
      <c r="J394" s="1"/>
      <c r="Q394" s="1"/>
      <c r="X394" s="1"/>
      <c r="AE394" s="1"/>
    </row>
    <row r="395" spans="10:31" s="11" customFormat="1" ht="11.25" x14ac:dyDescent="0.2">
      <c r="J395" s="1"/>
      <c r="Q395" s="1"/>
      <c r="X395" s="1"/>
      <c r="AE395" s="1"/>
    </row>
    <row r="396" spans="10:31" s="11" customFormat="1" ht="11.25" x14ac:dyDescent="0.2">
      <c r="J396" s="1"/>
      <c r="Q396" s="1"/>
      <c r="X396" s="1"/>
      <c r="AE396" s="1"/>
    </row>
    <row r="397" spans="10:31" s="11" customFormat="1" ht="11.25" x14ac:dyDescent="0.2">
      <c r="J397" s="1"/>
      <c r="Q397" s="1"/>
      <c r="X397" s="1"/>
      <c r="AE397" s="1"/>
    </row>
    <row r="398" spans="10:31" s="11" customFormat="1" ht="11.25" x14ac:dyDescent="0.2">
      <c r="J398" s="1"/>
      <c r="Q398" s="1"/>
      <c r="X398" s="1"/>
      <c r="AE398" s="1"/>
    </row>
    <row r="399" spans="10:31" s="11" customFormat="1" ht="11.25" x14ac:dyDescent="0.2">
      <c r="J399" s="1"/>
      <c r="Q399" s="1"/>
      <c r="X399" s="1"/>
      <c r="AE399" s="1"/>
    </row>
    <row r="400" spans="10:31" s="11" customFormat="1" ht="11.25" x14ac:dyDescent="0.2">
      <c r="J400" s="1"/>
      <c r="Q400" s="1"/>
      <c r="X400" s="1"/>
      <c r="AE400" s="1"/>
    </row>
    <row r="401" spans="10:31" s="11" customFormat="1" ht="11.25" x14ac:dyDescent="0.2">
      <c r="J401" s="1"/>
      <c r="Q401" s="1"/>
      <c r="X401" s="1"/>
      <c r="AE401" s="1"/>
    </row>
    <row r="402" spans="10:31" s="11" customFormat="1" ht="11.25" x14ac:dyDescent="0.2">
      <c r="J402" s="1"/>
      <c r="Q402" s="1"/>
      <c r="X402" s="1"/>
      <c r="AE402" s="1"/>
    </row>
    <row r="403" spans="10:31" s="11" customFormat="1" ht="11.25" x14ac:dyDescent="0.2">
      <c r="J403" s="1"/>
      <c r="Q403" s="1"/>
      <c r="X403" s="1"/>
      <c r="AE403" s="1"/>
    </row>
    <row r="404" spans="10:31" s="11" customFormat="1" ht="11.25" x14ac:dyDescent="0.2">
      <c r="J404" s="1"/>
      <c r="Q404" s="1"/>
      <c r="X404" s="1"/>
      <c r="AE404" s="1"/>
    </row>
    <row r="405" spans="10:31" s="11" customFormat="1" ht="11.25" x14ac:dyDescent="0.2">
      <c r="J405" s="1"/>
      <c r="Q405" s="1"/>
      <c r="X405" s="1"/>
      <c r="AE405" s="1"/>
    </row>
    <row r="406" spans="10:31" s="11" customFormat="1" ht="11.25" x14ac:dyDescent="0.2">
      <c r="J406" s="1"/>
      <c r="Q406" s="1"/>
      <c r="X406" s="1"/>
      <c r="AE406" s="1"/>
    </row>
    <row r="407" spans="10:31" s="11" customFormat="1" ht="11.25" x14ac:dyDescent="0.2">
      <c r="J407" s="1"/>
      <c r="Q407" s="1"/>
      <c r="X407" s="1"/>
      <c r="AE407" s="1"/>
    </row>
    <row r="408" spans="10:31" s="11" customFormat="1" ht="11.25" x14ac:dyDescent="0.2">
      <c r="J408" s="1"/>
      <c r="Q408" s="1"/>
      <c r="X408" s="1"/>
      <c r="AE408" s="1"/>
    </row>
    <row r="409" spans="10:31" s="11" customFormat="1" ht="11.25" x14ac:dyDescent="0.2">
      <c r="J409" s="1"/>
      <c r="Q409" s="1"/>
      <c r="X409" s="1"/>
      <c r="AE409" s="1"/>
    </row>
    <row r="410" spans="10:31" s="11" customFormat="1" ht="11.25" x14ac:dyDescent="0.2">
      <c r="J410" s="1"/>
      <c r="Q410" s="1"/>
      <c r="X410" s="1"/>
      <c r="AE410" s="1"/>
    </row>
    <row r="411" spans="10:31" s="11" customFormat="1" ht="11.25" x14ac:dyDescent="0.2">
      <c r="J411" s="1"/>
      <c r="Q411" s="1"/>
      <c r="X411" s="1"/>
      <c r="AE411" s="1"/>
    </row>
    <row r="412" spans="10:31" s="11" customFormat="1" ht="11.25" x14ac:dyDescent="0.2">
      <c r="J412" s="1"/>
      <c r="Q412" s="1"/>
      <c r="X412" s="1"/>
      <c r="AE412" s="1"/>
    </row>
    <row r="413" spans="10:31" s="11" customFormat="1" ht="11.25" x14ac:dyDescent="0.2">
      <c r="J413" s="1"/>
      <c r="Q413" s="1"/>
      <c r="X413" s="1"/>
      <c r="AE413" s="1"/>
    </row>
    <row r="414" spans="10:31" s="11" customFormat="1" ht="11.25" x14ac:dyDescent="0.2">
      <c r="J414" s="1"/>
      <c r="Q414" s="1"/>
      <c r="X414" s="1"/>
      <c r="AE414" s="1"/>
    </row>
    <row r="415" spans="10:31" s="11" customFormat="1" ht="11.25" x14ac:dyDescent="0.2">
      <c r="J415" s="1"/>
      <c r="Q415" s="1"/>
      <c r="X415" s="1"/>
      <c r="AE415" s="1"/>
    </row>
    <row r="416" spans="10:31" s="11" customFormat="1" ht="11.25" x14ac:dyDescent="0.2">
      <c r="J416" s="1"/>
      <c r="Q416" s="1"/>
      <c r="X416" s="1"/>
      <c r="AE416" s="1"/>
    </row>
    <row r="417" spans="10:31" s="11" customFormat="1" ht="11.25" x14ac:dyDescent="0.2">
      <c r="J417" s="1"/>
      <c r="Q417" s="1"/>
      <c r="X417" s="1"/>
      <c r="AE417" s="1"/>
    </row>
    <row r="418" spans="10:31" s="11" customFormat="1" ht="11.25" x14ac:dyDescent="0.2">
      <c r="J418" s="1"/>
      <c r="Q418" s="1"/>
      <c r="X418" s="1"/>
      <c r="AE418" s="1"/>
    </row>
    <row r="419" spans="10:31" s="11" customFormat="1" ht="11.25" x14ac:dyDescent="0.2">
      <c r="J419" s="1"/>
      <c r="Q419" s="1"/>
      <c r="X419" s="1"/>
      <c r="AE419" s="1"/>
    </row>
    <row r="420" spans="10:31" s="11" customFormat="1" ht="11.25" x14ac:dyDescent="0.2">
      <c r="J420" s="1"/>
      <c r="Q420" s="1"/>
      <c r="X420" s="1"/>
      <c r="AE420" s="1"/>
    </row>
    <row r="421" spans="10:31" s="11" customFormat="1" ht="11.25" x14ac:dyDescent="0.2">
      <c r="J421" s="1"/>
      <c r="Q421" s="1"/>
      <c r="X421" s="1"/>
      <c r="AE421" s="1"/>
    </row>
    <row r="422" spans="10:31" s="11" customFormat="1" ht="11.25" x14ac:dyDescent="0.2">
      <c r="J422" s="1"/>
      <c r="Q422" s="1"/>
      <c r="X422" s="1"/>
      <c r="AE422" s="1"/>
    </row>
    <row r="423" spans="10:31" s="11" customFormat="1" ht="11.25" x14ac:dyDescent="0.2">
      <c r="J423" s="1"/>
      <c r="Q423" s="1"/>
      <c r="X423" s="1"/>
      <c r="AE423" s="1"/>
    </row>
    <row r="424" spans="10:31" s="11" customFormat="1" ht="11.25" x14ac:dyDescent="0.2">
      <c r="J424" s="1"/>
      <c r="Q424" s="1"/>
      <c r="X424" s="1"/>
      <c r="AE424" s="1"/>
    </row>
    <row r="425" spans="10:31" s="11" customFormat="1" ht="11.25" x14ac:dyDescent="0.2">
      <c r="J425" s="1"/>
      <c r="Q425" s="1"/>
      <c r="X425" s="1"/>
      <c r="AE425" s="1"/>
    </row>
    <row r="426" spans="10:31" s="11" customFormat="1" ht="11.25" x14ac:dyDescent="0.2">
      <c r="J426" s="1"/>
      <c r="Q426" s="1"/>
      <c r="X426" s="1"/>
      <c r="AE426" s="1"/>
    </row>
    <row r="427" spans="10:31" s="11" customFormat="1" ht="11.25" x14ac:dyDescent="0.2">
      <c r="J427" s="1"/>
      <c r="Q427" s="1"/>
      <c r="X427" s="1"/>
      <c r="AE427" s="1"/>
    </row>
    <row r="428" spans="10:31" s="11" customFormat="1" ht="11.25" x14ac:dyDescent="0.2">
      <c r="J428" s="1"/>
      <c r="Q428" s="1"/>
      <c r="X428" s="1"/>
      <c r="AE428" s="1"/>
    </row>
    <row r="429" spans="10:31" s="11" customFormat="1" ht="11.25" x14ac:dyDescent="0.2">
      <c r="J429" s="1"/>
      <c r="Q429" s="1"/>
      <c r="X429" s="1"/>
      <c r="AE429" s="1"/>
    </row>
    <row r="430" spans="10:31" s="11" customFormat="1" ht="11.25" x14ac:dyDescent="0.2">
      <c r="J430" s="1"/>
      <c r="Q430" s="1"/>
      <c r="X430" s="1"/>
      <c r="AE430" s="1"/>
    </row>
    <row r="431" spans="10:31" s="11" customFormat="1" ht="11.25" x14ac:dyDescent="0.2">
      <c r="J431" s="1"/>
      <c r="Q431" s="1"/>
      <c r="X431" s="1"/>
      <c r="AE431" s="1"/>
    </row>
    <row r="432" spans="10:31" s="11" customFormat="1" ht="11.25" x14ac:dyDescent="0.2">
      <c r="J432" s="1"/>
      <c r="Q432" s="1"/>
      <c r="X432" s="1"/>
      <c r="AE432" s="1"/>
    </row>
    <row r="433" spans="10:31" s="11" customFormat="1" ht="11.25" x14ac:dyDescent="0.2">
      <c r="J433" s="1"/>
      <c r="Q433" s="1"/>
      <c r="X433" s="1"/>
      <c r="AE433" s="1"/>
    </row>
    <row r="434" spans="10:31" s="11" customFormat="1" ht="11.25" x14ac:dyDescent="0.2">
      <c r="J434" s="1"/>
      <c r="Q434" s="1"/>
      <c r="X434" s="1"/>
      <c r="AE434" s="1"/>
    </row>
    <row r="435" spans="10:31" s="11" customFormat="1" ht="11.25" x14ac:dyDescent="0.2">
      <c r="J435" s="1"/>
      <c r="Q435" s="1"/>
      <c r="X435" s="1"/>
      <c r="AE435" s="1"/>
    </row>
    <row r="436" spans="10:31" s="11" customFormat="1" ht="11.25" x14ac:dyDescent="0.2">
      <c r="J436" s="1"/>
      <c r="Q436" s="1"/>
      <c r="X436" s="1"/>
      <c r="AE436" s="1"/>
    </row>
    <row r="437" spans="10:31" s="11" customFormat="1" ht="11.25" x14ac:dyDescent="0.2">
      <c r="J437" s="1"/>
      <c r="Q437" s="1"/>
      <c r="X437" s="1"/>
      <c r="AE437" s="1"/>
    </row>
    <row r="438" spans="10:31" s="11" customFormat="1" ht="11.25" x14ac:dyDescent="0.2">
      <c r="J438" s="1"/>
      <c r="Q438" s="1"/>
      <c r="X438" s="1"/>
      <c r="AE438" s="1"/>
    </row>
    <row r="439" spans="10:31" s="11" customFormat="1" ht="11.25" x14ac:dyDescent="0.2">
      <c r="J439" s="1"/>
      <c r="Q439" s="1"/>
      <c r="X439" s="1"/>
      <c r="AE439" s="1"/>
    </row>
    <row r="440" spans="10:31" s="11" customFormat="1" ht="11.25" x14ac:dyDescent="0.2">
      <c r="J440" s="1"/>
      <c r="Q440" s="1"/>
      <c r="X440" s="1"/>
      <c r="AE440" s="1"/>
    </row>
    <row r="441" spans="10:31" s="11" customFormat="1" ht="11.25" x14ac:dyDescent="0.2">
      <c r="J441" s="1"/>
      <c r="Q441" s="1"/>
      <c r="X441" s="1"/>
      <c r="AE441" s="1"/>
    </row>
    <row r="442" spans="10:31" s="11" customFormat="1" ht="11.25" x14ac:dyDescent="0.2">
      <c r="J442" s="1"/>
      <c r="Q442" s="1"/>
      <c r="X442" s="1"/>
      <c r="AE442" s="1"/>
    </row>
    <row r="443" spans="10:31" s="11" customFormat="1" ht="11.25" x14ac:dyDescent="0.2">
      <c r="J443" s="1"/>
      <c r="Q443" s="1"/>
      <c r="X443" s="1"/>
      <c r="AE443" s="1"/>
    </row>
    <row r="444" spans="10:31" s="11" customFormat="1" ht="11.25" x14ac:dyDescent="0.2">
      <c r="J444" s="1"/>
      <c r="Q444" s="1"/>
      <c r="X444" s="1"/>
      <c r="AE444" s="1"/>
    </row>
    <row r="445" spans="10:31" s="11" customFormat="1" ht="11.25" x14ac:dyDescent="0.2">
      <c r="J445" s="1"/>
      <c r="Q445" s="1"/>
      <c r="X445" s="1"/>
      <c r="AE445" s="1"/>
    </row>
    <row r="446" spans="10:31" s="11" customFormat="1" ht="11.25" x14ac:dyDescent="0.2">
      <c r="J446" s="1"/>
      <c r="Q446" s="1"/>
      <c r="X446" s="1"/>
      <c r="AE446" s="1"/>
    </row>
    <row r="447" spans="10:31" s="11" customFormat="1" ht="11.25" x14ac:dyDescent="0.2">
      <c r="J447" s="1"/>
      <c r="Q447" s="1"/>
      <c r="X447" s="1"/>
      <c r="AE447" s="1"/>
    </row>
    <row r="448" spans="10:31" s="11" customFormat="1" ht="11.25" x14ac:dyDescent="0.2">
      <c r="J448" s="1"/>
      <c r="Q448" s="1"/>
      <c r="X448" s="1"/>
      <c r="AE448" s="1"/>
    </row>
    <row r="449" spans="10:31" s="11" customFormat="1" ht="11.25" x14ac:dyDescent="0.2">
      <c r="J449" s="1"/>
      <c r="Q449" s="1"/>
      <c r="X449" s="1"/>
      <c r="AE449" s="1"/>
    </row>
    <row r="450" spans="10:31" s="11" customFormat="1" ht="11.25" x14ac:dyDescent="0.2">
      <c r="J450" s="1"/>
      <c r="Q450" s="1"/>
      <c r="X450" s="1"/>
      <c r="AE450" s="1"/>
    </row>
    <row r="451" spans="10:31" s="11" customFormat="1" ht="11.25" x14ac:dyDescent="0.2">
      <c r="J451" s="1"/>
      <c r="Q451" s="1"/>
      <c r="X451" s="1"/>
      <c r="AE451" s="1"/>
    </row>
    <row r="452" spans="10:31" s="11" customFormat="1" ht="11.25" x14ac:dyDescent="0.2">
      <c r="J452" s="1"/>
      <c r="Q452" s="1"/>
      <c r="X452" s="1"/>
      <c r="AE452" s="1"/>
    </row>
    <row r="453" spans="10:31" s="11" customFormat="1" ht="11.25" x14ac:dyDescent="0.2">
      <c r="J453" s="1"/>
      <c r="Q453" s="1"/>
      <c r="X453" s="1"/>
      <c r="AE453" s="1"/>
    </row>
    <row r="454" spans="10:31" s="11" customFormat="1" ht="11.25" x14ac:dyDescent="0.2">
      <c r="J454" s="1"/>
      <c r="Q454" s="1"/>
      <c r="X454" s="1"/>
      <c r="AE454" s="1"/>
    </row>
    <row r="455" spans="10:31" s="11" customFormat="1" ht="11.25" x14ac:dyDescent="0.2">
      <c r="J455" s="1"/>
      <c r="Q455" s="1"/>
      <c r="X455" s="1"/>
      <c r="AE455" s="1"/>
    </row>
    <row r="456" spans="10:31" s="11" customFormat="1" ht="11.25" x14ac:dyDescent="0.2">
      <c r="J456" s="1"/>
      <c r="Q456" s="1"/>
      <c r="X456" s="1"/>
      <c r="AE456" s="1"/>
    </row>
    <row r="457" spans="10:31" s="11" customFormat="1" ht="11.25" x14ac:dyDescent="0.2">
      <c r="J457" s="1"/>
      <c r="Q457" s="1"/>
      <c r="X457" s="1"/>
      <c r="AE457" s="1"/>
    </row>
    <row r="458" spans="10:31" s="11" customFormat="1" ht="11.25" x14ac:dyDescent="0.2">
      <c r="J458" s="1"/>
      <c r="Q458" s="1"/>
      <c r="X458" s="1"/>
      <c r="AE458" s="1"/>
    </row>
    <row r="459" spans="10:31" s="11" customFormat="1" ht="11.25" x14ac:dyDescent="0.2">
      <c r="J459" s="1"/>
      <c r="Q459" s="1"/>
      <c r="X459" s="1"/>
      <c r="AE459" s="1"/>
    </row>
    <row r="460" spans="10:31" s="11" customFormat="1" ht="11.25" x14ac:dyDescent="0.2">
      <c r="J460" s="1"/>
      <c r="Q460" s="1"/>
      <c r="X460" s="1"/>
      <c r="AE460" s="1"/>
    </row>
    <row r="461" spans="10:31" s="11" customFormat="1" ht="11.25" x14ac:dyDescent="0.2">
      <c r="J461" s="1"/>
      <c r="Q461" s="1"/>
      <c r="X461" s="1"/>
      <c r="AE461" s="1"/>
    </row>
    <row r="462" spans="10:31" s="11" customFormat="1" ht="11.25" x14ac:dyDescent="0.2">
      <c r="J462" s="1"/>
      <c r="Q462" s="1"/>
      <c r="X462" s="1"/>
      <c r="AE462" s="1"/>
    </row>
    <row r="463" spans="10:31" s="11" customFormat="1" ht="11.25" x14ac:dyDescent="0.2">
      <c r="J463" s="1"/>
      <c r="Q463" s="1"/>
      <c r="X463" s="1"/>
      <c r="AE463" s="1"/>
    </row>
    <row r="464" spans="10:31" s="11" customFormat="1" ht="11.25" x14ac:dyDescent="0.2">
      <c r="J464" s="1"/>
      <c r="Q464" s="1"/>
      <c r="X464" s="1"/>
      <c r="AE464" s="1"/>
    </row>
    <row r="465" spans="10:31" s="11" customFormat="1" ht="11.25" x14ac:dyDescent="0.2">
      <c r="J465" s="1"/>
      <c r="Q465" s="1"/>
      <c r="X465" s="1"/>
      <c r="AE465" s="1"/>
    </row>
    <row r="466" spans="10:31" s="11" customFormat="1" ht="11.25" x14ac:dyDescent="0.2">
      <c r="J466" s="1"/>
      <c r="Q466" s="1"/>
      <c r="X466" s="1"/>
      <c r="AE466" s="1"/>
    </row>
    <row r="467" spans="10:31" s="11" customFormat="1" ht="11.25" x14ac:dyDescent="0.2">
      <c r="J467" s="1"/>
      <c r="Q467" s="1"/>
      <c r="X467" s="1"/>
      <c r="AE467" s="1"/>
    </row>
    <row r="468" spans="10:31" s="11" customFormat="1" ht="11.25" x14ac:dyDescent="0.2">
      <c r="J468" s="1"/>
      <c r="Q468" s="1"/>
      <c r="X468" s="1"/>
      <c r="AE468" s="1"/>
    </row>
    <row r="469" spans="10:31" s="11" customFormat="1" ht="11.25" x14ac:dyDescent="0.2">
      <c r="J469" s="1"/>
      <c r="Q469" s="1"/>
      <c r="X469" s="1"/>
      <c r="AE469" s="1"/>
    </row>
    <row r="470" spans="10:31" s="11" customFormat="1" ht="11.25" x14ac:dyDescent="0.2">
      <c r="J470" s="1"/>
      <c r="Q470" s="1"/>
      <c r="X470" s="1"/>
      <c r="AE470" s="1"/>
    </row>
    <row r="471" spans="10:31" s="11" customFormat="1" ht="11.25" x14ac:dyDescent="0.2">
      <c r="J471" s="1"/>
      <c r="Q471" s="1"/>
      <c r="X471" s="1"/>
      <c r="AE471" s="1"/>
    </row>
    <row r="472" spans="10:31" s="11" customFormat="1" ht="11.25" x14ac:dyDescent="0.2">
      <c r="J472" s="1"/>
      <c r="Q472" s="1"/>
      <c r="X472" s="1"/>
      <c r="AE472" s="1"/>
    </row>
    <row r="473" spans="10:31" s="11" customFormat="1" ht="11.25" x14ac:dyDescent="0.2">
      <c r="J473" s="1"/>
      <c r="Q473" s="1"/>
      <c r="X473" s="1"/>
      <c r="AE473" s="1"/>
    </row>
    <row r="474" spans="10:31" s="11" customFormat="1" ht="11.25" x14ac:dyDescent="0.2">
      <c r="J474" s="1"/>
      <c r="Q474" s="1"/>
      <c r="X474" s="1"/>
      <c r="AE474" s="1"/>
    </row>
    <row r="475" spans="10:31" s="11" customFormat="1" ht="11.25" x14ac:dyDescent="0.2">
      <c r="J475" s="1"/>
      <c r="Q475" s="1"/>
      <c r="X475" s="1"/>
      <c r="AE475" s="1"/>
    </row>
    <row r="476" spans="10:31" s="11" customFormat="1" ht="11.25" x14ac:dyDescent="0.2">
      <c r="J476" s="1"/>
      <c r="Q476" s="1"/>
      <c r="X476" s="1"/>
      <c r="AE476" s="1"/>
    </row>
    <row r="477" spans="10:31" s="11" customFormat="1" ht="11.25" x14ac:dyDescent="0.2">
      <c r="J477" s="1"/>
      <c r="Q477" s="1"/>
      <c r="X477" s="1"/>
      <c r="AE477" s="1"/>
    </row>
    <row r="478" spans="10:31" s="11" customFormat="1" ht="11.25" x14ac:dyDescent="0.2">
      <c r="J478" s="1"/>
      <c r="Q478" s="1"/>
      <c r="X478" s="1"/>
      <c r="AE478" s="1"/>
    </row>
    <row r="479" spans="10:31" s="11" customFormat="1" ht="11.25" x14ac:dyDescent="0.2">
      <c r="J479" s="1"/>
      <c r="Q479" s="1"/>
      <c r="X479" s="1"/>
      <c r="AE479" s="1"/>
    </row>
    <row r="480" spans="10:31" s="11" customFormat="1" ht="11.25" x14ac:dyDescent="0.2">
      <c r="J480" s="1"/>
      <c r="Q480" s="1"/>
      <c r="X480" s="1"/>
      <c r="AE480" s="1"/>
    </row>
    <row r="481" spans="10:31" s="11" customFormat="1" ht="11.25" x14ac:dyDescent="0.2">
      <c r="J481" s="1"/>
      <c r="Q481" s="1"/>
      <c r="X481" s="1"/>
      <c r="AE481" s="1"/>
    </row>
    <row r="482" spans="10:31" s="11" customFormat="1" ht="11.25" x14ac:dyDescent="0.2">
      <c r="J482" s="1"/>
      <c r="Q482" s="1"/>
      <c r="X482" s="1"/>
      <c r="AE482" s="1"/>
    </row>
    <row r="483" spans="10:31" s="11" customFormat="1" ht="11.25" x14ac:dyDescent="0.2">
      <c r="J483" s="1"/>
      <c r="Q483" s="1"/>
      <c r="X483" s="1"/>
      <c r="AE483" s="1"/>
    </row>
    <row r="484" spans="10:31" s="11" customFormat="1" ht="11.25" x14ac:dyDescent="0.2">
      <c r="J484" s="1"/>
      <c r="Q484" s="1"/>
      <c r="X484" s="1"/>
      <c r="AE484" s="1"/>
    </row>
    <row r="485" spans="10:31" s="11" customFormat="1" ht="11.25" x14ac:dyDescent="0.2">
      <c r="J485" s="1"/>
      <c r="Q485" s="1"/>
      <c r="X485" s="1"/>
      <c r="AE485" s="1"/>
    </row>
    <row r="486" spans="10:31" s="11" customFormat="1" ht="11.25" x14ac:dyDescent="0.2">
      <c r="J486" s="1"/>
      <c r="Q486" s="1"/>
      <c r="X486" s="1"/>
      <c r="AE486" s="1"/>
    </row>
    <row r="487" spans="10:31" s="11" customFormat="1" ht="11.25" x14ac:dyDescent="0.2">
      <c r="J487" s="1"/>
      <c r="Q487" s="1"/>
      <c r="X487" s="1"/>
      <c r="AE487" s="1"/>
    </row>
    <row r="488" spans="10:31" s="11" customFormat="1" ht="11.25" x14ac:dyDescent="0.2">
      <c r="J488" s="1"/>
      <c r="Q488" s="1"/>
      <c r="X488" s="1"/>
      <c r="AE488" s="1"/>
    </row>
    <row r="489" spans="10:31" s="11" customFormat="1" ht="11.25" x14ac:dyDescent="0.2">
      <c r="J489" s="1"/>
      <c r="Q489" s="1"/>
      <c r="X489" s="1"/>
      <c r="AE489" s="1"/>
    </row>
    <row r="490" spans="10:31" s="11" customFormat="1" ht="11.25" x14ac:dyDescent="0.2">
      <c r="J490" s="1"/>
      <c r="Q490" s="1"/>
      <c r="X490" s="1"/>
      <c r="AE490" s="1"/>
    </row>
    <row r="491" spans="10:31" s="11" customFormat="1" ht="11.25" x14ac:dyDescent="0.2">
      <c r="J491" s="1"/>
      <c r="Q491" s="1"/>
      <c r="X491" s="1"/>
      <c r="AE491" s="1"/>
    </row>
    <row r="492" spans="10:31" s="11" customFormat="1" ht="11.25" x14ac:dyDescent="0.2">
      <c r="J492" s="1"/>
      <c r="Q492" s="1"/>
      <c r="X492" s="1"/>
      <c r="AE492" s="1"/>
    </row>
    <row r="493" spans="10:31" s="11" customFormat="1" ht="11.25" x14ac:dyDescent="0.2">
      <c r="J493" s="1"/>
      <c r="Q493" s="1"/>
      <c r="X493" s="1"/>
      <c r="AE493" s="1"/>
    </row>
    <row r="494" spans="10:31" s="11" customFormat="1" ht="11.25" x14ac:dyDescent="0.2">
      <c r="J494" s="1"/>
      <c r="Q494" s="1"/>
      <c r="X494" s="1"/>
      <c r="AE494" s="1"/>
    </row>
    <row r="495" spans="10:31" s="11" customFormat="1" ht="11.25" x14ac:dyDescent="0.2">
      <c r="J495" s="1"/>
      <c r="Q495" s="1"/>
      <c r="X495" s="1"/>
      <c r="AE495" s="1"/>
    </row>
    <row r="496" spans="10:31" s="11" customFormat="1" ht="11.25" x14ac:dyDescent="0.2">
      <c r="J496" s="1"/>
      <c r="Q496" s="1"/>
      <c r="X496" s="1"/>
      <c r="AE496" s="1"/>
    </row>
    <row r="497" spans="10:31" s="11" customFormat="1" ht="11.25" x14ac:dyDescent="0.2">
      <c r="J497" s="1"/>
      <c r="Q497" s="1"/>
      <c r="X497" s="1"/>
      <c r="AE497" s="1"/>
    </row>
    <row r="498" spans="10:31" s="11" customFormat="1" ht="11.25" x14ac:dyDescent="0.2">
      <c r="J498" s="1"/>
      <c r="Q498" s="1"/>
      <c r="X498" s="1"/>
      <c r="AE498" s="1"/>
    </row>
    <row r="499" spans="10:31" s="11" customFormat="1" ht="11.25" x14ac:dyDescent="0.2">
      <c r="J499" s="1"/>
      <c r="Q499" s="1"/>
      <c r="X499" s="1"/>
      <c r="AE499" s="1"/>
    </row>
    <row r="500" spans="10:31" s="11" customFormat="1" ht="11.25" x14ac:dyDescent="0.2">
      <c r="J500" s="1"/>
      <c r="Q500" s="1"/>
      <c r="X500" s="1"/>
      <c r="AE500" s="1"/>
    </row>
    <row r="501" spans="10:31" s="11" customFormat="1" ht="11.25" x14ac:dyDescent="0.2">
      <c r="J501" s="1"/>
      <c r="Q501" s="1"/>
      <c r="X501" s="1"/>
      <c r="AE501" s="1"/>
    </row>
    <row r="502" spans="10:31" s="11" customFormat="1" ht="11.25" x14ac:dyDescent="0.2">
      <c r="J502" s="1"/>
      <c r="Q502" s="1"/>
      <c r="X502" s="1"/>
      <c r="AE502" s="1"/>
    </row>
    <row r="503" spans="10:31" s="11" customFormat="1" ht="11.25" x14ac:dyDescent="0.2">
      <c r="J503" s="1"/>
      <c r="Q503" s="1"/>
      <c r="X503" s="1"/>
      <c r="AE503" s="1"/>
    </row>
    <row r="504" spans="10:31" s="11" customFormat="1" ht="11.25" x14ac:dyDescent="0.2">
      <c r="J504" s="1"/>
      <c r="Q504" s="1"/>
      <c r="X504" s="1"/>
      <c r="AE504" s="1"/>
    </row>
    <row r="505" spans="10:31" s="11" customFormat="1" ht="11.25" x14ac:dyDescent="0.2">
      <c r="J505" s="1"/>
      <c r="Q505" s="1"/>
      <c r="X505" s="1"/>
      <c r="AE505" s="1"/>
    </row>
    <row r="506" spans="10:31" s="11" customFormat="1" ht="11.25" x14ac:dyDescent="0.2">
      <c r="J506" s="1"/>
      <c r="Q506" s="1"/>
      <c r="X506" s="1"/>
      <c r="AE506" s="1"/>
    </row>
    <row r="507" spans="10:31" s="11" customFormat="1" ht="11.25" x14ac:dyDescent="0.2">
      <c r="J507" s="1"/>
      <c r="Q507" s="1"/>
      <c r="X507" s="1"/>
      <c r="AE507" s="1"/>
    </row>
    <row r="508" spans="10:31" s="11" customFormat="1" ht="11.25" x14ac:dyDescent="0.2">
      <c r="J508" s="1"/>
      <c r="Q508" s="1"/>
      <c r="X508" s="1"/>
      <c r="AE508" s="1"/>
    </row>
    <row r="509" spans="10:31" s="11" customFormat="1" ht="11.25" x14ac:dyDescent="0.2">
      <c r="J509" s="1"/>
      <c r="Q509" s="1"/>
      <c r="X509" s="1"/>
      <c r="AE509" s="1"/>
    </row>
    <row r="510" spans="10:31" s="11" customFormat="1" ht="11.25" x14ac:dyDescent="0.2">
      <c r="J510" s="1"/>
      <c r="Q510" s="1"/>
      <c r="X510" s="1"/>
      <c r="AE510" s="1"/>
    </row>
    <row r="511" spans="10:31" s="11" customFormat="1" ht="11.25" x14ac:dyDescent="0.2">
      <c r="J511" s="1"/>
      <c r="Q511" s="1"/>
      <c r="X511" s="1"/>
      <c r="AE511" s="1"/>
    </row>
    <row r="512" spans="10:31" s="11" customFormat="1" ht="11.25" x14ac:dyDescent="0.2">
      <c r="J512" s="1"/>
      <c r="Q512" s="1"/>
      <c r="X512" s="1"/>
      <c r="AE512" s="1"/>
    </row>
    <row r="513" spans="10:31" s="11" customFormat="1" ht="11.25" x14ac:dyDescent="0.2">
      <c r="J513" s="1"/>
      <c r="Q513" s="1"/>
      <c r="X513" s="1"/>
      <c r="AE513" s="1"/>
    </row>
    <row r="514" spans="10:31" s="11" customFormat="1" ht="11.25" x14ac:dyDescent="0.2">
      <c r="J514" s="1"/>
      <c r="Q514" s="1"/>
      <c r="X514" s="1"/>
      <c r="AE514" s="1"/>
    </row>
    <row r="515" spans="10:31" s="11" customFormat="1" ht="11.25" x14ac:dyDescent="0.2">
      <c r="J515" s="1"/>
      <c r="Q515" s="1"/>
      <c r="X515" s="1"/>
      <c r="AE515" s="1"/>
    </row>
    <row r="516" spans="10:31" s="11" customFormat="1" ht="11.25" x14ac:dyDescent="0.2">
      <c r="J516" s="1"/>
      <c r="Q516" s="1"/>
      <c r="X516" s="1"/>
      <c r="AE516" s="1"/>
    </row>
    <row r="517" spans="10:31" s="11" customFormat="1" ht="11.25" x14ac:dyDescent="0.2">
      <c r="J517" s="1"/>
      <c r="Q517" s="1"/>
      <c r="X517" s="1"/>
      <c r="AE517" s="1"/>
    </row>
    <row r="518" spans="10:31" s="11" customFormat="1" ht="11.25" x14ac:dyDescent="0.2">
      <c r="J518" s="1"/>
      <c r="Q518" s="1"/>
      <c r="X518" s="1"/>
      <c r="AE518" s="1"/>
    </row>
    <row r="519" spans="10:31" s="11" customFormat="1" ht="11.25" x14ac:dyDescent="0.2">
      <c r="J519" s="1"/>
      <c r="Q519" s="1"/>
      <c r="X519" s="1"/>
      <c r="AE519" s="1"/>
    </row>
    <row r="520" spans="10:31" s="11" customFormat="1" ht="11.25" x14ac:dyDescent="0.2">
      <c r="J520" s="1"/>
      <c r="Q520" s="1"/>
      <c r="X520" s="1"/>
      <c r="AE520" s="1"/>
    </row>
    <row r="521" spans="10:31" s="11" customFormat="1" ht="11.25" x14ac:dyDescent="0.2">
      <c r="J521" s="1"/>
      <c r="Q521" s="1"/>
      <c r="X521" s="1"/>
      <c r="AE521" s="1"/>
    </row>
    <row r="522" spans="10:31" s="11" customFormat="1" ht="11.25" x14ac:dyDescent="0.2">
      <c r="J522" s="1"/>
      <c r="Q522" s="1"/>
      <c r="X522" s="1"/>
      <c r="AE522" s="1"/>
    </row>
    <row r="523" spans="10:31" s="11" customFormat="1" ht="11.25" x14ac:dyDescent="0.2">
      <c r="J523" s="1"/>
      <c r="Q523" s="1"/>
      <c r="X523" s="1"/>
      <c r="AE523" s="1"/>
    </row>
    <row r="524" spans="10:31" s="11" customFormat="1" ht="11.25" x14ac:dyDescent="0.2">
      <c r="J524" s="1"/>
      <c r="Q524" s="1"/>
      <c r="X524" s="1"/>
      <c r="AE524" s="1"/>
    </row>
    <row r="525" spans="10:31" s="11" customFormat="1" ht="11.25" x14ac:dyDescent="0.2">
      <c r="J525" s="1"/>
      <c r="Q525" s="1"/>
      <c r="X525" s="1"/>
      <c r="AE525" s="1"/>
    </row>
    <row r="526" spans="10:31" s="11" customFormat="1" ht="11.25" x14ac:dyDescent="0.2">
      <c r="J526" s="1"/>
      <c r="Q526" s="1"/>
      <c r="X526" s="1"/>
      <c r="AE526" s="1"/>
    </row>
    <row r="527" spans="10:31" s="11" customFormat="1" ht="11.25" x14ac:dyDescent="0.2">
      <c r="J527" s="1"/>
      <c r="Q527" s="1"/>
      <c r="X527" s="1"/>
      <c r="AE527" s="1"/>
    </row>
    <row r="528" spans="10:31" s="11" customFormat="1" ht="11.25" x14ac:dyDescent="0.2">
      <c r="J528" s="1"/>
      <c r="Q528" s="1"/>
      <c r="X528" s="1"/>
      <c r="AE528" s="1"/>
    </row>
    <row r="529" spans="10:31" s="11" customFormat="1" ht="11.25" x14ac:dyDescent="0.2">
      <c r="J529" s="1"/>
      <c r="Q529" s="1"/>
      <c r="X529" s="1"/>
      <c r="AE529" s="1"/>
    </row>
    <row r="530" spans="10:31" s="11" customFormat="1" ht="11.25" x14ac:dyDescent="0.2">
      <c r="J530" s="1"/>
      <c r="Q530" s="1"/>
      <c r="X530" s="1"/>
      <c r="AE530" s="1"/>
    </row>
    <row r="531" spans="10:31" s="11" customFormat="1" ht="11.25" x14ac:dyDescent="0.2">
      <c r="J531" s="1"/>
      <c r="Q531" s="1"/>
      <c r="X531" s="1"/>
      <c r="AE531" s="1"/>
    </row>
    <row r="532" spans="10:31" s="11" customFormat="1" ht="11.25" x14ac:dyDescent="0.2">
      <c r="J532" s="1"/>
      <c r="Q532" s="1"/>
      <c r="X532" s="1"/>
      <c r="AE532" s="1"/>
    </row>
    <row r="533" spans="10:31" s="11" customFormat="1" ht="11.25" x14ac:dyDescent="0.2">
      <c r="J533" s="1"/>
      <c r="Q533" s="1"/>
      <c r="X533" s="1"/>
      <c r="AE533" s="1"/>
    </row>
    <row r="534" spans="10:31" s="11" customFormat="1" ht="11.25" x14ac:dyDescent="0.2">
      <c r="J534" s="1"/>
      <c r="Q534" s="1"/>
      <c r="X534" s="1"/>
      <c r="AE534" s="1"/>
    </row>
    <row r="535" spans="10:31" s="11" customFormat="1" ht="11.25" x14ac:dyDescent="0.2">
      <c r="J535" s="1"/>
      <c r="Q535" s="1"/>
      <c r="X535" s="1"/>
      <c r="AE535" s="1"/>
    </row>
    <row r="536" spans="10:31" s="11" customFormat="1" ht="11.25" x14ac:dyDescent="0.2">
      <c r="J536" s="1"/>
      <c r="Q536" s="1"/>
      <c r="X536" s="1"/>
      <c r="AE536" s="1"/>
    </row>
    <row r="537" spans="10:31" s="11" customFormat="1" ht="11.25" x14ac:dyDescent="0.2">
      <c r="J537" s="1"/>
      <c r="Q537" s="1"/>
      <c r="X537" s="1"/>
      <c r="AE537" s="1"/>
    </row>
    <row r="538" spans="10:31" s="11" customFormat="1" ht="11.25" x14ac:dyDescent="0.2">
      <c r="J538" s="1"/>
      <c r="Q538" s="1"/>
      <c r="X538" s="1"/>
      <c r="AE538" s="1"/>
    </row>
    <row r="539" spans="10:31" s="11" customFormat="1" ht="11.25" x14ac:dyDescent="0.2">
      <c r="J539" s="1"/>
      <c r="Q539" s="1"/>
      <c r="X539" s="1"/>
      <c r="AE539" s="1"/>
    </row>
    <row r="540" spans="10:31" s="11" customFormat="1" ht="11.25" x14ac:dyDescent="0.2">
      <c r="J540" s="1"/>
      <c r="Q540" s="1"/>
      <c r="X540" s="1"/>
      <c r="AE540" s="1"/>
    </row>
    <row r="541" spans="10:31" s="11" customFormat="1" ht="11.25" x14ac:dyDescent="0.2">
      <c r="J541" s="1"/>
      <c r="Q541" s="1"/>
      <c r="X541" s="1"/>
      <c r="AE541" s="1"/>
    </row>
    <row r="542" spans="10:31" s="11" customFormat="1" ht="11.25" x14ac:dyDescent="0.2">
      <c r="J542" s="1"/>
      <c r="Q542" s="1"/>
      <c r="X542" s="1"/>
      <c r="AE542" s="1"/>
    </row>
    <row r="543" spans="10:31" s="11" customFormat="1" ht="11.25" x14ac:dyDescent="0.2">
      <c r="J543" s="1"/>
      <c r="Q543" s="1"/>
      <c r="X543" s="1"/>
      <c r="AE543" s="1"/>
    </row>
    <row r="544" spans="10:31" s="11" customFormat="1" ht="11.25" x14ac:dyDescent="0.2">
      <c r="J544" s="1"/>
      <c r="Q544" s="1"/>
      <c r="X544" s="1"/>
      <c r="AE544" s="1"/>
    </row>
    <row r="545" spans="10:31" s="11" customFormat="1" ht="11.25" x14ac:dyDescent="0.2">
      <c r="J545" s="1"/>
      <c r="Q545" s="1"/>
      <c r="X545" s="1"/>
      <c r="AE545" s="1"/>
    </row>
    <row r="546" spans="10:31" s="11" customFormat="1" ht="11.25" x14ac:dyDescent="0.2">
      <c r="J546" s="1"/>
      <c r="Q546" s="1"/>
      <c r="X546" s="1"/>
      <c r="AE546" s="1"/>
    </row>
    <row r="547" spans="10:31" s="11" customFormat="1" ht="11.25" x14ac:dyDescent="0.2">
      <c r="J547" s="1"/>
      <c r="Q547" s="1"/>
      <c r="X547" s="1"/>
      <c r="AE547" s="1"/>
    </row>
    <row r="548" spans="10:31" s="11" customFormat="1" ht="11.25" x14ac:dyDescent="0.2">
      <c r="J548" s="1"/>
      <c r="Q548" s="1"/>
      <c r="X548" s="1"/>
      <c r="AE548" s="1"/>
    </row>
    <row r="549" spans="10:31" s="11" customFormat="1" ht="11.25" x14ac:dyDescent="0.2">
      <c r="J549" s="1"/>
      <c r="Q549" s="1"/>
      <c r="X549" s="1"/>
      <c r="AE549" s="1"/>
    </row>
    <row r="550" spans="10:31" s="11" customFormat="1" ht="11.25" x14ac:dyDescent="0.2">
      <c r="J550" s="1"/>
      <c r="Q550" s="1"/>
      <c r="X550" s="1"/>
      <c r="AE550" s="1"/>
    </row>
    <row r="551" spans="10:31" s="11" customFormat="1" ht="11.25" x14ac:dyDescent="0.2">
      <c r="J551" s="1"/>
      <c r="Q551" s="1"/>
      <c r="X551" s="1"/>
      <c r="AE551" s="1"/>
    </row>
    <row r="552" spans="10:31" s="11" customFormat="1" ht="11.25" x14ac:dyDescent="0.2">
      <c r="J552" s="1"/>
      <c r="Q552" s="1"/>
      <c r="X552" s="1"/>
      <c r="AE552" s="1"/>
    </row>
    <row r="553" spans="10:31" s="11" customFormat="1" ht="11.25" x14ac:dyDescent="0.2">
      <c r="J553" s="1"/>
      <c r="Q553" s="1"/>
      <c r="X553" s="1"/>
      <c r="AE553" s="1"/>
    </row>
    <row r="554" spans="10:31" s="11" customFormat="1" ht="11.25" x14ac:dyDescent="0.2">
      <c r="J554" s="1"/>
      <c r="Q554" s="1"/>
      <c r="X554" s="1"/>
      <c r="AE554" s="1"/>
    </row>
    <row r="555" spans="10:31" s="11" customFormat="1" ht="11.25" x14ac:dyDescent="0.2">
      <c r="J555" s="1"/>
      <c r="Q555" s="1"/>
      <c r="X555" s="1"/>
      <c r="AE555" s="1"/>
    </row>
    <row r="556" spans="10:31" s="11" customFormat="1" ht="11.25" x14ac:dyDescent="0.2">
      <c r="J556" s="1"/>
      <c r="Q556" s="1"/>
      <c r="X556" s="1"/>
      <c r="AE556" s="1"/>
    </row>
    <row r="557" spans="10:31" s="11" customFormat="1" ht="11.25" x14ac:dyDescent="0.2">
      <c r="J557" s="1"/>
      <c r="Q557" s="1"/>
      <c r="X557" s="1"/>
      <c r="AE557" s="1"/>
    </row>
    <row r="558" spans="10:31" s="11" customFormat="1" ht="11.25" x14ac:dyDescent="0.2">
      <c r="J558" s="1"/>
      <c r="Q558" s="1"/>
      <c r="X558" s="1"/>
      <c r="AE558" s="1"/>
    </row>
    <row r="559" spans="10:31" s="11" customFormat="1" ht="11.25" x14ac:dyDescent="0.2">
      <c r="J559" s="1"/>
      <c r="Q559" s="1"/>
      <c r="X559" s="1"/>
      <c r="AE559" s="1"/>
    </row>
    <row r="560" spans="10:31" s="11" customFormat="1" ht="11.25" x14ac:dyDescent="0.2">
      <c r="J560" s="1"/>
      <c r="Q560" s="1"/>
      <c r="X560" s="1"/>
      <c r="AE560" s="1"/>
    </row>
    <row r="561" spans="10:31" s="11" customFormat="1" ht="11.25" x14ac:dyDescent="0.2">
      <c r="J561" s="1"/>
      <c r="Q561" s="1"/>
      <c r="X561" s="1"/>
      <c r="AE561" s="1"/>
    </row>
    <row r="562" spans="10:31" s="11" customFormat="1" ht="11.25" x14ac:dyDescent="0.2">
      <c r="J562" s="1"/>
      <c r="Q562" s="1"/>
      <c r="X562" s="1"/>
      <c r="AE562" s="1"/>
    </row>
    <row r="563" spans="10:31" s="11" customFormat="1" ht="11.25" x14ac:dyDescent="0.2">
      <c r="J563" s="1"/>
      <c r="Q563" s="1"/>
      <c r="X563" s="1"/>
      <c r="AE563" s="1"/>
    </row>
    <row r="564" spans="10:31" s="11" customFormat="1" ht="11.25" x14ac:dyDescent="0.2">
      <c r="J564" s="1"/>
      <c r="Q564" s="1"/>
      <c r="X564" s="1"/>
      <c r="AE564" s="1"/>
    </row>
    <row r="565" spans="10:31" s="11" customFormat="1" ht="11.25" x14ac:dyDescent="0.2">
      <c r="J565" s="1"/>
      <c r="Q565" s="1"/>
      <c r="X565" s="1"/>
      <c r="AE565" s="1"/>
    </row>
    <row r="566" spans="10:31" s="11" customFormat="1" ht="11.25" x14ac:dyDescent="0.2">
      <c r="J566" s="1"/>
      <c r="Q566" s="1"/>
      <c r="X566" s="1"/>
      <c r="AE566" s="1"/>
    </row>
    <row r="567" spans="10:31" s="11" customFormat="1" ht="11.25" x14ac:dyDescent="0.2">
      <c r="J567" s="1"/>
      <c r="Q567" s="1"/>
      <c r="X567" s="1"/>
      <c r="AE567" s="1"/>
    </row>
    <row r="568" spans="10:31" s="11" customFormat="1" ht="11.25" x14ac:dyDescent="0.2">
      <c r="J568" s="1"/>
      <c r="Q568" s="1"/>
      <c r="X568" s="1"/>
      <c r="AE568" s="1"/>
    </row>
    <row r="569" spans="10:31" s="11" customFormat="1" ht="11.25" x14ac:dyDescent="0.2">
      <c r="J569" s="1"/>
      <c r="Q569" s="1"/>
      <c r="X569" s="1"/>
      <c r="AE569" s="1"/>
    </row>
    <row r="570" spans="10:31" s="11" customFormat="1" ht="11.25" x14ac:dyDescent="0.2">
      <c r="J570" s="1"/>
      <c r="Q570" s="1"/>
      <c r="X570" s="1"/>
      <c r="AE570" s="1"/>
    </row>
    <row r="571" spans="10:31" s="11" customFormat="1" ht="11.25" x14ac:dyDescent="0.2">
      <c r="J571" s="1"/>
      <c r="Q571" s="1"/>
      <c r="X571" s="1"/>
      <c r="AE571" s="1"/>
    </row>
    <row r="572" spans="10:31" s="11" customFormat="1" ht="11.25" x14ac:dyDescent="0.2">
      <c r="J572" s="1"/>
      <c r="Q572" s="1"/>
      <c r="X572" s="1"/>
      <c r="AE572" s="1"/>
    </row>
    <row r="573" spans="10:31" s="11" customFormat="1" ht="11.25" x14ac:dyDescent="0.2">
      <c r="J573" s="1"/>
      <c r="Q573" s="1"/>
      <c r="X573" s="1"/>
      <c r="AE573" s="1"/>
    </row>
    <row r="574" spans="10:31" s="11" customFormat="1" ht="11.25" x14ac:dyDescent="0.2">
      <c r="J574" s="1"/>
      <c r="Q574" s="1"/>
      <c r="X574" s="1"/>
      <c r="AE574" s="1"/>
    </row>
    <row r="575" spans="10:31" s="11" customFormat="1" ht="11.25" x14ac:dyDescent="0.2">
      <c r="J575" s="1"/>
      <c r="Q575" s="1"/>
      <c r="X575" s="1"/>
      <c r="AE575" s="1"/>
    </row>
    <row r="576" spans="10:31" s="11" customFormat="1" ht="11.25" x14ac:dyDescent="0.2">
      <c r="J576" s="1"/>
      <c r="Q576" s="1"/>
      <c r="X576" s="1"/>
      <c r="AE576" s="1"/>
    </row>
    <row r="577" spans="10:31" s="11" customFormat="1" ht="11.25" x14ac:dyDescent="0.2">
      <c r="J577" s="1"/>
      <c r="Q577" s="1"/>
      <c r="X577" s="1"/>
      <c r="AE577" s="1"/>
    </row>
    <row r="578" spans="10:31" s="11" customFormat="1" ht="11.25" x14ac:dyDescent="0.2">
      <c r="J578" s="1"/>
      <c r="Q578" s="1"/>
      <c r="X578" s="1"/>
      <c r="AE578" s="1"/>
    </row>
    <row r="579" spans="10:31" s="11" customFormat="1" ht="11.25" x14ac:dyDescent="0.2">
      <c r="J579" s="1"/>
      <c r="Q579" s="1"/>
      <c r="X579" s="1"/>
      <c r="AE579" s="1"/>
    </row>
    <row r="580" spans="10:31" s="11" customFormat="1" ht="11.25" x14ac:dyDescent="0.2">
      <c r="J580" s="1"/>
      <c r="Q580" s="1"/>
      <c r="X580" s="1"/>
      <c r="AE580" s="1"/>
    </row>
    <row r="581" spans="10:31" s="11" customFormat="1" ht="11.25" x14ac:dyDescent="0.2">
      <c r="J581" s="1"/>
      <c r="Q581" s="1"/>
      <c r="X581" s="1"/>
      <c r="AE581" s="1"/>
    </row>
    <row r="582" spans="10:31" s="11" customFormat="1" ht="11.25" x14ac:dyDescent="0.2">
      <c r="J582" s="1"/>
      <c r="Q582" s="1"/>
      <c r="X582" s="1"/>
      <c r="AE582" s="1"/>
    </row>
    <row r="583" spans="10:31" s="11" customFormat="1" ht="11.25" x14ac:dyDescent="0.2">
      <c r="J583" s="1"/>
      <c r="Q583" s="1"/>
      <c r="X583" s="1"/>
      <c r="AE583" s="1"/>
    </row>
    <row r="584" spans="10:31" s="11" customFormat="1" ht="11.25" x14ac:dyDescent="0.2">
      <c r="J584" s="1"/>
      <c r="Q584" s="1"/>
      <c r="X584" s="1"/>
      <c r="AE584" s="1"/>
    </row>
    <row r="585" spans="10:31" s="11" customFormat="1" ht="11.25" x14ac:dyDescent="0.2">
      <c r="J585" s="1"/>
      <c r="Q585" s="1"/>
      <c r="X585" s="1"/>
      <c r="AE585" s="1"/>
    </row>
    <row r="586" spans="10:31" s="11" customFormat="1" ht="11.25" x14ac:dyDescent="0.2">
      <c r="J586" s="1"/>
      <c r="Q586" s="1"/>
      <c r="X586" s="1"/>
      <c r="AE586" s="1"/>
    </row>
    <row r="587" spans="10:31" s="11" customFormat="1" ht="11.25" x14ac:dyDescent="0.2">
      <c r="J587" s="1"/>
      <c r="Q587" s="1"/>
      <c r="X587" s="1"/>
      <c r="AE587" s="1"/>
    </row>
    <row r="588" spans="10:31" s="11" customFormat="1" ht="11.25" x14ac:dyDescent="0.2">
      <c r="J588" s="1"/>
      <c r="Q588" s="1"/>
      <c r="X588" s="1"/>
      <c r="AE588" s="1"/>
    </row>
    <row r="589" spans="10:31" s="11" customFormat="1" ht="11.25" x14ac:dyDescent="0.2">
      <c r="J589" s="1"/>
      <c r="Q589" s="1"/>
      <c r="X589" s="1"/>
      <c r="AE589" s="1"/>
    </row>
    <row r="590" spans="10:31" s="11" customFormat="1" ht="11.25" x14ac:dyDescent="0.2">
      <c r="J590" s="1"/>
      <c r="Q590" s="1"/>
      <c r="X590" s="1"/>
      <c r="AE590" s="1"/>
    </row>
    <row r="591" spans="10:31" s="11" customFormat="1" ht="11.25" x14ac:dyDescent="0.2">
      <c r="J591" s="1"/>
      <c r="Q591" s="1"/>
      <c r="X591" s="1"/>
      <c r="AE591" s="1"/>
    </row>
    <row r="592" spans="10:31" s="11" customFormat="1" ht="11.25" x14ac:dyDescent="0.2">
      <c r="J592" s="1"/>
      <c r="Q592" s="1"/>
      <c r="X592" s="1"/>
      <c r="AE592" s="1"/>
    </row>
    <row r="593" spans="10:31" s="11" customFormat="1" ht="11.25" x14ac:dyDescent="0.2">
      <c r="J593" s="1"/>
      <c r="Q593" s="1"/>
      <c r="X593" s="1"/>
      <c r="AE593" s="1"/>
    </row>
    <row r="594" spans="10:31" s="11" customFormat="1" ht="11.25" x14ac:dyDescent="0.2">
      <c r="J594" s="1"/>
      <c r="Q594" s="1"/>
      <c r="X594" s="1"/>
      <c r="AE594" s="1"/>
    </row>
    <row r="595" spans="10:31" s="11" customFormat="1" ht="11.25" x14ac:dyDescent="0.2">
      <c r="J595" s="1"/>
      <c r="Q595" s="1"/>
      <c r="X595" s="1"/>
      <c r="AE595" s="1"/>
    </row>
    <row r="596" spans="10:31" s="11" customFormat="1" ht="11.25" x14ac:dyDescent="0.2">
      <c r="J596" s="1"/>
      <c r="Q596" s="1"/>
      <c r="X596" s="1"/>
      <c r="AE596" s="1"/>
    </row>
    <row r="597" spans="10:31" s="11" customFormat="1" ht="11.25" x14ac:dyDescent="0.2">
      <c r="J597" s="1"/>
      <c r="Q597" s="1"/>
      <c r="X597" s="1"/>
      <c r="AE597" s="1"/>
    </row>
    <row r="598" spans="10:31" s="11" customFormat="1" ht="11.25" x14ac:dyDescent="0.2">
      <c r="J598" s="1"/>
      <c r="Q598" s="1"/>
      <c r="X598" s="1"/>
      <c r="AE598" s="1"/>
    </row>
    <row r="599" spans="10:31" s="11" customFormat="1" ht="11.25" x14ac:dyDescent="0.2">
      <c r="J599" s="1"/>
      <c r="Q599" s="1"/>
      <c r="X599" s="1"/>
      <c r="AE599" s="1"/>
    </row>
    <row r="600" spans="10:31" s="11" customFormat="1" ht="11.25" x14ac:dyDescent="0.2">
      <c r="J600" s="1"/>
      <c r="Q600" s="1"/>
      <c r="X600" s="1"/>
      <c r="AE600" s="1"/>
    </row>
    <row r="601" spans="10:31" s="11" customFormat="1" ht="11.25" x14ac:dyDescent="0.2">
      <c r="J601" s="1"/>
      <c r="Q601" s="1"/>
      <c r="X601" s="1"/>
      <c r="AE601" s="1"/>
    </row>
    <row r="602" spans="10:31" s="11" customFormat="1" ht="11.25" x14ac:dyDescent="0.2">
      <c r="J602" s="1"/>
      <c r="Q602" s="1"/>
      <c r="X602" s="1"/>
      <c r="AE602" s="1"/>
    </row>
    <row r="603" spans="10:31" s="11" customFormat="1" ht="11.25" x14ac:dyDescent="0.2">
      <c r="J603" s="1"/>
      <c r="Q603" s="1"/>
      <c r="X603" s="1"/>
      <c r="AE603" s="1"/>
    </row>
    <row r="604" spans="10:31" s="11" customFormat="1" ht="11.25" x14ac:dyDescent="0.2">
      <c r="J604" s="1"/>
      <c r="Q604" s="1"/>
      <c r="X604" s="1"/>
      <c r="AE604" s="1"/>
    </row>
    <row r="605" spans="10:31" s="11" customFormat="1" ht="11.25" x14ac:dyDescent="0.2">
      <c r="J605" s="1"/>
      <c r="Q605" s="1"/>
      <c r="X605" s="1"/>
      <c r="AE605" s="1"/>
    </row>
    <row r="606" spans="10:31" s="11" customFormat="1" ht="11.25" x14ac:dyDescent="0.2">
      <c r="J606" s="1"/>
      <c r="Q606" s="1"/>
      <c r="X606" s="1"/>
      <c r="AE606" s="1"/>
    </row>
    <row r="607" spans="10:31" s="11" customFormat="1" ht="11.25" x14ac:dyDescent="0.2">
      <c r="J607" s="1"/>
      <c r="Q607" s="1"/>
      <c r="X607" s="1"/>
      <c r="AE607" s="1"/>
    </row>
    <row r="608" spans="10:31" s="11" customFormat="1" ht="11.25" x14ac:dyDescent="0.2">
      <c r="J608" s="1"/>
      <c r="Q608" s="1"/>
      <c r="X608" s="1"/>
      <c r="AE608" s="1"/>
    </row>
    <row r="609" spans="10:31" s="11" customFormat="1" ht="11.25" x14ac:dyDescent="0.2">
      <c r="J609" s="1"/>
      <c r="Q609" s="1"/>
      <c r="X609" s="1"/>
      <c r="AE609" s="1"/>
    </row>
    <row r="610" spans="10:31" s="11" customFormat="1" ht="11.25" x14ac:dyDescent="0.2">
      <c r="J610" s="1"/>
      <c r="Q610" s="1"/>
      <c r="X610" s="1"/>
      <c r="AE610" s="1"/>
    </row>
    <row r="611" spans="10:31" s="11" customFormat="1" ht="11.25" x14ac:dyDescent="0.2">
      <c r="J611" s="1"/>
      <c r="Q611" s="1"/>
      <c r="X611" s="1"/>
      <c r="AE611" s="1"/>
    </row>
    <row r="612" spans="10:31" s="11" customFormat="1" ht="11.25" x14ac:dyDescent="0.2">
      <c r="J612" s="1"/>
      <c r="Q612" s="1"/>
      <c r="X612" s="1"/>
      <c r="AE612" s="1"/>
    </row>
    <row r="613" spans="10:31" s="11" customFormat="1" ht="11.25" x14ac:dyDescent="0.2">
      <c r="J613" s="1"/>
      <c r="Q613" s="1"/>
      <c r="X613" s="1"/>
      <c r="AE613" s="1"/>
    </row>
    <row r="614" spans="10:31" s="11" customFormat="1" ht="11.25" x14ac:dyDescent="0.2">
      <c r="J614" s="1"/>
      <c r="Q614" s="1"/>
      <c r="X614" s="1"/>
      <c r="AE614" s="1"/>
    </row>
    <row r="615" spans="10:31" s="11" customFormat="1" ht="11.25" x14ac:dyDescent="0.2">
      <c r="J615" s="1"/>
      <c r="Q615" s="1"/>
      <c r="X615" s="1"/>
      <c r="AE615" s="1"/>
    </row>
    <row r="616" spans="10:31" s="11" customFormat="1" ht="11.25" x14ac:dyDescent="0.2">
      <c r="J616" s="1"/>
      <c r="Q616" s="1"/>
      <c r="X616" s="1"/>
      <c r="AE616" s="1"/>
    </row>
    <row r="617" spans="10:31" s="11" customFormat="1" ht="11.25" x14ac:dyDescent="0.2">
      <c r="J617" s="1"/>
      <c r="Q617" s="1"/>
      <c r="X617" s="1"/>
      <c r="AE617" s="1"/>
    </row>
    <row r="618" spans="10:31" s="11" customFormat="1" ht="11.25" x14ac:dyDescent="0.2">
      <c r="J618" s="1"/>
      <c r="Q618" s="1"/>
      <c r="X618" s="1"/>
      <c r="AE618" s="1"/>
    </row>
    <row r="619" spans="10:31" s="11" customFormat="1" ht="11.25" x14ac:dyDescent="0.2">
      <c r="J619" s="1"/>
      <c r="Q619" s="1"/>
      <c r="X619" s="1"/>
      <c r="AE619" s="1"/>
    </row>
    <row r="620" spans="10:31" s="11" customFormat="1" ht="11.25" x14ac:dyDescent="0.2">
      <c r="J620" s="1"/>
      <c r="Q620" s="1"/>
      <c r="X620" s="1"/>
      <c r="AE620" s="1"/>
    </row>
    <row r="621" spans="10:31" s="11" customFormat="1" ht="11.25" x14ac:dyDescent="0.2">
      <c r="J621" s="1"/>
      <c r="Q621" s="1"/>
      <c r="X621" s="1"/>
      <c r="AE621" s="1"/>
    </row>
    <row r="622" spans="10:31" s="11" customFormat="1" ht="11.25" x14ac:dyDescent="0.2">
      <c r="J622" s="1"/>
      <c r="Q622" s="1"/>
      <c r="X622" s="1"/>
      <c r="AE622" s="1"/>
    </row>
    <row r="623" spans="10:31" s="11" customFormat="1" ht="11.25" x14ac:dyDescent="0.2">
      <c r="J623" s="1"/>
      <c r="Q623" s="1"/>
      <c r="X623" s="1"/>
      <c r="AE623" s="1"/>
    </row>
    <row r="624" spans="10:31" s="11" customFormat="1" ht="11.25" x14ac:dyDescent="0.2">
      <c r="J624" s="1"/>
      <c r="Q624" s="1"/>
      <c r="X624" s="1"/>
      <c r="AE624" s="1"/>
    </row>
    <row r="625" spans="10:31" s="11" customFormat="1" ht="11.25" x14ac:dyDescent="0.2">
      <c r="J625" s="1"/>
      <c r="Q625" s="1"/>
      <c r="X625" s="1"/>
      <c r="AE625" s="1"/>
    </row>
    <row r="626" spans="10:31" s="11" customFormat="1" ht="11.25" x14ac:dyDescent="0.2">
      <c r="J626" s="1"/>
      <c r="Q626" s="1"/>
      <c r="X626" s="1"/>
      <c r="AE626" s="1"/>
    </row>
    <row r="627" spans="10:31" s="11" customFormat="1" ht="11.25" x14ac:dyDescent="0.2">
      <c r="J627" s="1"/>
      <c r="Q627" s="1"/>
      <c r="X627" s="1"/>
      <c r="AE627" s="1"/>
    </row>
    <row r="628" spans="10:31" s="11" customFormat="1" ht="11.25" x14ac:dyDescent="0.2">
      <c r="J628" s="1"/>
      <c r="Q628" s="1"/>
      <c r="X628" s="1"/>
      <c r="AE628" s="1"/>
    </row>
    <row r="629" spans="10:31" s="11" customFormat="1" ht="11.25" x14ac:dyDescent="0.2">
      <c r="J629" s="1"/>
      <c r="Q629" s="1"/>
      <c r="X629" s="1"/>
      <c r="AE629" s="1"/>
    </row>
    <row r="630" spans="10:31" s="11" customFormat="1" ht="11.25" x14ac:dyDescent="0.2">
      <c r="J630" s="1"/>
      <c r="Q630" s="1"/>
      <c r="X630" s="1"/>
      <c r="AE630" s="1"/>
    </row>
    <row r="631" spans="10:31" s="11" customFormat="1" ht="11.25" x14ac:dyDescent="0.2">
      <c r="J631" s="1"/>
      <c r="Q631" s="1"/>
      <c r="X631" s="1"/>
      <c r="AE631" s="1"/>
    </row>
    <row r="632" spans="10:31" s="11" customFormat="1" ht="11.25" x14ac:dyDescent="0.2">
      <c r="J632" s="1"/>
      <c r="Q632" s="1"/>
      <c r="X632" s="1"/>
      <c r="AE632" s="1"/>
    </row>
    <row r="633" spans="10:31" s="11" customFormat="1" ht="11.25" x14ac:dyDescent="0.2">
      <c r="J633" s="1"/>
      <c r="Q633" s="1"/>
      <c r="X633" s="1"/>
      <c r="AE633" s="1"/>
    </row>
    <row r="634" spans="10:31" s="11" customFormat="1" ht="11.25" x14ac:dyDescent="0.2">
      <c r="J634" s="1"/>
      <c r="Q634" s="1"/>
      <c r="X634" s="1"/>
      <c r="AE634" s="1"/>
    </row>
    <row r="635" spans="10:31" s="11" customFormat="1" ht="11.25" x14ac:dyDescent="0.2">
      <c r="J635" s="1"/>
      <c r="Q635" s="1"/>
      <c r="X635" s="1"/>
      <c r="AE635" s="1"/>
    </row>
    <row r="636" spans="10:31" s="11" customFormat="1" ht="11.25" x14ac:dyDescent="0.2">
      <c r="J636" s="1"/>
      <c r="Q636" s="1"/>
      <c r="X636" s="1"/>
      <c r="AE636" s="1"/>
    </row>
    <row r="637" spans="10:31" s="11" customFormat="1" ht="11.25" x14ac:dyDescent="0.2">
      <c r="J637" s="1"/>
      <c r="Q637" s="1"/>
      <c r="X637" s="1"/>
      <c r="AE637" s="1"/>
    </row>
    <row r="638" spans="10:31" s="11" customFormat="1" ht="11.25" x14ac:dyDescent="0.2">
      <c r="J638" s="1"/>
      <c r="Q638" s="1"/>
      <c r="X638" s="1"/>
      <c r="AE638" s="1"/>
    </row>
    <row r="639" spans="10:31" s="11" customFormat="1" ht="11.25" x14ac:dyDescent="0.2">
      <c r="J639" s="1"/>
      <c r="Q639" s="1"/>
      <c r="X639" s="1"/>
      <c r="AE639" s="1"/>
    </row>
    <row r="640" spans="10:31" s="11" customFormat="1" ht="11.25" x14ac:dyDescent="0.2">
      <c r="J640" s="1"/>
      <c r="Q640" s="1"/>
      <c r="X640" s="1"/>
      <c r="AE640" s="1"/>
    </row>
    <row r="641" spans="10:31" s="11" customFormat="1" ht="11.25" x14ac:dyDescent="0.2">
      <c r="J641" s="1"/>
      <c r="Q641" s="1"/>
      <c r="X641" s="1"/>
      <c r="AE641" s="1"/>
    </row>
    <row r="642" spans="10:31" s="11" customFormat="1" ht="11.25" x14ac:dyDescent="0.2">
      <c r="J642" s="1"/>
      <c r="Q642" s="1"/>
      <c r="X642" s="1"/>
      <c r="AE642" s="1"/>
    </row>
    <row r="643" spans="10:31" s="11" customFormat="1" ht="11.25" x14ac:dyDescent="0.2">
      <c r="J643" s="1"/>
      <c r="Q643" s="1"/>
      <c r="X643" s="1"/>
      <c r="AE643" s="1"/>
    </row>
    <row r="644" spans="10:31" s="11" customFormat="1" ht="11.25" x14ac:dyDescent="0.2">
      <c r="J644" s="1"/>
      <c r="Q644" s="1"/>
      <c r="X644" s="1"/>
      <c r="AE644" s="1"/>
    </row>
    <row r="645" spans="10:31" s="11" customFormat="1" ht="11.25" x14ac:dyDescent="0.2">
      <c r="J645" s="1"/>
      <c r="Q645" s="1"/>
      <c r="X645" s="1"/>
      <c r="AE645" s="1"/>
    </row>
    <row r="646" spans="10:31" s="11" customFormat="1" ht="11.25" x14ac:dyDescent="0.2">
      <c r="J646" s="1"/>
      <c r="Q646" s="1"/>
      <c r="X646" s="1"/>
      <c r="AE646" s="1"/>
    </row>
    <row r="647" spans="10:31" s="11" customFormat="1" ht="11.25" x14ac:dyDescent="0.2">
      <c r="J647" s="1"/>
      <c r="Q647" s="1"/>
      <c r="X647" s="1"/>
      <c r="AE647" s="1"/>
    </row>
    <row r="648" spans="10:31" s="11" customFormat="1" ht="11.25" x14ac:dyDescent="0.2">
      <c r="J648" s="1"/>
      <c r="Q648" s="1"/>
      <c r="X648" s="1"/>
      <c r="AE648" s="1"/>
    </row>
    <row r="649" spans="10:31" s="11" customFormat="1" ht="11.25" x14ac:dyDescent="0.2">
      <c r="J649" s="1"/>
      <c r="Q649" s="1"/>
      <c r="X649" s="1"/>
      <c r="AE649" s="1"/>
    </row>
    <row r="650" spans="10:31" s="11" customFormat="1" ht="11.25" x14ac:dyDescent="0.2">
      <c r="J650" s="1"/>
      <c r="Q650" s="1"/>
      <c r="X650" s="1"/>
      <c r="AE650" s="1"/>
    </row>
    <row r="651" spans="10:31" s="11" customFormat="1" ht="11.25" x14ac:dyDescent="0.2">
      <c r="J651" s="1"/>
      <c r="Q651" s="1"/>
      <c r="X651" s="1"/>
      <c r="AE651" s="1"/>
    </row>
    <row r="652" spans="10:31" s="11" customFormat="1" ht="11.25" x14ac:dyDescent="0.2">
      <c r="J652" s="1"/>
      <c r="Q652" s="1"/>
      <c r="X652" s="1"/>
      <c r="AE652" s="1"/>
    </row>
    <row r="653" spans="10:31" s="11" customFormat="1" ht="11.25" x14ac:dyDescent="0.2">
      <c r="J653" s="1"/>
      <c r="Q653" s="1"/>
      <c r="X653" s="1"/>
      <c r="AE653" s="1"/>
    </row>
    <row r="654" spans="10:31" s="11" customFormat="1" ht="11.25" x14ac:dyDescent="0.2">
      <c r="J654" s="1"/>
      <c r="Q654" s="1"/>
      <c r="X654" s="1"/>
      <c r="AE654" s="1"/>
    </row>
    <row r="655" spans="10:31" s="11" customFormat="1" ht="11.25" x14ac:dyDescent="0.2">
      <c r="J655" s="1"/>
      <c r="Q655" s="1"/>
      <c r="X655" s="1"/>
      <c r="AE655" s="1"/>
    </row>
    <row r="656" spans="10:31" s="11" customFormat="1" ht="11.25" x14ac:dyDescent="0.2">
      <c r="J656" s="1"/>
      <c r="Q656" s="1"/>
      <c r="X656" s="1"/>
      <c r="AE656" s="1"/>
    </row>
    <row r="657" spans="10:31" s="11" customFormat="1" ht="11.25" x14ac:dyDescent="0.2">
      <c r="J657" s="1"/>
      <c r="Q657" s="1"/>
      <c r="X657" s="1"/>
      <c r="AE657" s="1"/>
    </row>
    <row r="658" spans="10:31" s="11" customFormat="1" ht="11.25" x14ac:dyDescent="0.2">
      <c r="J658" s="1"/>
      <c r="Q658" s="1"/>
      <c r="X658" s="1"/>
      <c r="AE658" s="1"/>
    </row>
    <row r="659" spans="10:31" s="11" customFormat="1" ht="11.25" x14ac:dyDescent="0.2">
      <c r="J659" s="1"/>
      <c r="Q659" s="1"/>
      <c r="X659" s="1"/>
      <c r="AE659" s="1"/>
    </row>
    <row r="660" spans="10:31" s="11" customFormat="1" ht="11.25" x14ac:dyDescent="0.2">
      <c r="J660" s="1"/>
      <c r="Q660" s="1"/>
      <c r="X660" s="1"/>
      <c r="AE660" s="1"/>
    </row>
    <row r="661" spans="10:31" s="11" customFormat="1" ht="11.25" x14ac:dyDescent="0.2">
      <c r="J661" s="1"/>
      <c r="Q661" s="1"/>
      <c r="X661" s="1"/>
      <c r="AE661" s="1"/>
    </row>
    <row r="662" spans="10:31" s="11" customFormat="1" ht="11.25" x14ac:dyDescent="0.2">
      <c r="J662" s="1"/>
      <c r="Q662" s="1"/>
      <c r="X662" s="1"/>
      <c r="AE662" s="1"/>
    </row>
    <row r="663" spans="10:31" s="11" customFormat="1" ht="11.25" x14ac:dyDescent="0.2">
      <c r="J663" s="1"/>
      <c r="Q663" s="1"/>
      <c r="X663" s="1"/>
      <c r="AE663" s="1"/>
    </row>
    <row r="664" spans="10:31" s="11" customFormat="1" ht="11.25" x14ac:dyDescent="0.2">
      <c r="J664" s="1"/>
      <c r="Q664" s="1"/>
      <c r="X664" s="1"/>
      <c r="AE664" s="1"/>
    </row>
    <row r="665" spans="10:31" s="11" customFormat="1" ht="11.25" x14ac:dyDescent="0.2">
      <c r="J665" s="1"/>
      <c r="Q665" s="1"/>
      <c r="X665" s="1"/>
      <c r="AE665" s="1"/>
    </row>
    <row r="666" spans="10:31" s="11" customFormat="1" ht="11.25" x14ac:dyDescent="0.2">
      <c r="J666" s="1"/>
      <c r="Q666" s="1"/>
      <c r="X666" s="1"/>
      <c r="AE666" s="1"/>
    </row>
    <row r="667" spans="10:31" s="11" customFormat="1" ht="11.25" x14ac:dyDescent="0.2">
      <c r="J667" s="1"/>
      <c r="Q667" s="1"/>
      <c r="X667" s="1"/>
      <c r="AE667" s="1"/>
    </row>
    <row r="668" spans="10:31" s="11" customFormat="1" ht="11.25" x14ac:dyDescent="0.2">
      <c r="J668" s="1"/>
      <c r="Q668" s="1"/>
      <c r="X668" s="1"/>
      <c r="AE668" s="1"/>
    </row>
    <row r="669" spans="10:31" s="11" customFormat="1" ht="11.25" x14ac:dyDescent="0.2">
      <c r="J669" s="1"/>
      <c r="Q669" s="1"/>
      <c r="X669" s="1"/>
      <c r="AE669" s="1"/>
    </row>
    <row r="670" spans="10:31" s="11" customFormat="1" ht="11.25" x14ac:dyDescent="0.2">
      <c r="J670" s="1"/>
      <c r="Q670" s="1"/>
      <c r="X670" s="1"/>
      <c r="AE670" s="1"/>
    </row>
    <row r="671" spans="10:31" s="11" customFormat="1" ht="11.25" x14ac:dyDescent="0.2">
      <c r="J671" s="1"/>
      <c r="Q671" s="1"/>
      <c r="X671" s="1"/>
      <c r="AE671" s="1"/>
    </row>
    <row r="672" spans="10:31" s="11" customFormat="1" ht="11.25" x14ac:dyDescent="0.2">
      <c r="J672" s="1"/>
      <c r="Q672" s="1"/>
      <c r="X672" s="1"/>
      <c r="AE672" s="1"/>
    </row>
    <row r="673" spans="10:31" s="11" customFormat="1" ht="11.25" x14ac:dyDescent="0.2">
      <c r="J673" s="1"/>
      <c r="Q673" s="1"/>
      <c r="X673" s="1"/>
      <c r="AE673" s="1"/>
    </row>
    <row r="674" spans="10:31" s="11" customFormat="1" ht="11.25" x14ac:dyDescent="0.2">
      <c r="J674" s="1"/>
      <c r="Q674" s="1"/>
      <c r="X674" s="1"/>
      <c r="AE674" s="1"/>
    </row>
    <row r="675" spans="10:31" s="11" customFormat="1" ht="11.25" x14ac:dyDescent="0.2">
      <c r="J675" s="1"/>
      <c r="Q675" s="1"/>
      <c r="X675" s="1"/>
      <c r="AE675" s="1"/>
    </row>
    <row r="676" spans="10:31" s="11" customFormat="1" ht="11.25" x14ac:dyDescent="0.2">
      <c r="J676" s="1"/>
      <c r="Q676" s="1"/>
      <c r="X676" s="1"/>
      <c r="AE676" s="1"/>
    </row>
    <row r="677" spans="10:31" s="11" customFormat="1" ht="11.25" x14ac:dyDescent="0.2">
      <c r="J677" s="1"/>
      <c r="Q677" s="1"/>
      <c r="X677" s="1"/>
      <c r="AE677" s="1"/>
    </row>
    <row r="678" spans="10:31" s="11" customFormat="1" ht="11.25" x14ac:dyDescent="0.2">
      <c r="J678" s="1"/>
      <c r="Q678" s="1"/>
      <c r="X678" s="1"/>
      <c r="AE678" s="1"/>
    </row>
    <row r="679" spans="10:31" s="11" customFormat="1" ht="11.25" x14ac:dyDescent="0.2">
      <c r="J679" s="1"/>
      <c r="Q679" s="1"/>
      <c r="X679" s="1"/>
      <c r="AE679" s="1"/>
    </row>
    <row r="680" spans="10:31" s="11" customFormat="1" ht="11.25" x14ac:dyDescent="0.2">
      <c r="J680" s="1"/>
      <c r="Q680" s="1"/>
      <c r="X680" s="1"/>
      <c r="AE680" s="1"/>
    </row>
    <row r="681" spans="10:31" s="11" customFormat="1" ht="11.25" x14ac:dyDescent="0.2">
      <c r="J681" s="1"/>
      <c r="Q681" s="1"/>
      <c r="X681" s="1"/>
      <c r="AE681" s="1"/>
    </row>
    <row r="682" spans="10:31" s="11" customFormat="1" ht="11.25" x14ac:dyDescent="0.2">
      <c r="J682" s="1"/>
      <c r="Q682" s="1"/>
      <c r="X682" s="1"/>
      <c r="AE682" s="1"/>
    </row>
    <row r="683" spans="10:31" s="11" customFormat="1" ht="11.25" x14ac:dyDescent="0.2">
      <c r="J683" s="1"/>
      <c r="Q683" s="1"/>
      <c r="X683" s="1"/>
      <c r="AE683" s="1"/>
    </row>
    <row r="684" spans="10:31" s="11" customFormat="1" ht="11.25" x14ac:dyDescent="0.2">
      <c r="J684" s="1"/>
      <c r="Q684" s="1"/>
      <c r="X684" s="1"/>
      <c r="AE684" s="1"/>
    </row>
    <row r="685" spans="10:31" s="11" customFormat="1" ht="11.25" x14ac:dyDescent="0.2">
      <c r="J685" s="1"/>
      <c r="Q685" s="1"/>
      <c r="X685" s="1"/>
      <c r="AE685" s="1"/>
    </row>
    <row r="686" spans="10:31" s="11" customFormat="1" ht="11.25" x14ac:dyDescent="0.2">
      <c r="J686" s="1"/>
      <c r="Q686" s="1"/>
      <c r="X686" s="1"/>
      <c r="AE686" s="1"/>
    </row>
    <row r="687" spans="10:31" s="11" customFormat="1" ht="11.25" x14ac:dyDescent="0.2">
      <c r="J687" s="1"/>
      <c r="Q687" s="1"/>
      <c r="X687" s="1"/>
      <c r="AE687" s="1"/>
    </row>
    <row r="688" spans="10:31" s="11" customFormat="1" ht="11.25" x14ac:dyDescent="0.2">
      <c r="J688" s="1"/>
      <c r="Q688" s="1"/>
      <c r="X688" s="1"/>
      <c r="AE688" s="1"/>
    </row>
    <row r="689" spans="10:31" s="11" customFormat="1" ht="11.25" x14ac:dyDescent="0.2">
      <c r="J689" s="1"/>
      <c r="Q689" s="1"/>
      <c r="X689" s="1"/>
      <c r="AE689" s="1"/>
    </row>
    <row r="690" spans="10:31" s="11" customFormat="1" ht="11.25" x14ac:dyDescent="0.2">
      <c r="J690" s="1"/>
      <c r="Q690" s="1"/>
      <c r="X690" s="1"/>
      <c r="AE690" s="1"/>
    </row>
    <row r="691" spans="10:31" s="11" customFormat="1" ht="11.25" x14ac:dyDescent="0.2">
      <c r="J691" s="1"/>
      <c r="Q691" s="1"/>
      <c r="X691" s="1"/>
      <c r="AE691" s="1"/>
    </row>
    <row r="692" spans="10:31" s="11" customFormat="1" ht="11.25" x14ac:dyDescent="0.2">
      <c r="J692" s="1"/>
      <c r="Q692" s="1"/>
      <c r="X692" s="1"/>
      <c r="AE692" s="1"/>
    </row>
    <row r="693" spans="10:31" s="11" customFormat="1" ht="11.25" x14ac:dyDescent="0.2">
      <c r="J693" s="1"/>
      <c r="Q693" s="1"/>
      <c r="X693" s="1"/>
      <c r="AE693" s="1"/>
    </row>
    <row r="694" spans="10:31" s="11" customFormat="1" ht="11.25" x14ac:dyDescent="0.2">
      <c r="J694" s="1"/>
      <c r="Q694" s="1"/>
      <c r="X694" s="1"/>
      <c r="AE694" s="1"/>
    </row>
    <row r="695" spans="10:31" s="11" customFormat="1" ht="11.25" x14ac:dyDescent="0.2">
      <c r="J695" s="1"/>
      <c r="Q695" s="1"/>
      <c r="X695" s="1"/>
      <c r="AE695" s="1"/>
    </row>
    <row r="696" spans="10:31" s="11" customFormat="1" ht="11.25" x14ac:dyDescent="0.2">
      <c r="J696" s="1"/>
      <c r="Q696" s="1"/>
      <c r="X696" s="1"/>
      <c r="AE696" s="1"/>
    </row>
    <row r="697" spans="10:31" s="11" customFormat="1" ht="11.25" x14ac:dyDescent="0.2">
      <c r="J697" s="1"/>
      <c r="Q697" s="1"/>
      <c r="X697" s="1"/>
      <c r="AE697" s="1"/>
    </row>
    <row r="698" spans="10:31" s="11" customFormat="1" ht="11.25" x14ac:dyDescent="0.2">
      <c r="J698" s="1"/>
      <c r="Q698" s="1"/>
      <c r="X698" s="1"/>
      <c r="AE698" s="1"/>
    </row>
    <row r="699" spans="10:31" s="11" customFormat="1" ht="11.25" x14ac:dyDescent="0.2">
      <c r="J699" s="1"/>
      <c r="Q699" s="1"/>
      <c r="X699" s="1"/>
      <c r="AE699" s="1"/>
    </row>
    <row r="700" spans="10:31" s="11" customFormat="1" ht="11.25" x14ac:dyDescent="0.2">
      <c r="J700" s="1"/>
      <c r="Q700" s="1"/>
      <c r="X700" s="1"/>
      <c r="AE700" s="1"/>
    </row>
    <row r="701" spans="10:31" s="11" customFormat="1" ht="11.25" x14ac:dyDescent="0.2">
      <c r="J701" s="1"/>
      <c r="Q701" s="1"/>
      <c r="X701" s="1"/>
      <c r="AE701" s="1"/>
    </row>
    <row r="702" spans="10:31" s="11" customFormat="1" ht="11.25" x14ac:dyDescent="0.2">
      <c r="J702" s="1"/>
      <c r="Q702" s="1"/>
      <c r="X702" s="1"/>
      <c r="AE702" s="1"/>
    </row>
    <row r="703" spans="10:31" s="11" customFormat="1" ht="11.25" x14ac:dyDescent="0.2">
      <c r="J703" s="1"/>
      <c r="Q703" s="1"/>
      <c r="X703" s="1"/>
      <c r="AE703" s="1"/>
    </row>
    <row r="704" spans="10:31" s="11" customFormat="1" ht="11.25" x14ac:dyDescent="0.2">
      <c r="J704" s="1"/>
      <c r="Q704" s="1"/>
      <c r="X704" s="1"/>
      <c r="AE704" s="1"/>
    </row>
    <row r="705" spans="10:31" s="11" customFormat="1" ht="11.25" x14ac:dyDescent="0.2">
      <c r="J705" s="1"/>
      <c r="Q705" s="1"/>
      <c r="X705" s="1"/>
      <c r="AE705" s="1"/>
    </row>
    <row r="706" spans="10:31" s="11" customFormat="1" ht="11.25" x14ac:dyDescent="0.2">
      <c r="J706" s="1"/>
      <c r="Q706" s="1"/>
      <c r="X706" s="1"/>
      <c r="AE706" s="1"/>
    </row>
    <row r="707" spans="10:31" s="11" customFormat="1" ht="11.25" x14ac:dyDescent="0.2">
      <c r="J707" s="1"/>
      <c r="Q707" s="1"/>
      <c r="X707" s="1"/>
      <c r="AE707" s="1"/>
    </row>
    <row r="708" spans="10:31" s="11" customFormat="1" ht="11.25" x14ac:dyDescent="0.2">
      <c r="J708" s="1"/>
      <c r="Q708" s="1"/>
      <c r="X708" s="1"/>
      <c r="AE708" s="1"/>
    </row>
    <row r="709" spans="10:31" s="11" customFormat="1" ht="11.25" x14ac:dyDescent="0.2">
      <c r="J709" s="1"/>
      <c r="Q709" s="1"/>
      <c r="X709" s="1"/>
      <c r="AE709" s="1"/>
    </row>
    <row r="710" spans="10:31" s="11" customFormat="1" ht="11.25" x14ac:dyDescent="0.2">
      <c r="J710" s="1"/>
      <c r="Q710" s="1"/>
      <c r="X710" s="1"/>
      <c r="AE710" s="1"/>
    </row>
    <row r="711" spans="10:31" s="11" customFormat="1" ht="11.25" x14ac:dyDescent="0.2">
      <c r="J711" s="1"/>
      <c r="Q711" s="1"/>
      <c r="X711" s="1"/>
      <c r="AE711" s="1"/>
    </row>
    <row r="712" spans="10:31" s="11" customFormat="1" ht="11.25" x14ac:dyDescent="0.2">
      <c r="J712" s="1"/>
      <c r="Q712" s="1"/>
      <c r="X712" s="1"/>
      <c r="AE712" s="1"/>
    </row>
    <row r="713" spans="10:31" s="11" customFormat="1" ht="11.25" x14ac:dyDescent="0.2">
      <c r="J713" s="1"/>
      <c r="Q713" s="1"/>
      <c r="X713" s="1"/>
      <c r="AE713" s="1"/>
    </row>
    <row r="714" spans="10:31" s="11" customFormat="1" ht="11.25" x14ac:dyDescent="0.2">
      <c r="J714" s="1"/>
      <c r="Q714" s="1"/>
      <c r="X714" s="1"/>
      <c r="AE714" s="1"/>
    </row>
    <row r="715" spans="10:31" s="11" customFormat="1" ht="11.25" x14ac:dyDescent="0.2">
      <c r="J715" s="1"/>
      <c r="Q715" s="1"/>
      <c r="X715" s="1"/>
      <c r="AE715" s="1"/>
    </row>
    <row r="716" spans="10:31" s="11" customFormat="1" ht="11.25" x14ac:dyDescent="0.2">
      <c r="J716" s="1"/>
      <c r="Q716" s="1"/>
      <c r="X716" s="1"/>
      <c r="AE716" s="1"/>
    </row>
    <row r="717" spans="10:31" s="11" customFormat="1" ht="11.25" x14ac:dyDescent="0.2">
      <c r="J717" s="1"/>
      <c r="Q717" s="1"/>
      <c r="X717" s="1"/>
      <c r="AE717" s="1"/>
    </row>
    <row r="718" spans="10:31" s="11" customFormat="1" ht="11.25" x14ac:dyDescent="0.2">
      <c r="J718" s="1"/>
      <c r="Q718" s="1"/>
      <c r="X718" s="1"/>
      <c r="AE718" s="1"/>
    </row>
    <row r="719" spans="10:31" s="11" customFormat="1" ht="11.25" x14ac:dyDescent="0.2">
      <c r="J719" s="1"/>
      <c r="Q719" s="1"/>
      <c r="X719" s="1"/>
      <c r="AE719" s="1"/>
    </row>
    <row r="720" spans="10:31" s="11" customFormat="1" ht="11.25" x14ac:dyDescent="0.2">
      <c r="J720" s="1"/>
      <c r="Q720" s="1"/>
      <c r="X720" s="1"/>
      <c r="AE720" s="1"/>
    </row>
    <row r="721" spans="10:31" s="11" customFormat="1" ht="11.25" x14ac:dyDescent="0.2">
      <c r="J721" s="1"/>
      <c r="Q721" s="1"/>
      <c r="X721" s="1"/>
      <c r="AE721" s="1"/>
    </row>
    <row r="722" spans="10:31" s="11" customFormat="1" ht="11.25" x14ac:dyDescent="0.2">
      <c r="J722" s="1"/>
      <c r="Q722" s="1"/>
      <c r="X722" s="1"/>
      <c r="AE722" s="1"/>
    </row>
    <row r="723" spans="10:31" s="11" customFormat="1" ht="11.25" x14ac:dyDescent="0.2">
      <c r="J723" s="1"/>
      <c r="Q723" s="1"/>
      <c r="X723" s="1"/>
      <c r="AE723" s="1"/>
    </row>
    <row r="724" spans="10:31" s="11" customFormat="1" ht="11.25" x14ac:dyDescent="0.2">
      <c r="J724" s="1"/>
      <c r="Q724" s="1"/>
      <c r="X724" s="1"/>
      <c r="AE724" s="1"/>
    </row>
    <row r="725" spans="10:31" s="11" customFormat="1" ht="11.25" x14ac:dyDescent="0.2">
      <c r="J725" s="1"/>
      <c r="Q725" s="1"/>
      <c r="X725" s="1"/>
      <c r="AE725" s="1"/>
    </row>
    <row r="726" spans="10:31" s="11" customFormat="1" ht="11.25" x14ac:dyDescent="0.2">
      <c r="J726" s="1"/>
      <c r="Q726" s="1"/>
      <c r="X726" s="1"/>
      <c r="AE726" s="1"/>
    </row>
    <row r="727" spans="10:31" s="11" customFormat="1" ht="11.25" x14ac:dyDescent="0.2">
      <c r="J727" s="1"/>
      <c r="Q727" s="1"/>
      <c r="X727" s="1"/>
      <c r="AE727" s="1"/>
    </row>
    <row r="728" spans="10:31" s="11" customFormat="1" ht="11.25" x14ac:dyDescent="0.2">
      <c r="J728" s="1"/>
      <c r="Q728" s="1"/>
      <c r="X728" s="1"/>
      <c r="AE728" s="1"/>
    </row>
    <row r="729" spans="10:31" s="11" customFormat="1" ht="11.25" x14ac:dyDescent="0.2">
      <c r="J729" s="1"/>
      <c r="Q729" s="1"/>
      <c r="X729" s="1"/>
      <c r="AE729" s="1"/>
    </row>
    <row r="730" spans="10:31" s="11" customFormat="1" ht="11.25" x14ac:dyDescent="0.2">
      <c r="J730" s="1"/>
      <c r="Q730" s="1"/>
      <c r="X730" s="1"/>
      <c r="AE730" s="1"/>
    </row>
    <row r="731" spans="10:31" s="11" customFormat="1" ht="11.25" x14ac:dyDescent="0.2">
      <c r="J731" s="1"/>
      <c r="Q731" s="1"/>
      <c r="X731" s="1"/>
      <c r="AE731" s="1"/>
    </row>
    <row r="732" spans="10:31" s="11" customFormat="1" ht="11.25" x14ac:dyDescent="0.2">
      <c r="J732" s="1"/>
      <c r="Q732" s="1"/>
      <c r="X732" s="1"/>
      <c r="AE732" s="1"/>
    </row>
    <row r="733" spans="10:31" s="11" customFormat="1" ht="11.25" x14ac:dyDescent="0.2">
      <c r="J733" s="1"/>
      <c r="Q733" s="1"/>
      <c r="X733" s="1"/>
      <c r="AE733" s="1"/>
    </row>
    <row r="734" spans="10:31" s="11" customFormat="1" ht="11.25" x14ac:dyDescent="0.2">
      <c r="J734" s="1"/>
      <c r="Q734" s="1"/>
      <c r="X734" s="1"/>
      <c r="AE734" s="1"/>
    </row>
    <row r="735" spans="10:31" s="11" customFormat="1" ht="11.25" x14ac:dyDescent="0.2">
      <c r="J735" s="1"/>
      <c r="Q735" s="1"/>
      <c r="X735" s="1"/>
      <c r="AE735" s="1"/>
    </row>
    <row r="736" spans="10:31" s="11" customFormat="1" ht="11.25" x14ac:dyDescent="0.2">
      <c r="J736" s="1"/>
      <c r="Q736" s="1"/>
      <c r="X736" s="1"/>
      <c r="AE736" s="1"/>
    </row>
    <row r="737" spans="10:31" s="11" customFormat="1" ht="11.25" x14ac:dyDescent="0.2">
      <c r="J737" s="1"/>
      <c r="Q737" s="1"/>
      <c r="X737" s="1"/>
      <c r="AE737" s="1"/>
    </row>
    <row r="738" spans="10:31" s="11" customFormat="1" ht="11.25" x14ac:dyDescent="0.2">
      <c r="J738" s="1"/>
      <c r="Q738" s="1"/>
      <c r="X738" s="1"/>
      <c r="AE738" s="1"/>
    </row>
    <row r="739" spans="10:31" s="11" customFormat="1" ht="11.25" x14ac:dyDescent="0.2">
      <c r="J739" s="1"/>
      <c r="Q739" s="1"/>
      <c r="X739" s="1"/>
      <c r="AE739" s="1"/>
    </row>
    <row r="740" spans="10:31" s="11" customFormat="1" ht="11.25" x14ac:dyDescent="0.2">
      <c r="J740" s="1"/>
      <c r="Q740" s="1"/>
      <c r="X740" s="1"/>
      <c r="AE740" s="1"/>
    </row>
    <row r="741" spans="10:31" s="11" customFormat="1" ht="11.25" x14ac:dyDescent="0.2">
      <c r="J741" s="1"/>
      <c r="Q741" s="1"/>
      <c r="X741" s="1"/>
      <c r="AE741" s="1"/>
    </row>
    <row r="742" spans="10:31" s="11" customFormat="1" ht="11.25" x14ac:dyDescent="0.2">
      <c r="J742" s="1"/>
      <c r="Q742" s="1"/>
      <c r="X742" s="1"/>
      <c r="AE742" s="1"/>
    </row>
    <row r="743" spans="10:31" s="11" customFormat="1" ht="11.25" x14ac:dyDescent="0.2">
      <c r="J743" s="1"/>
      <c r="Q743" s="1"/>
      <c r="X743" s="1"/>
      <c r="AE743" s="1"/>
    </row>
    <row r="744" spans="10:31" s="11" customFormat="1" ht="11.25" x14ac:dyDescent="0.2">
      <c r="J744" s="1"/>
      <c r="Q744" s="1"/>
      <c r="X744" s="1"/>
      <c r="AE744" s="1"/>
    </row>
    <row r="745" spans="10:31" s="11" customFormat="1" ht="11.25" x14ac:dyDescent="0.2">
      <c r="J745" s="1"/>
      <c r="Q745" s="1"/>
      <c r="X745" s="1"/>
      <c r="AE745" s="1"/>
    </row>
    <row r="746" spans="10:31" s="11" customFormat="1" ht="11.25" x14ac:dyDescent="0.2">
      <c r="J746" s="1"/>
      <c r="Q746" s="1"/>
      <c r="X746" s="1"/>
      <c r="AE746" s="1"/>
    </row>
    <row r="747" spans="10:31" s="11" customFormat="1" ht="11.25" x14ac:dyDescent="0.2">
      <c r="J747" s="1"/>
      <c r="Q747" s="1"/>
      <c r="X747" s="1"/>
      <c r="AE747" s="1"/>
    </row>
    <row r="748" spans="10:31" s="11" customFormat="1" ht="11.25" x14ac:dyDescent="0.2">
      <c r="J748" s="1"/>
      <c r="Q748" s="1"/>
      <c r="X748" s="1"/>
      <c r="AE748" s="1"/>
    </row>
    <row r="749" spans="10:31" s="11" customFormat="1" ht="11.25" x14ac:dyDescent="0.2">
      <c r="J749" s="1"/>
      <c r="Q749" s="1"/>
      <c r="X749" s="1"/>
      <c r="AE749" s="1"/>
    </row>
    <row r="750" spans="10:31" s="11" customFormat="1" ht="11.25" x14ac:dyDescent="0.2">
      <c r="J750" s="1"/>
      <c r="Q750" s="1"/>
      <c r="X750" s="1"/>
      <c r="AE750" s="1"/>
    </row>
    <row r="751" spans="10:31" s="11" customFormat="1" ht="11.25" x14ac:dyDescent="0.2">
      <c r="J751" s="1"/>
      <c r="Q751" s="1"/>
      <c r="X751" s="1"/>
      <c r="AE751" s="1"/>
    </row>
    <row r="752" spans="10:31" s="11" customFormat="1" ht="11.25" x14ac:dyDescent="0.2">
      <c r="J752" s="1"/>
      <c r="Q752" s="1"/>
      <c r="X752" s="1"/>
      <c r="AE752" s="1"/>
    </row>
    <row r="753" spans="10:31" s="11" customFormat="1" ht="11.25" x14ac:dyDescent="0.2">
      <c r="J753" s="1"/>
      <c r="Q753" s="1"/>
      <c r="X753" s="1"/>
      <c r="AE753" s="1"/>
    </row>
    <row r="754" spans="10:31" s="11" customFormat="1" ht="11.25" x14ac:dyDescent="0.2">
      <c r="J754" s="1"/>
      <c r="Q754" s="1"/>
      <c r="X754" s="1"/>
      <c r="AE754" s="1"/>
    </row>
    <row r="755" spans="10:31" s="11" customFormat="1" ht="11.25" x14ac:dyDescent="0.2">
      <c r="J755" s="1"/>
      <c r="Q755" s="1"/>
      <c r="X755" s="1"/>
      <c r="AE755" s="1"/>
    </row>
    <row r="756" spans="10:31" s="11" customFormat="1" ht="11.25" x14ac:dyDescent="0.2">
      <c r="J756" s="1"/>
      <c r="Q756" s="1"/>
      <c r="X756" s="1"/>
      <c r="AE756" s="1"/>
    </row>
    <row r="757" spans="10:31" s="11" customFormat="1" ht="11.25" x14ac:dyDescent="0.2">
      <c r="J757" s="1"/>
      <c r="Q757" s="1"/>
      <c r="X757" s="1"/>
      <c r="AE757" s="1"/>
    </row>
    <row r="758" spans="10:31" s="11" customFormat="1" ht="11.25" x14ac:dyDescent="0.2">
      <c r="J758" s="1"/>
      <c r="Q758" s="1"/>
      <c r="X758" s="1"/>
      <c r="AE758" s="1"/>
    </row>
    <row r="759" spans="10:31" s="11" customFormat="1" ht="11.25" x14ac:dyDescent="0.2">
      <c r="J759" s="1"/>
      <c r="Q759" s="1"/>
      <c r="X759" s="1"/>
      <c r="AE759" s="1"/>
    </row>
    <row r="760" spans="10:31" s="11" customFormat="1" ht="11.25" x14ac:dyDescent="0.2">
      <c r="J760" s="1"/>
      <c r="Q760" s="1"/>
      <c r="X760" s="1"/>
      <c r="AE760" s="1"/>
    </row>
    <row r="761" spans="10:31" s="11" customFormat="1" ht="11.25" x14ac:dyDescent="0.2">
      <c r="J761" s="1"/>
      <c r="Q761" s="1"/>
      <c r="X761" s="1"/>
      <c r="AE761" s="1"/>
    </row>
    <row r="762" spans="10:31" s="11" customFormat="1" ht="11.25" x14ac:dyDescent="0.2">
      <c r="J762" s="1"/>
      <c r="Q762" s="1"/>
      <c r="X762" s="1"/>
      <c r="AE762" s="1"/>
    </row>
    <row r="763" spans="10:31" s="11" customFormat="1" ht="11.25" x14ac:dyDescent="0.2">
      <c r="J763" s="1"/>
      <c r="Q763" s="1"/>
      <c r="X763" s="1"/>
      <c r="AE763" s="1"/>
    </row>
    <row r="764" spans="10:31" s="11" customFormat="1" ht="11.25" x14ac:dyDescent="0.2">
      <c r="J764" s="1"/>
      <c r="Q764" s="1"/>
      <c r="X764" s="1"/>
      <c r="AE764" s="1"/>
    </row>
    <row r="765" spans="10:31" s="11" customFormat="1" ht="11.25" x14ac:dyDescent="0.2">
      <c r="J765" s="1"/>
      <c r="Q765" s="1"/>
      <c r="X765" s="1"/>
      <c r="AE765" s="1"/>
    </row>
    <row r="766" spans="10:31" s="11" customFormat="1" ht="11.25" x14ac:dyDescent="0.2">
      <c r="J766" s="1"/>
      <c r="Q766" s="1"/>
      <c r="X766" s="1"/>
      <c r="AE766" s="1"/>
    </row>
    <row r="767" spans="10:31" s="11" customFormat="1" ht="11.25" x14ac:dyDescent="0.2">
      <c r="J767" s="1"/>
      <c r="Q767" s="1"/>
      <c r="X767" s="1"/>
      <c r="AE767" s="1"/>
    </row>
    <row r="768" spans="10:31" s="11" customFormat="1" ht="11.25" x14ac:dyDescent="0.2">
      <c r="J768" s="1"/>
      <c r="Q768" s="1"/>
      <c r="X768" s="1"/>
      <c r="AE768" s="1"/>
    </row>
    <row r="769" spans="10:31" s="11" customFormat="1" ht="11.25" x14ac:dyDescent="0.2">
      <c r="J769" s="1"/>
      <c r="Q769" s="1"/>
      <c r="X769" s="1"/>
      <c r="AE769" s="1"/>
    </row>
    <row r="770" spans="10:31" s="11" customFormat="1" ht="11.25" x14ac:dyDescent="0.2">
      <c r="J770" s="1"/>
      <c r="Q770" s="1"/>
      <c r="X770" s="1"/>
      <c r="AE770" s="1"/>
    </row>
    <row r="771" spans="10:31" s="11" customFormat="1" ht="11.25" x14ac:dyDescent="0.2">
      <c r="J771" s="1"/>
      <c r="Q771" s="1"/>
      <c r="X771" s="1"/>
      <c r="AE771" s="1"/>
    </row>
    <row r="772" spans="10:31" s="11" customFormat="1" ht="11.25" x14ac:dyDescent="0.2">
      <c r="J772" s="1"/>
      <c r="Q772" s="1"/>
      <c r="X772" s="1"/>
      <c r="AE772" s="1"/>
    </row>
    <row r="773" spans="10:31" s="11" customFormat="1" ht="11.25" x14ac:dyDescent="0.2">
      <c r="J773" s="1"/>
      <c r="Q773" s="1"/>
      <c r="X773" s="1"/>
      <c r="AE773" s="1"/>
    </row>
    <row r="774" spans="10:31" s="11" customFormat="1" ht="11.25" x14ac:dyDescent="0.2">
      <c r="J774" s="1"/>
      <c r="Q774" s="1"/>
      <c r="X774" s="1"/>
      <c r="AE774" s="1"/>
    </row>
    <row r="775" spans="10:31" s="11" customFormat="1" ht="11.25" x14ac:dyDescent="0.2">
      <c r="J775" s="1"/>
      <c r="Q775" s="1"/>
      <c r="X775" s="1"/>
      <c r="AE775" s="1"/>
    </row>
    <row r="776" spans="10:31" s="11" customFormat="1" ht="11.25" x14ac:dyDescent="0.2">
      <c r="J776" s="1"/>
      <c r="Q776" s="1"/>
      <c r="X776" s="1"/>
      <c r="AE776" s="1"/>
    </row>
    <row r="777" spans="10:31" s="11" customFormat="1" ht="11.25" x14ac:dyDescent="0.2">
      <c r="J777" s="1"/>
      <c r="Q777" s="1"/>
      <c r="X777" s="1"/>
      <c r="AE777" s="1"/>
    </row>
    <row r="778" spans="10:31" s="11" customFormat="1" ht="11.25" x14ac:dyDescent="0.2">
      <c r="J778" s="1"/>
      <c r="Q778" s="1"/>
      <c r="X778" s="1"/>
      <c r="AE778" s="1"/>
    </row>
    <row r="779" spans="10:31" s="11" customFormat="1" ht="11.25" x14ac:dyDescent="0.2">
      <c r="J779" s="1"/>
      <c r="Q779" s="1"/>
      <c r="X779" s="1"/>
      <c r="AE779" s="1"/>
    </row>
    <row r="780" spans="10:31" s="11" customFormat="1" ht="11.25" x14ac:dyDescent="0.2">
      <c r="J780" s="1"/>
      <c r="Q780" s="1"/>
      <c r="X780" s="1"/>
      <c r="AE780" s="1"/>
    </row>
    <row r="781" spans="10:31" s="11" customFormat="1" ht="11.25" x14ac:dyDescent="0.2">
      <c r="J781" s="1"/>
      <c r="Q781" s="1"/>
      <c r="X781" s="1"/>
      <c r="AE781" s="1"/>
    </row>
    <row r="782" spans="10:31" s="11" customFormat="1" ht="11.25" x14ac:dyDescent="0.2">
      <c r="J782" s="1"/>
      <c r="Q782" s="1"/>
      <c r="X782" s="1"/>
      <c r="AE782" s="1"/>
    </row>
    <row r="783" spans="10:31" s="11" customFormat="1" ht="11.25" x14ac:dyDescent="0.2">
      <c r="J783" s="1"/>
      <c r="Q783" s="1"/>
      <c r="X783" s="1"/>
      <c r="AE783" s="1"/>
    </row>
    <row r="784" spans="10:31" s="11" customFormat="1" ht="11.25" x14ac:dyDescent="0.2">
      <c r="J784" s="1"/>
      <c r="Q784" s="1"/>
      <c r="X784" s="1"/>
      <c r="AE784" s="1"/>
    </row>
    <row r="785" spans="10:31" s="11" customFormat="1" ht="11.25" x14ac:dyDescent="0.2">
      <c r="J785" s="1"/>
      <c r="Q785" s="1"/>
      <c r="X785" s="1"/>
      <c r="AE785" s="1"/>
    </row>
    <row r="786" spans="10:31" s="11" customFormat="1" ht="11.25" x14ac:dyDescent="0.2">
      <c r="J786" s="1"/>
      <c r="Q786" s="1"/>
      <c r="X786" s="1"/>
      <c r="AE786" s="1"/>
    </row>
    <row r="787" spans="10:31" s="11" customFormat="1" ht="11.25" x14ac:dyDescent="0.2">
      <c r="J787" s="1"/>
      <c r="Q787" s="1"/>
      <c r="X787" s="1"/>
      <c r="AE787" s="1"/>
    </row>
    <row r="788" spans="10:31" s="11" customFormat="1" ht="11.25" x14ac:dyDescent="0.2">
      <c r="J788" s="1"/>
      <c r="Q788" s="1"/>
      <c r="X788" s="1"/>
      <c r="AE788" s="1"/>
    </row>
    <row r="789" spans="10:31" s="11" customFormat="1" ht="11.25" x14ac:dyDescent="0.2">
      <c r="J789" s="1"/>
      <c r="Q789" s="1"/>
      <c r="X789" s="1"/>
      <c r="AE789" s="1"/>
    </row>
    <row r="790" spans="10:31" s="11" customFormat="1" ht="11.25" x14ac:dyDescent="0.2">
      <c r="J790" s="1"/>
      <c r="Q790" s="1"/>
      <c r="X790" s="1"/>
      <c r="AE790" s="1"/>
    </row>
    <row r="791" spans="10:31" s="11" customFormat="1" ht="11.25" x14ac:dyDescent="0.2">
      <c r="J791" s="1"/>
      <c r="Q791" s="1"/>
      <c r="X791" s="1"/>
      <c r="AE791" s="1"/>
    </row>
    <row r="792" spans="10:31" s="11" customFormat="1" ht="11.25" x14ac:dyDescent="0.2">
      <c r="J792" s="1"/>
      <c r="Q792" s="1"/>
      <c r="X792" s="1"/>
      <c r="AE792" s="1"/>
    </row>
    <row r="793" spans="10:31" s="11" customFormat="1" ht="11.25" x14ac:dyDescent="0.2">
      <c r="J793" s="1"/>
      <c r="Q793" s="1"/>
      <c r="X793" s="1"/>
      <c r="AE793" s="1"/>
    </row>
    <row r="794" spans="10:31" s="11" customFormat="1" ht="11.25" x14ac:dyDescent="0.2">
      <c r="J794" s="1"/>
      <c r="Q794" s="1"/>
      <c r="X794" s="1"/>
      <c r="AE794" s="1"/>
    </row>
    <row r="795" spans="10:31" s="11" customFormat="1" ht="11.25" x14ac:dyDescent="0.2">
      <c r="J795" s="1"/>
      <c r="Q795" s="1"/>
      <c r="X795" s="1"/>
      <c r="AE795" s="1"/>
    </row>
    <row r="796" spans="10:31" s="11" customFormat="1" ht="11.25" x14ac:dyDescent="0.2">
      <c r="J796" s="1"/>
      <c r="Q796" s="1"/>
      <c r="X796" s="1"/>
      <c r="AE796" s="1"/>
    </row>
    <row r="797" spans="10:31" s="11" customFormat="1" ht="11.25" x14ac:dyDescent="0.2">
      <c r="J797" s="1"/>
      <c r="Q797" s="1"/>
      <c r="X797" s="1"/>
      <c r="AE797" s="1"/>
    </row>
    <row r="798" spans="10:31" s="11" customFormat="1" ht="11.25" x14ac:dyDescent="0.2">
      <c r="J798" s="1"/>
      <c r="Q798" s="1"/>
      <c r="X798" s="1"/>
      <c r="AE798" s="1"/>
    </row>
    <row r="799" spans="10:31" s="11" customFormat="1" ht="11.25" x14ac:dyDescent="0.2">
      <c r="J799" s="1"/>
      <c r="Q799" s="1"/>
      <c r="X799" s="1"/>
      <c r="AE799" s="1"/>
    </row>
    <row r="800" spans="10:31" s="11" customFormat="1" ht="11.25" x14ac:dyDescent="0.2">
      <c r="J800" s="1"/>
      <c r="Q800" s="1"/>
      <c r="X800" s="1"/>
      <c r="AE800" s="1"/>
    </row>
    <row r="801" spans="10:31" s="11" customFormat="1" ht="11.25" x14ac:dyDescent="0.2">
      <c r="J801" s="1"/>
      <c r="Q801" s="1"/>
      <c r="X801" s="1"/>
      <c r="AE801" s="1"/>
    </row>
    <row r="802" spans="10:31" s="11" customFormat="1" ht="11.25" x14ac:dyDescent="0.2">
      <c r="J802" s="1"/>
      <c r="Q802" s="1"/>
      <c r="X802" s="1"/>
      <c r="AE802" s="1"/>
    </row>
    <row r="803" spans="10:31" s="11" customFormat="1" ht="11.25" x14ac:dyDescent="0.2">
      <c r="J803" s="1"/>
      <c r="Q803" s="1"/>
      <c r="X803" s="1"/>
      <c r="AE803" s="1"/>
    </row>
    <row r="804" spans="10:31" s="11" customFormat="1" ht="11.25" x14ac:dyDescent="0.2">
      <c r="J804" s="1"/>
      <c r="Q804" s="1"/>
      <c r="X804" s="1"/>
      <c r="AE804" s="1"/>
    </row>
    <row r="805" spans="10:31" s="11" customFormat="1" ht="11.25" x14ac:dyDescent="0.2">
      <c r="J805" s="1"/>
      <c r="Q805" s="1"/>
      <c r="X805" s="1"/>
      <c r="AE805" s="1"/>
    </row>
    <row r="806" spans="10:31" s="11" customFormat="1" ht="11.25" x14ac:dyDescent="0.2">
      <c r="J806" s="1"/>
      <c r="Q806" s="1"/>
      <c r="X806" s="1"/>
      <c r="AE806" s="1"/>
    </row>
    <row r="807" spans="10:31" s="11" customFormat="1" ht="11.25" x14ac:dyDescent="0.2">
      <c r="J807" s="1"/>
      <c r="Q807" s="1"/>
      <c r="X807" s="1"/>
      <c r="AE807" s="1"/>
    </row>
    <row r="808" spans="10:31" s="11" customFormat="1" ht="11.25" x14ac:dyDescent="0.2">
      <c r="J808" s="1"/>
      <c r="Q808" s="1"/>
      <c r="X808" s="1"/>
      <c r="AE808" s="1"/>
    </row>
    <row r="809" spans="10:31" s="11" customFormat="1" ht="11.25" x14ac:dyDescent="0.2">
      <c r="J809" s="1"/>
      <c r="Q809" s="1"/>
      <c r="X809" s="1"/>
      <c r="AE809" s="1"/>
    </row>
    <row r="810" spans="10:31" s="11" customFormat="1" ht="11.25" x14ac:dyDescent="0.2">
      <c r="J810" s="1"/>
      <c r="Q810" s="1"/>
      <c r="X810" s="1"/>
      <c r="AE810" s="1"/>
    </row>
    <row r="811" spans="10:31" s="11" customFormat="1" ht="11.25" x14ac:dyDescent="0.2">
      <c r="J811" s="1"/>
      <c r="Q811" s="1"/>
      <c r="X811" s="1"/>
      <c r="AE811" s="1"/>
    </row>
    <row r="812" spans="10:31" s="11" customFormat="1" ht="11.25" x14ac:dyDescent="0.2">
      <c r="J812" s="1"/>
      <c r="Q812" s="1"/>
      <c r="X812" s="1"/>
      <c r="AE812" s="1"/>
    </row>
    <row r="813" spans="10:31" s="11" customFormat="1" ht="11.25" x14ac:dyDescent="0.2">
      <c r="J813" s="1"/>
      <c r="Q813" s="1"/>
      <c r="X813" s="1"/>
      <c r="AE813" s="1"/>
    </row>
    <row r="814" spans="10:31" s="11" customFormat="1" ht="11.25" x14ac:dyDescent="0.2">
      <c r="J814" s="1"/>
      <c r="Q814" s="1"/>
      <c r="X814" s="1"/>
      <c r="AE814" s="1"/>
    </row>
    <row r="815" spans="10:31" s="11" customFormat="1" ht="11.25" x14ac:dyDescent="0.2">
      <c r="J815" s="1"/>
      <c r="Q815" s="1"/>
      <c r="X815" s="1"/>
      <c r="AE815" s="1"/>
    </row>
    <row r="816" spans="10:31" s="11" customFormat="1" ht="11.25" x14ac:dyDescent="0.2">
      <c r="J816" s="1"/>
      <c r="Q816" s="1"/>
      <c r="X816" s="1"/>
      <c r="AE816" s="1"/>
    </row>
    <row r="817" spans="10:31" s="11" customFormat="1" ht="11.25" x14ac:dyDescent="0.2">
      <c r="J817" s="1"/>
      <c r="Q817" s="1"/>
      <c r="X817" s="1"/>
      <c r="AE817" s="1"/>
    </row>
    <row r="818" spans="10:31" s="11" customFormat="1" ht="11.25" x14ac:dyDescent="0.2">
      <c r="J818" s="1"/>
      <c r="Q818" s="1"/>
      <c r="X818" s="1"/>
      <c r="AE818" s="1"/>
    </row>
    <row r="819" spans="10:31" s="11" customFormat="1" ht="11.25" x14ac:dyDescent="0.2">
      <c r="J819" s="1"/>
      <c r="Q819" s="1"/>
      <c r="X819" s="1"/>
      <c r="AE819" s="1"/>
    </row>
    <row r="820" spans="10:31" s="11" customFormat="1" ht="11.25" x14ac:dyDescent="0.2">
      <c r="J820" s="1"/>
      <c r="Q820" s="1"/>
      <c r="X820" s="1"/>
      <c r="AE820" s="1"/>
    </row>
    <row r="821" spans="10:31" s="11" customFormat="1" ht="11.25" x14ac:dyDescent="0.2">
      <c r="J821" s="1"/>
      <c r="Q821" s="1"/>
      <c r="X821" s="1"/>
      <c r="AE821" s="1"/>
    </row>
    <row r="822" spans="10:31" s="11" customFormat="1" ht="11.25" x14ac:dyDescent="0.2">
      <c r="J822" s="1"/>
      <c r="Q822" s="1"/>
      <c r="X822" s="1"/>
      <c r="AE822" s="1"/>
    </row>
    <row r="823" spans="10:31" s="11" customFormat="1" ht="11.25" x14ac:dyDescent="0.2">
      <c r="J823" s="1"/>
      <c r="Q823" s="1"/>
      <c r="X823" s="1"/>
      <c r="AE823" s="1"/>
    </row>
    <row r="824" spans="10:31" s="11" customFormat="1" ht="11.25" x14ac:dyDescent="0.2">
      <c r="J824" s="1"/>
      <c r="Q824" s="1"/>
      <c r="X824" s="1"/>
      <c r="AE824" s="1"/>
    </row>
    <row r="825" spans="10:31" s="11" customFormat="1" ht="11.25" x14ac:dyDescent="0.2">
      <c r="J825" s="1"/>
      <c r="Q825" s="1"/>
      <c r="X825" s="1"/>
      <c r="AE825" s="1"/>
    </row>
    <row r="826" spans="10:31" s="11" customFormat="1" ht="11.25" x14ac:dyDescent="0.2">
      <c r="J826" s="1"/>
      <c r="Q826" s="1"/>
      <c r="X826" s="1"/>
      <c r="AE826" s="1"/>
    </row>
    <row r="827" spans="10:31" s="11" customFormat="1" ht="11.25" x14ac:dyDescent="0.2">
      <c r="J827" s="1"/>
      <c r="Q827" s="1"/>
      <c r="X827" s="1"/>
      <c r="AE827" s="1"/>
    </row>
    <row r="828" spans="10:31" s="11" customFormat="1" ht="11.25" x14ac:dyDescent="0.2">
      <c r="J828" s="1"/>
      <c r="Q828" s="1"/>
      <c r="X828" s="1"/>
      <c r="AE828" s="1"/>
    </row>
    <row r="829" spans="10:31" s="11" customFormat="1" ht="11.25" x14ac:dyDescent="0.2">
      <c r="J829" s="1"/>
      <c r="Q829" s="1"/>
      <c r="X829" s="1"/>
      <c r="AE829" s="1"/>
    </row>
    <row r="830" spans="10:31" s="11" customFormat="1" ht="11.25" x14ac:dyDescent="0.2">
      <c r="J830" s="1"/>
      <c r="Q830" s="1"/>
      <c r="X830" s="1"/>
      <c r="AE830" s="1"/>
    </row>
    <row r="831" spans="10:31" s="11" customFormat="1" ht="11.25" x14ac:dyDescent="0.2">
      <c r="J831" s="1"/>
      <c r="Q831" s="1"/>
      <c r="X831" s="1"/>
      <c r="AE831" s="1"/>
    </row>
    <row r="832" spans="10:31" s="11" customFormat="1" ht="11.25" x14ac:dyDescent="0.2">
      <c r="J832" s="1"/>
      <c r="Q832" s="1"/>
      <c r="X832" s="1"/>
      <c r="AE832" s="1"/>
    </row>
    <row r="833" spans="10:31" s="11" customFormat="1" ht="11.25" x14ac:dyDescent="0.2">
      <c r="J833" s="1"/>
      <c r="Q833" s="1"/>
      <c r="X833" s="1"/>
      <c r="AE833" s="1"/>
    </row>
    <row r="834" spans="10:31" s="11" customFormat="1" ht="11.25" x14ac:dyDescent="0.2">
      <c r="J834" s="1"/>
      <c r="Q834" s="1"/>
      <c r="X834" s="1"/>
      <c r="AE834" s="1"/>
    </row>
    <row r="835" spans="10:31" s="11" customFormat="1" ht="11.25" x14ac:dyDescent="0.2">
      <c r="J835" s="1"/>
      <c r="Q835" s="1"/>
      <c r="X835" s="1"/>
      <c r="AE835" s="1"/>
    </row>
    <row r="836" spans="10:31" s="11" customFormat="1" ht="11.25" x14ac:dyDescent="0.2">
      <c r="J836" s="1"/>
      <c r="Q836" s="1"/>
      <c r="X836" s="1"/>
      <c r="AE836" s="1"/>
    </row>
    <row r="837" spans="10:31" s="11" customFormat="1" ht="11.25" x14ac:dyDescent="0.2">
      <c r="J837" s="1"/>
      <c r="Q837" s="1"/>
      <c r="X837" s="1"/>
      <c r="AE837" s="1"/>
    </row>
    <row r="838" spans="10:31" s="11" customFormat="1" ht="11.25" x14ac:dyDescent="0.2">
      <c r="J838" s="1"/>
      <c r="Q838" s="1"/>
      <c r="X838" s="1"/>
      <c r="AE838" s="1"/>
    </row>
    <row r="839" spans="10:31" s="11" customFormat="1" ht="11.25" x14ac:dyDescent="0.2">
      <c r="J839" s="1"/>
      <c r="Q839" s="1"/>
      <c r="X839" s="1"/>
      <c r="AE839" s="1"/>
    </row>
    <row r="840" spans="10:31" s="11" customFormat="1" ht="11.25" x14ac:dyDescent="0.2">
      <c r="J840" s="1"/>
      <c r="Q840" s="1"/>
      <c r="X840" s="1"/>
      <c r="AE840" s="1"/>
    </row>
    <row r="841" spans="10:31" s="11" customFormat="1" ht="11.25" x14ac:dyDescent="0.2">
      <c r="J841" s="1"/>
      <c r="Q841" s="1"/>
      <c r="X841" s="1"/>
      <c r="AE841" s="1"/>
    </row>
    <row r="842" spans="10:31" s="11" customFormat="1" ht="11.25" x14ac:dyDescent="0.2">
      <c r="J842" s="1"/>
      <c r="Q842" s="1"/>
      <c r="X842" s="1"/>
      <c r="AE842" s="1"/>
    </row>
    <row r="843" spans="10:31" s="11" customFormat="1" ht="11.25" x14ac:dyDescent="0.2">
      <c r="J843" s="1"/>
      <c r="Q843" s="1"/>
      <c r="X843" s="1"/>
      <c r="AE843" s="1"/>
    </row>
    <row r="844" spans="10:31" s="11" customFormat="1" ht="11.25" x14ac:dyDescent="0.2">
      <c r="J844" s="1"/>
      <c r="Q844" s="1"/>
      <c r="X844" s="1"/>
      <c r="AE844" s="1"/>
    </row>
    <row r="845" spans="10:31" s="11" customFormat="1" ht="11.25" x14ac:dyDescent="0.2">
      <c r="J845" s="1"/>
      <c r="Q845" s="1"/>
      <c r="X845" s="1"/>
      <c r="AE845" s="1"/>
    </row>
    <row r="846" spans="10:31" s="11" customFormat="1" ht="11.25" x14ac:dyDescent="0.2">
      <c r="J846" s="1"/>
      <c r="Q846" s="1"/>
      <c r="X846" s="1"/>
      <c r="AE846" s="1"/>
    </row>
    <row r="847" spans="10:31" s="11" customFormat="1" ht="11.25" x14ac:dyDescent="0.2">
      <c r="J847" s="1"/>
      <c r="Q847" s="1"/>
      <c r="X847" s="1"/>
      <c r="AE847" s="1"/>
    </row>
    <row r="848" spans="10:31" s="11" customFormat="1" ht="11.25" x14ac:dyDescent="0.2">
      <c r="J848" s="1"/>
      <c r="Q848" s="1"/>
      <c r="X848" s="1"/>
      <c r="AE848" s="1"/>
    </row>
    <row r="849" spans="10:31" s="11" customFormat="1" ht="11.25" x14ac:dyDescent="0.2">
      <c r="J849" s="1"/>
      <c r="Q849" s="1"/>
      <c r="X849" s="1"/>
      <c r="AE849" s="1"/>
    </row>
    <row r="850" spans="10:31" s="11" customFormat="1" ht="11.25" x14ac:dyDescent="0.2">
      <c r="J850" s="1"/>
      <c r="Q850" s="1"/>
      <c r="X850" s="1"/>
      <c r="AE850" s="1"/>
    </row>
    <row r="851" spans="10:31" s="11" customFormat="1" ht="11.25" x14ac:dyDescent="0.2">
      <c r="J851" s="1"/>
      <c r="Q851" s="1"/>
      <c r="X851" s="1"/>
      <c r="AE851" s="1"/>
    </row>
    <row r="852" spans="10:31" s="11" customFormat="1" ht="11.25" x14ac:dyDescent="0.2">
      <c r="J852" s="1"/>
      <c r="Q852" s="1"/>
      <c r="X852" s="1"/>
      <c r="AE852" s="1"/>
    </row>
    <row r="853" spans="10:31" s="11" customFormat="1" ht="11.25" x14ac:dyDescent="0.2">
      <c r="J853" s="1"/>
      <c r="Q853" s="1"/>
      <c r="X853" s="1"/>
      <c r="AE853" s="1"/>
    </row>
    <row r="854" spans="10:31" s="11" customFormat="1" ht="11.25" x14ac:dyDescent="0.2">
      <c r="J854" s="1"/>
      <c r="Q854" s="1"/>
      <c r="X854" s="1"/>
      <c r="AE854" s="1"/>
    </row>
    <row r="855" spans="10:31" s="11" customFormat="1" ht="11.25" x14ac:dyDescent="0.2">
      <c r="J855" s="1"/>
      <c r="Q855" s="1"/>
      <c r="X855" s="1"/>
      <c r="AE855" s="1"/>
    </row>
    <row r="856" spans="10:31" s="11" customFormat="1" ht="11.25" x14ac:dyDescent="0.2">
      <c r="J856" s="1"/>
      <c r="Q856" s="1"/>
      <c r="X856" s="1"/>
      <c r="AE856" s="1"/>
    </row>
    <row r="857" spans="10:31" s="11" customFormat="1" ht="11.25" x14ac:dyDescent="0.2">
      <c r="J857" s="1"/>
      <c r="Q857" s="1"/>
      <c r="X857" s="1"/>
      <c r="AE857" s="1"/>
    </row>
    <row r="858" spans="10:31" s="11" customFormat="1" ht="11.25" x14ac:dyDescent="0.2">
      <c r="J858" s="1"/>
      <c r="Q858" s="1"/>
      <c r="X858" s="1"/>
      <c r="AE858" s="1"/>
    </row>
    <row r="859" spans="10:31" s="11" customFormat="1" ht="11.25" x14ac:dyDescent="0.2">
      <c r="J859" s="1"/>
      <c r="Q859" s="1"/>
      <c r="X859" s="1"/>
      <c r="AE859" s="1"/>
    </row>
    <row r="860" spans="10:31" s="11" customFormat="1" ht="11.25" x14ac:dyDescent="0.2">
      <c r="J860" s="1"/>
      <c r="Q860" s="1"/>
      <c r="X860" s="1"/>
      <c r="AE860" s="1"/>
    </row>
    <row r="861" spans="10:31" s="11" customFormat="1" ht="11.25" x14ac:dyDescent="0.2">
      <c r="J861" s="1"/>
      <c r="Q861" s="1"/>
      <c r="X861" s="1"/>
      <c r="AE861" s="1"/>
    </row>
    <row r="862" spans="10:31" s="11" customFormat="1" ht="11.25" x14ac:dyDescent="0.2">
      <c r="J862" s="1"/>
      <c r="Q862" s="1"/>
      <c r="X862" s="1"/>
      <c r="AE862" s="1"/>
    </row>
    <row r="863" spans="10:31" s="11" customFormat="1" ht="11.25" x14ac:dyDescent="0.2">
      <c r="J863" s="1"/>
      <c r="Q863" s="1"/>
      <c r="X863" s="1"/>
      <c r="AE863" s="1"/>
    </row>
    <row r="864" spans="10:31" s="11" customFormat="1" ht="11.25" x14ac:dyDescent="0.2">
      <c r="J864" s="1"/>
      <c r="Q864" s="1"/>
      <c r="X864" s="1"/>
      <c r="AE864" s="1"/>
    </row>
    <row r="865" spans="10:31" s="11" customFormat="1" ht="11.25" x14ac:dyDescent="0.2">
      <c r="J865" s="1"/>
      <c r="Q865" s="1"/>
      <c r="X865" s="1"/>
      <c r="AE865" s="1"/>
    </row>
    <row r="866" spans="10:31" s="11" customFormat="1" ht="11.25" x14ac:dyDescent="0.2">
      <c r="J866" s="1"/>
      <c r="Q866" s="1"/>
      <c r="X866" s="1"/>
      <c r="AE866" s="1"/>
    </row>
    <row r="867" spans="10:31" s="11" customFormat="1" ht="11.25" x14ac:dyDescent="0.2">
      <c r="J867" s="1"/>
      <c r="Q867" s="1"/>
      <c r="X867" s="1"/>
      <c r="AE867" s="1"/>
    </row>
    <row r="868" spans="10:31" s="11" customFormat="1" ht="11.25" x14ac:dyDescent="0.2">
      <c r="J868" s="1"/>
      <c r="Q868" s="1"/>
      <c r="X868" s="1"/>
      <c r="AE868" s="1"/>
    </row>
    <row r="869" spans="10:31" s="11" customFormat="1" ht="11.25" x14ac:dyDescent="0.2">
      <c r="J869" s="1"/>
      <c r="Q869" s="1"/>
      <c r="X869" s="1"/>
      <c r="AE869" s="1"/>
    </row>
    <row r="870" spans="10:31" s="11" customFormat="1" ht="11.25" x14ac:dyDescent="0.2">
      <c r="J870" s="1"/>
      <c r="Q870" s="1"/>
      <c r="X870" s="1"/>
      <c r="AE870" s="1"/>
    </row>
    <row r="871" spans="10:31" s="11" customFormat="1" ht="11.25" x14ac:dyDescent="0.2">
      <c r="J871" s="1"/>
      <c r="Q871" s="1"/>
      <c r="X871" s="1"/>
      <c r="AE871" s="1"/>
    </row>
    <row r="872" spans="10:31" s="11" customFormat="1" ht="11.25" x14ac:dyDescent="0.2">
      <c r="J872" s="1"/>
      <c r="Q872" s="1"/>
      <c r="X872" s="1"/>
      <c r="AE872" s="1"/>
    </row>
    <row r="873" spans="10:31" s="11" customFormat="1" ht="11.25" x14ac:dyDescent="0.2">
      <c r="J873" s="1"/>
      <c r="Q873" s="1"/>
      <c r="X873" s="1"/>
      <c r="AE873" s="1"/>
    </row>
    <row r="874" spans="10:31" s="11" customFormat="1" ht="11.25" x14ac:dyDescent="0.2">
      <c r="J874" s="1"/>
      <c r="Q874" s="1"/>
      <c r="X874" s="1"/>
      <c r="AE874" s="1"/>
    </row>
    <row r="875" spans="10:31" s="11" customFormat="1" ht="11.25" x14ac:dyDescent="0.2">
      <c r="J875" s="1"/>
      <c r="Q875" s="1"/>
      <c r="X875" s="1"/>
      <c r="AE875" s="1"/>
    </row>
    <row r="876" spans="10:31" s="11" customFormat="1" ht="11.25" x14ac:dyDescent="0.2">
      <c r="J876" s="1"/>
      <c r="Q876" s="1"/>
      <c r="X876" s="1"/>
      <c r="AE876" s="1"/>
    </row>
    <row r="877" spans="10:31" s="11" customFormat="1" ht="11.25" x14ac:dyDescent="0.2">
      <c r="J877" s="1"/>
      <c r="Q877" s="1"/>
      <c r="X877" s="1"/>
      <c r="AE877" s="1"/>
    </row>
    <row r="878" spans="10:31" s="11" customFormat="1" ht="11.25" x14ac:dyDescent="0.2">
      <c r="J878" s="1"/>
      <c r="Q878" s="1"/>
      <c r="X878" s="1"/>
      <c r="AE878" s="1"/>
    </row>
    <row r="879" spans="10:31" s="11" customFormat="1" ht="11.25" x14ac:dyDescent="0.2">
      <c r="J879" s="1"/>
      <c r="Q879" s="1"/>
      <c r="X879" s="1"/>
      <c r="AE879" s="1"/>
    </row>
    <row r="880" spans="10:31" s="11" customFormat="1" ht="11.25" x14ac:dyDescent="0.2">
      <c r="J880" s="1"/>
      <c r="Q880" s="1"/>
      <c r="X880" s="1"/>
      <c r="AE880" s="1"/>
    </row>
    <row r="881" spans="10:31" s="11" customFormat="1" ht="11.25" x14ac:dyDescent="0.2">
      <c r="J881" s="1"/>
      <c r="Q881" s="1"/>
      <c r="X881" s="1"/>
      <c r="AE881" s="1"/>
    </row>
    <row r="882" spans="10:31" s="11" customFormat="1" ht="11.25" x14ac:dyDescent="0.2">
      <c r="J882" s="1"/>
      <c r="Q882" s="1"/>
      <c r="X882" s="1"/>
      <c r="AE882" s="1"/>
    </row>
    <row r="883" spans="10:31" s="11" customFormat="1" ht="11.25" x14ac:dyDescent="0.2">
      <c r="J883" s="1"/>
      <c r="Q883" s="1"/>
      <c r="X883" s="1"/>
      <c r="AE883" s="1"/>
    </row>
    <row r="884" spans="10:31" s="11" customFormat="1" ht="11.25" x14ac:dyDescent="0.2">
      <c r="J884" s="1"/>
      <c r="Q884" s="1"/>
      <c r="X884" s="1"/>
      <c r="AE884" s="1"/>
    </row>
    <row r="885" spans="10:31" s="11" customFormat="1" ht="11.25" x14ac:dyDescent="0.2">
      <c r="J885" s="1"/>
      <c r="Q885" s="1"/>
      <c r="X885" s="1"/>
      <c r="AE885" s="1"/>
    </row>
    <row r="886" spans="10:31" s="11" customFormat="1" ht="11.25" x14ac:dyDescent="0.2">
      <c r="J886" s="1"/>
      <c r="Q886" s="1"/>
      <c r="X886" s="1"/>
      <c r="AE886" s="1"/>
    </row>
    <row r="887" spans="10:31" s="11" customFormat="1" ht="11.25" x14ac:dyDescent="0.2">
      <c r="J887" s="1"/>
      <c r="Q887" s="1"/>
      <c r="X887" s="1"/>
      <c r="AE887" s="1"/>
    </row>
    <row r="888" spans="10:31" s="11" customFormat="1" ht="11.25" x14ac:dyDescent="0.2">
      <c r="J888" s="1"/>
      <c r="Q888" s="1"/>
      <c r="X888" s="1"/>
      <c r="AE888" s="1"/>
    </row>
    <row r="889" spans="10:31" s="11" customFormat="1" ht="11.25" x14ac:dyDescent="0.2">
      <c r="J889" s="1"/>
      <c r="Q889" s="1"/>
      <c r="X889" s="1"/>
      <c r="AE889" s="1"/>
    </row>
    <row r="890" spans="10:31" s="11" customFormat="1" ht="11.25" x14ac:dyDescent="0.2">
      <c r="J890" s="1"/>
      <c r="Q890" s="1"/>
      <c r="X890" s="1"/>
      <c r="AE890" s="1"/>
    </row>
    <row r="891" spans="10:31" s="11" customFormat="1" ht="11.25" x14ac:dyDescent="0.2">
      <c r="J891" s="1"/>
      <c r="Q891" s="1"/>
      <c r="X891" s="1"/>
      <c r="AE891" s="1"/>
    </row>
    <row r="892" spans="10:31" s="11" customFormat="1" ht="11.25" x14ac:dyDescent="0.2">
      <c r="J892" s="1"/>
      <c r="Q892" s="1"/>
      <c r="X892" s="1"/>
      <c r="AE892" s="1"/>
    </row>
    <row r="893" spans="10:31" s="11" customFormat="1" ht="11.25" x14ac:dyDescent="0.2">
      <c r="J893" s="1"/>
      <c r="Q893" s="1"/>
      <c r="X893" s="1"/>
      <c r="AE893" s="1"/>
    </row>
    <row r="894" spans="10:31" s="11" customFormat="1" ht="11.25" x14ac:dyDescent="0.2">
      <c r="J894" s="1"/>
      <c r="Q894" s="1"/>
      <c r="X894" s="1"/>
      <c r="AE894" s="1"/>
    </row>
    <row r="895" spans="10:31" s="11" customFormat="1" ht="11.25" x14ac:dyDescent="0.2">
      <c r="J895" s="1"/>
      <c r="Q895" s="1"/>
      <c r="X895" s="1"/>
      <c r="AE895" s="1"/>
    </row>
    <row r="896" spans="10:31" s="11" customFormat="1" ht="11.25" x14ac:dyDescent="0.2">
      <c r="J896" s="1"/>
      <c r="Q896" s="1"/>
      <c r="X896" s="1"/>
      <c r="AE896" s="1"/>
    </row>
    <row r="897" spans="10:31" s="11" customFormat="1" ht="11.25" x14ac:dyDescent="0.2">
      <c r="J897" s="1"/>
      <c r="Q897" s="1"/>
      <c r="X897" s="1"/>
      <c r="AE897" s="1"/>
    </row>
    <row r="898" spans="10:31" s="11" customFormat="1" ht="11.25" x14ac:dyDescent="0.2">
      <c r="J898" s="1"/>
      <c r="Q898" s="1"/>
      <c r="X898" s="1"/>
      <c r="AE898" s="1"/>
    </row>
    <row r="899" spans="10:31" s="11" customFormat="1" ht="11.25" x14ac:dyDescent="0.2">
      <c r="J899" s="1"/>
      <c r="Q899" s="1"/>
      <c r="X899" s="1"/>
      <c r="AE899" s="1"/>
    </row>
    <row r="900" spans="10:31" s="11" customFormat="1" ht="11.25" x14ac:dyDescent="0.2">
      <c r="J900" s="1"/>
      <c r="Q900" s="1"/>
      <c r="X900" s="1"/>
      <c r="AE900" s="1"/>
    </row>
    <row r="901" spans="10:31" s="11" customFormat="1" ht="11.25" x14ac:dyDescent="0.2">
      <c r="J901" s="1"/>
      <c r="Q901" s="1"/>
      <c r="X901" s="1"/>
      <c r="AE901" s="1"/>
    </row>
    <row r="902" spans="10:31" s="11" customFormat="1" ht="11.25" x14ac:dyDescent="0.2">
      <c r="J902" s="1"/>
      <c r="Q902" s="1"/>
      <c r="X902" s="1"/>
      <c r="AE902" s="1"/>
    </row>
    <row r="903" spans="10:31" s="11" customFormat="1" ht="11.25" x14ac:dyDescent="0.2">
      <c r="J903" s="1"/>
      <c r="Q903" s="1"/>
      <c r="X903" s="1"/>
      <c r="AE903" s="1"/>
    </row>
    <row r="904" spans="10:31" s="11" customFormat="1" ht="11.25" x14ac:dyDescent="0.2">
      <c r="J904" s="1"/>
      <c r="Q904" s="1"/>
      <c r="X904" s="1"/>
      <c r="AE904" s="1"/>
    </row>
    <row r="905" spans="10:31" s="11" customFormat="1" ht="11.25" x14ac:dyDescent="0.2">
      <c r="J905" s="1"/>
      <c r="Q905" s="1"/>
      <c r="X905" s="1"/>
      <c r="AE905" s="1"/>
    </row>
    <row r="906" spans="10:31" s="11" customFormat="1" ht="11.25" x14ac:dyDescent="0.2">
      <c r="J906" s="1"/>
      <c r="Q906" s="1"/>
      <c r="X906" s="1"/>
      <c r="AE906" s="1"/>
    </row>
    <row r="907" spans="10:31" s="11" customFormat="1" ht="11.25" x14ac:dyDescent="0.2">
      <c r="J907" s="1"/>
      <c r="Q907" s="1"/>
      <c r="X907" s="1"/>
      <c r="AE907" s="1"/>
    </row>
    <row r="908" spans="10:31" s="11" customFormat="1" ht="11.25" x14ac:dyDescent="0.2">
      <c r="J908" s="1"/>
      <c r="Q908" s="1"/>
      <c r="X908" s="1"/>
      <c r="AE908" s="1"/>
    </row>
    <row r="909" spans="10:31" s="11" customFormat="1" ht="11.25" x14ac:dyDescent="0.2">
      <c r="J909" s="1"/>
      <c r="Q909" s="1"/>
      <c r="X909" s="1"/>
      <c r="AE909" s="1"/>
    </row>
    <row r="910" spans="10:31" s="11" customFormat="1" ht="11.25" x14ac:dyDescent="0.2">
      <c r="J910" s="1"/>
      <c r="Q910" s="1"/>
      <c r="X910" s="1"/>
      <c r="AE910" s="1"/>
    </row>
    <row r="911" spans="10:31" s="11" customFormat="1" ht="11.25" x14ac:dyDescent="0.2">
      <c r="J911" s="1"/>
      <c r="Q911" s="1"/>
      <c r="X911" s="1"/>
      <c r="AE911" s="1"/>
    </row>
    <row r="912" spans="10:31" s="11" customFormat="1" ht="11.25" x14ac:dyDescent="0.2">
      <c r="J912" s="1"/>
      <c r="Q912" s="1"/>
      <c r="X912" s="1"/>
      <c r="AE912" s="1"/>
    </row>
    <row r="913" spans="10:31" s="11" customFormat="1" ht="11.25" x14ac:dyDescent="0.2">
      <c r="J913" s="1"/>
      <c r="Q913" s="1"/>
      <c r="X913" s="1"/>
      <c r="AE913" s="1"/>
    </row>
    <row r="914" spans="10:31" s="11" customFormat="1" ht="11.25" x14ac:dyDescent="0.2">
      <c r="J914" s="1"/>
      <c r="Q914" s="1"/>
      <c r="X914" s="1"/>
      <c r="AE914" s="1"/>
    </row>
    <row r="915" spans="10:31" s="11" customFormat="1" ht="11.25" x14ac:dyDescent="0.2">
      <c r="J915" s="1"/>
      <c r="Q915" s="1"/>
      <c r="X915" s="1"/>
      <c r="AE915" s="1"/>
    </row>
    <row r="916" spans="10:31" s="11" customFormat="1" ht="11.25" x14ac:dyDescent="0.2">
      <c r="J916" s="1"/>
      <c r="Q916" s="1"/>
      <c r="X916" s="1"/>
      <c r="AE916" s="1"/>
    </row>
    <row r="917" spans="10:31" s="11" customFormat="1" ht="11.25" x14ac:dyDescent="0.2">
      <c r="J917" s="1"/>
      <c r="Q917" s="1"/>
      <c r="X917" s="1"/>
      <c r="AE917" s="1"/>
    </row>
    <row r="918" spans="10:31" s="11" customFormat="1" ht="11.25" x14ac:dyDescent="0.2">
      <c r="J918" s="1"/>
      <c r="Q918" s="1"/>
      <c r="X918" s="1"/>
      <c r="AE918" s="1"/>
    </row>
    <row r="919" spans="10:31" s="11" customFormat="1" ht="11.25" x14ac:dyDescent="0.2">
      <c r="J919" s="1"/>
      <c r="Q919" s="1"/>
      <c r="X919" s="1"/>
      <c r="AE919" s="1"/>
    </row>
    <row r="920" spans="10:31" s="11" customFormat="1" ht="11.25" x14ac:dyDescent="0.2">
      <c r="J920" s="1"/>
      <c r="Q920" s="1"/>
      <c r="X920" s="1"/>
      <c r="AE920" s="1"/>
    </row>
    <row r="921" spans="10:31" s="11" customFormat="1" ht="11.25" x14ac:dyDescent="0.2">
      <c r="J921" s="1"/>
      <c r="Q921" s="1"/>
      <c r="X921" s="1"/>
      <c r="AE921" s="1"/>
    </row>
    <row r="922" spans="10:31" s="11" customFormat="1" ht="11.25" x14ac:dyDescent="0.2">
      <c r="J922" s="1"/>
      <c r="Q922" s="1"/>
      <c r="X922" s="1"/>
      <c r="AE922" s="1"/>
    </row>
    <row r="923" spans="10:31" s="11" customFormat="1" ht="11.25" x14ac:dyDescent="0.2">
      <c r="J923" s="1"/>
      <c r="Q923" s="1"/>
      <c r="X923" s="1"/>
      <c r="AE923" s="1"/>
    </row>
    <row r="924" spans="10:31" s="11" customFormat="1" ht="11.25" x14ac:dyDescent="0.2">
      <c r="J924" s="1"/>
      <c r="Q924" s="1"/>
      <c r="X924" s="1"/>
      <c r="AE924" s="1"/>
    </row>
    <row r="925" spans="10:31" s="11" customFormat="1" ht="11.25" x14ac:dyDescent="0.2">
      <c r="J925" s="1"/>
      <c r="Q925" s="1"/>
      <c r="X925" s="1"/>
      <c r="AE925" s="1"/>
    </row>
    <row r="926" spans="10:31" s="11" customFormat="1" ht="11.25" x14ac:dyDescent="0.2">
      <c r="J926" s="1"/>
      <c r="Q926" s="1"/>
      <c r="X926" s="1"/>
      <c r="AE926" s="1"/>
    </row>
    <row r="927" spans="10:31" s="11" customFormat="1" ht="11.25" x14ac:dyDescent="0.2">
      <c r="J927" s="1"/>
      <c r="Q927" s="1"/>
      <c r="X927" s="1"/>
      <c r="AE927" s="1"/>
    </row>
    <row r="928" spans="10:31" s="11" customFormat="1" ht="11.25" x14ac:dyDescent="0.2">
      <c r="J928" s="1"/>
      <c r="Q928" s="1"/>
      <c r="X928" s="1"/>
      <c r="AE928" s="1"/>
    </row>
    <row r="929" spans="10:31" s="11" customFormat="1" ht="11.25" x14ac:dyDescent="0.2">
      <c r="J929" s="1"/>
      <c r="Q929" s="1"/>
      <c r="X929" s="1"/>
      <c r="AE929" s="1"/>
    </row>
    <row r="930" spans="10:31" s="11" customFormat="1" ht="11.25" x14ac:dyDescent="0.2">
      <c r="J930" s="1"/>
      <c r="Q930" s="1"/>
      <c r="X930" s="1"/>
      <c r="AE930" s="1"/>
    </row>
    <row r="931" spans="10:31" s="11" customFormat="1" ht="11.25" x14ac:dyDescent="0.2">
      <c r="J931" s="1"/>
      <c r="Q931" s="1"/>
      <c r="X931" s="1"/>
      <c r="AE931" s="1"/>
    </row>
    <row r="932" spans="10:31" s="11" customFormat="1" ht="11.25" x14ac:dyDescent="0.2">
      <c r="J932" s="1"/>
      <c r="Q932" s="1"/>
      <c r="X932" s="1"/>
      <c r="AE932" s="1"/>
    </row>
    <row r="933" spans="10:31" s="11" customFormat="1" ht="11.25" x14ac:dyDescent="0.2">
      <c r="J933" s="1"/>
      <c r="Q933" s="1"/>
      <c r="X933" s="1"/>
      <c r="AE933" s="1"/>
    </row>
    <row r="934" spans="10:31" s="11" customFormat="1" ht="11.25" x14ac:dyDescent="0.2">
      <c r="J934" s="1"/>
      <c r="Q934" s="1"/>
      <c r="X934" s="1"/>
      <c r="AE934" s="1"/>
    </row>
    <row r="935" spans="10:31" s="11" customFormat="1" ht="11.25" x14ac:dyDescent="0.2">
      <c r="J935" s="1"/>
      <c r="Q935" s="1"/>
      <c r="X935" s="1"/>
      <c r="AE935" s="1"/>
    </row>
    <row r="936" spans="10:31" s="11" customFormat="1" ht="11.25" x14ac:dyDescent="0.2">
      <c r="J936" s="1"/>
      <c r="Q936" s="1"/>
      <c r="X936" s="1"/>
      <c r="AE936" s="1"/>
    </row>
    <row r="937" spans="10:31" s="11" customFormat="1" ht="11.25" x14ac:dyDescent="0.2">
      <c r="J937" s="1"/>
      <c r="Q937" s="1"/>
      <c r="X937" s="1"/>
      <c r="AE937" s="1"/>
    </row>
    <row r="938" spans="10:31" s="11" customFormat="1" ht="11.25" x14ac:dyDescent="0.2">
      <c r="J938" s="1"/>
      <c r="Q938" s="1"/>
      <c r="X938" s="1"/>
      <c r="AE938" s="1"/>
    </row>
    <row r="939" spans="10:31" s="11" customFormat="1" ht="11.25" x14ac:dyDescent="0.2">
      <c r="J939" s="1"/>
      <c r="Q939" s="1"/>
      <c r="X939" s="1"/>
      <c r="AE939" s="1"/>
    </row>
    <row r="940" spans="10:31" s="11" customFormat="1" ht="11.25" x14ac:dyDescent="0.2">
      <c r="J940" s="1"/>
      <c r="Q940" s="1"/>
      <c r="X940" s="1"/>
      <c r="AE940" s="1"/>
    </row>
    <row r="941" spans="10:31" s="11" customFormat="1" ht="11.25" x14ac:dyDescent="0.2">
      <c r="J941" s="1"/>
      <c r="Q941" s="1"/>
      <c r="X941" s="1"/>
      <c r="AE941" s="1"/>
    </row>
    <row r="942" spans="10:31" s="11" customFormat="1" ht="11.25" x14ac:dyDescent="0.2">
      <c r="J942" s="1"/>
      <c r="Q942" s="1"/>
      <c r="X942" s="1"/>
      <c r="AE942" s="1"/>
    </row>
    <row r="943" spans="10:31" s="11" customFormat="1" ht="11.25" x14ac:dyDescent="0.2">
      <c r="J943" s="1"/>
      <c r="Q943" s="1"/>
      <c r="X943" s="1"/>
      <c r="AE943" s="1"/>
    </row>
    <row r="944" spans="10:31" s="11" customFormat="1" ht="11.25" x14ac:dyDescent="0.2">
      <c r="J944" s="1"/>
      <c r="Q944" s="1"/>
      <c r="X944" s="1"/>
      <c r="AE944" s="1"/>
    </row>
    <row r="945" spans="10:31" s="11" customFormat="1" ht="11.25" x14ac:dyDescent="0.2">
      <c r="J945" s="1"/>
      <c r="Q945" s="1"/>
      <c r="X945" s="1"/>
      <c r="AE945" s="1"/>
    </row>
    <row r="946" spans="10:31" s="11" customFormat="1" ht="11.25" x14ac:dyDescent="0.2">
      <c r="J946" s="1"/>
      <c r="Q946" s="1"/>
      <c r="X946" s="1"/>
      <c r="AE946" s="1"/>
    </row>
    <row r="947" spans="10:31" s="11" customFormat="1" ht="11.25" x14ac:dyDescent="0.2">
      <c r="J947" s="1"/>
      <c r="Q947" s="1"/>
      <c r="X947" s="1"/>
      <c r="AE947" s="1"/>
    </row>
    <row r="948" spans="10:31" s="11" customFormat="1" ht="11.25" x14ac:dyDescent="0.2">
      <c r="J948" s="1"/>
      <c r="Q948" s="1"/>
      <c r="X948" s="1"/>
      <c r="AE948" s="1"/>
    </row>
    <row r="949" spans="10:31" s="11" customFormat="1" ht="11.25" x14ac:dyDescent="0.2">
      <c r="J949" s="1"/>
      <c r="Q949" s="1"/>
      <c r="X949" s="1"/>
      <c r="AE949" s="1"/>
    </row>
    <row r="950" spans="10:31" s="11" customFormat="1" ht="11.25" x14ac:dyDescent="0.2">
      <c r="J950" s="1"/>
      <c r="Q950" s="1"/>
      <c r="X950" s="1"/>
      <c r="AE950" s="1"/>
    </row>
    <row r="951" spans="10:31" s="11" customFormat="1" ht="11.25" x14ac:dyDescent="0.2">
      <c r="J951" s="1"/>
      <c r="Q951" s="1"/>
      <c r="X951" s="1"/>
      <c r="AE951" s="1"/>
    </row>
    <row r="952" spans="10:31" s="11" customFormat="1" ht="11.25" x14ac:dyDescent="0.2">
      <c r="J952" s="1"/>
      <c r="Q952" s="1"/>
      <c r="X952" s="1"/>
      <c r="AE952" s="1"/>
    </row>
    <row r="953" spans="10:31" s="11" customFormat="1" ht="11.25" x14ac:dyDescent="0.2">
      <c r="J953" s="1"/>
      <c r="Q953" s="1"/>
      <c r="X953" s="1"/>
      <c r="AE953" s="1"/>
    </row>
    <row r="954" spans="10:31" s="11" customFormat="1" ht="11.25" x14ac:dyDescent="0.2">
      <c r="J954" s="1"/>
      <c r="Q954" s="1"/>
      <c r="X954" s="1"/>
      <c r="AE954" s="1"/>
    </row>
    <row r="955" spans="10:31" s="11" customFormat="1" ht="11.25" x14ac:dyDescent="0.2">
      <c r="J955" s="1"/>
      <c r="Q955" s="1"/>
      <c r="X955" s="1"/>
      <c r="AE955" s="1"/>
    </row>
    <row r="956" spans="10:31" s="11" customFormat="1" ht="11.25" x14ac:dyDescent="0.2">
      <c r="J956" s="1"/>
      <c r="Q956" s="1"/>
      <c r="X956" s="1"/>
      <c r="AE956" s="1"/>
    </row>
    <row r="957" spans="10:31" s="11" customFormat="1" ht="11.25" x14ac:dyDescent="0.2">
      <c r="J957" s="1"/>
      <c r="Q957" s="1"/>
      <c r="X957" s="1"/>
      <c r="AE957" s="1"/>
    </row>
    <row r="958" spans="10:31" s="11" customFormat="1" ht="11.25" x14ac:dyDescent="0.2">
      <c r="J958" s="1"/>
      <c r="Q958" s="1"/>
      <c r="X958" s="1"/>
      <c r="AE958" s="1"/>
    </row>
    <row r="959" spans="10:31" s="11" customFormat="1" ht="11.25" x14ac:dyDescent="0.2">
      <c r="J959" s="1"/>
      <c r="Q959" s="1"/>
      <c r="X959" s="1"/>
      <c r="AE959" s="1"/>
    </row>
    <row r="960" spans="10:31" s="11" customFormat="1" ht="11.25" x14ac:dyDescent="0.2">
      <c r="J960" s="1"/>
      <c r="Q960" s="1"/>
      <c r="X960" s="1"/>
      <c r="AE960" s="1"/>
    </row>
    <row r="961" spans="10:31" s="11" customFormat="1" ht="11.25" x14ac:dyDescent="0.2">
      <c r="J961" s="1"/>
      <c r="Q961" s="1"/>
      <c r="X961" s="1"/>
      <c r="AE961" s="1"/>
    </row>
    <row r="962" spans="10:31" s="11" customFormat="1" ht="11.25" x14ac:dyDescent="0.2">
      <c r="J962" s="1"/>
      <c r="Q962" s="1"/>
      <c r="X962" s="1"/>
      <c r="AE962" s="1"/>
    </row>
    <row r="963" spans="10:31" s="11" customFormat="1" ht="11.25" x14ac:dyDescent="0.2">
      <c r="J963" s="1"/>
      <c r="Q963" s="1"/>
      <c r="X963" s="1"/>
      <c r="AE963" s="1"/>
    </row>
    <row r="964" spans="10:31" s="11" customFormat="1" ht="11.25" x14ac:dyDescent="0.2">
      <c r="J964" s="1"/>
      <c r="Q964" s="1"/>
      <c r="X964" s="1"/>
      <c r="AE964" s="1"/>
    </row>
    <row r="965" spans="10:31" s="11" customFormat="1" ht="11.25" x14ac:dyDescent="0.2">
      <c r="J965" s="1"/>
      <c r="Q965" s="1"/>
      <c r="X965" s="1"/>
      <c r="AE965" s="1"/>
    </row>
    <row r="966" spans="10:31" s="11" customFormat="1" ht="11.25" x14ac:dyDescent="0.2">
      <c r="J966" s="1"/>
      <c r="Q966" s="1"/>
      <c r="X966" s="1"/>
      <c r="AE966" s="1"/>
    </row>
    <row r="967" spans="10:31" s="11" customFormat="1" ht="11.25" x14ac:dyDescent="0.2">
      <c r="J967" s="1"/>
      <c r="Q967" s="1"/>
      <c r="X967" s="1"/>
      <c r="AE967" s="1"/>
    </row>
    <row r="968" spans="10:31" s="11" customFormat="1" ht="11.25" x14ac:dyDescent="0.2">
      <c r="J968" s="1"/>
      <c r="Q968" s="1"/>
      <c r="X968" s="1"/>
      <c r="AE968" s="1"/>
    </row>
    <row r="969" spans="10:31" s="11" customFormat="1" ht="11.25" x14ac:dyDescent="0.2">
      <c r="J969" s="1"/>
      <c r="Q969" s="1"/>
      <c r="X969" s="1"/>
      <c r="AE969" s="1"/>
    </row>
    <row r="970" spans="10:31" s="11" customFormat="1" ht="11.25" x14ac:dyDescent="0.2">
      <c r="J970" s="1"/>
      <c r="Q970" s="1"/>
      <c r="X970" s="1"/>
      <c r="AE970" s="1"/>
    </row>
    <row r="971" spans="10:31" s="11" customFormat="1" ht="11.25" x14ac:dyDescent="0.2">
      <c r="J971" s="1"/>
      <c r="Q971" s="1"/>
      <c r="X971" s="1"/>
      <c r="AE971" s="1"/>
    </row>
    <row r="972" spans="10:31" s="11" customFormat="1" ht="11.25" x14ac:dyDescent="0.2">
      <c r="J972" s="1"/>
      <c r="Q972" s="1"/>
      <c r="X972" s="1"/>
      <c r="AE972" s="1"/>
    </row>
    <row r="973" spans="10:31" s="11" customFormat="1" ht="11.25" x14ac:dyDescent="0.2">
      <c r="J973" s="1"/>
      <c r="Q973" s="1"/>
      <c r="X973" s="1"/>
      <c r="AE973" s="1"/>
    </row>
    <row r="974" spans="10:31" s="11" customFormat="1" ht="11.25" x14ac:dyDescent="0.2">
      <c r="J974" s="1"/>
      <c r="Q974" s="1"/>
      <c r="X974" s="1"/>
      <c r="AE974" s="1"/>
    </row>
    <row r="975" spans="10:31" s="11" customFormat="1" ht="11.25" x14ac:dyDescent="0.2">
      <c r="J975" s="1"/>
      <c r="Q975" s="1"/>
      <c r="X975" s="1"/>
      <c r="AE975" s="1"/>
    </row>
    <row r="976" spans="10:31" s="11" customFormat="1" ht="11.25" x14ac:dyDescent="0.2">
      <c r="J976" s="1"/>
      <c r="Q976" s="1"/>
      <c r="X976" s="1"/>
      <c r="AE976" s="1"/>
    </row>
    <row r="977" spans="10:31" s="11" customFormat="1" ht="11.25" x14ac:dyDescent="0.2">
      <c r="J977" s="1"/>
      <c r="Q977" s="1"/>
      <c r="X977" s="1"/>
      <c r="AE977" s="1"/>
    </row>
    <row r="978" spans="10:31" s="11" customFormat="1" ht="11.25" x14ac:dyDescent="0.2">
      <c r="J978" s="1"/>
      <c r="Q978" s="1"/>
      <c r="X978" s="1"/>
      <c r="AE978" s="1"/>
    </row>
    <row r="979" spans="10:31" s="11" customFormat="1" ht="11.25" x14ac:dyDescent="0.2">
      <c r="J979" s="1"/>
      <c r="Q979" s="1"/>
      <c r="X979" s="1"/>
      <c r="AE979" s="1"/>
    </row>
    <row r="980" spans="10:31" s="11" customFormat="1" ht="11.25" x14ac:dyDescent="0.2">
      <c r="J980" s="1"/>
      <c r="Q980" s="1"/>
      <c r="X980" s="1"/>
      <c r="AE980" s="1"/>
    </row>
    <row r="981" spans="10:31" s="11" customFormat="1" ht="11.25" x14ac:dyDescent="0.2">
      <c r="J981" s="1"/>
      <c r="Q981" s="1"/>
      <c r="X981" s="1"/>
      <c r="AE981" s="1"/>
    </row>
    <row r="982" spans="10:31" s="11" customFormat="1" ht="11.25" x14ac:dyDescent="0.2">
      <c r="J982" s="1"/>
      <c r="Q982" s="1"/>
      <c r="X982" s="1"/>
      <c r="AE982" s="1"/>
    </row>
    <row r="983" spans="10:31" s="11" customFormat="1" ht="11.25" x14ac:dyDescent="0.2">
      <c r="J983" s="1"/>
      <c r="Q983" s="1"/>
      <c r="X983" s="1"/>
      <c r="AE983" s="1"/>
    </row>
    <row r="984" spans="10:31" s="11" customFormat="1" ht="11.25" x14ac:dyDescent="0.2">
      <c r="J984" s="1"/>
      <c r="Q984" s="1"/>
      <c r="X984" s="1"/>
      <c r="AE984" s="1"/>
    </row>
    <row r="985" spans="10:31" s="11" customFormat="1" ht="11.25" x14ac:dyDescent="0.2">
      <c r="J985" s="1"/>
      <c r="Q985" s="1"/>
      <c r="X985" s="1"/>
      <c r="AE985" s="1"/>
    </row>
    <row r="986" spans="10:31" s="11" customFormat="1" ht="11.25" x14ac:dyDescent="0.2">
      <c r="J986" s="1"/>
      <c r="Q986" s="1"/>
      <c r="X986" s="1"/>
      <c r="AE986" s="1"/>
    </row>
    <row r="987" spans="10:31" s="11" customFormat="1" ht="11.25" x14ac:dyDescent="0.2">
      <c r="J987" s="1"/>
      <c r="Q987" s="1"/>
      <c r="X987" s="1"/>
      <c r="AE987" s="1"/>
    </row>
    <row r="988" spans="10:31" s="11" customFormat="1" ht="11.25" x14ac:dyDescent="0.2">
      <c r="J988" s="1"/>
      <c r="Q988" s="1"/>
      <c r="X988" s="1"/>
      <c r="AE988" s="1"/>
    </row>
    <row r="989" spans="10:31" s="11" customFormat="1" ht="11.25" x14ac:dyDescent="0.2">
      <c r="J989" s="1"/>
      <c r="Q989" s="1"/>
      <c r="X989" s="1"/>
      <c r="AE989" s="1"/>
    </row>
    <row r="990" spans="10:31" s="11" customFormat="1" ht="11.25" x14ac:dyDescent="0.2">
      <c r="J990" s="1"/>
      <c r="Q990" s="1"/>
      <c r="X990" s="1"/>
      <c r="AE990" s="1"/>
    </row>
    <row r="991" spans="10:31" s="11" customFormat="1" ht="11.25" x14ac:dyDescent="0.2">
      <c r="J991" s="1"/>
      <c r="Q991" s="1"/>
      <c r="X991" s="1"/>
      <c r="AE991" s="1"/>
    </row>
    <row r="992" spans="10:31" s="11" customFormat="1" ht="11.25" x14ac:dyDescent="0.2">
      <c r="J992" s="1"/>
      <c r="Q992" s="1"/>
      <c r="X992" s="1"/>
      <c r="AE992" s="1"/>
    </row>
    <row r="993" spans="10:31" s="11" customFormat="1" ht="11.25" x14ac:dyDescent="0.2">
      <c r="J993" s="1"/>
      <c r="Q993" s="1"/>
      <c r="X993" s="1"/>
      <c r="AE993" s="1"/>
    </row>
    <row r="994" spans="10:31" s="11" customFormat="1" ht="11.25" x14ac:dyDescent="0.2">
      <c r="J994" s="1"/>
      <c r="Q994" s="1"/>
      <c r="X994" s="1"/>
      <c r="AE994" s="1"/>
    </row>
    <row r="995" spans="10:31" s="11" customFormat="1" ht="11.25" x14ac:dyDescent="0.2">
      <c r="J995" s="1"/>
      <c r="Q995" s="1"/>
      <c r="X995" s="1"/>
      <c r="AE995" s="1"/>
    </row>
    <row r="996" spans="10:31" s="11" customFormat="1" ht="11.25" x14ac:dyDescent="0.2">
      <c r="J996" s="1"/>
      <c r="Q996" s="1"/>
      <c r="X996" s="1"/>
      <c r="AE996" s="1"/>
    </row>
    <row r="997" spans="10:31" s="11" customFormat="1" ht="11.25" x14ac:dyDescent="0.2">
      <c r="J997" s="1"/>
      <c r="Q997" s="1"/>
      <c r="X997" s="1"/>
      <c r="AE997" s="1"/>
    </row>
    <row r="998" spans="10:31" s="11" customFormat="1" ht="11.25" x14ac:dyDescent="0.2">
      <c r="J998" s="1"/>
      <c r="Q998" s="1"/>
      <c r="X998" s="1"/>
      <c r="AE998" s="1"/>
    </row>
    <row r="999" spans="10:31" s="11" customFormat="1" ht="11.25" x14ac:dyDescent="0.2">
      <c r="J999" s="1"/>
      <c r="Q999" s="1"/>
      <c r="X999" s="1"/>
      <c r="AE999" s="1"/>
    </row>
    <row r="1000" spans="10:31" s="11" customFormat="1" ht="11.25" x14ac:dyDescent="0.2">
      <c r="J1000" s="1"/>
      <c r="Q1000" s="1"/>
      <c r="X1000" s="1"/>
      <c r="AE1000" s="1"/>
    </row>
    <row r="1001" spans="10:31" s="11" customFormat="1" ht="11.25" x14ac:dyDescent="0.2">
      <c r="J1001" s="1"/>
      <c r="Q1001" s="1"/>
      <c r="X1001" s="1"/>
      <c r="AE1001" s="1"/>
    </row>
    <row r="1002" spans="10:31" s="11" customFormat="1" ht="11.25" x14ac:dyDescent="0.2">
      <c r="J1002" s="1"/>
      <c r="Q1002" s="1"/>
      <c r="X1002" s="1"/>
      <c r="AE1002" s="1"/>
    </row>
    <row r="1003" spans="10:31" s="11" customFormat="1" ht="11.25" x14ac:dyDescent="0.2">
      <c r="J1003" s="1"/>
      <c r="Q1003" s="1"/>
      <c r="X1003" s="1"/>
      <c r="AE1003" s="1"/>
    </row>
    <row r="1004" spans="10:31" s="11" customFormat="1" ht="11.25" x14ac:dyDescent="0.2">
      <c r="J1004" s="1"/>
      <c r="Q1004" s="1"/>
      <c r="X1004" s="1"/>
      <c r="AE1004" s="1"/>
    </row>
    <row r="1005" spans="10:31" s="11" customFormat="1" ht="11.25" x14ac:dyDescent="0.2">
      <c r="J1005" s="1"/>
      <c r="Q1005" s="1"/>
      <c r="X1005" s="1"/>
      <c r="AE1005" s="1"/>
    </row>
    <row r="1006" spans="10:31" s="11" customFormat="1" ht="11.25" x14ac:dyDescent="0.2">
      <c r="J1006" s="1"/>
      <c r="Q1006" s="1"/>
      <c r="X1006" s="1"/>
      <c r="AE1006" s="1"/>
    </row>
    <row r="1007" spans="10:31" s="11" customFormat="1" ht="11.25" x14ac:dyDescent="0.2">
      <c r="J1007" s="1"/>
      <c r="Q1007" s="1"/>
      <c r="X1007" s="1"/>
      <c r="AE1007" s="1"/>
    </row>
    <row r="1008" spans="10:31" s="11" customFormat="1" ht="11.25" x14ac:dyDescent="0.2">
      <c r="J1008" s="1"/>
      <c r="Q1008" s="1"/>
      <c r="X1008" s="1"/>
      <c r="AE1008" s="1"/>
    </row>
    <row r="1009" spans="10:31" s="11" customFormat="1" ht="11.25" x14ac:dyDescent="0.2">
      <c r="J1009" s="1"/>
      <c r="Q1009" s="1"/>
      <c r="X1009" s="1"/>
      <c r="AE1009" s="1"/>
    </row>
    <row r="1010" spans="10:31" s="11" customFormat="1" ht="11.25" x14ac:dyDescent="0.2">
      <c r="J1010" s="1"/>
      <c r="Q1010" s="1"/>
      <c r="X1010" s="1"/>
      <c r="AE1010" s="1"/>
    </row>
    <row r="1011" spans="10:31" s="11" customFormat="1" ht="11.25" x14ac:dyDescent="0.2">
      <c r="J1011" s="1"/>
      <c r="Q1011" s="1"/>
      <c r="X1011" s="1"/>
      <c r="AE1011" s="1"/>
    </row>
    <row r="1012" spans="10:31" s="11" customFormat="1" ht="11.25" x14ac:dyDescent="0.2">
      <c r="J1012" s="1"/>
      <c r="Q1012" s="1"/>
      <c r="X1012" s="1"/>
      <c r="AE1012" s="1"/>
    </row>
    <row r="1013" spans="10:31" s="11" customFormat="1" ht="11.25" x14ac:dyDescent="0.2">
      <c r="J1013" s="1"/>
      <c r="Q1013" s="1"/>
      <c r="X1013" s="1"/>
      <c r="AE1013" s="1"/>
    </row>
    <row r="1014" spans="10:31" s="11" customFormat="1" ht="11.25" x14ac:dyDescent="0.2">
      <c r="J1014" s="1"/>
      <c r="Q1014" s="1"/>
      <c r="X1014" s="1"/>
      <c r="AE1014" s="1"/>
    </row>
    <row r="1015" spans="10:31" s="11" customFormat="1" ht="11.25" x14ac:dyDescent="0.2">
      <c r="J1015" s="1"/>
      <c r="Q1015" s="1"/>
      <c r="X1015" s="1"/>
      <c r="AE1015" s="1"/>
    </row>
    <row r="1016" spans="10:31" s="11" customFormat="1" ht="11.25" x14ac:dyDescent="0.2">
      <c r="J1016" s="1"/>
      <c r="Q1016" s="1"/>
      <c r="X1016" s="1"/>
      <c r="AE1016" s="1"/>
    </row>
    <row r="1017" spans="10:31" s="11" customFormat="1" ht="11.25" x14ac:dyDescent="0.2">
      <c r="J1017" s="1"/>
      <c r="Q1017" s="1"/>
      <c r="X1017" s="1"/>
      <c r="AE1017" s="1"/>
    </row>
    <row r="1018" spans="10:31" s="11" customFormat="1" ht="11.25" x14ac:dyDescent="0.2">
      <c r="J1018" s="1"/>
      <c r="Q1018" s="1"/>
      <c r="X1018" s="1"/>
      <c r="AE1018" s="1"/>
    </row>
    <row r="1019" spans="10:31" s="11" customFormat="1" ht="11.25" x14ac:dyDescent="0.2">
      <c r="J1019" s="1"/>
      <c r="Q1019" s="1"/>
      <c r="X1019" s="1"/>
      <c r="AE1019" s="1"/>
    </row>
    <row r="1020" spans="10:31" s="11" customFormat="1" ht="11.25" x14ac:dyDescent="0.2">
      <c r="J1020" s="1"/>
      <c r="Q1020" s="1"/>
      <c r="X1020" s="1"/>
      <c r="AE1020" s="1"/>
    </row>
    <row r="1021" spans="10:31" s="11" customFormat="1" ht="11.25" x14ac:dyDescent="0.2">
      <c r="J1021" s="1"/>
      <c r="Q1021" s="1"/>
      <c r="X1021" s="1"/>
      <c r="AE1021" s="1"/>
    </row>
    <row r="1022" spans="10:31" s="11" customFormat="1" ht="11.25" x14ac:dyDescent="0.2">
      <c r="J1022" s="1"/>
      <c r="Q1022" s="1"/>
      <c r="X1022" s="1"/>
      <c r="AE1022" s="1"/>
    </row>
    <row r="1023" spans="10:31" s="11" customFormat="1" ht="11.25" x14ac:dyDescent="0.2">
      <c r="J1023" s="1"/>
      <c r="Q1023" s="1"/>
      <c r="X1023" s="1"/>
      <c r="AE1023" s="1"/>
    </row>
    <row r="1024" spans="10:31" s="11" customFormat="1" ht="11.25" x14ac:dyDescent="0.2">
      <c r="J1024" s="1"/>
      <c r="Q1024" s="1"/>
      <c r="X1024" s="1"/>
      <c r="AE1024" s="1"/>
    </row>
    <row r="1025" spans="10:31" s="11" customFormat="1" ht="11.25" x14ac:dyDescent="0.2">
      <c r="J1025" s="1"/>
      <c r="Q1025" s="1"/>
      <c r="X1025" s="1"/>
      <c r="AE1025" s="1"/>
    </row>
    <row r="1026" spans="10:31" s="11" customFormat="1" ht="11.25" x14ac:dyDescent="0.2">
      <c r="J1026" s="1"/>
      <c r="Q1026" s="1"/>
      <c r="X1026" s="1"/>
      <c r="AE1026" s="1"/>
    </row>
    <row r="1027" spans="10:31" s="11" customFormat="1" ht="11.25" x14ac:dyDescent="0.2">
      <c r="J1027" s="1"/>
      <c r="Q1027" s="1"/>
      <c r="X1027" s="1"/>
      <c r="AE1027" s="1"/>
    </row>
    <row r="1028" spans="10:31" s="11" customFormat="1" ht="11.25" x14ac:dyDescent="0.2">
      <c r="J1028" s="1"/>
      <c r="Q1028" s="1"/>
      <c r="X1028" s="1"/>
      <c r="AE1028" s="1"/>
    </row>
    <row r="1029" spans="10:31" s="11" customFormat="1" ht="11.25" x14ac:dyDescent="0.2">
      <c r="J1029" s="1"/>
      <c r="Q1029" s="1"/>
      <c r="X1029" s="1"/>
      <c r="AE1029" s="1"/>
    </row>
    <row r="1030" spans="10:31" s="11" customFormat="1" ht="11.25" x14ac:dyDescent="0.2">
      <c r="J1030" s="1"/>
      <c r="Q1030" s="1"/>
      <c r="X1030" s="1"/>
      <c r="AE1030" s="1"/>
    </row>
    <row r="1031" spans="10:31" s="11" customFormat="1" ht="11.25" x14ac:dyDescent="0.2">
      <c r="J1031" s="1"/>
      <c r="Q1031" s="1"/>
      <c r="X1031" s="1"/>
      <c r="AE1031" s="1"/>
    </row>
    <row r="1032" spans="10:31" s="11" customFormat="1" ht="11.25" x14ac:dyDescent="0.2">
      <c r="J1032" s="1"/>
      <c r="Q1032" s="1"/>
      <c r="X1032" s="1"/>
      <c r="AE1032" s="1"/>
    </row>
    <row r="1033" spans="10:31" s="11" customFormat="1" ht="11.25" x14ac:dyDescent="0.2">
      <c r="J1033" s="1"/>
      <c r="Q1033" s="1"/>
      <c r="X1033" s="1"/>
      <c r="AE1033" s="1"/>
    </row>
    <row r="1034" spans="10:31" s="11" customFormat="1" ht="11.25" x14ac:dyDescent="0.2">
      <c r="J1034" s="1"/>
      <c r="Q1034" s="1"/>
      <c r="X1034" s="1"/>
      <c r="AE1034" s="1"/>
    </row>
    <row r="1035" spans="10:31" s="11" customFormat="1" ht="11.25" x14ac:dyDescent="0.2">
      <c r="J1035" s="1"/>
      <c r="Q1035" s="1"/>
      <c r="X1035" s="1"/>
      <c r="AE1035" s="1"/>
    </row>
    <row r="1036" spans="10:31" s="11" customFormat="1" ht="11.25" x14ac:dyDescent="0.2">
      <c r="J1036" s="1"/>
      <c r="Q1036" s="1"/>
      <c r="X1036" s="1"/>
      <c r="AE1036" s="1"/>
    </row>
    <row r="1037" spans="10:31" s="11" customFormat="1" ht="11.25" x14ac:dyDescent="0.2">
      <c r="J1037" s="1"/>
      <c r="Q1037" s="1"/>
      <c r="X1037" s="1"/>
      <c r="AE1037" s="1"/>
    </row>
    <row r="1038" spans="10:31" s="11" customFormat="1" ht="11.25" x14ac:dyDescent="0.2">
      <c r="J1038" s="1"/>
      <c r="Q1038" s="1"/>
      <c r="X1038" s="1"/>
      <c r="AE1038" s="1"/>
    </row>
    <row r="1039" spans="10:31" s="11" customFormat="1" ht="11.25" x14ac:dyDescent="0.2">
      <c r="J1039" s="1"/>
      <c r="Q1039" s="1"/>
      <c r="X1039" s="1"/>
      <c r="AE1039" s="1"/>
    </row>
    <row r="1040" spans="10:31" s="11" customFormat="1" ht="11.25" x14ac:dyDescent="0.2">
      <c r="J1040" s="1"/>
      <c r="Q1040" s="1"/>
      <c r="X1040" s="1"/>
      <c r="AE1040" s="1"/>
    </row>
    <row r="1041" spans="10:31" s="11" customFormat="1" ht="11.25" x14ac:dyDescent="0.2">
      <c r="J1041" s="1"/>
      <c r="Q1041" s="1"/>
      <c r="X1041" s="1"/>
      <c r="AE1041" s="1"/>
    </row>
    <row r="1042" spans="10:31" s="11" customFormat="1" ht="11.25" x14ac:dyDescent="0.2">
      <c r="J1042" s="1"/>
      <c r="Q1042" s="1"/>
      <c r="X1042" s="1"/>
      <c r="AE1042" s="1"/>
    </row>
    <row r="1043" spans="10:31" s="11" customFormat="1" ht="11.25" x14ac:dyDescent="0.2">
      <c r="J1043" s="1"/>
      <c r="Q1043" s="1"/>
      <c r="X1043" s="1"/>
      <c r="AE1043" s="1"/>
    </row>
    <row r="1044" spans="10:31" s="11" customFormat="1" ht="11.25" x14ac:dyDescent="0.2">
      <c r="J1044" s="1"/>
      <c r="Q1044" s="1"/>
      <c r="X1044" s="1"/>
      <c r="AE1044" s="1"/>
    </row>
    <row r="1045" spans="10:31" s="11" customFormat="1" ht="11.25" x14ac:dyDescent="0.2">
      <c r="J1045" s="1"/>
      <c r="Q1045" s="1"/>
      <c r="X1045" s="1"/>
      <c r="AE1045" s="1"/>
    </row>
    <row r="1046" spans="10:31" s="11" customFormat="1" ht="11.25" x14ac:dyDescent="0.2">
      <c r="J1046" s="1"/>
      <c r="Q1046" s="1"/>
      <c r="X1046" s="1"/>
      <c r="AE1046" s="1"/>
    </row>
    <row r="1047" spans="10:31" s="11" customFormat="1" ht="11.25" x14ac:dyDescent="0.2">
      <c r="J1047" s="1"/>
      <c r="Q1047" s="1"/>
      <c r="X1047" s="1"/>
      <c r="AE1047" s="1"/>
    </row>
    <row r="1048" spans="10:31" s="11" customFormat="1" ht="11.25" x14ac:dyDescent="0.2">
      <c r="J1048" s="1"/>
      <c r="Q1048" s="1"/>
      <c r="X1048" s="1"/>
      <c r="AE1048" s="1"/>
    </row>
    <row r="1049" spans="10:31" s="11" customFormat="1" ht="11.25" x14ac:dyDescent="0.2">
      <c r="J1049" s="1"/>
      <c r="Q1049" s="1"/>
      <c r="X1049" s="1"/>
      <c r="AE1049" s="1"/>
    </row>
    <row r="1050" spans="10:31" s="11" customFormat="1" ht="11.25" x14ac:dyDescent="0.2">
      <c r="J1050" s="1"/>
      <c r="Q1050" s="1"/>
      <c r="X1050" s="1"/>
      <c r="AE1050" s="1"/>
    </row>
    <row r="1051" spans="10:31" s="11" customFormat="1" ht="11.25" x14ac:dyDescent="0.2">
      <c r="J1051" s="1"/>
      <c r="Q1051" s="1"/>
      <c r="X1051" s="1"/>
      <c r="AE1051" s="1"/>
    </row>
    <row r="1052" spans="10:31" s="11" customFormat="1" ht="11.25" x14ac:dyDescent="0.2">
      <c r="J1052" s="1"/>
      <c r="Q1052" s="1"/>
      <c r="X1052" s="1"/>
      <c r="AE1052" s="1"/>
    </row>
    <row r="1053" spans="10:31" s="11" customFormat="1" ht="11.25" x14ac:dyDescent="0.2">
      <c r="J1053" s="1"/>
      <c r="Q1053" s="1"/>
      <c r="X1053" s="1"/>
      <c r="AE1053" s="1"/>
    </row>
    <row r="1054" spans="10:31" s="11" customFormat="1" ht="11.25" x14ac:dyDescent="0.2">
      <c r="J1054" s="1"/>
      <c r="Q1054" s="1"/>
      <c r="X1054" s="1"/>
      <c r="AE1054" s="1"/>
    </row>
    <row r="1055" spans="10:31" s="11" customFormat="1" ht="11.25" x14ac:dyDescent="0.2">
      <c r="J1055" s="1"/>
      <c r="Q1055" s="1"/>
      <c r="X1055" s="1"/>
      <c r="AE1055" s="1"/>
    </row>
    <row r="1056" spans="10:31" s="11" customFormat="1" ht="11.25" x14ac:dyDescent="0.2">
      <c r="J1056" s="1"/>
      <c r="Q1056" s="1"/>
      <c r="X1056" s="1"/>
      <c r="AE1056" s="1"/>
    </row>
    <row r="1057" spans="10:31" s="11" customFormat="1" ht="11.25" x14ac:dyDescent="0.2">
      <c r="J1057" s="1"/>
      <c r="Q1057" s="1"/>
      <c r="X1057" s="1"/>
      <c r="AE1057" s="1"/>
    </row>
    <row r="1058" spans="10:31" s="11" customFormat="1" ht="11.25" x14ac:dyDescent="0.2">
      <c r="J1058" s="1"/>
      <c r="Q1058" s="1"/>
      <c r="X1058" s="1"/>
      <c r="AE1058" s="1"/>
    </row>
    <row r="1059" spans="10:31" s="11" customFormat="1" ht="11.25" x14ac:dyDescent="0.2">
      <c r="J1059" s="1"/>
      <c r="Q1059" s="1"/>
      <c r="X1059" s="1"/>
      <c r="AE1059" s="1"/>
    </row>
    <row r="1060" spans="10:31" s="11" customFormat="1" ht="11.25" x14ac:dyDescent="0.2">
      <c r="J1060" s="1"/>
      <c r="Q1060" s="1"/>
      <c r="X1060" s="1"/>
      <c r="AE1060" s="1"/>
    </row>
    <row r="1061" spans="10:31" s="11" customFormat="1" ht="11.25" x14ac:dyDescent="0.2">
      <c r="J1061" s="1"/>
      <c r="Q1061" s="1"/>
      <c r="X1061" s="1"/>
      <c r="AE1061" s="1"/>
    </row>
    <row r="1062" spans="10:31" s="11" customFormat="1" ht="11.25" x14ac:dyDescent="0.2">
      <c r="J1062" s="1"/>
      <c r="Q1062" s="1"/>
      <c r="X1062" s="1"/>
      <c r="AE1062" s="1"/>
    </row>
    <row r="1063" spans="10:31" s="11" customFormat="1" ht="11.25" x14ac:dyDescent="0.2">
      <c r="J1063" s="1"/>
      <c r="Q1063" s="1"/>
      <c r="X1063" s="1"/>
      <c r="AE1063" s="1"/>
    </row>
    <row r="1064" spans="10:31" s="11" customFormat="1" ht="11.25" x14ac:dyDescent="0.2">
      <c r="J1064" s="1"/>
      <c r="Q1064" s="1"/>
      <c r="X1064" s="1"/>
      <c r="AE1064" s="1"/>
    </row>
    <row r="1065" spans="10:31" s="11" customFormat="1" ht="11.25" x14ac:dyDescent="0.2">
      <c r="J1065" s="1"/>
      <c r="Q1065" s="1"/>
      <c r="X1065" s="1"/>
      <c r="AE1065" s="1"/>
    </row>
    <row r="1066" spans="10:31" s="11" customFormat="1" ht="11.25" x14ac:dyDescent="0.2">
      <c r="J1066" s="1"/>
      <c r="Q1066" s="1"/>
      <c r="X1066" s="1"/>
      <c r="AE1066" s="1"/>
    </row>
    <row r="1067" spans="10:31" s="11" customFormat="1" ht="11.25" x14ac:dyDescent="0.2">
      <c r="J1067" s="1"/>
      <c r="Q1067" s="1"/>
      <c r="X1067" s="1"/>
      <c r="AE1067" s="1"/>
    </row>
    <row r="1068" spans="10:31" s="11" customFormat="1" ht="11.25" x14ac:dyDescent="0.2">
      <c r="J1068" s="1"/>
      <c r="Q1068" s="1"/>
      <c r="X1068" s="1"/>
      <c r="AE1068" s="1"/>
    </row>
    <row r="1069" spans="10:31" s="11" customFormat="1" ht="11.25" x14ac:dyDescent="0.2">
      <c r="J1069" s="1"/>
      <c r="Q1069" s="1"/>
      <c r="X1069" s="1"/>
      <c r="AE1069" s="1"/>
    </row>
    <row r="1070" spans="10:31" s="11" customFormat="1" ht="11.25" x14ac:dyDescent="0.2">
      <c r="J1070" s="1"/>
      <c r="Q1070" s="1"/>
      <c r="X1070" s="1"/>
      <c r="AE1070" s="1"/>
    </row>
    <row r="1071" spans="10:31" s="11" customFormat="1" ht="11.25" x14ac:dyDescent="0.2">
      <c r="J1071" s="1"/>
      <c r="Q1071" s="1"/>
      <c r="X1071" s="1"/>
      <c r="AE1071" s="1"/>
    </row>
    <row r="1072" spans="10:31" s="11" customFormat="1" ht="11.25" x14ac:dyDescent="0.2">
      <c r="J1072" s="1"/>
      <c r="Q1072" s="1"/>
      <c r="X1072" s="1"/>
      <c r="AE1072" s="1"/>
    </row>
    <row r="1073" spans="10:31" s="11" customFormat="1" ht="11.25" x14ac:dyDescent="0.2">
      <c r="J1073" s="1"/>
      <c r="Q1073" s="1"/>
      <c r="X1073" s="1"/>
      <c r="AE1073" s="1"/>
    </row>
    <row r="1074" spans="10:31" s="11" customFormat="1" ht="11.25" x14ac:dyDescent="0.2">
      <c r="J1074" s="1"/>
      <c r="Q1074" s="1"/>
      <c r="X1074" s="1"/>
      <c r="AE1074" s="1"/>
    </row>
    <row r="1075" spans="10:31" s="11" customFormat="1" ht="11.25" x14ac:dyDescent="0.2">
      <c r="J1075" s="1"/>
      <c r="Q1075" s="1"/>
      <c r="X1075" s="1"/>
      <c r="AE1075" s="1"/>
    </row>
    <row r="1076" spans="10:31" s="11" customFormat="1" ht="11.25" x14ac:dyDescent="0.2">
      <c r="J1076" s="1"/>
      <c r="Q1076" s="1"/>
      <c r="X1076" s="1"/>
      <c r="AE1076" s="1"/>
    </row>
    <row r="1077" spans="10:31" s="11" customFormat="1" ht="11.25" x14ac:dyDescent="0.2">
      <c r="J1077" s="1"/>
      <c r="Q1077" s="1"/>
      <c r="X1077" s="1"/>
      <c r="AE1077" s="1"/>
    </row>
    <row r="1078" spans="10:31" s="11" customFormat="1" ht="11.25" x14ac:dyDescent="0.2">
      <c r="J1078" s="1"/>
      <c r="Q1078" s="1"/>
      <c r="X1078" s="1"/>
      <c r="AE1078" s="1"/>
    </row>
    <row r="1079" spans="10:31" s="11" customFormat="1" ht="11.25" x14ac:dyDescent="0.2">
      <c r="J1079" s="1"/>
      <c r="Q1079" s="1"/>
      <c r="X1079" s="1"/>
      <c r="AE1079" s="1"/>
    </row>
    <row r="1080" spans="10:31" s="11" customFormat="1" ht="11.25" x14ac:dyDescent="0.2">
      <c r="J1080" s="1"/>
      <c r="Q1080" s="1"/>
      <c r="X1080" s="1"/>
      <c r="AE1080" s="1"/>
    </row>
    <row r="1081" spans="10:31" s="11" customFormat="1" ht="11.25" x14ac:dyDescent="0.2">
      <c r="J1081" s="1"/>
      <c r="Q1081" s="1"/>
      <c r="X1081" s="1"/>
      <c r="AE1081" s="1"/>
    </row>
    <row r="1082" spans="10:31" s="11" customFormat="1" ht="11.25" x14ac:dyDescent="0.2">
      <c r="J1082" s="1"/>
      <c r="Q1082" s="1"/>
      <c r="X1082" s="1"/>
      <c r="AE1082" s="1"/>
    </row>
    <row r="1083" spans="10:31" s="11" customFormat="1" ht="11.25" x14ac:dyDescent="0.2">
      <c r="J1083" s="1"/>
      <c r="Q1083" s="1"/>
      <c r="X1083" s="1"/>
      <c r="AE1083" s="1"/>
    </row>
    <row r="1084" spans="10:31" s="11" customFormat="1" ht="11.25" x14ac:dyDescent="0.2">
      <c r="J1084" s="1"/>
      <c r="Q1084" s="1"/>
      <c r="X1084" s="1"/>
      <c r="AE1084" s="1"/>
    </row>
    <row r="1085" spans="10:31" s="11" customFormat="1" ht="11.25" x14ac:dyDescent="0.2">
      <c r="J1085" s="1"/>
      <c r="Q1085" s="1"/>
      <c r="X1085" s="1"/>
      <c r="AE1085" s="1"/>
    </row>
    <row r="1086" spans="10:31" s="11" customFormat="1" ht="11.25" x14ac:dyDescent="0.2">
      <c r="J1086" s="1"/>
      <c r="Q1086" s="1"/>
      <c r="X1086" s="1"/>
      <c r="AE1086" s="1"/>
    </row>
    <row r="1087" spans="10:31" s="11" customFormat="1" ht="11.25" x14ac:dyDescent="0.2">
      <c r="J1087" s="1"/>
      <c r="Q1087" s="1"/>
      <c r="X1087" s="1"/>
      <c r="AE1087" s="1"/>
    </row>
    <row r="1088" spans="10:31" s="11" customFormat="1" ht="11.25" x14ac:dyDescent="0.2">
      <c r="J1088" s="1"/>
      <c r="Q1088" s="1"/>
      <c r="X1088" s="1"/>
      <c r="AE1088" s="1"/>
    </row>
    <row r="1089" spans="10:31" s="11" customFormat="1" ht="11.25" x14ac:dyDescent="0.2">
      <c r="J1089" s="1"/>
      <c r="Q1089" s="1"/>
      <c r="X1089" s="1"/>
      <c r="AE1089" s="1"/>
    </row>
    <row r="1090" spans="10:31" s="11" customFormat="1" ht="11.25" x14ac:dyDescent="0.2">
      <c r="J1090" s="1"/>
      <c r="Q1090" s="1"/>
      <c r="X1090" s="1"/>
      <c r="AE1090" s="1"/>
    </row>
    <row r="1091" spans="10:31" s="11" customFormat="1" ht="11.25" x14ac:dyDescent="0.2">
      <c r="J1091" s="1"/>
      <c r="Q1091" s="1"/>
      <c r="X1091" s="1"/>
      <c r="AE1091" s="1"/>
    </row>
    <row r="1092" spans="10:31" s="11" customFormat="1" ht="11.25" x14ac:dyDescent="0.2">
      <c r="J1092" s="1"/>
      <c r="Q1092" s="1"/>
      <c r="X1092" s="1"/>
      <c r="AE1092" s="1"/>
    </row>
    <row r="1093" spans="10:31" s="11" customFormat="1" ht="11.25" x14ac:dyDescent="0.2">
      <c r="J1093" s="1"/>
      <c r="Q1093" s="1"/>
      <c r="X1093" s="1"/>
      <c r="AE1093" s="1"/>
    </row>
    <row r="1094" spans="10:31" s="11" customFormat="1" ht="11.25" x14ac:dyDescent="0.2">
      <c r="J1094" s="1"/>
      <c r="Q1094" s="1"/>
      <c r="X1094" s="1"/>
      <c r="AE1094" s="1"/>
    </row>
    <row r="1095" spans="10:31" s="11" customFormat="1" ht="11.25" x14ac:dyDescent="0.2">
      <c r="J1095" s="1"/>
      <c r="Q1095" s="1"/>
      <c r="X1095" s="1"/>
      <c r="AE1095" s="1"/>
    </row>
    <row r="1096" spans="10:31" s="11" customFormat="1" ht="11.25" x14ac:dyDescent="0.2">
      <c r="J1096" s="1"/>
      <c r="Q1096" s="1"/>
      <c r="X1096" s="1"/>
      <c r="AE1096" s="1"/>
    </row>
    <row r="1097" spans="10:31" s="11" customFormat="1" ht="11.25" x14ac:dyDescent="0.2">
      <c r="J1097" s="1"/>
      <c r="Q1097" s="1"/>
      <c r="X1097" s="1"/>
      <c r="AE1097" s="1"/>
    </row>
    <row r="1098" spans="10:31" s="11" customFormat="1" ht="11.25" x14ac:dyDescent="0.2">
      <c r="J1098" s="1"/>
      <c r="Q1098" s="1"/>
      <c r="X1098" s="1"/>
      <c r="AE1098" s="1"/>
    </row>
    <row r="1099" spans="10:31" s="11" customFormat="1" ht="11.25" x14ac:dyDescent="0.2">
      <c r="J1099" s="1"/>
      <c r="Q1099" s="1"/>
      <c r="X1099" s="1"/>
      <c r="AE1099" s="1"/>
    </row>
    <row r="1100" spans="10:31" s="11" customFormat="1" ht="11.25" x14ac:dyDescent="0.2">
      <c r="J1100" s="1"/>
      <c r="Q1100" s="1"/>
      <c r="X1100" s="1"/>
      <c r="AE1100" s="1"/>
    </row>
    <row r="1101" spans="10:31" s="11" customFormat="1" ht="11.25" x14ac:dyDescent="0.2">
      <c r="J1101" s="1"/>
      <c r="Q1101" s="1"/>
      <c r="X1101" s="1"/>
      <c r="AE1101" s="1"/>
    </row>
    <row r="1102" spans="10:31" s="11" customFormat="1" ht="11.25" x14ac:dyDescent="0.2">
      <c r="J1102" s="1"/>
      <c r="Q1102" s="1"/>
      <c r="X1102" s="1"/>
      <c r="AE1102" s="1"/>
    </row>
    <row r="1103" spans="10:31" s="11" customFormat="1" ht="11.25" x14ac:dyDescent="0.2">
      <c r="J1103" s="1"/>
      <c r="Q1103" s="1"/>
      <c r="X1103" s="1"/>
      <c r="AE1103" s="1"/>
    </row>
    <row r="1104" spans="10:31" s="11" customFormat="1" ht="11.25" x14ac:dyDescent="0.2">
      <c r="J1104" s="1"/>
      <c r="Q1104" s="1"/>
      <c r="X1104" s="1"/>
      <c r="AE1104" s="1"/>
    </row>
    <row r="1105" spans="10:31" s="11" customFormat="1" ht="11.25" x14ac:dyDescent="0.2">
      <c r="J1105" s="1"/>
      <c r="Q1105" s="1"/>
      <c r="X1105" s="1"/>
      <c r="AE1105" s="1"/>
    </row>
    <row r="1106" spans="10:31" s="11" customFormat="1" ht="11.25" x14ac:dyDescent="0.2">
      <c r="J1106" s="1"/>
      <c r="Q1106" s="1"/>
      <c r="X1106" s="1"/>
      <c r="AE1106" s="1"/>
    </row>
    <row r="1107" spans="10:31" s="11" customFormat="1" ht="11.25" x14ac:dyDescent="0.2">
      <c r="J1107" s="1"/>
      <c r="Q1107" s="1"/>
      <c r="X1107" s="1"/>
      <c r="AE1107" s="1"/>
    </row>
    <row r="1108" spans="10:31" s="11" customFormat="1" ht="11.25" x14ac:dyDescent="0.2">
      <c r="J1108" s="1"/>
      <c r="Q1108" s="1"/>
      <c r="X1108" s="1"/>
      <c r="AE1108" s="1"/>
    </row>
    <row r="1109" spans="10:31" s="11" customFormat="1" ht="11.25" x14ac:dyDescent="0.2">
      <c r="J1109" s="1"/>
      <c r="Q1109" s="1"/>
      <c r="X1109" s="1"/>
      <c r="AE1109" s="1"/>
    </row>
    <row r="1110" spans="10:31" s="11" customFormat="1" ht="11.25" x14ac:dyDescent="0.2">
      <c r="J1110" s="1"/>
      <c r="Q1110" s="1"/>
      <c r="X1110" s="1"/>
      <c r="AE1110" s="1"/>
    </row>
    <row r="1111" spans="10:31" s="11" customFormat="1" ht="11.25" x14ac:dyDescent="0.2">
      <c r="J1111" s="1"/>
      <c r="Q1111" s="1"/>
      <c r="X1111" s="1"/>
      <c r="AE1111" s="1"/>
    </row>
    <row r="1112" spans="10:31" s="11" customFormat="1" ht="11.25" x14ac:dyDescent="0.2">
      <c r="J1112" s="1"/>
      <c r="Q1112" s="1"/>
      <c r="X1112" s="1"/>
      <c r="AE1112" s="1"/>
    </row>
    <row r="1113" spans="10:31" s="11" customFormat="1" ht="11.25" x14ac:dyDescent="0.2">
      <c r="J1113" s="1"/>
      <c r="Q1113" s="1"/>
      <c r="X1113" s="1"/>
      <c r="AE1113" s="1"/>
    </row>
    <row r="1114" spans="10:31" s="11" customFormat="1" ht="11.25" x14ac:dyDescent="0.2">
      <c r="J1114" s="1"/>
      <c r="Q1114" s="1"/>
      <c r="X1114" s="1"/>
      <c r="AE1114" s="1"/>
    </row>
    <row r="1115" spans="10:31" s="11" customFormat="1" ht="11.25" x14ac:dyDescent="0.2">
      <c r="J1115" s="1"/>
      <c r="Q1115" s="1"/>
      <c r="X1115" s="1"/>
      <c r="AE1115" s="1"/>
    </row>
    <row r="1116" spans="10:31" s="11" customFormat="1" ht="11.25" x14ac:dyDescent="0.2">
      <c r="J1116" s="1"/>
      <c r="Q1116" s="1"/>
      <c r="X1116" s="1"/>
      <c r="AE1116" s="1"/>
    </row>
    <row r="1117" spans="10:31" s="11" customFormat="1" ht="11.25" x14ac:dyDescent="0.2">
      <c r="J1117" s="1"/>
      <c r="Q1117" s="1"/>
      <c r="X1117" s="1"/>
      <c r="AE1117" s="1"/>
    </row>
    <row r="1118" spans="10:31" s="11" customFormat="1" ht="11.25" x14ac:dyDescent="0.2">
      <c r="J1118" s="1"/>
      <c r="Q1118" s="1"/>
      <c r="X1118" s="1"/>
      <c r="AE1118" s="1"/>
    </row>
    <row r="1119" spans="10:31" s="11" customFormat="1" ht="11.25" x14ac:dyDescent="0.2">
      <c r="J1119" s="1"/>
      <c r="Q1119" s="1"/>
      <c r="X1119" s="1"/>
      <c r="AE1119" s="1"/>
    </row>
    <row r="1120" spans="10:31" s="11" customFormat="1" ht="11.25" x14ac:dyDescent="0.2">
      <c r="J1120" s="1"/>
      <c r="Q1120" s="1"/>
      <c r="X1120" s="1"/>
      <c r="AE1120" s="1"/>
    </row>
    <row r="1121" spans="10:31" s="11" customFormat="1" ht="11.25" x14ac:dyDescent="0.2">
      <c r="J1121" s="1"/>
      <c r="Q1121" s="1"/>
      <c r="X1121" s="1"/>
      <c r="AE1121" s="1"/>
    </row>
    <row r="1122" spans="10:31" s="11" customFormat="1" ht="11.25" x14ac:dyDescent="0.2">
      <c r="J1122" s="1"/>
      <c r="Q1122" s="1"/>
      <c r="X1122" s="1"/>
      <c r="AE1122" s="1"/>
    </row>
    <row r="1123" spans="10:31" s="11" customFormat="1" ht="11.25" x14ac:dyDescent="0.2">
      <c r="J1123" s="1"/>
      <c r="Q1123" s="1"/>
      <c r="X1123" s="1"/>
      <c r="AE1123" s="1"/>
    </row>
    <row r="1124" spans="10:31" s="11" customFormat="1" ht="11.25" x14ac:dyDescent="0.2">
      <c r="J1124" s="1"/>
      <c r="Q1124" s="1"/>
      <c r="X1124" s="1"/>
      <c r="AE1124" s="1"/>
    </row>
    <row r="1125" spans="10:31" s="11" customFormat="1" ht="11.25" x14ac:dyDescent="0.2">
      <c r="J1125" s="1"/>
      <c r="Q1125" s="1"/>
      <c r="X1125" s="1"/>
      <c r="AE1125" s="1"/>
    </row>
    <row r="1126" spans="10:31" s="11" customFormat="1" ht="11.25" x14ac:dyDescent="0.2">
      <c r="J1126" s="1"/>
      <c r="Q1126" s="1"/>
      <c r="X1126" s="1"/>
      <c r="AE1126" s="1"/>
    </row>
    <row r="1127" spans="10:31" s="11" customFormat="1" ht="11.25" x14ac:dyDescent="0.2">
      <c r="J1127" s="1"/>
      <c r="Q1127" s="1"/>
      <c r="X1127" s="1"/>
      <c r="AE1127" s="1"/>
    </row>
    <row r="1128" spans="10:31" s="11" customFormat="1" ht="11.25" x14ac:dyDescent="0.2">
      <c r="J1128" s="1"/>
      <c r="Q1128" s="1"/>
      <c r="X1128" s="1"/>
      <c r="AE1128" s="1"/>
    </row>
    <row r="1129" spans="10:31" s="11" customFormat="1" ht="11.25" x14ac:dyDescent="0.2">
      <c r="J1129" s="1"/>
      <c r="Q1129" s="1"/>
      <c r="X1129" s="1"/>
      <c r="AE1129" s="1"/>
    </row>
    <row r="1130" spans="10:31" s="11" customFormat="1" ht="11.25" x14ac:dyDescent="0.2">
      <c r="J1130" s="1"/>
      <c r="Q1130" s="1"/>
      <c r="X1130" s="1"/>
      <c r="AE1130" s="1"/>
    </row>
    <row r="1131" spans="10:31" s="11" customFormat="1" ht="11.25" x14ac:dyDescent="0.2">
      <c r="J1131" s="1"/>
      <c r="Q1131" s="1"/>
      <c r="X1131" s="1"/>
      <c r="AE1131" s="1"/>
    </row>
    <row r="1132" spans="10:31" s="11" customFormat="1" ht="11.25" x14ac:dyDescent="0.2">
      <c r="J1132" s="1"/>
      <c r="Q1132" s="1"/>
      <c r="X1132" s="1"/>
      <c r="AE1132" s="1"/>
    </row>
    <row r="1133" spans="10:31" s="11" customFormat="1" ht="11.25" x14ac:dyDescent="0.2">
      <c r="J1133" s="1"/>
      <c r="Q1133" s="1"/>
      <c r="X1133" s="1"/>
      <c r="AE1133" s="1"/>
    </row>
    <row r="1134" spans="10:31" s="11" customFormat="1" ht="11.25" x14ac:dyDescent="0.2">
      <c r="J1134" s="1"/>
      <c r="Q1134" s="1"/>
      <c r="X1134" s="1"/>
      <c r="AE1134" s="1"/>
    </row>
    <row r="1135" spans="10:31" s="11" customFormat="1" ht="11.25" x14ac:dyDescent="0.2">
      <c r="J1135" s="1"/>
      <c r="Q1135" s="1"/>
      <c r="X1135" s="1"/>
      <c r="AE1135" s="1"/>
    </row>
    <row r="1136" spans="10:31" s="11" customFormat="1" ht="11.25" x14ac:dyDescent="0.2">
      <c r="J1136" s="1"/>
      <c r="Q1136" s="1"/>
      <c r="X1136" s="1"/>
      <c r="AE1136" s="1"/>
    </row>
    <row r="1137" spans="10:31" s="11" customFormat="1" ht="11.25" x14ac:dyDescent="0.2">
      <c r="J1137" s="1"/>
      <c r="Q1137" s="1"/>
      <c r="X1137" s="1"/>
      <c r="AE1137" s="1"/>
    </row>
    <row r="1138" spans="10:31" s="11" customFormat="1" ht="11.25" x14ac:dyDescent="0.2">
      <c r="J1138" s="1"/>
      <c r="Q1138" s="1"/>
      <c r="X1138" s="1"/>
      <c r="AE1138" s="1"/>
    </row>
    <row r="1139" spans="10:31" s="11" customFormat="1" ht="11.25" x14ac:dyDescent="0.2">
      <c r="J1139" s="1"/>
      <c r="Q1139" s="1"/>
      <c r="X1139" s="1"/>
      <c r="AE1139" s="1"/>
    </row>
    <row r="1140" spans="10:31" s="11" customFormat="1" ht="11.25" x14ac:dyDescent="0.2">
      <c r="J1140" s="1"/>
      <c r="Q1140" s="1"/>
      <c r="X1140" s="1"/>
      <c r="AE1140" s="1"/>
    </row>
    <row r="1141" spans="10:31" s="11" customFormat="1" ht="11.25" x14ac:dyDescent="0.2">
      <c r="J1141" s="1"/>
      <c r="Q1141" s="1"/>
      <c r="X1141" s="1"/>
      <c r="AE1141" s="1"/>
    </row>
    <row r="1142" spans="10:31" s="11" customFormat="1" ht="11.25" x14ac:dyDescent="0.2">
      <c r="J1142" s="1"/>
      <c r="Q1142" s="1"/>
      <c r="X1142" s="1"/>
      <c r="AE1142" s="1"/>
    </row>
    <row r="1143" spans="10:31" s="11" customFormat="1" ht="11.25" x14ac:dyDescent="0.2">
      <c r="J1143" s="1"/>
      <c r="Q1143" s="1"/>
      <c r="X1143" s="1"/>
      <c r="AE1143" s="1"/>
    </row>
    <row r="1144" spans="10:31" s="11" customFormat="1" ht="11.25" x14ac:dyDescent="0.2">
      <c r="J1144" s="1"/>
      <c r="Q1144" s="1"/>
      <c r="X1144" s="1"/>
      <c r="AE1144" s="1"/>
    </row>
    <row r="1145" spans="10:31" s="11" customFormat="1" ht="11.25" x14ac:dyDescent="0.2">
      <c r="J1145" s="1"/>
      <c r="Q1145" s="1"/>
      <c r="X1145" s="1"/>
      <c r="AE1145" s="1"/>
    </row>
    <row r="1146" spans="10:31" s="11" customFormat="1" ht="11.25" x14ac:dyDescent="0.2">
      <c r="J1146" s="1"/>
      <c r="Q1146" s="1"/>
      <c r="X1146" s="1"/>
      <c r="AE1146" s="1"/>
    </row>
    <row r="1147" spans="10:31" s="11" customFormat="1" ht="11.25" x14ac:dyDescent="0.2">
      <c r="J1147" s="1"/>
      <c r="Q1147" s="1"/>
      <c r="X1147" s="1"/>
      <c r="AE1147" s="1"/>
    </row>
    <row r="1148" spans="10:31" s="11" customFormat="1" ht="11.25" x14ac:dyDescent="0.2">
      <c r="J1148" s="1"/>
      <c r="Q1148" s="1"/>
      <c r="X1148" s="1"/>
      <c r="AE1148" s="1"/>
    </row>
    <row r="1149" spans="10:31" s="11" customFormat="1" ht="11.25" x14ac:dyDescent="0.2">
      <c r="J1149" s="1"/>
      <c r="Q1149" s="1"/>
      <c r="X1149" s="1"/>
      <c r="AE1149" s="1"/>
    </row>
    <row r="1150" spans="10:31" s="11" customFormat="1" ht="11.25" x14ac:dyDescent="0.2">
      <c r="J1150" s="1"/>
      <c r="Q1150" s="1"/>
      <c r="X1150" s="1"/>
      <c r="AE1150" s="1"/>
    </row>
    <row r="1151" spans="10:31" s="11" customFormat="1" ht="11.25" x14ac:dyDescent="0.2">
      <c r="J1151" s="1"/>
      <c r="Q1151" s="1"/>
      <c r="X1151" s="1"/>
      <c r="AE1151" s="1"/>
    </row>
    <row r="1152" spans="10:31" s="11" customFormat="1" ht="11.25" x14ac:dyDescent="0.2">
      <c r="J1152" s="1"/>
      <c r="Q1152" s="1"/>
      <c r="X1152" s="1"/>
      <c r="AE1152" s="1"/>
    </row>
    <row r="1153" spans="10:31" s="11" customFormat="1" ht="11.25" x14ac:dyDescent="0.2">
      <c r="J1153" s="1"/>
      <c r="Q1153" s="1"/>
      <c r="X1153" s="1"/>
      <c r="AE1153" s="1"/>
    </row>
    <row r="1154" spans="10:31" s="11" customFormat="1" ht="11.25" x14ac:dyDescent="0.2">
      <c r="J1154" s="1"/>
      <c r="Q1154" s="1"/>
      <c r="X1154" s="1"/>
      <c r="AE1154" s="1"/>
    </row>
    <row r="1155" spans="10:31" s="11" customFormat="1" ht="11.25" x14ac:dyDescent="0.2">
      <c r="J1155" s="1"/>
      <c r="Q1155" s="1"/>
      <c r="X1155" s="1"/>
      <c r="AE1155" s="1"/>
    </row>
    <row r="1156" spans="10:31" s="11" customFormat="1" ht="11.25" x14ac:dyDescent="0.2">
      <c r="J1156" s="1"/>
      <c r="Q1156" s="1"/>
      <c r="X1156" s="1"/>
      <c r="AE1156" s="1"/>
    </row>
    <row r="1157" spans="10:31" s="11" customFormat="1" ht="11.25" x14ac:dyDescent="0.2">
      <c r="J1157" s="1"/>
      <c r="Q1157" s="1"/>
      <c r="X1157" s="1"/>
      <c r="AE1157" s="1"/>
    </row>
    <row r="1158" spans="10:31" s="11" customFormat="1" ht="11.25" x14ac:dyDescent="0.2">
      <c r="J1158" s="1"/>
      <c r="Q1158" s="1"/>
      <c r="X1158" s="1"/>
      <c r="AE1158" s="1"/>
    </row>
    <row r="1159" spans="10:31" s="11" customFormat="1" ht="11.25" x14ac:dyDescent="0.2">
      <c r="J1159" s="1"/>
      <c r="Q1159" s="1"/>
      <c r="X1159" s="1"/>
      <c r="AE1159" s="1"/>
    </row>
    <row r="1160" spans="10:31" s="11" customFormat="1" ht="11.25" x14ac:dyDescent="0.2">
      <c r="J1160" s="1"/>
      <c r="Q1160" s="1"/>
      <c r="X1160" s="1"/>
      <c r="AE1160" s="1"/>
    </row>
    <row r="1161" spans="10:31" s="11" customFormat="1" ht="11.25" x14ac:dyDescent="0.2">
      <c r="J1161" s="1"/>
      <c r="Q1161" s="1"/>
      <c r="X1161" s="1"/>
      <c r="AE1161" s="1"/>
    </row>
    <row r="1162" spans="10:31" s="11" customFormat="1" ht="11.25" x14ac:dyDescent="0.2">
      <c r="J1162" s="1"/>
      <c r="Q1162" s="1"/>
      <c r="X1162" s="1"/>
      <c r="AE1162" s="1"/>
    </row>
    <row r="1163" spans="10:31" s="11" customFormat="1" ht="11.25" x14ac:dyDescent="0.2">
      <c r="J1163" s="1"/>
      <c r="Q1163" s="1"/>
      <c r="X1163" s="1"/>
      <c r="AE1163" s="1"/>
    </row>
    <row r="1164" spans="10:31" s="11" customFormat="1" ht="11.25" x14ac:dyDescent="0.2">
      <c r="J1164" s="1"/>
      <c r="Q1164" s="1"/>
      <c r="X1164" s="1"/>
      <c r="AE1164" s="1"/>
    </row>
    <row r="1165" spans="10:31" s="11" customFormat="1" ht="11.25" x14ac:dyDescent="0.2">
      <c r="J1165" s="1"/>
      <c r="Q1165" s="1"/>
      <c r="X1165" s="1"/>
      <c r="AE1165" s="1"/>
    </row>
    <row r="1166" spans="10:31" s="11" customFormat="1" ht="11.25" x14ac:dyDescent="0.2">
      <c r="J1166" s="1"/>
      <c r="Q1166" s="1"/>
      <c r="X1166" s="1"/>
      <c r="AE1166" s="1"/>
    </row>
    <row r="1167" spans="10:31" s="11" customFormat="1" ht="11.25" x14ac:dyDescent="0.2">
      <c r="J1167" s="1"/>
      <c r="Q1167" s="1"/>
      <c r="X1167" s="1"/>
      <c r="AE1167" s="1"/>
    </row>
    <row r="1168" spans="10:31" s="11" customFormat="1" ht="11.25" x14ac:dyDescent="0.2">
      <c r="J1168" s="1"/>
      <c r="Q1168" s="1"/>
      <c r="X1168" s="1"/>
      <c r="AE1168" s="1"/>
    </row>
    <row r="1169" spans="10:31" s="11" customFormat="1" ht="11.25" x14ac:dyDescent="0.2">
      <c r="J1169" s="1"/>
      <c r="Q1169" s="1"/>
      <c r="X1169" s="1"/>
      <c r="AE1169" s="1"/>
    </row>
    <row r="1170" spans="10:31" s="11" customFormat="1" ht="11.25" x14ac:dyDescent="0.2">
      <c r="J1170" s="1"/>
      <c r="Q1170" s="1"/>
      <c r="X1170" s="1"/>
      <c r="AE1170" s="1"/>
    </row>
    <row r="1171" spans="10:31" s="11" customFormat="1" ht="11.25" x14ac:dyDescent="0.2">
      <c r="J1171" s="1"/>
      <c r="Q1171" s="1"/>
      <c r="X1171" s="1"/>
      <c r="AE1171" s="1"/>
    </row>
    <row r="1172" spans="10:31" s="11" customFormat="1" ht="11.25" x14ac:dyDescent="0.2">
      <c r="J1172" s="1"/>
      <c r="Q1172" s="1"/>
      <c r="X1172" s="1"/>
      <c r="AE1172" s="1"/>
    </row>
    <row r="1173" spans="10:31" s="11" customFormat="1" ht="11.25" x14ac:dyDescent="0.2">
      <c r="J1173" s="1"/>
      <c r="Q1173" s="1"/>
      <c r="X1173" s="1"/>
      <c r="AE1173" s="1"/>
    </row>
    <row r="1174" spans="10:31" s="11" customFormat="1" ht="11.25" x14ac:dyDescent="0.2">
      <c r="J1174" s="1"/>
      <c r="Q1174" s="1"/>
      <c r="X1174" s="1"/>
      <c r="AE1174" s="1"/>
    </row>
    <row r="1175" spans="10:31" s="11" customFormat="1" ht="11.25" x14ac:dyDescent="0.2">
      <c r="J1175" s="1"/>
      <c r="Q1175" s="1"/>
      <c r="X1175" s="1"/>
      <c r="AE1175" s="1"/>
    </row>
    <row r="1176" spans="10:31" s="11" customFormat="1" ht="11.25" x14ac:dyDescent="0.2">
      <c r="J1176" s="1"/>
      <c r="Q1176" s="1"/>
      <c r="X1176" s="1"/>
      <c r="AE1176" s="1"/>
    </row>
    <row r="1177" spans="10:31" s="11" customFormat="1" ht="11.25" x14ac:dyDescent="0.2">
      <c r="J1177" s="1"/>
      <c r="Q1177" s="1"/>
      <c r="X1177" s="1"/>
      <c r="AE1177" s="1"/>
    </row>
    <row r="1178" spans="10:31" s="11" customFormat="1" ht="11.25" x14ac:dyDescent="0.2">
      <c r="J1178" s="1"/>
      <c r="Q1178" s="1"/>
      <c r="X1178" s="1"/>
      <c r="AE1178" s="1"/>
    </row>
    <row r="1179" spans="10:31" s="11" customFormat="1" ht="11.25" x14ac:dyDescent="0.2">
      <c r="J1179" s="1"/>
      <c r="Q1179" s="1"/>
      <c r="X1179" s="1"/>
      <c r="AE1179" s="1"/>
    </row>
    <row r="1180" spans="10:31" s="11" customFormat="1" ht="11.25" x14ac:dyDescent="0.2">
      <c r="J1180" s="1"/>
      <c r="Q1180" s="1"/>
      <c r="X1180" s="1"/>
      <c r="AE1180" s="1"/>
    </row>
    <row r="1181" spans="10:31" s="11" customFormat="1" ht="11.25" x14ac:dyDescent="0.2">
      <c r="J1181" s="1"/>
      <c r="Q1181" s="1"/>
      <c r="X1181" s="1"/>
      <c r="AE1181" s="1"/>
    </row>
    <row r="1182" spans="10:31" s="11" customFormat="1" ht="11.25" x14ac:dyDescent="0.2">
      <c r="J1182" s="1"/>
      <c r="Q1182" s="1"/>
      <c r="X1182" s="1"/>
      <c r="AE1182" s="1"/>
    </row>
    <row r="1183" spans="10:31" s="11" customFormat="1" ht="11.25" x14ac:dyDescent="0.2">
      <c r="J1183" s="1"/>
      <c r="Q1183" s="1"/>
      <c r="X1183" s="1"/>
      <c r="AE1183" s="1"/>
    </row>
    <row r="1184" spans="10:31" s="11" customFormat="1" ht="11.25" x14ac:dyDescent="0.2">
      <c r="J1184" s="1"/>
      <c r="Q1184" s="1"/>
      <c r="X1184" s="1"/>
      <c r="AE1184" s="1"/>
    </row>
    <row r="1185" spans="10:31" s="11" customFormat="1" ht="11.25" x14ac:dyDescent="0.2">
      <c r="J1185" s="1"/>
      <c r="Q1185" s="1"/>
      <c r="X1185" s="1"/>
      <c r="AE1185" s="1"/>
    </row>
    <row r="1186" spans="10:31" s="11" customFormat="1" ht="11.25" x14ac:dyDescent="0.2">
      <c r="J1186" s="1"/>
      <c r="Q1186" s="1"/>
      <c r="X1186" s="1"/>
      <c r="AE1186" s="1"/>
    </row>
    <row r="1187" spans="10:31" s="11" customFormat="1" ht="11.25" x14ac:dyDescent="0.2">
      <c r="J1187" s="1"/>
      <c r="Q1187" s="1"/>
      <c r="X1187" s="1"/>
      <c r="AE1187" s="1"/>
    </row>
    <row r="1188" spans="10:31" s="11" customFormat="1" ht="11.25" x14ac:dyDescent="0.2">
      <c r="J1188" s="1"/>
      <c r="Q1188" s="1"/>
      <c r="X1188" s="1"/>
      <c r="AE1188" s="1"/>
    </row>
    <row r="1189" spans="10:31" s="11" customFormat="1" ht="11.25" x14ac:dyDescent="0.2">
      <c r="J1189" s="1"/>
      <c r="Q1189" s="1"/>
      <c r="X1189" s="1"/>
      <c r="AE1189" s="1"/>
    </row>
    <row r="1190" spans="10:31" s="11" customFormat="1" ht="11.25" x14ac:dyDescent="0.2">
      <c r="J1190" s="1"/>
      <c r="Q1190" s="1"/>
      <c r="X1190" s="1"/>
      <c r="AE1190" s="1"/>
    </row>
    <row r="1191" spans="10:31" s="11" customFormat="1" ht="11.25" x14ac:dyDescent="0.2">
      <c r="J1191" s="1"/>
      <c r="Q1191" s="1"/>
      <c r="X1191" s="1"/>
      <c r="AE1191" s="1"/>
    </row>
    <row r="1192" spans="10:31" s="11" customFormat="1" ht="11.25" x14ac:dyDescent="0.2">
      <c r="J1192" s="1"/>
      <c r="Q1192" s="1"/>
      <c r="X1192" s="1"/>
      <c r="AE1192" s="1"/>
    </row>
    <row r="1193" spans="10:31" s="11" customFormat="1" ht="11.25" x14ac:dyDescent="0.2">
      <c r="J1193" s="1"/>
      <c r="Q1193" s="1"/>
      <c r="X1193" s="1"/>
      <c r="AE1193" s="1"/>
    </row>
    <row r="1194" spans="10:31" s="11" customFormat="1" ht="11.25" x14ac:dyDescent="0.2">
      <c r="J1194" s="1"/>
      <c r="Q1194" s="1"/>
      <c r="X1194" s="1"/>
      <c r="AE1194" s="1"/>
    </row>
    <row r="1195" spans="10:31" s="11" customFormat="1" ht="11.25" x14ac:dyDescent="0.2">
      <c r="J1195" s="1"/>
      <c r="Q1195" s="1"/>
      <c r="X1195" s="1"/>
      <c r="AE1195" s="1"/>
    </row>
    <row r="1196" spans="10:31" s="11" customFormat="1" ht="11.25" x14ac:dyDescent="0.2">
      <c r="J1196" s="1"/>
      <c r="Q1196" s="1"/>
      <c r="X1196" s="1"/>
      <c r="AE1196" s="1"/>
    </row>
    <row r="1197" spans="10:31" s="11" customFormat="1" ht="11.25" x14ac:dyDescent="0.2">
      <c r="J1197" s="1"/>
      <c r="Q1197" s="1"/>
      <c r="X1197" s="1"/>
      <c r="AE1197" s="1"/>
    </row>
    <row r="1198" spans="10:31" s="11" customFormat="1" ht="11.25" x14ac:dyDescent="0.2">
      <c r="J1198" s="1"/>
      <c r="Q1198" s="1"/>
      <c r="X1198" s="1"/>
      <c r="AE1198" s="1"/>
    </row>
    <row r="1199" spans="10:31" s="11" customFormat="1" ht="11.25" x14ac:dyDescent="0.2">
      <c r="J1199" s="1"/>
      <c r="Q1199" s="1"/>
      <c r="X1199" s="1"/>
      <c r="AE1199" s="1"/>
    </row>
    <row r="1200" spans="10:31" s="11" customFormat="1" ht="11.25" x14ac:dyDescent="0.2">
      <c r="J1200" s="1"/>
      <c r="Q1200" s="1"/>
      <c r="X1200" s="1"/>
      <c r="AE1200" s="1"/>
    </row>
    <row r="1201" spans="10:31" s="11" customFormat="1" ht="11.25" x14ac:dyDescent="0.2">
      <c r="J1201" s="1"/>
      <c r="Q1201" s="1"/>
      <c r="X1201" s="1"/>
      <c r="AE1201" s="1"/>
    </row>
    <row r="1202" spans="10:31" s="11" customFormat="1" ht="11.25" x14ac:dyDescent="0.2">
      <c r="J1202" s="1"/>
      <c r="Q1202" s="1"/>
      <c r="X1202" s="1"/>
      <c r="AE1202" s="1"/>
    </row>
    <row r="1203" spans="10:31" s="11" customFormat="1" ht="11.25" x14ac:dyDescent="0.2">
      <c r="J1203" s="1"/>
      <c r="Q1203" s="1"/>
      <c r="X1203" s="1"/>
      <c r="AE1203" s="1"/>
    </row>
    <row r="1204" spans="10:31" s="11" customFormat="1" ht="11.25" x14ac:dyDescent="0.2">
      <c r="J1204" s="1"/>
      <c r="Q1204" s="1"/>
      <c r="X1204" s="1"/>
      <c r="AE1204" s="1"/>
    </row>
    <row r="1205" spans="10:31" s="11" customFormat="1" ht="11.25" x14ac:dyDescent="0.2">
      <c r="J1205" s="1"/>
      <c r="Q1205" s="1"/>
      <c r="X1205" s="1"/>
      <c r="AE1205" s="1"/>
    </row>
    <row r="1206" spans="10:31" s="11" customFormat="1" ht="11.25" x14ac:dyDescent="0.2">
      <c r="J1206" s="1"/>
      <c r="Q1206" s="1"/>
      <c r="X1206" s="1"/>
      <c r="AE1206" s="1"/>
    </row>
    <row r="1207" spans="10:31" s="11" customFormat="1" ht="11.25" x14ac:dyDescent="0.2">
      <c r="J1207" s="1"/>
      <c r="Q1207" s="1"/>
      <c r="X1207" s="1"/>
      <c r="AE1207" s="1"/>
    </row>
    <row r="1208" spans="10:31" s="11" customFormat="1" ht="11.25" x14ac:dyDescent="0.2">
      <c r="J1208" s="1"/>
      <c r="Q1208" s="1"/>
      <c r="X1208" s="1"/>
      <c r="AE1208" s="1"/>
    </row>
    <row r="1209" spans="10:31" s="11" customFormat="1" ht="11.25" x14ac:dyDescent="0.2">
      <c r="J1209" s="1"/>
      <c r="Q1209" s="1"/>
      <c r="X1209" s="1"/>
      <c r="AE1209" s="1"/>
    </row>
    <row r="1210" spans="10:31" s="11" customFormat="1" ht="11.25" x14ac:dyDescent="0.2">
      <c r="J1210" s="1"/>
      <c r="Q1210" s="1"/>
      <c r="X1210" s="1"/>
      <c r="AE1210" s="1"/>
    </row>
    <row r="1211" spans="10:31" s="11" customFormat="1" ht="11.25" x14ac:dyDescent="0.2">
      <c r="J1211" s="1"/>
      <c r="Q1211" s="1"/>
      <c r="X1211" s="1"/>
      <c r="AE1211" s="1"/>
    </row>
    <row r="1212" spans="10:31" s="11" customFormat="1" ht="11.25" x14ac:dyDescent="0.2">
      <c r="J1212" s="1"/>
      <c r="Q1212" s="1"/>
      <c r="X1212" s="1"/>
      <c r="AE1212" s="1"/>
    </row>
    <row r="1213" spans="10:31" s="11" customFormat="1" ht="11.25" x14ac:dyDescent="0.2">
      <c r="J1213" s="1"/>
      <c r="Q1213" s="1"/>
      <c r="X1213" s="1"/>
      <c r="AE1213" s="1"/>
    </row>
    <row r="1214" spans="10:31" s="11" customFormat="1" ht="11.25" x14ac:dyDescent="0.2">
      <c r="J1214" s="1"/>
      <c r="Q1214" s="1"/>
      <c r="X1214" s="1"/>
      <c r="AE1214" s="1"/>
    </row>
    <row r="1215" spans="10:31" s="11" customFormat="1" ht="11.25" x14ac:dyDescent="0.2">
      <c r="J1215" s="1"/>
      <c r="Q1215" s="1"/>
      <c r="X1215" s="1"/>
      <c r="AE1215" s="1"/>
    </row>
    <row r="1216" spans="10:31" s="11" customFormat="1" ht="11.25" x14ac:dyDescent="0.2">
      <c r="J1216" s="1"/>
      <c r="Q1216" s="1"/>
      <c r="X1216" s="1"/>
      <c r="AE1216" s="1"/>
    </row>
    <row r="1217" spans="10:31" s="11" customFormat="1" ht="11.25" x14ac:dyDescent="0.2">
      <c r="J1217" s="1"/>
      <c r="Q1217" s="1"/>
      <c r="X1217" s="1"/>
      <c r="AE1217" s="1"/>
    </row>
    <row r="1218" spans="10:31" s="11" customFormat="1" ht="11.25" x14ac:dyDescent="0.2">
      <c r="J1218" s="1"/>
      <c r="Q1218" s="1"/>
      <c r="X1218" s="1"/>
      <c r="AE1218" s="1"/>
    </row>
    <row r="1219" spans="10:31" s="11" customFormat="1" ht="11.25" x14ac:dyDescent="0.2">
      <c r="J1219" s="1"/>
      <c r="Q1219" s="1"/>
      <c r="X1219" s="1"/>
      <c r="AE1219" s="1"/>
    </row>
    <row r="1220" spans="10:31" s="11" customFormat="1" ht="11.25" x14ac:dyDescent="0.2">
      <c r="J1220" s="1"/>
      <c r="Q1220" s="1"/>
      <c r="X1220" s="1"/>
      <c r="AE1220" s="1"/>
    </row>
    <row r="1221" spans="10:31" s="11" customFormat="1" ht="11.25" x14ac:dyDescent="0.2">
      <c r="J1221" s="1"/>
      <c r="Q1221" s="1"/>
      <c r="X1221" s="1"/>
      <c r="AE1221" s="1"/>
    </row>
    <row r="1222" spans="10:31" s="11" customFormat="1" ht="11.25" x14ac:dyDescent="0.2">
      <c r="J1222" s="1"/>
      <c r="Q1222" s="1"/>
      <c r="X1222" s="1"/>
      <c r="AE1222" s="1"/>
    </row>
    <row r="1223" spans="10:31" s="11" customFormat="1" ht="11.25" x14ac:dyDescent="0.2">
      <c r="J1223" s="1"/>
      <c r="Q1223" s="1"/>
      <c r="X1223" s="1"/>
      <c r="AE1223" s="1"/>
    </row>
    <row r="1224" spans="10:31" s="11" customFormat="1" ht="11.25" x14ac:dyDescent="0.2">
      <c r="J1224" s="1"/>
      <c r="Q1224" s="1"/>
      <c r="X1224" s="1"/>
      <c r="AE1224" s="1"/>
    </row>
    <row r="1225" spans="10:31" s="11" customFormat="1" ht="11.25" x14ac:dyDescent="0.2">
      <c r="J1225" s="1"/>
      <c r="Q1225" s="1"/>
      <c r="X1225" s="1"/>
      <c r="AE1225" s="1"/>
    </row>
    <row r="1226" spans="10:31" s="11" customFormat="1" ht="11.25" x14ac:dyDescent="0.2">
      <c r="J1226" s="1"/>
      <c r="Q1226" s="1"/>
      <c r="X1226" s="1"/>
      <c r="AE1226" s="1"/>
    </row>
    <row r="1227" spans="10:31" s="11" customFormat="1" ht="11.25" x14ac:dyDescent="0.2">
      <c r="J1227" s="1"/>
      <c r="Q1227" s="1"/>
      <c r="X1227" s="1"/>
      <c r="AE1227" s="1"/>
    </row>
    <row r="1228" spans="10:31" s="11" customFormat="1" ht="11.25" x14ac:dyDescent="0.2">
      <c r="J1228" s="1"/>
      <c r="Q1228" s="1"/>
      <c r="X1228" s="1"/>
      <c r="AE1228" s="1"/>
    </row>
    <row r="1229" spans="10:31" s="11" customFormat="1" ht="11.25" x14ac:dyDescent="0.2">
      <c r="J1229" s="1"/>
      <c r="Q1229" s="1"/>
      <c r="X1229" s="1"/>
      <c r="AE1229" s="1"/>
    </row>
    <row r="1230" spans="10:31" s="11" customFormat="1" ht="11.25" x14ac:dyDescent="0.2">
      <c r="J1230" s="1"/>
      <c r="Q1230" s="1"/>
      <c r="X1230" s="1"/>
      <c r="AE1230" s="1"/>
    </row>
    <row r="1231" spans="10:31" s="11" customFormat="1" ht="11.25" x14ac:dyDescent="0.2">
      <c r="J1231" s="1"/>
      <c r="Q1231" s="1"/>
      <c r="X1231" s="1"/>
      <c r="AE1231" s="1"/>
    </row>
    <row r="1232" spans="10:31" s="11" customFormat="1" ht="11.25" x14ac:dyDescent="0.2">
      <c r="J1232" s="1"/>
      <c r="Q1232" s="1"/>
      <c r="X1232" s="1"/>
      <c r="AE1232" s="1"/>
    </row>
    <row r="1233" spans="10:31" s="11" customFormat="1" ht="11.25" x14ac:dyDescent="0.2">
      <c r="J1233" s="1"/>
      <c r="Q1233" s="1"/>
      <c r="X1233" s="1"/>
      <c r="AE1233" s="1"/>
    </row>
    <row r="1234" spans="10:31" s="11" customFormat="1" ht="11.25" x14ac:dyDescent="0.2">
      <c r="J1234" s="1"/>
      <c r="Q1234" s="1"/>
      <c r="X1234" s="1"/>
      <c r="AE1234" s="1"/>
    </row>
    <row r="1235" spans="10:31" s="11" customFormat="1" ht="11.25" x14ac:dyDescent="0.2">
      <c r="J1235" s="1"/>
      <c r="Q1235" s="1"/>
      <c r="X1235" s="1"/>
      <c r="AE1235" s="1"/>
    </row>
    <row r="1236" spans="10:31" s="11" customFormat="1" ht="11.25" x14ac:dyDescent="0.2">
      <c r="J1236" s="1"/>
      <c r="Q1236" s="1"/>
      <c r="X1236" s="1"/>
      <c r="AE1236" s="1"/>
    </row>
    <row r="1237" spans="10:31" s="11" customFormat="1" ht="11.25" x14ac:dyDescent="0.2">
      <c r="J1237" s="1"/>
      <c r="Q1237" s="1"/>
      <c r="X1237" s="1"/>
      <c r="AE1237" s="1"/>
    </row>
    <row r="1238" spans="10:31" s="11" customFormat="1" ht="11.25" x14ac:dyDescent="0.2">
      <c r="J1238" s="1"/>
      <c r="Q1238" s="1"/>
      <c r="X1238" s="1"/>
      <c r="AE1238" s="1"/>
    </row>
    <row r="1239" spans="10:31" s="11" customFormat="1" ht="11.25" x14ac:dyDescent="0.2">
      <c r="J1239" s="1"/>
      <c r="Q1239" s="1"/>
      <c r="X1239" s="1"/>
      <c r="AE1239" s="1"/>
    </row>
    <row r="1240" spans="10:31" s="11" customFormat="1" ht="11.25" x14ac:dyDescent="0.2">
      <c r="J1240" s="1"/>
      <c r="Q1240" s="1"/>
      <c r="X1240" s="1"/>
      <c r="AE1240" s="1"/>
    </row>
    <row r="1241" spans="10:31" s="11" customFormat="1" ht="11.25" x14ac:dyDescent="0.2">
      <c r="J1241" s="1"/>
      <c r="Q1241" s="1"/>
      <c r="X1241" s="1"/>
      <c r="AE1241" s="1"/>
    </row>
    <row r="1242" spans="10:31" s="11" customFormat="1" ht="11.25" x14ac:dyDescent="0.2">
      <c r="J1242" s="1"/>
      <c r="Q1242" s="1"/>
      <c r="X1242" s="1"/>
      <c r="AE1242" s="1"/>
    </row>
    <row r="1243" spans="10:31" s="11" customFormat="1" ht="11.25" x14ac:dyDescent="0.2">
      <c r="J1243" s="1"/>
      <c r="Q1243" s="1"/>
      <c r="X1243" s="1"/>
      <c r="AE1243" s="1"/>
    </row>
    <row r="1244" spans="10:31" s="11" customFormat="1" ht="11.25" x14ac:dyDescent="0.2">
      <c r="J1244" s="1"/>
      <c r="Q1244" s="1"/>
      <c r="X1244" s="1"/>
      <c r="AE1244" s="1"/>
    </row>
    <row r="1245" spans="10:31" s="11" customFormat="1" ht="11.25" x14ac:dyDescent="0.2">
      <c r="J1245" s="1"/>
      <c r="Q1245" s="1"/>
      <c r="X1245" s="1"/>
      <c r="AE1245" s="1"/>
    </row>
    <row r="1246" spans="10:31" s="11" customFormat="1" ht="11.25" x14ac:dyDescent="0.2">
      <c r="J1246" s="1"/>
      <c r="Q1246" s="1"/>
      <c r="X1246" s="1"/>
      <c r="AE1246" s="1"/>
    </row>
    <row r="1247" spans="10:31" s="11" customFormat="1" ht="11.25" x14ac:dyDescent="0.2">
      <c r="J1247" s="1"/>
      <c r="Q1247" s="1"/>
      <c r="X1247" s="1"/>
      <c r="AE1247" s="1"/>
    </row>
    <row r="1248" spans="10:31" s="11" customFormat="1" ht="11.25" x14ac:dyDescent="0.2">
      <c r="J1248" s="1"/>
      <c r="Q1248" s="1"/>
      <c r="X1248" s="1"/>
      <c r="AE1248" s="1"/>
    </row>
    <row r="1249" spans="10:31" s="11" customFormat="1" ht="11.25" x14ac:dyDescent="0.2">
      <c r="J1249" s="1"/>
      <c r="Q1249" s="1"/>
      <c r="X1249" s="1"/>
      <c r="AE1249" s="1"/>
    </row>
    <row r="1250" spans="10:31" s="11" customFormat="1" ht="11.25" x14ac:dyDescent="0.2">
      <c r="J1250" s="1"/>
      <c r="Q1250" s="1"/>
      <c r="X1250" s="1"/>
      <c r="AE1250" s="1"/>
    </row>
    <row r="1251" spans="10:31" s="11" customFormat="1" ht="11.25" x14ac:dyDescent="0.2">
      <c r="J1251" s="1"/>
      <c r="Q1251" s="1"/>
      <c r="X1251" s="1"/>
      <c r="AE1251" s="1"/>
    </row>
    <row r="1252" spans="10:31" s="11" customFormat="1" ht="11.25" x14ac:dyDescent="0.2">
      <c r="J1252" s="1"/>
      <c r="Q1252" s="1"/>
      <c r="X1252" s="1"/>
      <c r="AE1252" s="1"/>
    </row>
    <row r="1253" spans="10:31" s="11" customFormat="1" ht="11.25" x14ac:dyDescent="0.2">
      <c r="J1253" s="1"/>
      <c r="Q1253" s="1"/>
      <c r="X1253" s="1"/>
      <c r="AE1253" s="1"/>
    </row>
    <row r="1254" spans="10:31" s="11" customFormat="1" ht="11.25" x14ac:dyDescent="0.2">
      <c r="J1254" s="1"/>
      <c r="Q1254" s="1"/>
      <c r="X1254" s="1"/>
      <c r="AE1254" s="1"/>
    </row>
    <row r="1255" spans="10:31" s="11" customFormat="1" ht="11.25" x14ac:dyDescent="0.2">
      <c r="J1255" s="1"/>
      <c r="Q1255" s="1"/>
      <c r="X1255" s="1"/>
      <c r="AE1255" s="1"/>
    </row>
    <row r="1256" spans="10:31" s="11" customFormat="1" ht="11.25" x14ac:dyDescent="0.2">
      <c r="J1256" s="1"/>
      <c r="Q1256" s="1"/>
      <c r="X1256" s="1"/>
      <c r="AE1256" s="1"/>
    </row>
    <row r="1257" spans="10:31" s="11" customFormat="1" ht="11.25" x14ac:dyDescent="0.2">
      <c r="J1257" s="1"/>
      <c r="Q1257" s="1"/>
      <c r="X1257" s="1"/>
      <c r="AE1257" s="1"/>
    </row>
    <row r="1258" spans="10:31" s="11" customFormat="1" ht="11.25" x14ac:dyDescent="0.2">
      <c r="J1258" s="1"/>
      <c r="Q1258" s="1"/>
      <c r="X1258" s="1"/>
      <c r="AE1258" s="1"/>
    </row>
    <row r="1259" spans="10:31" s="11" customFormat="1" ht="11.25" x14ac:dyDescent="0.2">
      <c r="J1259" s="1"/>
      <c r="Q1259" s="1"/>
      <c r="X1259" s="1"/>
      <c r="AE1259" s="1"/>
    </row>
    <row r="1260" spans="10:31" s="11" customFormat="1" ht="11.25" x14ac:dyDescent="0.2">
      <c r="J1260" s="1"/>
      <c r="Q1260" s="1"/>
      <c r="X1260" s="1"/>
      <c r="AE1260" s="1"/>
    </row>
    <row r="1261" spans="10:31" s="11" customFormat="1" ht="11.25" x14ac:dyDescent="0.2">
      <c r="J1261" s="1"/>
      <c r="Q1261" s="1"/>
      <c r="X1261" s="1"/>
      <c r="AE1261" s="1"/>
    </row>
    <row r="1262" spans="10:31" s="11" customFormat="1" ht="11.25" x14ac:dyDescent="0.2">
      <c r="J1262" s="1"/>
      <c r="Q1262" s="1"/>
      <c r="X1262" s="1"/>
      <c r="AE1262" s="1"/>
    </row>
    <row r="1263" spans="10:31" s="11" customFormat="1" ht="11.25" x14ac:dyDescent="0.2">
      <c r="J1263" s="1"/>
      <c r="Q1263" s="1"/>
      <c r="X1263" s="1"/>
      <c r="AE1263" s="1"/>
    </row>
    <row r="1264" spans="10:31" s="11" customFormat="1" ht="11.25" x14ac:dyDescent="0.2">
      <c r="J1264" s="1"/>
      <c r="Q1264" s="1"/>
      <c r="X1264" s="1"/>
      <c r="AE1264" s="1"/>
    </row>
    <row r="1265" spans="10:31" s="11" customFormat="1" ht="11.25" x14ac:dyDescent="0.2">
      <c r="J1265" s="1"/>
      <c r="Q1265" s="1"/>
      <c r="X1265" s="1"/>
      <c r="AE1265" s="1"/>
    </row>
    <row r="1266" spans="10:31" s="11" customFormat="1" ht="11.25" x14ac:dyDescent="0.2">
      <c r="J1266" s="1"/>
      <c r="Q1266" s="1"/>
      <c r="X1266" s="1"/>
      <c r="AE1266" s="1"/>
    </row>
    <row r="1267" spans="10:31" s="11" customFormat="1" ht="11.25" x14ac:dyDescent="0.2">
      <c r="J1267" s="1"/>
      <c r="Q1267" s="1"/>
      <c r="X1267" s="1"/>
      <c r="AE1267" s="1"/>
    </row>
    <row r="1268" spans="10:31" s="11" customFormat="1" ht="11.25" x14ac:dyDescent="0.2">
      <c r="J1268" s="1"/>
      <c r="Q1268" s="1"/>
      <c r="X1268" s="1"/>
      <c r="AE1268" s="1"/>
    </row>
    <row r="1269" spans="10:31" s="11" customFormat="1" ht="11.25" x14ac:dyDescent="0.2">
      <c r="J1269" s="1"/>
      <c r="Q1269" s="1"/>
      <c r="X1269" s="1"/>
      <c r="AE1269" s="1"/>
    </row>
    <row r="1270" spans="10:31" s="11" customFormat="1" ht="11.25" x14ac:dyDescent="0.2">
      <c r="J1270" s="1"/>
      <c r="Q1270" s="1"/>
      <c r="X1270" s="1"/>
      <c r="AE1270" s="1"/>
    </row>
    <row r="1271" spans="10:31" s="11" customFormat="1" ht="11.25" x14ac:dyDescent="0.2">
      <c r="J1271" s="1"/>
      <c r="Q1271" s="1"/>
      <c r="X1271" s="1"/>
      <c r="AE1271" s="1"/>
    </row>
    <row r="1272" spans="10:31" s="11" customFormat="1" ht="11.25" x14ac:dyDescent="0.2">
      <c r="J1272" s="1"/>
      <c r="Q1272" s="1"/>
      <c r="X1272" s="1"/>
      <c r="AE1272" s="1"/>
    </row>
    <row r="1273" spans="10:31" s="11" customFormat="1" ht="11.25" x14ac:dyDescent="0.2">
      <c r="J1273" s="1"/>
      <c r="Q1273" s="1"/>
      <c r="X1273" s="1"/>
      <c r="AE1273" s="1"/>
    </row>
    <row r="1274" spans="10:31" s="11" customFormat="1" ht="11.25" x14ac:dyDescent="0.2">
      <c r="J1274" s="1"/>
      <c r="Q1274" s="1"/>
      <c r="X1274" s="1"/>
      <c r="AE1274" s="1"/>
    </row>
    <row r="1275" spans="10:31" s="11" customFormat="1" ht="11.25" x14ac:dyDescent="0.2">
      <c r="J1275" s="1"/>
      <c r="Q1275" s="1"/>
      <c r="X1275" s="1"/>
      <c r="AE1275" s="1"/>
    </row>
    <row r="1276" spans="10:31" s="11" customFormat="1" ht="11.25" x14ac:dyDescent="0.2">
      <c r="J1276" s="1"/>
      <c r="Q1276" s="1"/>
      <c r="X1276" s="1"/>
      <c r="AE1276" s="1"/>
    </row>
    <row r="1277" spans="10:31" s="11" customFormat="1" ht="11.25" x14ac:dyDescent="0.2">
      <c r="J1277" s="1"/>
      <c r="Q1277" s="1"/>
      <c r="X1277" s="1"/>
      <c r="AE1277" s="1"/>
    </row>
    <row r="1278" spans="10:31" s="11" customFormat="1" ht="11.25" x14ac:dyDescent="0.2">
      <c r="J1278" s="1"/>
      <c r="Q1278" s="1"/>
      <c r="X1278" s="1"/>
      <c r="AE1278" s="1"/>
    </row>
    <row r="1279" spans="10:31" s="11" customFormat="1" ht="11.25" x14ac:dyDescent="0.2">
      <c r="J1279" s="1"/>
      <c r="Q1279" s="1"/>
      <c r="X1279" s="1"/>
      <c r="AE1279" s="1"/>
    </row>
    <row r="1280" spans="10:31" s="11" customFormat="1" ht="11.25" x14ac:dyDescent="0.2">
      <c r="J1280" s="1"/>
      <c r="Q1280" s="1"/>
      <c r="X1280" s="1"/>
      <c r="AE1280" s="1"/>
    </row>
    <row r="1281" spans="10:31" s="11" customFormat="1" ht="11.25" x14ac:dyDescent="0.2">
      <c r="J1281" s="1"/>
      <c r="Q1281" s="1"/>
      <c r="X1281" s="1"/>
      <c r="AE1281" s="1"/>
    </row>
    <row r="1282" spans="10:31" s="11" customFormat="1" ht="11.25" x14ac:dyDescent="0.2">
      <c r="J1282" s="1"/>
      <c r="Q1282" s="1"/>
      <c r="X1282" s="1"/>
      <c r="AE1282" s="1"/>
    </row>
    <row r="1283" spans="10:31" s="11" customFormat="1" ht="11.25" x14ac:dyDescent="0.2">
      <c r="J1283" s="1"/>
      <c r="Q1283" s="1"/>
      <c r="X1283" s="1"/>
      <c r="AE1283" s="1"/>
    </row>
    <row r="1284" spans="10:31" s="11" customFormat="1" ht="11.25" x14ac:dyDescent="0.2">
      <c r="J1284" s="1"/>
      <c r="Q1284" s="1"/>
      <c r="X1284" s="1"/>
      <c r="AE1284" s="1"/>
    </row>
    <row r="1285" spans="10:31" s="11" customFormat="1" ht="11.25" x14ac:dyDescent="0.2">
      <c r="J1285" s="1"/>
      <c r="Q1285" s="1"/>
      <c r="X1285" s="1"/>
      <c r="AE1285" s="1"/>
    </row>
    <row r="1286" spans="10:31" s="11" customFormat="1" ht="11.25" x14ac:dyDescent="0.2">
      <c r="J1286" s="1"/>
      <c r="Q1286" s="1"/>
      <c r="X1286" s="1"/>
      <c r="AE1286" s="1"/>
    </row>
    <row r="1287" spans="10:31" s="11" customFormat="1" ht="11.25" x14ac:dyDescent="0.2">
      <c r="J1287" s="1"/>
      <c r="Q1287" s="1"/>
      <c r="X1287" s="1"/>
      <c r="AE1287" s="1"/>
    </row>
    <row r="1288" spans="10:31" s="11" customFormat="1" ht="11.25" x14ac:dyDescent="0.2">
      <c r="J1288" s="1"/>
      <c r="Q1288" s="1"/>
      <c r="X1288" s="1"/>
      <c r="AE1288" s="1"/>
    </row>
    <row r="1289" spans="10:31" s="11" customFormat="1" ht="11.25" x14ac:dyDescent="0.2">
      <c r="J1289" s="1"/>
      <c r="Q1289" s="1"/>
      <c r="X1289" s="1"/>
      <c r="AE1289" s="1"/>
    </row>
    <row r="1290" spans="10:31" s="11" customFormat="1" ht="11.25" x14ac:dyDescent="0.2">
      <c r="J1290" s="1"/>
      <c r="Q1290" s="1"/>
      <c r="X1290" s="1"/>
      <c r="AE1290" s="1"/>
    </row>
    <row r="1291" spans="10:31" s="11" customFormat="1" ht="11.25" x14ac:dyDescent="0.2">
      <c r="J1291" s="1"/>
      <c r="Q1291" s="1"/>
      <c r="X1291" s="1"/>
      <c r="AE1291" s="1"/>
    </row>
    <row r="1292" spans="10:31" s="11" customFormat="1" ht="11.25" x14ac:dyDescent="0.2">
      <c r="J1292" s="1"/>
      <c r="Q1292" s="1"/>
      <c r="X1292" s="1"/>
      <c r="AE1292" s="1"/>
    </row>
    <row r="1293" spans="10:31" s="11" customFormat="1" ht="11.25" x14ac:dyDescent="0.2">
      <c r="J1293" s="1"/>
      <c r="Q1293" s="1"/>
      <c r="X1293" s="1"/>
      <c r="AE1293" s="1"/>
    </row>
    <row r="1294" spans="10:31" s="11" customFormat="1" ht="11.25" x14ac:dyDescent="0.2">
      <c r="J1294" s="1"/>
      <c r="Q1294" s="1"/>
      <c r="X1294" s="1"/>
      <c r="AE1294" s="1"/>
    </row>
    <row r="1295" spans="10:31" s="11" customFormat="1" ht="11.25" x14ac:dyDescent="0.2">
      <c r="J1295" s="1"/>
      <c r="Q1295" s="1"/>
      <c r="X1295" s="1"/>
      <c r="AE1295" s="1"/>
    </row>
    <row r="1296" spans="10:31" s="11" customFormat="1" ht="11.25" x14ac:dyDescent="0.2">
      <c r="J1296" s="1"/>
      <c r="Q1296" s="1"/>
      <c r="X1296" s="1"/>
      <c r="AE1296" s="1"/>
    </row>
    <row r="1297" spans="10:31" s="11" customFormat="1" ht="11.25" x14ac:dyDescent="0.2">
      <c r="J1297" s="1"/>
      <c r="Q1297" s="1"/>
      <c r="X1297" s="1"/>
      <c r="AE1297" s="1"/>
    </row>
    <row r="1298" spans="10:31" s="11" customFormat="1" ht="11.25" x14ac:dyDescent="0.2">
      <c r="J1298" s="1"/>
      <c r="Q1298" s="1"/>
      <c r="X1298" s="1"/>
      <c r="AE1298" s="1"/>
    </row>
    <row r="1299" spans="10:31" s="11" customFormat="1" ht="11.25" x14ac:dyDescent="0.2">
      <c r="J1299" s="1"/>
      <c r="Q1299" s="1"/>
      <c r="X1299" s="1"/>
      <c r="AE1299" s="1"/>
    </row>
    <row r="1300" spans="10:31" s="11" customFormat="1" ht="11.25" x14ac:dyDescent="0.2">
      <c r="J1300" s="1"/>
      <c r="Q1300" s="1"/>
      <c r="X1300" s="1"/>
      <c r="AE1300" s="1"/>
    </row>
    <row r="1301" spans="10:31" s="11" customFormat="1" ht="11.25" x14ac:dyDescent="0.2">
      <c r="J1301" s="1"/>
      <c r="Q1301" s="1"/>
      <c r="X1301" s="1"/>
      <c r="AE1301" s="1"/>
    </row>
    <row r="1302" spans="10:31" s="11" customFormat="1" ht="11.25" x14ac:dyDescent="0.2">
      <c r="J1302" s="1"/>
      <c r="Q1302" s="1"/>
      <c r="X1302" s="1"/>
      <c r="AE1302" s="1"/>
    </row>
    <row r="1303" spans="10:31" s="11" customFormat="1" ht="11.25" x14ac:dyDescent="0.2">
      <c r="J1303" s="1"/>
      <c r="Q1303" s="1"/>
      <c r="X1303" s="1"/>
      <c r="AE1303" s="1"/>
    </row>
    <row r="1304" spans="10:31" s="11" customFormat="1" ht="11.25" x14ac:dyDescent="0.2">
      <c r="J1304" s="1"/>
      <c r="Q1304" s="1"/>
      <c r="X1304" s="1"/>
      <c r="AE1304" s="1"/>
    </row>
    <row r="1305" spans="10:31" s="11" customFormat="1" ht="11.25" x14ac:dyDescent="0.2">
      <c r="J1305" s="1"/>
      <c r="Q1305" s="1"/>
      <c r="X1305" s="1"/>
      <c r="AE1305" s="1"/>
    </row>
    <row r="1306" spans="10:31" s="11" customFormat="1" ht="11.25" x14ac:dyDescent="0.2">
      <c r="J1306" s="1"/>
      <c r="Q1306" s="1"/>
      <c r="X1306" s="1"/>
      <c r="AE1306" s="1"/>
    </row>
    <row r="1307" spans="10:31" s="11" customFormat="1" ht="11.25" x14ac:dyDescent="0.2">
      <c r="J1307" s="1"/>
      <c r="Q1307" s="1"/>
      <c r="X1307" s="1"/>
      <c r="AE1307" s="1"/>
    </row>
    <row r="1308" spans="10:31" s="11" customFormat="1" ht="11.25" x14ac:dyDescent="0.2">
      <c r="J1308" s="1"/>
      <c r="Q1308" s="1"/>
      <c r="X1308" s="1"/>
      <c r="AE1308" s="1"/>
    </row>
    <row r="1309" spans="10:31" s="11" customFormat="1" ht="11.25" x14ac:dyDescent="0.2">
      <c r="J1309" s="1"/>
      <c r="Q1309" s="1"/>
      <c r="X1309" s="1"/>
      <c r="AE1309" s="1"/>
    </row>
    <row r="1310" spans="10:31" s="11" customFormat="1" ht="11.25" x14ac:dyDescent="0.2">
      <c r="J1310" s="1"/>
      <c r="Q1310" s="1"/>
      <c r="X1310" s="1"/>
      <c r="AE1310" s="1"/>
    </row>
    <row r="1311" spans="10:31" s="11" customFormat="1" ht="11.25" x14ac:dyDescent="0.2">
      <c r="J1311" s="1"/>
      <c r="Q1311" s="1"/>
      <c r="X1311" s="1"/>
      <c r="AE1311" s="1"/>
    </row>
    <row r="1312" spans="10:31" s="11" customFormat="1" ht="11.25" x14ac:dyDescent="0.2">
      <c r="J1312" s="1"/>
      <c r="Q1312" s="1"/>
      <c r="X1312" s="1"/>
      <c r="AE1312" s="1"/>
    </row>
    <row r="1313" spans="10:31" s="11" customFormat="1" ht="11.25" x14ac:dyDescent="0.2">
      <c r="J1313" s="1"/>
      <c r="Q1313" s="1"/>
      <c r="X1313" s="1"/>
      <c r="AE1313" s="1"/>
    </row>
    <row r="1314" spans="10:31" s="11" customFormat="1" ht="11.25" x14ac:dyDescent="0.2">
      <c r="J1314" s="1"/>
      <c r="Q1314" s="1"/>
      <c r="X1314" s="1"/>
      <c r="AE1314" s="1"/>
    </row>
    <row r="1315" spans="10:31" s="11" customFormat="1" ht="11.25" x14ac:dyDescent="0.2">
      <c r="J1315" s="1"/>
      <c r="Q1315" s="1"/>
      <c r="X1315" s="1"/>
      <c r="AE1315" s="1"/>
    </row>
    <row r="1316" spans="10:31" s="11" customFormat="1" ht="11.25" x14ac:dyDescent="0.2">
      <c r="J1316" s="1"/>
      <c r="Q1316" s="1"/>
      <c r="X1316" s="1"/>
      <c r="AE1316" s="1"/>
    </row>
    <row r="1317" spans="10:31" s="11" customFormat="1" ht="11.25" x14ac:dyDescent="0.2">
      <c r="J1317" s="1"/>
      <c r="Q1317" s="1"/>
      <c r="X1317" s="1"/>
      <c r="AE1317" s="1"/>
    </row>
    <row r="1318" spans="10:31" s="11" customFormat="1" ht="11.25" x14ac:dyDescent="0.2">
      <c r="J1318" s="1"/>
      <c r="Q1318" s="1"/>
      <c r="X1318" s="1"/>
      <c r="AE1318" s="1"/>
    </row>
    <row r="1319" spans="10:31" s="11" customFormat="1" ht="11.25" x14ac:dyDescent="0.2">
      <c r="J1319" s="1"/>
      <c r="Q1319" s="1"/>
      <c r="X1319" s="1"/>
      <c r="AE1319" s="1"/>
    </row>
    <row r="1320" spans="10:31" s="11" customFormat="1" ht="11.25" x14ac:dyDescent="0.2">
      <c r="J1320" s="1"/>
      <c r="Q1320" s="1"/>
      <c r="X1320" s="1"/>
      <c r="AE1320" s="1"/>
    </row>
    <row r="1321" spans="10:31" s="11" customFormat="1" ht="11.25" x14ac:dyDescent="0.2">
      <c r="J1321" s="1"/>
      <c r="Q1321" s="1"/>
      <c r="X1321" s="1"/>
      <c r="AE1321" s="1"/>
    </row>
    <row r="1322" spans="10:31" s="11" customFormat="1" ht="11.25" x14ac:dyDescent="0.2">
      <c r="J1322" s="1"/>
      <c r="Q1322" s="1"/>
      <c r="X1322" s="1"/>
      <c r="AE1322" s="1"/>
    </row>
    <row r="1323" spans="10:31" s="11" customFormat="1" ht="11.25" x14ac:dyDescent="0.2">
      <c r="J1323" s="1"/>
      <c r="Q1323" s="1"/>
      <c r="X1323" s="1"/>
      <c r="AE1323" s="1"/>
    </row>
    <row r="1324" spans="10:31" s="11" customFormat="1" ht="11.25" x14ac:dyDescent="0.2">
      <c r="J1324" s="1"/>
      <c r="Q1324" s="1"/>
      <c r="X1324" s="1"/>
      <c r="AE1324" s="1"/>
    </row>
    <row r="1325" spans="10:31" s="11" customFormat="1" ht="11.25" x14ac:dyDescent="0.2">
      <c r="J1325" s="1"/>
      <c r="Q1325" s="1"/>
      <c r="X1325" s="1"/>
      <c r="AE1325" s="1"/>
    </row>
    <row r="1326" spans="10:31" s="11" customFormat="1" ht="11.25" x14ac:dyDescent="0.2">
      <c r="J1326" s="1"/>
      <c r="Q1326" s="1"/>
      <c r="X1326" s="1"/>
      <c r="AE1326" s="1"/>
    </row>
    <row r="1327" spans="10:31" s="11" customFormat="1" ht="11.25" x14ac:dyDescent="0.2">
      <c r="J1327" s="1"/>
      <c r="Q1327" s="1"/>
      <c r="X1327" s="1"/>
      <c r="AE1327" s="1"/>
    </row>
    <row r="1328" spans="10:31" s="11" customFormat="1" ht="11.25" x14ac:dyDescent="0.2">
      <c r="J1328" s="1"/>
      <c r="Q1328" s="1"/>
      <c r="X1328" s="1"/>
      <c r="AE1328" s="1"/>
    </row>
    <row r="1329" spans="10:31" s="11" customFormat="1" ht="11.25" x14ac:dyDescent="0.2">
      <c r="J1329" s="1"/>
      <c r="Q1329" s="1"/>
      <c r="X1329" s="1"/>
      <c r="AE1329" s="1"/>
    </row>
    <row r="1330" spans="10:31" s="11" customFormat="1" ht="11.25" x14ac:dyDescent="0.2">
      <c r="J1330" s="1"/>
      <c r="Q1330" s="1"/>
      <c r="X1330" s="1"/>
      <c r="AE1330" s="1"/>
    </row>
    <row r="1331" spans="10:31" s="11" customFormat="1" ht="11.25" x14ac:dyDescent="0.2">
      <c r="J1331" s="1"/>
      <c r="Q1331" s="1"/>
      <c r="X1331" s="1"/>
      <c r="AE1331" s="1"/>
    </row>
    <row r="1332" spans="10:31" s="11" customFormat="1" ht="11.25" x14ac:dyDescent="0.2">
      <c r="J1332" s="1"/>
      <c r="Q1332" s="1"/>
      <c r="X1332" s="1"/>
      <c r="AE1332" s="1"/>
    </row>
    <row r="1333" spans="10:31" s="11" customFormat="1" ht="11.25" x14ac:dyDescent="0.2">
      <c r="J1333" s="1"/>
      <c r="Q1333" s="1"/>
      <c r="X1333" s="1"/>
      <c r="AE1333" s="1"/>
    </row>
    <row r="1334" spans="10:31" s="11" customFormat="1" ht="11.25" x14ac:dyDescent="0.2">
      <c r="J1334" s="1"/>
      <c r="Q1334" s="1"/>
      <c r="X1334" s="1"/>
      <c r="AE1334" s="1"/>
    </row>
    <row r="1335" spans="10:31" s="11" customFormat="1" ht="11.25" x14ac:dyDescent="0.2">
      <c r="J1335" s="1"/>
      <c r="Q1335" s="1"/>
      <c r="X1335" s="1"/>
      <c r="AE1335" s="1"/>
    </row>
    <row r="1336" spans="10:31" s="11" customFormat="1" ht="11.25" x14ac:dyDescent="0.2">
      <c r="J1336" s="1"/>
      <c r="Q1336" s="1"/>
      <c r="X1336" s="1"/>
      <c r="AE1336" s="1"/>
    </row>
    <row r="1337" spans="10:31" s="11" customFormat="1" ht="11.25" x14ac:dyDescent="0.2">
      <c r="J1337" s="1"/>
      <c r="Q1337" s="1"/>
      <c r="X1337" s="1"/>
      <c r="AE1337" s="1"/>
    </row>
    <row r="1338" spans="10:31" s="11" customFormat="1" ht="11.25" x14ac:dyDescent="0.2">
      <c r="J1338" s="1"/>
      <c r="Q1338" s="1"/>
      <c r="X1338" s="1"/>
      <c r="AE1338" s="1"/>
    </row>
    <row r="1339" spans="10:31" s="11" customFormat="1" ht="11.25" x14ac:dyDescent="0.2">
      <c r="J1339" s="1"/>
      <c r="Q1339" s="1"/>
      <c r="X1339" s="1"/>
      <c r="AE1339" s="1"/>
    </row>
    <row r="1340" spans="10:31" s="11" customFormat="1" ht="11.25" x14ac:dyDescent="0.2">
      <c r="J1340" s="1"/>
      <c r="Q1340" s="1"/>
      <c r="X1340" s="1"/>
      <c r="AE1340" s="1"/>
    </row>
    <row r="1341" spans="10:31" s="11" customFormat="1" ht="11.25" x14ac:dyDescent="0.2">
      <c r="J1341" s="1"/>
      <c r="Q1341" s="1"/>
      <c r="X1341" s="1"/>
      <c r="AE1341" s="1"/>
    </row>
    <row r="1342" spans="10:31" s="11" customFormat="1" ht="11.25" x14ac:dyDescent="0.2">
      <c r="J1342" s="1"/>
      <c r="Q1342" s="1"/>
      <c r="X1342" s="1"/>
      <c r="AE1342" s="1"/>
    </row>
    <row r="1343" spans="10:31" s="11" customFormat="1" ht="11.25" x14ac:dyDescent="0.2">
      <c r="J1343" s="1"/>
      <c r="Q1343" s="1"/>
      <c r="X1343" s="1"/>
      <c r="AE1343" s="1"/>
    </row>
    <row r="1344" spans="10:31" s="11" customFormat="1" ht="11.25" x14ac:dyDescent="0.2">
      <c r="J1344" s="1"/>
      <c r="Q1344" s="1"/>
      <c r="X1344" s="1"/>
      <c r="AE1344" s="1"/>
    </row>
    <row r="1345" spans="10:31" s="11" customFormat="1" ht="11.25" x14ac:dyDescent="0.2">
      <c r="J1345" s="1"/>
      <c r="Q1345" s="1"/>
      <c r="X1345" s="1"/>
      <c r="AE1345" s="1"/>
    </row>
    <row r="1346" spans="10:31" s="11" customFormat="1" ht="11.25" x14ac:dyDescent="0.2">
      <c r="J1346" s="1"/>
      <c r="Q1346" s="1"/>
      <c r="X1346" s="1"/>
      <c r="AE1346" s="1"/>
    </row>
    <row r="1347" spans="10:31" s="11" customFormat="1" ht="11.25" x14ac:dyDescent="0.2">
      <c r="J1347" s="1"/>
      <c r="Q1347" s="1"/>
      <c r="X1347" s="1"/>
      <c r="AE1347" s="1"/>
    </row>
    <row r="1348" spans="10:31" s="11" customFormat="1" ht="11.25" x14ac:dyDescent="0.2">
      <c r="J1348" s="1"/>
      <c r="Q1348" s="1"/>
      <c r="X1348" s="1"/>
      <c r="AE1348" s="1"/>
    </row>
    <row r="1349" spans="10:31" s="11" customFormat="1" ht="11.25" x14ac:dyDescent="0.2">
      <c r="J1349" s="1"/>
      <c r="Q1349" s="1"/>
      <c r="X1349" s="1"/>
      <c r="AE1349" s="1"/>
    </row>
    <row r="1350" spans="10:31" s="11" customFormat="1" ht="11.25" x14ac:dyDescent="0.2">
      <c r="J1350" s="1"/>
      <c r="Q1350" s="1"/>
      <c r="X1350" s="1"/>
      <c r="AE1350" s="1"/>
    </row>
    <row r="1351" spans="10:31" s="11" customFormat="1" ht="11.25" x14ac:dyDescent="0.2">
      <c r="J1351" s="1"/>
      <c r="Q1351" s="1"/>
      <c r="X1351" s="1"/>
      <c r="AE1351" s="1"/>
    </row>
    <row r="1352" spans="10:31" s="11" customFormat="1" ht="11.25" x14ac:dyDescent="0.2">
      <c r="J1352" s="1"/>
      <c r="Q1352" s="1"/>
      <c r="X1352" s="1"/>
      <c r="AE1352" s="1"/>
    </row>
    <row r="1353" spans="10:31" s="11" customFormat="1" ht="11.25" x14ac:dyDescent="0.2">
      <c r="J1353" s="1"/>
      <c r="Q1353" s="1"/>
      <c r="X1353" s="1"/>
      <c r="AE1353" s="1"/>
    </row>
    <row r="1354" spans="10:31" s="11" customFormat="1" ht="11.25" x14ac:dyDescent="0.2">
      <c r="J1354" s="1"/>
      <c r="Q1354" s="1"/>
      <c r="X1354" s="1"/>
      <c r="AE1354" s="1"/>
    </row>
    <row r="1355" spans="10:31" s="11" customFormat="1" ht="11.25" x14ac:dyDescent="0.2">
      <c r="J1355" s="1"/>
      <c r="Q1355" s="1"/>
      <c r="X1355" s="1"/>
      <c r="AE1355" s="1"/>
    </row>
    <row r="1356" spans="10:31" s="11" customFormat="1" ht="11.25" x14ac:dyDescent="0.2">
      <c r="J1356" s="1"/>
      <c r="Q1356" s="1"/>
      <c r="X1356" s="1"/>
      <c r="AE1356" s="1"/>
    </row>
    <row r="1357" spans="10:31" s="11" customFormat="1" ht="11.25" x14ac:dyDescent="0.2">
      <c r="J1357" s="1"/>
      <c r="Q1357" s="1"/>
      <c r="X1357" s="1"/>
      <c r="AE1357" s="1"/>
    </row>
    <row r="1358" spans="10:31" s="11" customFormat="1" ht="11.25" x14ac:dyDescent="0.2">
      <c r="J1358" s="1"/>
      <c r="Q1358" s="1"/>
      <c r="X1358" s="1"/>
      <c r="AE1358" s="1"/>
    </row>
    <row r="1359" spans="10:31" s="11" customFormat="1" ht="11.25" x14ac:dyDescent="0.2">
      <c r="J1359" s="1"/>
      <c r="Q1359" s="1"/>
      <c r="X1359" s="1"/>
      <c r="AE1359" s="1"/>
    </row>
    <row r="1360" spans="10:31" s="11" customFormat="1" ht="11.25" x14ac:dyDescent="0.2">
      <c r="J1360" s="1"/>
      <c r="Q1360" s="1"/>
      <c r="X1360" s="1"/>
      <c r="AE1360" s="1"/>
    </row>
    <row r="1361" spans="10:31" s="11" customFormat="1" ht="11.25" x14ac:dyDescent="0.2">
      <c r="J1361" s="1"/>
      <c r="Q1361" s="1"/>
      <c r="X1361" s="1"/>
      <c r="AE1361" s="1"/>
    </row>
    <row r="1362" spans="10:31" s="11" customFormat="1" ht="11.25" x14ac:dyDescent="0.2">
      <c r="J1362" s="1"/>
      <c r="Q1362" s="1"/>
      <c r="X1362" s="1"/>
      <c r="AE1362" s="1"/>
    </row>
    <row r="1363" spans="10:31" s="11" customFormat="1" ht="11.25" x14ac:dyDescent="0.2">
      <c r="J1363" s="1"/>
      <c r="Q1363" s="1"/>
      <c r="X1363" s="1"/>
      <c r="AE1363" s="1"/>
    </row>
    <row r="1364" spans="10:31" s="11" customFormat="1" ht="11.25" x14ac:dyDescent="0.2">
      <c r="J1364" s="1"/>
      <c r="Q1364" s="1"/>
      <c r="X1364" s="1"/>
      <c r="AE1364" s="1"/>
    </row>
    <row r="1365" spans="10:31" s="11" customFormat="1" ht="11.25" x14ac:dyDescent="0.2">
      <c r="J1365" s="1"/>
      <c r="Q1365" s="1"/>
      <c r="X1365" s="1"/>
      <c r="AE1365" s="1"/>
    </row>
    <row r="1366" spans="10:31" s="11" customFormat="1" ht="11.25" x14ac:dyDescent="0.2">
      <c r="J1366" s="1"/>
      <c r="Q1366" s="1"/>
      <c r="X1366" s="1"/>
      <c r="AE1366" s="1"/>
    </row>
    <row r="1367" spans="10:31" s="11" customFormat="1" ht="11.25" x14ac:dyDescent="0.2">
      <c r="J1367" s="1"/>
      <c r="Q1367" s="1"/>
      <c r="X1367" s="1"/>
      <c r="AE1367" s="1"/>
    </row>
    <row r="1368" spans="10:31" s="11" customFormat="1" ht="11.25" x14ac:dyDescent="0.2">
      <c r="J1368" s="1"/>
      <c r="Q1368" s="1"/>
      <c r="X1368" s="1"/>
      <c r="AE1368" s="1"/>
    </row>
    <row r="1369" spans="10:31" s="11" customFormat="1" ht="11.25" x14ac:dyDescent="0.2">
      <c r="J1369" s="1"/>
      <c r="Q1369" s="1"/>
      <c r="X1369" s="1"/>
      <c r="AE1369" s="1"/>
    </row>
    <row r="1370" spans="10:31" s="11" customFormat="1" ht="11.25" x14ac:dyDescent="0.2">
      <c r="J1370" s="1"/>
      <c r="Q1370" s="1"/>
      <c r="X1370" s="1"/>
      <c r="AE1370" s="1"/>
    </row>
    <row r="1371" spans="10:31" s="11" customFormat="1" ht="11.25" x14ac:dyDescent="0.2">
      <c r="J1371" s="1"/>
      <c r="Q1371" s="1"/>
      <c r="X1371" s="1"/>
      <c r="AE1371" s="1"/>
    </row>
    <row r="1372" spans="10:31" s="11" customFormat="1" ht="11.25" x14ac:dyDescent="0.2">
      <c r="J1372" s="1"/>
      <c r="Q1372" s="1"/>
      <c r="X1372" s="1"/>
      <c r="AE1372" s="1"/>
    </row>
    <row r="1373" spans="10:31" s="11" customFormat="1" ht="11.25" x14ac:dyDescent="0.2">
      <c r="J1373" s="1"/>
      <c r="Q1373" s="1"/>
      <c r="X1373" s="1"/>
      <c r="AE1373" s="1"/>
    </row>
    <row r="1374" spans="10:31" s="11" customFormat="1" ht="11.25" x14ac:dyDescent="0.2">
      <c r="J1374" s="1"/>
      <c r="Q1374" s="1"/>
      <c r="X1374" s="1"/>
      <c r="AE1374" s="1"/>
    </row>
    <row r="1375" spans="10:31" s="11" customFormat="1" ht="11.25" x14ac:dyDescent="0.2">
      <c r="J1375" s="1"/>
      <c r="Q1375" s="1"/>
      <c r="X1375" s="1"/>
      <c r="AE1375" s="1"/>
    </row>
    <row r="1376" spans="10:31" s="11" customFormat="1" ht="11.25" x14ac:dyDescent="0.2">
      <c r="J1376" s="1"/>
      <c r="Q1376" s="1"/>
      <c r="X1376" s="1"/>
      <c r="AE1376" s="1"/>
    </row>
    <row r="1377" spans="10:31" s="11" customFormat="1" ht="11.25" x14ac:dyDescent="0.2">
      <c r="J1377" s="1"/>
      <c r="Q1377" s="1"/>
      <c r="X1377" s="1"/>
      <c r="AE1377" s="1"/>
    </row>
    <row r="1378" spans="10:31" s="11" customFormat="1" ht="11.25" x14ac:dyDescent="0.2">
      <c r="J1378" s="1"/>
      <c r="Q1378" s="1"/>
      <c r="X1378" s="1"/>
      <c r="AE1378" s="1"/>
    </row>
    <row r="1379" spans="10:31" s="11" customFormat="1" ht="11.25" x14ac:dyDescent="0.2">
      <c r="J1379" s="1"/>
      <c r="Q1379" s="1"/>
      <c r="X1379" s="1"/>
      <c r="AE1379" s="1"/>
    </row>
    <row r="1380" spans="10:31" s="11" customFormat="1" ht="11.25" x14ac:dyDescent="0.2">
      <c r="J1380" s="1"/>
      <c r="Q1380" s="1"/>
      <c r="X1380" s="1"/>
      <c r="AE1380" s="1"/>
    </row>
    <row r="1381" spans="10:31" s="11" customFormat="1" ht="11.25" x14ac:dyDescent="0.2">
      <c r="J1381" s="1"/>
      <c r="Q1381" s="1"/>
      <c r="X1381" s="1"/>
      <c r="AE1381" s="1"/>
    </row>
    <row r="1382" spans="10:31" s="11" customFormat="1" ht="11.25" x14ac:dyDescent="0.2">
      <c r="J1382" s="1"/>
      <c r="Q1382" s="1"/>
      <c r="X1382" s="1"/>
      <c r="AE1382" s="1"/>
    </row>
    <row r="1383" spans="10:31" s="11" customFormat="1" ht="11.25" x14ac:dyDescent="0.2">
      <c r="J1383" s="1"/>
      <c r="Q1383" s="1"/>
      <c r="X1383" s="1"/>
      <c r="AE1383" s="1"/>
    </row>
    <row r="1384" spans="10:31" s="11" customFormat="1" ht="11.25" x14ac:dyDescent="0.2">
      <c r="J1384" s="1"/>
      <c r="Q1384" s="1"/>
      <c r="X1384" s="1"/>
      <c r="AE1384" s="1"/>
    </row>
    <row r="1385" spans="10:31" s="11" customFormat="1" ht="11.25" x14ac:dyDescent="0.2">
      <c r="J1385" s="1"/>
      <c r="Q1385" s="1"/>
      <c r="X1385" s="1"/>
      <c r="AE1385" s="1"/>
    </row>
    <row r="1386" spans="10:31" s="11" customFormat="1" ht="11.25" x14ac:dyDescent="0.2">
      <c r="J1386" s="1"/>
      <c r="Q1386" s="1"/>
      <c r="X1386" s="1"/>
      <c r="AE1386" s="1"/>
    </row>
    <row r="1387" spans="10:31" s="11" customFormat="1" ht="11.25" x14ac:dyDescent="0.2">
      <c r="J1387" s="1"/>
      <c r="Q1387" s="1"/>
      <c r="X1387" s="1"/>
      <c r="AE1387" s="1"/>
    </row>
    <row r="1388" spans="10:31" s="11" customFormat="1" ht="11.25" x14ac:dyDescent="0.2">
      <c r="J1388" s="1"/>
      <c r="Q1388" s="1"/>
      <c r="X1388" s="1"/>
      <c r="AE1388" s="1"/>
    </row>
    <row r="1389" spans="10:31" s="11" customFormat="1" ht="11.25" x14ac:dyDescent="0.2">
      <c r="J1389" s="1"/>
      <c r="Q1389" s="1"/>
      <c r="X1389" s="1"/>
      <c r="AE1389" s="1"/>
    </row>
    <row r="1390" spans="10:31" s="11" customFormat="1" ht="11.25" x14ac:dyDescent="0.2">
      <c r="J1390" s="1"/>
      <c r="Q1390" s="1"/>
      <c r="X1390" s="1"/>
      <c r="AE1390" s="1"/>
    </row>
    <row r="1391" spans="10:31" s="11" customFormat="1" ht="11.25" x14ac:dyDescent="0.2">
      <c r="J1391" s="1"/>
      <c r="Q1391" s="1"/>
      <c r="X1391" s="1"/>
      <c r="AE1391" s="1"/>
    </row>
    <row r="1392" spans="10:31" s="11" customFormat="1" ht="11.25" x14ac:dyDescent="0.2">
      <c r="J1392" s="1"/>
      <c r="Q1392" s="1"/>
      <c r="X1392" s="1"/>
      <c r="AE1392" s="1"/>
    </row>
    <row r="1393" spans="10:31" s="11" customFormat="1" ht="11.25" x14ac:dyDescent="0.2">
      <c r="J1393" s="1"/>
      <c r="Q1393" s="1"/>
      <c r="X1393" s="1"/>
      <c r="AE1393" s="1"/>
    </row>
    <row r="1394" spans="10:31" s="11" customFormat="1" ht="11.25" x14ac:dyDescent="0.2">
      <c r="J1394" s="1"/>
      <c r="Q1394" s="1"/>
      <c r="X1394" s="1"/>
      <c r="AE1394" s="1"/>
    </row>
    <row r="1395" spans="10:31" s="11" customFormat="1" ht="11.25" x14ac:dyDescent="0.2">
      <c r="J1395" s="1"/>
      <c r="Q1395" s="1"/>
      <c r="X1395" s="1"/>
      <c r="AE1395" s="1"/>
    </row>
    <row r="1396" spans="10:31" s="11" customFormat="1" ht="11.25" x14ac:dyDescent="0.2">
      <c r="J1396" s="1"/>
      <c r="Q1396" s="1"/>
      <c r="X1396" s="1"/>
      <c r="AE1396" s="1"/>
    </row>
    <row r="1397" spans="10:31" s="11" customFormat="1" ht="11.25" x14ac:dyDescent="0.2">
      <c r="J1397" s="1"/>
      <c r="Q1397" s="1"/>
      <c r="X1397" s="1"/>
      <c r="AE1397" s="1"/>
    </row>
    <row r="1398" spans="10:31" s="11" customFormat="1" ht="11.25" x14ac:dyDescent="0.2">
      <c r="J1398" s="1"/>
      <c r="Q1398" s="1"/>
      <c r="X1398" s="1"/>
      <c r="AE1398" s="1"/>
    </row>
    <row r="1399" spans="10:31" s="11" customFormat="1" ht="11.25" x14ac:dyDescent="0.2">
      <c r="J1399" s="1"/>
      <c r="Q1399" s="1"/>
      <c r="X1399" s="1"/>
      <c r="AE1399" s="1"/>
    </row>
    <row r="1400" spans="10:31" s="11" customFormat="1" ht="11.25" x14ac:dyDescent="0.2">
      <c r="J1400" s="1"/>
      <c r="Q1400" s="1"/>
      <c r="X1400" s="1"/>
      <c r="AE1400" s="1"/>
    </row>
    <row r="1401" spans="10:31" s="11" customFormat="1" ht="11.25" x14ac:dyDescent="0.2">
      <c r="J1401" s="1"/>
      <c r="Q1401" s="1"/>
      <c r="X1401" s="1"/>
      <c r="AE1401" s="1"/>
    </row>
    <row r="1402" spans="10:31" s="11" customFormat="1" ht="11.25" x14ac:dyDescent="0.2">
      <c r="J1402" s="1"/>
      <c r="Q1402" s="1"/>
      <c r="X1402" s="1"/>
      <c r="AE1402" s="1"/>
    </row>
    <row r="1403" spans="10:31" s="11" customFormat="1" ht="11.25" x14ac:dyDescent="0.2">
      <c r="J1403" s="1"/>
      <c r="Q1403" s="1"/>
      <c r="X1403" s="1"/>
      <c r="AE1403" s="1"/>
    </row>
    <row r="1404" spans="10:31" s="11" customFormat="1" ht="11.25" x14ac:dyDescent="0.2">
      <c r="J1404" s="1"/>
      <c r="Q1404" s="1"/>
      <c r="X1404" s="1"/>
      <c r="AE1404" s="1"/>
    </row>
    <row r="1405" spans="10:31" s="11" customFormat="1" ht="11.25" x14ac:dyDescent="0.2">
      <c r="J1405" s="1"/>
      <c r="Q1405" s="1"/>
      <c r="X1405" s="1"/>
      <c r="AE1405" s="1"/>
    </row>
    <row r="1406" spans="10:31" s="11" customFormat="1" ht="11.25" x14ac:dyDescent="0.2">
      <c r="J1406" s="1"/>
      <c r="Q1406" s="1"/>
      <c r="X1406" s="1"/>
      <c r="AE1406" s="1"/>
    </row>
    <row r="1407" spans="10:31" s="11" customFormat="1" ht="11.25" x14ac:dyDescent="0.2">
      <c r="J1407" s="1"/>
      <c r="Q1407" s="1"/>
      <c r="X1407" s="1"/>
      <c r="AE1407" s="1"/>
    </row>
    <row r="1408" spans="10:31" s="11" customFormat="1" ht="11.25" x14ac:dyDescent="0.2">
      <c r="J1408" s="1"/>
      <c r="Q1408" s="1"/>
      <c r="X1408" s="1"/>
      <c r="AE1408" s="1"/>
    </row>
    <row r="1409" spans="10:31" s="11" customFormat="1" ht="11.25" x14ac:dyDescent="0.2">
      <c r="J1409" s="1"/>
      <c r="Q1409" s="1"/>
      <c r="X1409" s="1"/>
      <c r="AE1409" s="1"/>
    </row>
    <row r="1410" spans="10:31" s="11" customFormat="1" ht="11.25" x14ac:dyDescent="0.2">
      <c r="J1410" s="1"/>
      <c r="Q1410" s="1"/>
      <c r="X1410" s="1"/>
      <c r="AE1410" s="1"/>
    </row>
    <row r="1411" spans="10:31" s="11" customFormat="1" ht="11.25" x14ac:dyDescent="0.2">
      <c r="J1411" s="1"/>
      <c r="Q1411" s="1"/>
      <c r="X1411" s="1"/>
      <c r="AE1411" s="1"/>
    </row>
    <row r="1412" spans="10:31" s="11" customFormat="1" ht="11.25" x14ac:dyDescent="0.2">
      <c r="J1412" s="1"/>
      <c r="Q1412" s="1"/>
      <c r="X1412" s="1"/>
      <c r="AE1412" s="1"/>
    </row>
    <row r="1413" spans="10:31" s="11" customFormat="1" ht="11.25" x14ac:dyDescent="0.2">
      <c r="J1413" s="1"/>
      <c r="Q1413" s="1"/>
      <c r="X1413" s="1"/>
      <c r="AE1413" s="1"/>
    </row>
    <row r="1414" spans="10:31" s="11" customFormat="1" ht="11.25" x14ac:dyDescent="0.2">
      <c r="J1414" s="1"/>
      <c r="Q1414" s="1"/>
      <c r="X1414" s="1"/>
      <c r="AE1414" s="1"/>
    </row>
    <row r="1415" spans="10:31" s="11" customFormat="1" ht="11.25" x14ac:dyDescent="0.2">
      <c r="J1415" s="1"/>
      <c r="Q1415" s="1"/>
      <c r="X1415" s="1"/>
      <c r="AE1415" s="1"/>
    </row>
    <row r="1416" spans="10:31" s="11" customFormat="1" ht="11.25" x14ac:dyDescent="0.2">
      <c r="J1416" s="1"/>
      <c r="Q1416" s="1"/>
      <c r="X1416" s="1"/>
      <c r="AE1416" s="1"/>
    </row>
    <row r="1417" spans="10:31" s="11" customFormat="1" ht="11.25" x14ac:dyDescent="0.2">
      <c r="J1417" s="1"/>
      <c r="Q1417" s="1"/>
      <c r="X1417" s="1"/>
      <c r="AE1417" s="1"/>
    </row>
    <row r="1418" spans="10:31" s="11" customFormat="1" ht="11.25" x14ac:dyDescent="0.2">
      <c r="J1418" s="1"/>
      <c r="Q1418" s="1"/>
      <c r="X1418" s="1"/>
      <c r="AE1418" s="1"/>
    </row>
    <row r="1419" spans="10:31" s="11" customFormat="1" ht="11.25" x14ac:dyDescent="0.2">
      <c r="J1419" s="1"/>
      <c r="Q1419" s="1"/>
      <c r="X1419" s="1"/>
      <c r="AE1419" s="1"/>
    </row>
    <row r="1420" spans="10:31" s="11" customFormat="1" ht="11.25" x14ac:dyDescent="0.2">
      <c r="J1420" s="1"/>
      <c r="Q1420" s="1"/>
      <c r="X1420" s="1"/>
      <c r="AE1420" s="1"/>
    </row>
    <row r="1421" spans="10:31" s="11" customFormat="1" ht="11.25" x14ac:dyDescent="0.2">
      <c r="J1421" s="1"/>
      <c r="Q1421" s="1"/>
      <c r="X1421" s="1"/>
      <c r="AE1421" s="1"/>
    </row>
    <row r="1422" spans="10:31" s="11" customFormat="1" ht="11.25" x14ac:dyDescent="0.2">
      <c r="J1422" s="1"/>
      <c r="Q1422" s="1"/>
      <c r="X1422" s="1"/>
      <c r="AE1422" s="1"/>
    </row>
    <row r="1423" spans="10:31" s="11" customFormat="1" ht="11.25" x14ac:dyDescent="0.2">
      <c r="J1423" s="1"/>
      <c r="Q1423" s="1"/>
      <c r="X1423" s="1"/>
      <c r="AE1423" s="1"/>
    </row>
    <row r="1424" spans="10:31" s="11" customFormat="1" ht="11.25" x14ac:dyDescent="0.2">
      <c r="J1424" s="1"/>
      <c r="Q1424" s="1"/>
      <c r="X1424" s="1"/>
      <c r="AE1424" s="1"/>
    </row>
    <row r="1425" spans="10:31" s="11" customFormat="1" ht="11.25" x14ac:dyDescent="0.2">
      <c r="J1425" s="1"/>
      <c r="Q1425" s="1"/>
      <c r="X1425" s="1"/>
      <c r="AE1425" s="1"/>
    </row>
    <row r="1426" spans="10:31" s="11" customFormat="1" ht="11.25" x14ac:dyDescent="0.2">
      <c r="J1426" s="1"/>
      <c r="Q1426" s="1"/>
      <c r="X1426" s="1"/>
      <c r="AE1426" s="1"/>
    </row>
    <row r="1427" spans="10:31" s="11" customFormat="1" ht="11.25" x14ac:dyDescent="0.2">
      <c r="J1427" s="1"/>
      <c r="Q1427" s="1"/>
      <c r="X1427" s="1"/>
      <c r="AE1427" s="1"/>
    </row>
    <row r="1428" spans="10:31" s="11" customFormat="1" ht="11.25" x14ac:dyDescent="0.2">
      <c r="J1428" s="1"/>
      <c r="Q1428" s="1"/>
      <c r="X1428" s="1"/>
      <c r="AE1428" s="1"/>
    </row>
    <row r="1429" spans="10:31" s="11" customFormat="1" ht="11.25" x14ac:dyDescent="0.2">
      <c r="J1429" s="1"/>
      <c r="Q1429" s="1"/>
      <c r="X1429" s="1"/>
      <c r="AE1429" s="1"/>
    </row>
    <row r="1430" spans="10:31" s="11" customFormat="1" ht="11.25" x14ac:dyDescent="0.2">
      <c r="J1430" s="1"/>
      <c r="Q1430" s="1"/>
      <c r="X1430" s="1"/>
      <c r="AE1430" s="1"/>
    </row>
    <row r="1431" spans="10:31" s="11" customFormat="1" ht="11.25" x14ac:dyDescent="0.2">
      <c r="J1431" s="1"/>
      <c r="Q1431" s="1"/>
      <c r="X1431" s="1"/>
      <c r="AE1431" s="1"/>
    </row>
    <row r="1432" spans="10:31" s="11" customFormat="1" ht="11.25" x14ac:dyDescent="0.2">
      <c r="J1432" s="1"/>
      <c r="Q1432" s="1"/>
      <c r="X1432" s="1"/>
      <c r="AE1432" s="1"/>
    </row>
    <row r="1433" spans="10:31" s="11" customFormat="1" ht="11.25" x14ac:dyDescent="0.2">
      <c r="J1433" s="1"/>
      <c r="Q1433" s="1"/>
      <c r="X1433" s="1"/>
      <c r="AE1433" s="1"/>
    </row>
    <row r="1434" spans="10:31" s="11" customFormat="1" ht="11.25" x14ac:dyDescent="0.2">
      <c r="J1434" s="1"/>
      <c r="Q1434" s="1"/>
      <c r="X1434" s="1"/>
      <c r="AE1434" s="1"/>
    </row>
    <row r="1435" spans="10:31" s="11" customFormat="1" ht="11.25" x14ac:dyDescent="0.2">
      <c r="J1435" s="1"/>
      <c r="Q1435" s="1"/>
      <c r="X1435" s="1"/>
      <c r="AE1435" s="1"/>
    </row>
    <row r="1436" spans="10:31" s="11" customFormat="1" ht="11.25" x14ac:dyDescent="0.2">
      <c r="J1436" s="1"/>
      <c r="Q1436" s="1"/>
      <c r="X1436" s="1"/>
      <c r="AE1436" s="1"/>
    </row>
    <row r="1437" spans="10:31" s="11" customFormat="1" ht="11.25" x14ac:dyDescent="0.2">
      <c r="J1437" s="1"/>
      <c r="Q1437" s="1"/>
      <c r="X1437" s="1"/>
      <c r="AE1437" s="1"/>
    </row>
    <row r="1438" spans="10:31" s="11" customFormat="1" ht="11.25" x14ac:dyDescent="0.2">
      <c r="J1438" s="1"/>
      <c r="Q1438" s="1"/>
      <c r="X1438" s="1"/>
      <c r="AE1438" s="1"/>
    </row>
    <row r="1439" spans="10:31" s="11" customFormat="1" ht="11.25" x14ac:dyDescent="0.2">
      <c r="J1439" s="1"/>
      <c r="Q1439" s="1"/>
      <c r="X1439" s="1"/>
      <c r="AE1439" s="1"/>
    </row>
    <row r="1440" spans="10:31" s="11" customFormat="1" ht="11.25" x14ac:dyDescent="0.2">
      <c r="J1440" s="1"/>
      <c r="Q1440" s="1"/>
      <c r="X1440" s="1"/>
      <c r="AE1440" s="1"/>
    </row>
    <row r="1441" spans="10:31" s="11" customFormat="1" ht="11.25" x14ac:dyDescent="0.2">
      <c r="J1441" s="1"/>
      <c r="Q1441" s="1"/>
      <c r="X1441" s="1"/>
      <c r="AE1441" s="1"/>
    </row>
    <row r="1442" spans="10:31" s="11" customFormat="1" ht="11.25" x14ac:dyDescent="0.2">
      <c r="J1442" s="1"/>
      <c r="Q1442" s="1"/>
      <c r="X1442" s="1"/>
      <c r="AE1442" s="1"/>
    </row>
    <row r="1443" spans="10:31" s="11" customFormat="1" ht="11.25" x14ac:dyDescent="0.2">
      <c r="J1443" s="1"/>
      <c r="Q1443" s="1"/>
      <c r="X1443" s="1"/>
      <c r="AE1443" s="1"/>
    </row>
    <row r="1444" spans="10:31" s="11" customFormat="1" ht="11.25" x14ac:dyDescent="0.2">
      <c r="J1444" s="1"/>
      <c r="Q1444" s="1"/>
      <c r="X1444" s="1"/>
      <c r="AE1444" s="1"/>
    </row>
    <row r="1445" spans="10:31" s="11" customFormat="1" ht="11.25" x14ac:dyDescent="0.2">
      <c r="J1445" s="1"/>
      <c r="Q1445" s="1"/>
      <c r="X1445" s="1"/>
      <c r="AE1445" s="1"/>
    </row>
    <row r="1446" spans="10:31" s="11" customFormat="1" ht="11.25" x14ac:dyDescent="0.2">
      <c r="J1446" s="1"/>
      <c r="Q1446" s="1"/>
      <c r="X1446" s="1"/>
      <c r="AE1446" s="1"/>
    </row>
    <row r="1447" spans="10:31" s="11" customFormat="1" ht="11.25" x14ac:dyDescent="0.2">
      <c r="J1447" s="1"/>
      <c r="Q1447" s="1"/>
      <c r="X1447" s="1"/>
      <c r="AE1447" s="1"/>
    </row>
    <row r="1448" spans="10:31" s="11" customFormat="1" ht="11.25" x14ac:dyDescent="0.2">
      <c r="J1448" s="1"/>
      <c r="Q1448" s="1"/>
      <c r="X1448" s="1"/>
      <c r="AE1448" s="1"/>
    </row>
    <row r="1449" spans="10:31" s="11" customFormat="1" ht="11.25" x14ac:dyDescent="0.2">
      <c r="J1449" s="1"/>
      <c r="Q1449" s="1"/>
      <c r="X1449" s="1"/>
      <c r="AE1449" s="1"/>
    </row>
    <row r="1450" spans="10:31" s="11" customFormat="1" ht="11.25" x14ac:dyDescent="0.2">
      <c r="J1450" s="1"/>
      <c r="Q1450" s="1"/>
      <c r="X1450" s="1"/>
      <c r="AE1450" s="1"/>
    </row>
    <row r="1451" spans="10:31" s="11" customFormat="1" ht="11.25" x14ac:dyDescent="0.2">
      <c r="J1451" s="1"/>
      <c r="Q1451" s="1"/>
      <c r="X1451" s="1"/>
      <c r="AE1451" s="1"/>
    </row>
    <row r="1452" spans="10:31" s="11" customFormat="1" ht="11.25" x14ac:dyDescent="0.2">
      <c r="J1452" s="1"/>
      <c r="Q1452" s="1"/>
      <c r="X1452" s="1"/>
      <c r="AE1452" s="1"/>
    </row>
    <row r="1453" spans="10:31" s="11" customFormat="1" ht="11.25" x14ac:dyDescent="0.2">
      <c r="J1453" s="1"/>
      <c r="Q1453" s="1"/>
      <c r="X1453" s="1"/>
      <c r="AE1453" s="1"/>
    </row>
    <row r="1454" spans="10:31" s="11" customFormat="1" ht="11.25" x14ac:dyDescent="0.2">
      <c r="J1454" s="1"/>
      <c r="Q1454" s="1"/>
      <c r="X1454" s="1"/>
      <c r="AE1454" s="1"/>
    </row>
    <row r="1455" spans="10:31" s="11" customFormat="1" ht="11.25" x14ac:dyDescent="0.2">
      <c r="J1455" s="1"/>
      <c r="Q1455" s="1"/>
      <c r="X1455" s="1"/>
      <c r="AE1455" s="1"/>
    </row>
    <row r="1456" spans="10:31" s="11" customFormat="1" ht="11.25" x14ac:dyDescent="0.2">
      <c r="J1456" s="1"/>
      <c r="Q1456" s="1"/>
      <c r="X1456" s="1"/>
      <c r="AE1456" s="1"/>
    </row>
    <row r="1457" spans="10:31" s="11" customFormat="1" ht="11.25" x14ac:dyDescent="0.2">
      <c r="J1457" s="1"/>
      <c r="Q1457" s="1"/>
      <c r="X1457" s="1"/>
      <c r="AE1457" s="1"/>
    </row>
    <row r="1458" spans="10:31" s="11" customFormat="1" ht="11.25" x14ac:dyDescent="0.2">
      <c r="J1458" s="1"/>
      <c r="Q1458" s="1"/>
      <c r="X1458" s="1"/>
      <c r="AE1458" s="1"/>
    </row>
    <row r="1459" spans="10:31" s="11" customFormat="1" ht="11.25" x14ac:dyDescent="0.2">
      <c r="J1459" s="1"/>
      <c r="Q1459" s="1"/>
      <c r="X1459" s="1"/>
      <c r="AE1459" s="1"/>
    </row>
    <row r="1460" spans="10:31" s="11" customFormat="1" ht="11.25" x14ac:dyDescent="0.2">
      <c r="J1460" s="1"/>
      <c r="Q1460" s="1"/>
      <c r="X1460" s="1"/>
      <c r="AE1460" s="1"/>
    </row>
    <row r="1461" spans="10:31" s="11" customFormat="1" ht="11.25" x14ac:dyDescent="0.2">
      <c r="J1461" s="1"/>
      <c r="Q1461" s="1"/>
      <c r="X1461" s="1"/>
      <c r="AE1461" s="1"/>
    </row>
    <row r="1462" spans="10:31" s="11" customFormat="1" ht="11.25" x14ac:dyDescent="0.2">
      <c r="J1462" s="1"/>
      <c r="Q1462" s="1"/>
      <c r="X1462" s="1"/>
      <c r="AE1462" s="1"/>
    </row>
    <row r="1463" spans="10:31" s="11" customFormat="1" ht="11.25" x14ac:dyDescent="0.2">
      <c r="J1463" s="1"/>
      <c r="Q1463" s="1"/>
      <c r="X1463" s="1"/>
      <c r="AE1463" s="1"/>
    </row>
    <row r="1464" spans="10:31" s="11" customFormat="1" ht="11.25" x14ac:dyDescent="0.2">
      <c r="J1464" s="1"/>
      <c r="Q1464" s="1"/>
      <c r="X1464" s="1"/>
      <c r="AE1464" s="1"/>
    </row>
    <row r="1465" spans="10:31" s="11" customFormat="1" ht="11.25" x14ac:dyDescent="0.2">
      <c r="J1465" s="1"/>
      <c r="Q1465" s="1"/>
      <c r="X1465" s="1"/>
      <c r="AE1465" s="1"/>
    </row>
    <row r="1466" spans="10:31" s="11" customFormat="1" ht="11.25" x14ac:dyDescent="0.2">
      <c r="J1466" s="1"/>
      <c r="Q1466" s="1"/>
      <c r="X1466" s="1"/>
      <c r="AE1466" s="1"/>
    </row>
    <row r="1467" spans="10:31" s="11" customFormat="1" ht="11.25" x14ac:dyDescent="0.2">
      <c r="J1467" s="1"/>
      <c r="Q1467" s="1"/>
      <c r="X1467" s="1"/>
      <c r="AE1467" s="1"/>
    </row>
    <row r="1468" spans="10:31" s="11" customFormat="1" ht="11.25" x14ac:dyDescent="0.2">
      <c r="J1468" s="1"/>
      <c r="Q1468" s="1"/>
      <c r="X1468" s="1"/>
      <c r="AE1468" s="1"/>
    </row>
    <row r="1469" spans="10:31" s="11" customFormat="1" ht="11.25" x14ac:dyDescent="0.2">
      <c r="J1469" s="1"/>
      <c r="Q1469" s="1"/>
      <c r="X1469" s="1"/>
      <c r="AE1469" s="1"/>
    </row>
    <row r="1470" spans="10:31" s="11" customFormat="1" ht="11.25" x14ac:dyDescent="0.2">
      <c r="J1470" s="1"/>
      <c r="Q1470" s="1"/>
      <c r="X1470" s="1"/>
      <c r="AE1470" s="1"/>
    </row>
    <row r="1471" spans="10:31" s="11" customFormat="1" ht="11.25" x14ac:dyDescent="0.2">
      <c r="J1471" s="1"/>
      <c r="Q1471" s="1"/>
      <c r="X1471" s="1"/>
      <c r="AE1471" s="1"/>
    </row>
    <row r="1472" spans="10:31" s="11" customFormat="1" ht="11.25" x14ac:dyDescent="0.2">
      <c r="J1472" s="1"/>
      <c r="Q1472" s="1"/>
      <c r="X1472" s="1"/>
      <c r="AE1472" s="1"/>
    </row>
    <row r="1473" spans="10:31" s="11" customFormat="1" ht="11.25" x14ac:dyDescent="0.2">
      <c r="J1473" s="1"/>
      <c r="Q1473" s="1"/>
      <c r="X1473" s="1"/>
      <c r="AE1473" s="1"/>
    </row>
    <row r="1474" spans="10:31" s="11" customFormat="1" ht="11.25" x14ac:dyDescent="0.2">
      <c r="J1474" s="1"/>
      <c r="Q1474" s="1"/>
      <c r="X1474" s="1"/>
      <c r="AE1474" s="1"/>
    </row>
    <row r="1475" spans="10:31" s="11" customFormat="1" ht="11.25" x14ac:dyDescent="0.2">
      <c r="J1475" s="1"/>
      <c r="Q1475" s="1"/>
      <c r="X1475" s="1"/>
      <c r="AE1475" s="1"/>
    </row>
    <row r="1476" spans="10:31" s="11" customFormat="1" ht="11.25" x14ac:dyDescent="0.2">
      <c r="J1476" s="1"/>
      <c r="Q1476" s="1"/>
      <c r="X1476" s="1"/>
      <c r="AE1476" s="1"/>
    </row>
    <row r="1477" spans="10:31" s="11" customFormat="1" ht="11.25" x14ac:dyDescent="0.2">
      <c r="J1477" s="1"/>
      <c r="Q1477" s="1"/>
      <c r="X1477" s="1"/>
      <c r="AE1477" s="1"/>
    </row>
    <row r="1478" spans="10:31" s="11" customFormat="1" ht="11.25" x14ac:dyDescent="0.2">
      <c r="J1478" s="1"/>
      <c r="Q1478" s="1"/>
      <c r="X1478" s="1"/>
      <c r="AE1478" s="1"/>
    </row>
    <row r="1479" spans="10:31" s="11" customFormat="1" ht="11.25" x14ac:dyDescent="0.2">
      <c r="J1479" s="1"/>
      <c r="Q1479" s="1"/>
      <c r="X1479" s="1"/>
      <c r="AE1479" s="1"/>
    </row>
    <row r="1480" spans="10:31" s="11" customFormat="1" ht="11.25" x14ac:dyDescent="0.2">
      <c r="J1480" s="1"/>
      <c r="Q1480" s="1"/>
      <c r="X1480" s="1"/>
      <c r="AE1480" s="1"/>
    </row>
    <row r="1481" spans="10:31" s="11" customFormat="1" ht="11.25" x14ac:dyDescent="0.2">
      <c r="J1481" s="1"/>
      <c r="Q1481" s="1"/>
      <c r="X1481" s="1"/>
      <c r="AE1481" s="1"/>
    </row>
    <row r="1482" spans="10:31" s="11" customFormat="1" ht="11.25" x14ac:dyDescent="0.2">
      <c r="J1482" s="1"/>
      <c r="Q1482" s="1"/>
      <c r="X1482" s="1"/>
      <c r="AE1482" s="1"/>
    </row>
    <row r="1483" spans="10:31" s="11" customFormat="1" ht="11.25" x14ac:dyDescent="0.2">
      <c r="J1483" s="1"/>
      <c r="Q1483" s="1"/>
      <c r="X1483" s="1"/>
      <c r="AE1483" s="1"/>
    </row>
    <row r="1484" spans="10:31" s="11" customFormat="1" ht="11.25" x14ac:dyDescent="0.2">
      <c r="J1484" s="1"/>
      <c r="Q1484" s="1"/>
      <c r="X1484" s="1"/>
      <c r="AE1484" s="1"/>
    </row>
    <row r="1485" spans="10:31" s="11" customFormat="1" ht="11.25" x14ac:dyDescent="0.2">
      <c r="J1485" s="1"/>
      <c r="Q1485" s="1"/>
      <c r="X1485" s="1"/>
      <c r="AE1485" s="1"/>
    </row>
    <row r="1486" spans="10:31" s="11" customFormat="1" ht="11.25" x14ac:dyDescent="0.2">
      <c r="J1486" s="1"/>
      <c r="Q1486" s="1"/>
      <c r="X1486" s="1"/>
      <c r="AE1486" s="1"/>
    </row>
    <row r="1487" spans="10:31" s="11" customFormat="1" ht="11.25" x14ac:dyDescent="0.2">
      <c r="J1487" s="1"/>
      <c r="Q1487" s="1"/>
      <c r="X1487" s="1"/>
      <c r="AE1487" s="1"/>
    </row>
    <row r="1488" spans="10:31" s="11" customFormat="1" ht="11.25" x14ac:dyDescent="0.2">
      <c r="J1488" s="1"/>
      <c r="Q1488" s="1"/>
      <c r="X1488" s="1"/>
      <c r="AE1488" s="1"/>
    </row>
    <row r="1489" spans="10:31" s="11" customFormat="1" ht="11.25" x14ac:dyDescent="0.2">
      <c r="J1489" s="1"/>
      <c r="Q1489" s="1"/>
      <c r="X1489" s="1"/>
      <c r="AE1489" s="1"/>
    </row>
    <row r="1490" spans="10:31" s="11" customFormat="1" ht="11.25" x14ac:dyDescent="0.2">
      <c r="J1490" s="1"/>
      <c r="Q1490" s="1"/>
      <c r="X1490" s="1"/>
      <c r="AE1490" s="1"/>
    </row>
    <row r="1491" spans="10:31" s="11" customFormat="1" ht="11.25" x14ac:dyDescent="0.2">
      <c r="J1491" s="1"/>
      <c r="Q1491" s="1"/>
      <c r="X1491" s="1"/>
      <c r="AE1491" s="1"/>
    </row>
    <row r="1492" spans="10:31" s="11" customFormat="1" ht="11.25" x14ac:dyDescent="0.2">
      <c r="J1492" s="1"/>
      <c r="Q1492" s="1"/>
      <c r="X1492" s="1"/>
      <c r="AE1492" s="1"/>
    </row>
    <row r="1493" spans="10:31" s="11" customFormat="1" ht="11.25" x14ac:dyDescent="0.2">
      <c r="J1493" s="1"/>
      <c r="Q1493" s="1"/>
      <c r="X1493" s="1"/>
      <c r="AE1493" s="1"/>
    </row>
    <row r="1494" spans="10:31" s="11" customFormat="1" ht="11.25" x14ac:dyDescent="0.2">
      <c r="J1494" s="1"/>
      <c r="Q1494" s="1"/>
      <c r="X1494" s="1"/>
      <c r="AE1494" s="1"/>
    </row>
    <row r="1495" spans="10:31" s="11" customFormat="1" ht="11.25" x14ac:dyDescent="0.2">
      <c r="J1495" s="1"/>
      <c r="Q1495" s="1"/>
      <c r="X1495" s="1"/>
      <c r="AE1495" s="1"/>
    </row>
    <row r="1496" spans="10:31" s="11" customFormat="1" ht="11.25" x14ac:dyDescent="0.2">
      <c r="J1496" s="1"/>
      <c r="Q1496" s="1"/>
      <c r="X1496" s="1"/>
      <c r="AE1496" s="1"/>
    </row>
    <row r="1497" spans="10:31" s="11" customFormat="1" ht="11.25" x14ac:dyDescent="0.2">
      <c r="J1497" s="1"/>
      <c r="Q1497" s="1"/>
      <c r="X1497" s="1"/>
      <c r="AE1497" s="1"/>
    </row>
    <row r="1498" spans="10:31" s="11" customFormat="1" ht="11.25" x14ac:dyDescent="0.2">
      <c r="J1498" s="1"/>
      <c r="Q1498" s="1"/>
      <c r="X1498" s="1"/>
      <c r="AE1498" s="1"/>
    </row>
    <row r="1499" spans="10:31" s="11" customFormat="1" ht="11.25" x14ac:dyDescent="0.2">
      <c r="J1499" s="1"/>
      <c r="Q1499" s="1"/>
      <c r="X1499" s="1"/>
      <c r="AE1499" s="1"/>
    </row>
    <row r="1500" spans="10:31" s="11" customFormat="1" ht="11.25" x14ac:dyDescent="0.2">
      <c r="J1500" s="1"/>
      <c r="Q1500" s="1"/>
      <c r="X1500" s="1"/>
      <c r="AE1500" s="1"/>
    </row>
    <row r="1501" spans="10:31" s="11" customFormat="1" ht="11.25" x14ac:dyDescent="0.2">
      <c r="J1501" s="1"/>
      <c r="Q1501" s="1"/>
      <c r="X1501" s="1"/>
      <c r="AE1501" s="1"/>
    </row>
    <row r="1502" spans="10:31" s="11" customFormat="1" ht="11.25" x14ac:dyDescent="0.2">
      <c r="J1502" s="1"/>
      <c r="Q1502" s="1"/>
      <c r="X1502" s="1"/>
      <c r="AE1502" s="1"/>
    </row>
    <row r="1503" spans="10:31" s="11" customFormat="1" ht="11.25" x14ac:dyDescent="0.2">
      <c r="J1503" s="1"/>
      <c r="Q1503" s="1"/>
      <c r="X1503" s="1"/>
      <c r="AE1503" s="1"/>
    </row>
    <row r="1504" spans="10:31" s="11" customFormat="1" ht="11.25" x14ac:dyDescent="0.2">
      <c r="J1504" s="1"/>
      <c r="Q1504" s="1"/>
      <c r="X1504" s="1"/>
      <c r="AE1504" s="1"/>
    </row>
    <row r="1505" spans="10:31" s="11" customFormat="1" ht="11.25" x14ac:dyDescent="0.2">
      <c r="J1505" s="1"/>
      <c r="Q1505" s="1"/>
      <c r="X1505" s="1"/>
      <c r="AE1505" s="1"/>
    </row>
    <row r="1506" spans="10:31" s="11" customFormat="1" ht="11.25" x14ac:dyDescent="0.2">
      <c r="J1506" s="1"/>
      <c r="Q1506" s="1"/>
      <c r="X1506" s="1"/>
      <c r="AE1506" s="1"/>
    </row>
    <row r="1507" spans="10:31" s="11" customFormat="1" ht="11.25" x14ac:dyDescent="0.2">
      <c r="J1507" s="1"/>
      <c r="Q1507" s="1"/>
      <c r="X1507" s="1"/>
      <c r="AE1507" s="1"/>
    </row>
    <row r="1508" spans="10:31" s="11" customFormat="1" ht="11.25" x14ac:dyDescent="0.2">
      <c r="J1508" s="1"/>
      <c r="Q1508" s="1"/>
      <c r="X1508" s="1"/>
      <c r="AE1508" s="1"/>
    </row>
    <row r="1509" spans="10:31" s="11" customFormat="1" ht="11.25" x14ac:dyDescent="0.2">
      <c r="J1509" s="1"/>
      <c r="Q1509" s="1"/>
      <c r="X1509" s="1"/>
      <c r="AE1509" s="1"/>
    </row>
    <row r="1510" spans="10:31" s="11" customFormat="1" ht="11.25" x14ac:dyDescent="0.2">
      <c r="J1510" s="1"/>
      <c r="Q1510" s="1"/>
      <c r="X1510" s="1"/>
      <c r="AE1510" s="1"/>
    </row>
    <row r="1511" spans="10:31" s="11" customFormat="1" ht="11.25" x14ac:dyDescent="0.2">
      <c r="J1511" s="1"/>
      <c r="Q1511" s="1"/>
      <c r="X1511" s="1"/>
      <c r="AE1511" s="1"/>
    </row>
    <row r="1512" spans="10:31" s="11" customFormat="1" ht="11.25" x14ac:dyDescent="0.2">
      <c r="J1512" s="1"/>
      <c r="Q1512" s="1"/>
      <c r="X1512" s="1"/>
      <c r="AE1512" s="1"/>
    </row>
    <row r="1513" spans="10:31" s="11" customFormat="1" ht="11.25" x14ac:dyDescent="0.2">
      <c r="J1513" s="1"/>
      <c r="Q1513" s="1"/>
      <c r="X1513" s="1"/>
      <c r="AE1513" s="1"/>
    </row>
    <row r="1514" spans="10:31" s="11" customFormat="1" ht="11.25" x14ac:dyDescent="0.2">
      <c r="J1514" s="1"/>
      <c r="Q1514" s="1"/>
      <c r="X1514" s="1"/>
      <c r="AE1514" s="1"/>
    </row>
    <row r="1515" spans="10:31" s="11" customFormat="1" ht="11.25" x14ac:dyDescent="0.2">
      <c r="J1515" s="1"/>
      <c r="Q1515" s="1"/>
      <c r="X1515" s="1"/>
      <c r="AE1515" s="1"/>
    </row>
    <row r="1516" spans="10:31" s="11" customFormat="1" ht="11.25" x14ac:dyDescent="0.2">
      <c r="J1516" s="1"/>
      <c r="Q1516" s="1"/>
      <c r="X1516" s="1"/>
      <c r="AE1516" s="1"/>
    </row>
    <row r="1517" spans="10:31" s="11" customFormat="1" ht="11.25" x14ac:dyDescent="0.2">
      <c r="J1517" s="1"/>
      <c r="Q1517" s="1"/>
      <c r="X1517" s="1"/>
      <c r="AE1517" s="1"/>
    </row>
    <row r="1518" spans="10:31" s="11" customFormat="1" ht="11.25" x14ac:dyDescent="0.2">
      <c r="J1518" s="1"/>
      <c r="Q1518" s="1"/>
      <c r="X1518" s="1"/>
      <c r="AE1518" s="1"/>
    </row>
    <row r="1519" spans="10:31" s="11" customFormat="1" ht="11.25" x14ac:dyDescent="0.2">
      <c r="J1519" s="1"/>
      <c r="Q1519" s="1"/>
      <c r="X1519" s="1"/>
      <c r="AE1519" s="1"/>
    </row>
    <row r="1520" spans="10:31" s="11" customFormat="1" ht="11.25" x14ac:dyDescent="0.2">
      <c r="J1520" s="1"/>
      <c r="Q1520" s="1"/>
      <c r="X1520" s="1"/>
      <c r="AE1520" s="1"/>
    </row>
    <row r="1521" spans="10:31" s="11" customFormat="1" ht="11.25" x14ac:dyDescent="0.2">
      <c r="J1521" s="1"/>
      <c r="Q1521" s="1"/>
      <c r="X1521" s="1"/>
      <c r="AE1521" s="1"/>
    </row>
    <row r="1522" spans="10:31" s="11" customFormat="1" ht="11.25" x14ac:dyDescent="0.2">
      <c r="J1522" s="1"/>
      <c r="Q1522" s="1"/>
      <c r="X1522" s="1"/>
      <c r="AE1522" s="1"/>
    </row>
    <row r="1523" spans="10:31" s="11" customFormat="1" ht="11.25" x14ac:dyDescent="0.2">
      <c r="J1523" s="1"/>
      <c r="Q1523" s="1"/>
      <c r="X1523" s="1"/>
      <c r="AE1523" s="1"/>
    </row>
    <row r="1524" spans="10:31" s="11" customFormat="1" ht="11.25" x14ac:dyDescent="0.2">
      <c r="J1524" s="1"/>
      <c r="Q1524" s="1"/>
      <c r="X1524" s="1"/>
      <c r="AE1524" s="1"/>
    </row>
    <row r="1525" spans="10:31" s="11" customFormat="1" ht="11.25" x14ac:dyDescent="0.2">
      <c r="J1525" s="1"/>
      <c r="Q1525" s="1"/>
      <c r="X1525" s="1"/>
      <c r="AE1525" s="1"/>
    </row>
    <row r="1526" spans="10:31" s="11" customFormat="1" ht="11.25" x14ac:dyDescent="0.2">
      <c r="J1526" s="1"/>
      <c r="Q1526" s="1"/>
      <c r="X1526" s="1"/>
      <c r="AE1526" s="1"/>
    </row>
    <row r="1527" spans="10:31" s="11" customFormat="1" ht="11.25" x14ac:dyDescent="0.2">
      <c r="J1527" s="1"/>
      <c r="Q1527" s="1"/>
      <c r="X1527" s="1"/>
      <c r="AE1527" s="1"/>
    </row>
    <row r="1528" spans="10:31" s="11" customFormat="1" ht="11.25" x14ac:dyDescent="0.2">
      <c r="J1528" s="1"/>
      <c r="Q1528" s="1"/>
      <c r="X1528" s="1"/>
      <c r="AE1528" s="1"/>
    </row>
    <row r="1529" spans="10:31" s="11" customFormat="1" ht="11.25" x14ac:dyDescent="0.2">
      <c r="J1529" s="1"/>
      <c r="Q1529" s="1"/>
      <c r="X1529" s="1"/>
      <c r="AE1529" s="1"/>
    </row>
    <row r="1530" spans="10:31" s="11" customFormat="1" ht="11.25" x14ac:dyDescent="0.2">
      <c r="J1530" s="1"/>
      <c r="Q1530" s="1"/>
      <c r="X1530" s="1"/>
      <c r="AE1530" s="1"/>
    </row>
    <row r="1531" spans="10:31" s="11" customFormat="1" ht="11.25" x14ac:dyDescent="0.2">
      <c r="J1531" s="1"/>
      <c r="Q1531" s="1"/>
      <c r="X1531" s="1"/>
      <c r="AE1531" s="1"/>
    </row>
    <row r="1532" spans="10:31" s="11" customFormat="1" ht="11.25" x14ac:dyDescent="0.2">
      <c r="J1532" s="1"/>
      <c r="Q1532" s="1"/>
      <c r="X1532" s="1"/>
      <c r="AE1532" s="1"/>
    </row>
    <row r="1533" spans="10:31" s="11" customFormat="1" ht="11.25" x14ac:dyDescent="0.2">
      <c r="J1533" s="1"/>
      <c r="Q1533" s="1"/>
      <c r="X1533" s="1"/>
      <c r="AE1533" s="1"/>
    </row>
    <row r="1534" spans="10:31" s="11" customFormat="1" ht="11.25" x14ac:dyDescent="0.2">
      <c r="J1534" s="1"/>
      <c r="Q1534" s="1"/>
      <c r="X1534" s="1"/>
      <c r="AE1534" s="1"/>
    </row>
    <row r="1535" spans="10:31" s="11" customFormat="1" ht="11.25" x14ac:dyDescent="0.2">
      <c r="J1535" s="1"/>
      <c r="Q1535" s="1"/>
      <c r="X1535" s="1"/>
      <c r="AE1535" s="1"/>
    </row>
    <row r="1536" spans="10:31" s="11" customFormat="1" ht="11.25" x14ac:dyDescent="0.2">
      <c r="J1536" s="1"/>
      <c r="Q1536" s="1"/>
      <c r="X1536" s="1"/>
      <c r="AE1536" s="1"/>
    </row>
    <row r="1537" spans="10:31" s="11" customFormat="1" ht="11.25" x14ac:dyDescent="0.2">
      <c r="J1537" s="1"/>
      <c r="Q1537" s="1"/>
      <c r="X1537" s="1"/>
      <c r="AE1537" s="1"/>
    </row>
    <row r="1538" spans="10:31" s="11" customFormat="1" ht="11.25" x14ac:dyDescent="0.2">
      <c r="J1538" s="1"/>
      <c r="Q1538" s="1"/>
      <c r="X1538" s="1"/>
      <c r="AE1538" s="1"/>
    </row>
    <row r="1539" spans="10:31" s="11" customFormat="1" ht="11.25" x14ac:dyDescent="0.2">
      <c r="J1539" s="1"/>
      <c r="Q1539" s="1"/>
      <c r="X1539" s="1"/>
      <c r="AE1539" s="1"/>
    </row>
    <row r="1540" spans="10:31" s="11" customFormat="1" ht="11.25" x14ac:dyDescent="0.2">
      <c r="J1540" s="1"/>
      <c r="Q1540" s="1"/>
      <c r="X1540" s="1"/>
      <c r="AE1540" s="1"/>
    </row>
    <row r="1541" spans="10:31" s="11" customFormat="1" ht="11.25" x14ac:dyDescent="0.2">
      <c r="J1541" s="1"/>
      <c r="Q1541" s="1"/>
      <c r="X1541" s="1"/>
      <c r="AE1541" s="1"/>
    </row>
    <row r="1542" spans="10:31" s="11" customFormat="1" ht="11.25" x14ac:dyDescent="0.2">
      <c r="J1542" s="1"/>
      <c r="Q1542" s="1"/>
      <c r="X1542" s="1"/>
      <c r="AE1542" s="1"/>
    </row>
    <row r="1543" spans="10:31" s="11" customFormat="1" ht="11.25" x14ac:dyDescent="0.2">
      <c r="J1543" s="1"/>
      <c r="Q1543" s="1"/>
      <c r="X1543" s="1"/>
      <c r="AE1543" s="1"/>
    </row>
    <row r="1544" spans="10:31" s="11" customFormat="1" ht="11.25" x14ac:dyDescent="0.2">
      <c r="J1544" s="1"/>
      <c r="Q1544" s="1"/>
      <c r="X1544" s="1"/>
      <c r="AE1544" s="1"/>
    </row>
    <row r="1545" spans="10:31" s="11" customFormat="1" ht="11.25" x14ac:dyDescent="0.2">
      <c r="J1545" s="1"/>
      <c r="Q1545" s="1"/>
      <c r="X1545" s="1"/>
      <c r="AE1545" s="1"/>
    </row>
    <row r="1546" spans="10:31" s="11" customFormat="1" ht="11.25" x14ac:dyDescent="0.2">
      <c r="J1546" s="1"/>
      <c r="Q1546" s="1"/>
      <c r="X1546" s="1"/>
      <c r="AE1546" s="1"/>
    </row>
    <row r="1547" spans="10:31" s="11" customFormat="1" ht="11.25" x14ac:dyDescent="0.2">
      <c r="J1547" s="1"/>
      <c r="Q1547" s="1"/>
      <c r="X1547" s="1"/>
      <c r="AE1547" s="1"/>
    </row>
    <row r="1548" spans="10:31" s="11" customFormat="1" ht="11.25" x14ac:dyDescent="0.2">
      <c r="J1548" s="1"/>
      <c r="Q1548" s="1"/>
      <c r="X1548" s="1"/>
      <c r="AE1548" s="1"/>
    </row>
    <row r="1549" spans="10:31" s="11" customFormat="1" ht="11.25" x14ac:dyDescent="0.2">
      <c r="J1549" s="1"/>
      <c r="Q1549" s="1"/>
      <c r="X1549" s="1"/>
      <c r="AE1549" s="1"/>
    </row>
    <row r="1550" spans="10:31" s="11" customFormat="1" ht="11.25" x14ac:dyDescent="0.2">
      <c r="J1550" s="1"/>
      <c r="Q1550" s="1"/>
      <c r="X1550" s="1"/>
      <c r="AE1550" s="1"/>
    </row>
    <row r="1551" spans="10:31" s="11" customFormat="1" ht="11.25" x14ac:dyDescent="0.2">
      <c r="J1551" s="1"/>
      <c r="Q1551" s="1"/>
      <c r="X1551" s="1"/>
      <c r="AE1551" s="1"/>
    </row>
    <row r="1552" spans="10:31" s="11" customFormat="1" ht="11.25" x14ac:dyDescent="0.2">
      <c r="J1552" s="1"/>
      <c r="Q1552" s="1"/>
      <c r="X1552" s="1"/>
      <c r="AE1552" s="1"/>
    </row>
    <row r="1553" spans="10:31" s="11" customFormat="1" ht="11.25" x14ac:dyDescent="0.2">
      <c r="J1553" s="1"/>
      <c r="Q1553" s="1"/>
      <c r="X1553" s="1"/>
      <c r="AE1553" s="1"/>
    </row>
    <row r="1554" spans="10:31" s="11" customFormat="1" ht="11.25" x14ac:dyDescent="0.2">
      <c r="J1554" s="1"/>
      <c r="Q1554" s="1"/>
      <c r="X1554" s="1"/>
      <c r="AE1554" s="1"/>
    </row>
    <row r="1555" spans="10:31" s="11" customFormat="1" ht="11.25" x14ac:dyDescent="0.2">
      <c r="J1555" s="1"/>
      <c r="Q1555" s="1"/>
      <c r="X1555" s="1"/>
      <c r="AE1555" s="1"/>
    </row>
    <row r="1556" spans="10:31" s="11" customFormat="1" ht="11.25" x14ac:dyDescent="0.2">
      <c r="J1556" s="1"/>
      <c r="Q1556" s="1"/>
      <c r="X1556" s="1"/>
      <c r="AE1556" s="1"/>
    </row>
    <row r="1557" spans="10:31" s="11" customFormat="1" ht="11.25" x14ac:dyDescent="0.2">
      <c r="J1557" s="1"/>
      <c r="Q1557" s="1"/>
      <c r="X1557" s="1"/>
      <c r="AE1557" s="1"/>
    </row>
    <row r="1558" spans="10:31" s="11" customFormat="1" ht="11.25" x14ac:dyDescent="0.2">
      <c r="J1558" s="1"/>
      <c r="Q1558" s="1"/>
      <c r="X1558" s="1"/>
      <c r="AE1558" s="1"/>
    </row>
    <row r="1559" spans="10:31" s="11" customFormat="1" ht="11.25" x14ac:dyDescent="0.2">
      <c r="J1559" s="1"/>
      <c r="Q1559" s="1"/>
      <c r="X1559" s="1"/>
      <c r="AE1559" s="1"/>
    </row>
    <row r="1560" spans="10:31" s="11" customFormat="1" ht="11.25" x14ac:dyDescent="0.2">
      <c r="J1560" s="1"/>
      <c r="Q1560" s="1"/>
      <c r="X1560" s="1"/>
      <c r="AE1560" s="1"/>
    </row>
    <row r="1561" spans="10:31" s="11" customFormat="1" ht="11.25" x14ac:dyDescent="0.2">
      <c r="J1561" s="1"/>
      <c r="Q1561" s="1"/>
      <c r="X1561" s="1"/>
      <c r="AE1561" s="1"/>
    </row>
    <row r="1562" spans="10:31" s="11" customFormat="1" ht="11.25" x14ac:dyDescent="0.2">
      <c r="J1562" s="1"/>
      <c r="Q1562" s="1"/>
      <c r="X1562" s="1"/>
      <c r="AE1562" s="1"/>
    </row>
    <row r="1563" spans="10:31" s="11" customFormat="1" ht="11.25" x14ac:dyDescent="0.2">
      <c r="J1563" s="1"/>
      <c r="Q1563" s="1"/>
      <c r="X1563" s="1"/>
      <c r="AE1563" s="1"/>
    </row>
    <row r="1564" spans="10:31" s="11" customFormat="1" ht="11.25" x14ac:dyDescent="0.2">
      <c r="J1564" s="1"/>
      <c r="Q1564" s="1"/>
      <c r="X1564" s="1"/>
      <c r="AE1564" s="1"/>
    </row>
    <row r="1565" spans="10:31" s="11" customFormat="1" ht="11.25" x14ac:dyDescent="0.2">
      <c r="J1565" s="1"/>
      <c r="Q1565" s="1"/>
      <c r="X1565" s="1"/>
      <c r="AE1565" s="1"/>
    </row>
    <row r="1566" spans="10:31" s="11" customFormat="1" ht="11.25" x14ac:dyDescent="0.2">
      <c r="J1566" s="1"/>
      <c r="Q1566" s="1"/>
      <c r="X1566" s="1"/>
      <c r="AE1566" s="1"/>
    </row>
    <row r="1567" spans="10:31" s="11" customFormat="1" ht="11.25" x14ac:dyDescent="0.2">
      <c r="J1567" s="1"/>
      <c r="Q1567" s="1"/>
      <c r="X1567" s="1"/>
      <c r="AE1567" s="1"/>
    </row>
    <row r="1568" spans="10:31" s="11" customFormat="1" ht="11.25" x14ac:dyDescent="0.2">
      <c r="J1568" s="1"/>
      <c r="Q1568" s="1"/>
      <c r="X1568" s="1"/>
      <c r="AE1568" s="1"/>
    </row>
    <row r="1569" spans="10:31" s="11" customFormat="1" ht="11.25" x14ac:dyDescent="0.2">
      <c r="J1569" s="1"/>
      <c r="Q1569" s="1"/>
      <c r="X1569" s="1"/>
      <c r="AE1569" s="1"/>
    </row>
    <row r="1570" spans="10:31" s="11" customFormat="1" ht="11.25" x14ac:dyDescent="0.2">
      <c r="J1570" s="1"/>
      <c r="Q1570" s="1"/>
      <c r="X1570" s="1"/>
      <c r="AE1570" s="1"/>
    </row>
    <row r="1571" spans="10:31" s="11" customFormat="1" ht="11.25" x14ac:dyDescent="0.2">
      <c r="J1571" s="1"/>
      <c r="Q1571" s="1"/>
      <c r="X1571" s="1"/>
      <c r="AE1571" s="1"/>
    </row>
    <row r="1572" spans="10:31" s="11" customFormat="1" ht="11.25" x14ac:dyDescent="0.2">
      <c r="J1572" s="1"/>
      <c r="Q1572" s="1"/>
      <c r="X1572" s="1"/>
      <c r="AE1572" s="1"/>
    </row>
    <row r="1573" spans="10:31" s="11" customFormat="1" ht="11.25" x14ac:dyDescent="0.2">
      <c r="J1573" s="1"/>
      <c r="Q1573" s="1"/>
      <c r="X1573" s="1"/>
      <c r="AE1573" s="1"/>
    </row>
    <row r="1574" spans="10:31" s="11" customFormat="1" ht="11.25" x14ac:dyDescent="0.2">
      <c r="J1574" s="1"/>
      <c r="Q1574" s="1"/>
      <c r="X1574" s="1"/>
      <c r="AE1574" s="1"/>
    </row>
    <row r="1575" spans="10:31" s="11" customFormat="1" ht="11.25" x14ac:dyDescent="0.2">
      <c r="J1575" s="1"/>
      <c r="Q1575" s="1"/>
      <c r="X1575" s="1"/>
      <c r="AE1575" s="1"/>
    </row>
    <row r="1576" spans="10:31" s="11" customFormat="1" ht="11.25" x14ac:dyDescent="0.2">
      <c r="J1576" s="1"/>
      <c r="Q1576" s="1"/>
      <c r="X1576" s="1"/>
      <c r="AE1576" s="1"/>
    </row>
    <row r="1577" spans="10:31" s="11" customFormat="1" ht="11.25" x14ac:dyDescent="0.2">
      <c r="J1577" s="1"/>
      <c r="Q1577" s="1"/>
      <c r="X1577" s="1"/>
      <c r="AE1577" s="1"/>
    </row>
    <row r="1578" spans="10:31" s="11" customFormat="1" ht="11.25" x14ac:dyDescent="0.2">
      <c r="J1578" s="1"/>
      <c r="Q1578" s="1"/>
      <c r="X1578" s="1"/>
      <c r="AE1578" s="1"/>
    </row>
    <row r="1579" spans="10:31" s="11" customFormat="1" ht="11.25" x14ac:dyDescent="0.2">
      <c r="J1579" s="1"/>
      <c r="Q1579" s="1"/>
      <c r="X1579" s="1"/>
      <c r="AE1579" s="1"/>
    </row>
    <row r="1580" spans="10:31" s="11" customFormat="1" ht="11.25" x14ac:dyDescent="0.2">
      <c r="J1580" s="1"/>
      <c r="Q1580" s="1"/>
      <c r="X1580" s="1"/>
      <c r="AE1580" s="1"/>
    </row>
    <row r="1581" spans="10:31" s="11" customFormat="1" ht="11.25" x14ac:dyDescent="0.2">
      <c r="J1581" s="1"/>
      <c r="Q1581" s="1"/>
      <c r="X1581" s="1"/>
      <c r="AE1581" s="1"/>
    </row>
    <row r="1582" spans="10:31" s="11" customFormat="1" ht="11.25" x14ac:dyDescent="0.2">
      <c r="J1582" s="1"/>
      <c r="Q1582" s="1"/>
      <c r="X1582" s="1"/>
      <c r="AE1582" s="1"/>
    </row>
    <row r="1583" spans="10:31" s="11" customFormat="1" ht="11.25" x14ac:dyDescent="0.2">
      <c r="J1583" s="1"/>
      <c r="Q1583" s="1"/>
      <c r="X1583" s="1"/>
      <c r="AE1583" s="1"/>
    </row>
    <row r="1584" spans="10:31" s="11" customFormat="1" ht="11.25" x14ac:dyDescent="0.2">
      <c r="J1584" s="1"/>
      <c r="Q1584" s="1"/>
      <c r="X1584" s="1"/>
      <c r="AE1584" s="1"/>
    </row>
    <row r="1585" spans="10:31" s="11" customFormat="1" ht="11.25" x14ac:dyDescent="0.2">
      <c r="J1585" s="1"/>
      <c r="Q1585" s="1"/>
      <c r="X1585" s="1"/>
      <c r="AE1585" s="1"/>
    </row>
    <row r="1586" spans="10:31" s="11" customFormat="1" ht="11.25" x14ac:dyDescent="0.2">
      <c r="J1586" s="1"/>
      <c r="Q1586" s="1"/>
      <c r="X1586" s="1"/>
      <c r="AE1586" s="1"/>
    </row>
    <row r="1587" spans="10:31" s="11" customFormat="1" ht="11.25" x14ac:dyDescent="0.2">
      <c r="J1587" s="1"/>
      <c r="Q1587" s="1"/>
      <c r="X1587" s="1"/>
      <c r="AE1587" s="1"/>
    </row>
    <row r="1588" spans="10:31" s="11" customFormat="1" ht="11.25" x14ac:dyDescent="0.2">
      <c r="J1588" s="1"/>
      <c r="Q1588" s="1"/>
      <c r="X1588" s="1"/>
      <c r="AE1588" s="1"/>
    </row>
    <row r="1589" spans="10:31" s="11" customFormat="1" ht="11.25" x14ac:dyDescent="0.2">
      <c r="J1589" s="1"/>
      <c r="Q1589" s="1"/>
      <c r="X1589" s="1"/>
      <c r="AE1589" s="1"/>
    </row>
    <row r="1590" spans="10:31" s="11" customFormat="1" ht="11.25" x14ac:dyDescent="0.2">
      <c r="J1590" s="1"/>
      <c r="Q1590" s="1"/>
      <c r="X1590" s="1"/>
      <c r="AE1590" s="1"/>
    </row>
    <row r="1591" spans="10:31" s="11" customFormat="1" ht="11.25" x14ac:dyDescent="0.2">
      <c r="J1591" s="1"/>
      <c r="Q1591" s="1"/>
      <c r="X1591" s="1"/>
      <c r="AE1591" s="1"/>
    </row>
    <row r="1592" spans="10:31" s="11" customFormat="1" ht="11.25" x14ac:dyDescent="0.2">
      <c r="J1592" s="1"/>
      <c r="Q1592" s="1"/>
      <c r="X1592" s="1"/>
      <c r="AE1592" s="1"/>
    </row>
    <row r="1593" spans="10:31" s="11" customFormat="1" ht="11.25" x14ac:dyDescent="0.2">
      <c r="J1593" s="1"/>
      <c r="Q1593" s="1"/>
      <c r="X1593" s="1"/>
      <c r="AE1593" s="1"/>
    </row>
    <row r="1594" spans="10:31" s="11" customFormat="1" ht="11.25" x14ac:dyDescent="0.2">
      <c r="J1594" s="1"/>
      <c r="Q1594" s="1"/>
      <c r="X1594" s="1"/>
      <c r="AE1594" s="1"/>
    </row>
    <row r="1595" spans="10:31" s="11" customFormat="1" ht="11.25" x14ac:dyDescent="0.2">
      <c r="J1595" s="1"/>
      <c r="Q1595" s="1"/>
      <c r="X1595" s="1"/>
      <c r="AE1595" s="1"/>
    </row>
    <row r="1596" spans="10:31" s="11" customFormat="1" ht="11.25" x14ac:dyDescent="0.2">
      <c r="J1596" s="1"/>
      <c r="Q1596" s="1"/>
      <c r="X1596" s="1"/>
      <c r="AE1596" s="1"/>
    </row>
    <row r="1597" spans="10:31" s="11" customFormat="1" ht="11.25" x14ac:dyDescent="0.2">
      <c r="J1597" s="1"/>
      <c r="Q1597" s="1"/>
      <c r="X1597" s="1"/>
      <c r="AE1597" s="1"/>
    </row>
    <row r="1598" spans="10:31" s="11" customFormat="1" ht="11.25" x14ac:dyDescent="0.2">
      <c r="J1598" s="1"/>
      <c r="Q1598" s="1"/>
      <c r="X1598" s="1"/>
      <c r="AE1598" s="1"/>
    </row>
    <row r="1599" spans="10:31" s="11" customFormat="1" ht="11.25" x14ac:dyDescent="0.2">
      <c r="J1599" s="1"/>
      <c r="Q1599" s="1"/>
      <c r="X1599" s="1"/>
      <c r="AE1599" s="1"/>
    </row>
    <row r="1600" spans="10:31" s="11" customFormat="1" ht="11.25" x14ac:dyDescent="0.2">
      <c r="J1600" s="1"/>
      <c r="Q1600" s="1"/>
      <c r="X1600" s="1"/>
      <c r="AE1600" s="1"/>
    </row>
    <row r="1601" spans="10:31" s="11" customFormat="1" ht="11.25" x14ac:dyDescent="0.2">
      <c r="J1601" s="1"/>
      <c r="Q1601" s="1"/>
      <c r="X1601" s="1"/>
      <c r="AE1601" s="1"/>
    </row>
    <row r="1602" spans="10:31" s="11" customFormat="1" ht="11.25" x14ac:dyDescent="0.2">
      <c r="J1602" s="1"/>
      <c r="Q1602" s="1"/>
      <c r="X1602" s="1"/>
      <c r="AE1602" s="1"/>
    </row>
    <row r="1603" spans="10:31" s="11" customFormat="1" ht="11.25" x14ac:dyDescent="0.2">
      <c r="J1603" s="1"/>
      <c r="Q1603" s="1"/>
      <c r="X1603" s="1"/>
      <c r="AE1603" s="1"/>
    </row>
    <row r="1604" spans="10:31" s="11" customFormat="1" ht="11.25" x14ac:dyDescent="0.2">
      <c r="J1604" s="1"/>
      <c r="Q1604" s="1"/>
      <c r="X1604" s="1"/>
      <c r="AE1604" s="1"/>
    </row>
    <row r="1605" spans="10:31" s="11" customFormat="1" ht="11.25" x14ac:dyDescent="0.2">
      <c r="J1605" s="1"/>
      <c r="Q1605" s="1"/>
      <c r="X1605" s="1"/>
      <c r="AE1605" s="1"/>
    </row>
    <row r="1606" spans="10:31" s="11" customFormat="1" ht="11.25" x14ac:dyDescent="0.2">
      <c r="J1606" s="1"/>
      <c r="Q1606" s="1"/>
      <c r="X1606" s="1"/>
      <c r="AE1606" s="1"/>
    </row>
    <row r="1607" spans="10:31" s="11" customFormat="1" ht="11.25" x14ac:dyDescent="0.2">
      <c r="J1607" s="1"/>
      <c r="Q1607" s="1"/>
      <c r="X1607" s="1"/>
      <c r="AE1607" s="1"/>
    </row>
    <row r="1608" spans="10:31" s="11" customFormat="1" ht="11.25" x14ac:dyDescent="0.2">
      <c r="J1608" s="1"/>
      <c r="Q1608" s="1"/>
      <c r="X1608" s="1"/>
      <c r="AE1608" s="1"/>
    </row>
    <row r="1609" spans="10:31" s="11" customFormat="1" ht="11.25" x14ac:dyDescent="0.2">
      <c r="J1609" s="1"/>
      <c r="Q1609" s="1"/>
      <c r="X1609" s="1"/>
      <c r="AE1609" s="1"/>
    </row>
    <row r="1610" spans="10:31" s="11" customFormat="1" ht="11.25" x14ac:dyDescent="0.2">
      <c r="J1610" s="1"/>
      <c r="Q1610" s="1"/>
      <c r="X1610" s="1"/>
      <c r="AE1610" s="1"/>
    </row>
    <row r="1611" spans="10:31" s="11" customFormat="1" ht="11.25" x14ac:dyDescent="0.2">
      <c r="J1611" s="1"/>
      <c r="Q1611" s="1"/>
      <c r="X1611" s="1"/>
      <c r="AE1611" s="1"/>
    </row>
    <row r="1612" spans="10:31" s="11" customFormat="1" ht="11.25" x14ac:dyDescent="0.2">
      <c r="J1612" s="1"/>
      <c r="Q1612" s="1"/>
      <c r="X1612" s="1"/>
      <c r="AE1612" s="1"/>
    </row>
    <row r="1613" spans="10:31" s="11" customFormat="1" ht="11.25" x14ac:dyDescent="0.2">
      <c r="J1613" s="1"/>
      <c r="Q1613" s="1"/>
      <c r="X1613" s="1"/>
      <c r="AE1613" s="1"/>
    </row>
    <row r="1614" spans="10:31" s="11" customFormat="1" ht="11.25" x14ac:dyDescent="0.2">
      <c r="J1614" s="1"/>
      <c r="Q1614" s="1"/>
      <c r="X1614" s="1"/>
      <c r="AE1614" s="1"/>
    </row>
    <row r="1615" spans="10:31" s="11" customFormat="1" ht="11.25" x14ac:dyDescent="0.2">
      <c r="J1615" s="1"/>
      <c r="Q1615" s="1"/>
      <c r="X1615" s="1"/>
      <c r="AE1615" s="1"/>
    </row>
    <row r="1616" spans="10:31" s="11" customFormat="1" ht="11.25" x14ac:dyDescent="0.2">
      <c r="J1616" s="1"/>
      <c r="Q1616" s="1"/>
      <c r="X1616" s="1"/>
      <c r="AE1616" s="1"/>
    </row>
    <row r="1617" spans="10:31" s="11" customFormat="1" ht="11.25" x14ac:dyDescent="0.2">
      <c r="J1617" s="1"/>
      <c r="Q1617" s="1"/>
      <c r="X1617" s="1"/>
      <c r="AE1617" s="1"/>
    </row>
    <row r="1618" spans="10:31" s="11" customFormat="1" ht="11.25" x14ac:dyDescent="0.2">
      <c r="J1618" s="1"/>
      <c r="Q1618" s="1"/>
      <c r="X1618" s="1"/>
      <c r="AE1618" s="1"/>
    </row>
    <row r="1619" spans="10:31" s="11" customFormat="1" ht="11.25" x14ac:dyDescent="0.2">
      <c r="J1619" s="1"/>
      <c r="Q1619" s="1"/>
      <c r="X1619" s="1"/>
      <c r="AE1619" s="1"/>
    </row>
    <row r="1620" spans="10:31" s="11" customFormat="1" ht="11.25" x14ac:dyDescent="0.2">
      <c r="J1620" s="1"/>
      <c r="Q1620" s="1"/>
      <c r="X1620" s="1"/>
      <c r="AE1620" s="1"/>
    </row>
    <row r="1621" spans="10:31" s="11" customFormat="1" ht="11.25" x14ac:dyDescent="0.2">
      <c r="J1621" s="1"/>
      <c r="Q1621" s="1"/>
      <c r="X1621" s="1"/>
      <c r="AE1621" s="1"/>
    </row>
    <row r="1622" spans="10:31" s="11" customFormat="1" ht="11.25" x14ac:dyDescent="0.2">
      <c r="J1622" s="1"/>
      <c r="Q1622" s="1"/>
      <c r="X1622" s="1"/>
      <c r="AE1622" s="1"/>
    </row>
    <row r="1623" spans="10:31" s="11" customFormat="1" ht="11.25" x14ac:dyDescent="0.2">
      <c r="J1623" s="1"/>
      <c r="Q1623" s="1"/>
      <c r="X1623" s="1"/>
      <c r="AE1623" s="1"/>
    </row>
    <row r="1624" spans="10:31" s="11" customFormat="1" ht="11.25" x14ac:dyDescent="0.2">
      <c r="J1624" s="1"/>
      <c r="Q1624" s="1"/>
      <c r="X1624" s="1"/>
      <c r="AE1624" s="1"/>
    </row>
    <row r="1625" spans="10:31" s="11" customFormat="1" ht="11.25" x14ac:dyDescent="0.2">
      <c r="J1625" s="1"/>
      <c r="Q1625" s="1"/>
      <c r="X1625" s="1"/>
      <c r="AE1625" s="1"/>
    </row>
    <row r="1626" spans="10:31" s="11" customFormat="1" ht="11.25" x14ac:dyDescent="0.2">
      <c r="J1626" s="1"/>
      <c r="Q1626" s="1"/>
      <c r="X1626" s="1"/>
      <c r="AE1626" s="1"/>
    </row>
    <row r="1627" spans="10:31" s="11" customFormat="1" ht="11.25" x14ac:dyDescent="0.2">
      <c r="J1627" s="1"/>
      <c r="Q1627" s="1"/>
      <c r="X1627" s="1"/>
      <c r="AE1627" s="1"/>
    </row>
    <row r="1628" spans="10:31" s="11" customFormat="1" ht="11.25" x14ac:dyDescent="0.2">
      <c r="J1628" s="1"/>
      <c r="Q1628" s="1"/>
      <c r="X1628" s="1"/>
      <c r="AE1628" s="1"/>
    </row>
    <row r="1629" spans="10:31" s="11" customFormat="1" ht="11.25" x14ac:dyDescent="0.2">
      <c r="J1629" s="1"/>
      <c r="Q1629" s="1"/>
      <c r="X1629" s="1"/>
      <c r="AE1629" s="1"/>
    </row>
    <row r="1630" spans="10:31" s="11" customFormat="1" ht="11.25" x14ac:dyDescent="0.2">
      <c r="J1630" s="1"/>
      <c r="Q1630" s="1"/>
      <c r="X1630" s="1"/>
      <c r="AE1630" s="1"/>
    </row>
    <row r="1631" spans="10:31" s="11" customFormat="1" ht="11.25" x14ac:dyDescent="0.2">
      <c r="J1631" s="1"/>
      <c r="Q1631" s="1"/>
      <c r="X1631" s="1"/>
      <c r="AE1631" s="1"/>
    </row>
    <row r="1632" spans="10:31" s="11" customFormat="1" ht="11.25" x14ac:dyDescent="0.2">
      <c r="J1632" s="1"/>
      <c r="Q1632" s="1"/>
      <c r="X1632" s="1"/>
      <c r="AE1632" s="1"/>
    </row>
    <row r="1633" spans="10:31" s="11" customFormat="1" ht="11.25" x14ac:dyDescent="0.2">
      <c r="J1633" s="1"/>
      <c r="Q1633" s="1"/>
      <c r="X1633" s="1"/>
      <c r="AE1633" s="1"/>
    </row>
    <row r="1634" spans="10:31" s="11" customFormat="1" ht="11.25" x14ac:dyDescent="0.2">
      <c r="J1634" s="1"/>
      <c r="Q1634" s="1"/>
      <c r="X1634" s="1"/>
      <c r="AE1634" s="1"/>
    </row>
    <row r="1635" spans="10:31" s="11" customFormat="1" ht="11.25" x14ac:dyDescent="0.2">
      <c r="J1635" s="1"/>
      <c r="Q1635" s="1"/>
      <c r="X1635" s="1"/>
      <c r="AE1635" s="1"/>
    </row>
    <row r="1636" spans="10:31" s="11" customFormat="1" ht="11.25" x14ac:dyDescent="0.2">
      <c r="J1636" s="1"/>
      <c r="Q1636" s="1"/>
      <c r="X1636" s="1"/>
      <c r="AE1636" s="1"/>
    </row>
    <row r="1637" spans="10:31" s="11" customFormat="1" ht="11.25" x14ac:dyDescent="0.2">
      <c r="J1637" s="1"/>
      <c r="Q1637" s="1"/>
      <c r="X1637" s="1"/>
      <c r="AE1637" s="1"/>
    </row>
    <row r="1638" spans="10:31" s="11" customFormat="1" ht="11.25" x14ac:dyDescent="0.2">
      <c r="J1638" s="1"/>
      <c r="Q1638" s="1"/>
      <c r="X1638" s="1"/>
      <c r="AE1638" s="1"/>
    </row>
    <row r="1639" spans="10:31" s="11" customFormat="1" ht="11.25" x14ac:dyDescent="0.2">
      <c r="J1639" s="1"/>
      <c r="Q1639" s="1"/>
      <c r="X1639" s="1"/>
      <c r="AE1639" s="1"/>
    </row>
    <row r="1640" spans="10:31" s="11" customFormat="1" ht="11.25" x14ac:dyDescent="0.2">
      <c r="J1640" s="1"/>
      <c r="Q1640" s="1"/>
      <c r="X1640" s="1"/>
      <c r="AE1640" s="1"/>
    </row>
    <row r="1641" spans="10:31" s="11" customFormat="1" ht="11.25" x14ac:dyDescent="0.2">
      <c r="J1641" s="1"/>
      <c r="Q1641" s="1"/>
      <c r="X1641" s="1"/>
      <c r="AE1641" s="1"/>
    </row>
    <row r="1642" spans="10:31" s="11" customFormat="1" ht="11.25" x14ac:dyDescent="0.2">
      <c r="J1642" s="1"/>
      <c r="Q1642" s="1"/>
      <c r="X1642" s="1"/>
      <c r="AE1642" s="1"/>
    </row>
    <row r="1643" spans="10:31" s="11" customFormat="1" ht="11.25" x14ac:dyDescent="0.2">
      <c r="J1643" s="1"/>
      <c r="Q1643" s="1"/>
      <c r="X1643" s="1"/>
      <c r="AE1643" s="1"/>
    </row>
    <row r="1644" spans="10:31" s="11" customFormat="1" ht="11.25" x14ac:dyDescent="0.2">
      <c r="J1644" s="1"/>
      <c r="Q1644" s="1"/>
      <c r="X1644" s="1"/>
      <c r="AE1644" s="1"/>
    </row>
    <row r="1645" spans="10:31" s="11" customFormat="1" ht="11.25" x14ac:dyDescent="0.2">
      <c r="J1645" s="1"/>
      <c r="Q1645" s="1"/>
      <c r="X1645" s="1"/>
      <c r="AE1645" s="1"/>
    </row>
    <row r="1646" spans="10:31" s="11" customFormat="1" ht="11.25" x14ac:dyDescent="0.2">
      <c r="J1646" s="1"/>
      <c r="Q1646" s="1"/>
      <c r="X1646" s="1"/>
      <c r="AE1646" s="1"/>
    </row>
    <row r="1647" spans="10:31" s="11" customFormat="1" ht="11.25" x14ac:dyDescent="0.2">
      <c r="J1647" s="1"/>
      <c r="Q1647" s="1"/>
      <c r="X1647" s="1"/>
      <c r="AE1647" s="1"/>
    </row>
    <row r="1648" spans="10:31" s="11" customFormat="1" ht="11.25" x14ac:dyDescent="0.2">
      <c r="J1648" s="1"/>
      <c r="Q1648" s="1"/>
      <c r="X1648" s="1"/>
      <c r="AE1648" s="1"/>
    </row>
    <row r="1649" spans="10:31" s="11" customFormat="1" ht="11.25" x14ac:dyDescent="0.2">
      <c r="J1649" s="1"/>
      <c r="Q1649" s="1"/>
      <c r="X1649" s="1"/>
      <c r="AE1649" s="1"/>
    </row>
    <row r="1650" spans="10:31" s="11" customFormat="1" ht="11.25" x14ac:dyDescent="0.2">
      <c r="J1650" s="1"/>
      <c r="Q1650" s="1"/>
      <c r="X1650" s="1"/>
      <c r="AE1650" s="1"/>
    </row>
    <row r="1651" spans="10:31" s="11" customFormat="1" ht="11.25" x14ac:dyDescent="0.2">
      <c r="J1651" s="1"/>
      <c r="Q1651" s="1"/>
      <c r="X1651" s="1"/>
      <c r="AE1651" s="1"/>
    </row>
    <row r="1652" spans="10:31" s="11" customFormat="1" ht="11.25" x14ac:dyDescent="0.2">
      <c r="J1652" s="1"/>
      <c r="Q1652" s="1"/>
      <c r="X1652" s="1"/>
      <c r="AE1652" s="1"/>
    </row>
    <row r="1653" spans="10:31" s="11" customFormat="1" ht="11.25" x14ac:dyDescent="0.2">
      <c r="J1653" s="1"/>
      <c r="Q1653" s="1"/>
      <c r="X1653" s="1"/>
      <c r="AE1653" s="1"/>
    </row>
    <row r="1654" spans="10:31" s="11" customFormat="1" ht="11.25" x14ac:dyDescent="0.2">
      <c r="J1654" s="1"/>
      <c r="Q1654" s="1"/>
      <c r="X1654" s="1"/>
      <c r="AE1654" s="1"/>
    </row>
    <row r="1655" spans="10:31" s="11" customFormat="1" ht="11.25" x14ac:dyDescent="0.2">
      <c r="J1655" s="1"/>
      <c r="Q1655" s="1"/>
      <c r="X1655" s="1"/>
      <c r="AE1655" s="1"/>
    </row>
    <row r="1656" spans="10:31" s="11" customFormat="1" ht="11.25" x14ac:dyDescent="0.2">
      <c r="J1656" s="1"/>
      <c r="Q1656" s="1"/>
      <c r="X1656" s="1"/>
      <c r="AE1656" s="1"/>
    </row>
    <row r="1657" spans="10:31" s="11" customFormat="1" ht="11.25" x14ac:dyDescent="0.2">
      <c r="J1657" s="1"/>
      <c r="Q1657" s="1"/>
      <c r="X1657" s="1"/>
      <c r="AE1657" s="1"/>
    </row>
    <row r="1658" spans="10:31" s="11" customFormat="1" ht="11.25" x14ac:dyDescent="0.2">
      <c r="J1658" s="1"/>
      <c r="Q1658" s="1"/>
      <c r="X1658" s="1"/>
      <c r="AE1658" s="1"/>
    </row>
    <row r="1659" spans="10:31" s="11" customFormat="1" ht="11.25" x14ac:dyDescent="0.2">
      <c r="J1659" s="1"/>
      <c r="Q1659" s="1"/>
      <c r="X1659" s="1"/>
      <c r="AE1659" s="1"/>
    </row>
    <row r="1660" spans="10:31" s="11" customFormat="1" ht="11.25" x14ac:dyDescent="0.2">
      <c r="J1660" s="1"/>
      <c r="Q1660" s="1"/>
      <c r="X1660" s="1"/>
      <c r="AE1660" s="1"/>
    </row>
    <row r="1661" spans="10:31" s="11" customFormat="1" ht="11.25" x14ac:dyDescent="0.2">
      <c r="J1661" s="1"/>
      <c r="Q1661" s="1"/>
      <c r="X1661" s="1"/>
      <c r="AE1661" s="1"/>
    </row>
    <row r="1662" spans="10:31" s="11" customFormat="1" ht="11.25" x14ac:dyDescent="0.2">
      <c r="J1662" s="1"/>
      <c r="Q1662" s="1"/>
      <c r="X1662" s="1"/>
      <c r="AE1662" s="1"/>
    </row>
    <row r="1663" spans="10:31" s="11" customFormat="1" ht="11.25" x14ac:dyDescent="0.2">
      <c r="J1663" s="1"/>
      <c r="Q1663" s="1"/>
      <c r="X1663" s="1"/>
      <c r="AE1663" s="1"/>
    </row>
    <row r="1664" spans="10:31" s="11" customFormat="1" ht="11.25" x14ac:dyDescent="0.2">
      <c r="J1664" s="1"/>
      <c r="Q1664" s="1"/>
      <c r="X1664" s="1"/>
      <c r="AE1664" s="1"/>
    </row>
    <row r="1665" spans="10:31" s="11" customFormat="1" ht="11.25" x14ac:dyDescent="0.2">
      <c r="J1665" s="1"/>
      <c r="Q1665" s="1"/>
      <c r="X1665" s="1"/>
      <c r="AE1665" s="1"/>
    </row>
    <row r="1666" spans="10:31" s="11" customFormat="1" ht="11.25" x14ac:dyDescent="0.2">
      <c r="J1666" s="1"/>
      <c r="Q1666" s="1"/>
      <c r="X1666" s="1"/>
      <c r="AE1666" s="1"/>
    </row>
    <row r="1667" spans="10:31" s="11" customFormat="1" ht="11.25" x14ac:dyDescent="0.2">
      <c r="J1667" s="1"/>
      <c r="Q1667" s="1"/>
      <c r="X1667" s="1"/>
      <c r="AE1667" s="1"/>
    </row>
    <row r="1668" spans="10:31" s="11" customFormat="1" ht="11.25" x14ac:dyDescent="0.2">
      <c r="J1668" s="1"/>
      <c r="Q1668" s="1"/>
      <c r="X1668" s="1"/>
      <c r="AE1668" s="1"/>
    </row>
    <row r="1669" spans="10:31" s="11" customFormat="1" ht="11.25" x14ac:dyDescent="0.2">
      <c r="J1669" s="1"/>
      <c r="Q1669" s="1"/>
      <c r="X1669" s="1"/>
      <c r="AE1669" s="1"/>
    </row>
    <row r="1670" spans="10:31" s="11" customFormat="1" ht="11.25" x14ac:dyDescent="0.2">
      <c r="J1670" s="1"/>
      <c r="Q1670" s="1"/>
      <c r="X1670" s="1"/>
      <c r="AE1670" s="1"/>
    </row>
    <row r="1671" spans="10:31" s="11" customFormat="1" ht="11.25" x14ac:dyDescent="0.2">
      <c r="J1671" s="1"/>
      <c r="Q1671" s="1"/>
      <c r="X1671" s="1"/>
      <c r="AE1671" s="1"/>
    </row>
    <row r="1672" spans="10:31" s="11" customFormat="1" ht="11.25" x14ac:dyDescent="0.2">
      <c r="J1672" s="1"/>
      <c r="Q1672" s="1"/>
      <c r="X1672" s="1"/>
      <c r="AE1672" s="1"/>
    </row>
    <row r="1673" spans="10:31" s="11" customFormat="1" ht="11.25" x14ac:dyDescent="0.2">
      <c r="J1673" s="1"/>
      <c r="Q1673" s="1"/>
      <c r="X1673" s="1"/>
      <c r="AE1673" s="1"/>
    </row>
    <row r="1674" spans="10:31" s="11" customFormat="1" ht="11.25" x14ac:dyDescent="0.2">
      <c r="J1674" s="1"/>
      <c r="Q1674" s="1"/>
      <c r="X1674" s="1"/>
      <c r="AE1674" s="1"/>
    </row>
    <row r="1675" spans="10:31" s="11" customFormat="1" ht="11.25" x14ac:dyDescent="0.2">
      <c r="J1675" s="1"/>
      <c r="Q1675" s="1"/>
      <c r="X1675" s="1"/>
      <c r="AE1675" s="1"/>
    </row>
    <row r="1676" spans="10:31" s="11" customFormat="1" ht="11.25" x14ac:dyDescent="0.2">
      <c r="J1676" s="1"/>
      <c r="Q1676" s="1"/>
      <c r="X1676" s="1"/>
      <c r="AE1676" s="1"/>
    </row>
    <row r="1677" spans="10:31" s="11" customFormat="1" ht="11.25" x14ac:dyDescent="0.2">
      <c r="J1677" s="1"/>
      <c r="Q1677" s="1"/>
      <c r="X1677" s="1"/>
      <c r="AE1677" s="1"/>
    </row>
    <row r="1678" spans="10:31" s="11" customFormat="1" ht="11.25" x14ac:dyDescent="0.2">
      <c r="J1678" s="1"/>
      <c r="Q1678" s="1"/>
      <c r="X1678" s="1"/>
      <c r="AE1678" s="1"/>
    </row>
    <row r="1679" spans="10:31" s="11" customFormat="1" ht="11.25" x14ac:dyDescent="0.2">
      <c r="J1679" s="1"/>
      <c r="Q1679" s="1"/>
      <c r="X1679" s="1"/>
      <c r="AE1679" s="1"/>
    </row>
    <row r="1680" spans="10:31" s="11" customFormat="1" ht="11.25" x14ac:dyDescent="0.2">
      <c r="J1680" s="1"/>
      <c r="Q1680" s="1"/>
      <c r="X1680" s="1"/>
      <c r="AE1680" s="1"/>
    </row>
    <row r="1681" spans="10:31" s="11" customFormat="1" ht="11.25" x14ac:dyDescent="0.2">
      <c r="J1681" s="1"/>
      <c r="Q1681" s="1"/>
      <c r="X1681" s="1"/>
      <c r="AE1681" s="1"/>
    </row>
    <row r="1682" spans="10:31" s="11" customFormat="1" ht="11.25" x14ac:dyDescent="0.2">
      <c r="J1682" s="1"/>
      <c r="Q1682" s="1"/>
      <c r="X1682" s="1"/>
      <c r="AE1682" s="1"/>
    </row>
    <row r="1683" spans="10:31" s="11" customFormat="1" ht="11.25" x14ac:dyDescent="0.2">
      <c r="J1683" s="1"/>
      <c r="Q1683" s="1"/>
      <c r="X1683" s="1"/>
      <c r="AE1683" s="1"/>
    </row>
    <row r="1684" spans="10:31" s="11" customFormat="1" ht="11.25" x14ac:dyDescent="0.2">
      <c r="J1684" s="1"/>
      <c r="Q1684" s="1"/>
      <c r="X1684" s="1"/>
      <c r="AE1684" s="1"/>
    </row>
    <row r="1685" spans="10:31" s="11" customFormat="1" ht="11.25" x14ac:dyDescent="0.2">
      <c r="J1685" s="1"/>
      <c r="Q1685" s="1"/>
      <c r="X1685" s="1"/>
      <c r="AE1685" s="1"/>
    </row>
    <row r="1686" spans="10:31" s="11" customFormat="1" ht="11.25" x14ac:dyDescent="0.2">
      <c r="J1686" s="1"/>
      <c r="Q1686" s="1"/>
      <c r="X1686" s="1"/>
      <c r="AE1686" s="1"/>
    </row>
    <row r="1687" spans="10:31" s="11" customFormat="1" ht="11.25" x14ac:dyDescent="0.2">
      <c r="J1687" s="1"/>
      <c r="Q1687" s="1"/>
      <c r="X1687" s="1"/>
      <c r="AE1687" s="1"/>
    </row>
    <row r="1688" spans="10:31" s="11" customFormat="1" ht="11.25" x14ac:dyDescent="0.2">
      <c r="J1688" s="1"/>
      <c r="Q1688" s="1"/>
      <c r="X1688" s="1"/>
      <c r="AE1688" s="1"/>
    </row>
    <row r="1689" spans="10:31" s="11" customFormat="1" ht="11.25" x14ac:dyDescent="0.2">
      <c r="J1689" s="1"/>
      <c r="Q1689" s="1"/>
      <c r="X1689" s="1"/>
      <c r="AE1689" s="1"/>
    </row>
    <row r="1690" spans="10:31" s="11" customFormat="1" ht="11.25" x14ac:dyDescent="0.2">
      <c r="J1690" s="1"/>
      <c r="Q1690" s="1"/>
      <c r="X1690" s="1"/>
      <c r="AE1690" s="1"/>
    </row>
    <row r="1691" spans="10:31" s="11" customFormat="1" ht="11.25" x14ac:dyDescent="0.2">
      <c r="J1691" s="1"/>
      <c r="Q1691" s="1"/>
      <c r="X1691" s="1"/>
      <c r="AE1691" s="1"/>
    </row>
    <row r="1692" spans="10:31" s="11" customFormat="1" ht="11.25" x14ac:dyDescent="0.2">
      <c r="J1692" s="1"/>
      <c r="Q1692" s="1"/>
      <c r="X1692" s="1"/>
      <c r="AE1692" s="1"/>
    </row>
    <row r="1693" spans="10:31" s="11" customFormat="1" ht="11.25" x14ac:dyDescent="0.2">
      <c r="J1693" s="1"/>
      <c r="Q1693" s="1"/>
      <c r="X1693" s="1"/>
      <c r="AE1693" s="1"/>
    </row>
    <row r="1694" spans="10:31" s="11" customFormat="1" ht="11.25" x14ac:dyDescent="0.2">
      <c r="J1694" s="1"/>
      <c r="Q1694" s="1"/>
      <c r="X1694" s="1"/>
      <c r="AE1694" s="1"/>
    </row>
    <row r="1695" spans="10:31" s="11" customFormat="1" ht="11.25" x14ac:dyDescent="0.2">
      <c r="J1695" s="1"/>
      <c r="Q1695" s="1"/>
      <c r="X1695" s="1"/>
      <c r="AE1695" s="1"/>
    </row>
    <row r="1696" spans="10:31" s="11" customFormat="1" ht="11.25" x14ac:dyDescent="0.2">
      <c r="J1696" s="1"/>
      <c r="Q1696" s="1"/>
      <c r="X1696" s="1"/>
      <c r="AE1696" s="1"/>
    </row>
    <row r="1697" spans="10:31" s="11" customFormat="1" ht="11.25" x14ac:dyDescent="0.2">
      <c r="J1697" s="1"/>
      <c r="Q1697" s="1"/>
      <c r="X1697" s="1"/>
      <c r="AE1697" s="1"/>
    </row>
    <row r="1698" spans="10:31" s="11" customFormat="1" ht="11.25" x14ac:dyDescent="0.2">
      <c r="J1698" s="1"/>
      <c r="Q1698" s="1"/>
      <c r="X1698" s="1"/>
      <c r="AE1698" s="1"/>
    </row>
    <row r="1699" spans="10:31" s="11" customFormat="1" ht="11.25" x14ac:dyDescent="0.2">
      <c r="J1699" s="1"/>
      <c r="Q1699" s="1"/>
      <c r="X1699" s="1"/>
      <c r="AE1699" s="1"/>
    </row>
    <row r="1700" spans="10:31" s="11" customFormat="1" ht="11.25" x14ac:dyDescent="0.2">
      <c r="J1700" s="1"/>
      <c r="Q1700" s="1"/>
      <c r="X1700" s="1"/>
      <c r="AE1700" s="1"/>
    </row>
    <row r="1701" spans="10:31" s="11" customFormat="1" ht="11.25" x14ac:dyDescent="0.2">
      <c r="J1701" s="1"/>
      <c r="Q1701" s="1"/>
      <c r="X1701" s="1"/>
      <c r="AE1701" s="1"/>
    </row>
    <row r="1702" spans="10:31" s="11" customFormat="1" ht="11.25" x14ac:dyDescent="0.2">
      <c r="J1702" s="1"/>
      <c r="Q1702" s="1"/>
      <c r="X1702" s="1"/>
      <c r="AE1702" s="1"/>
    </row>
    <row r="1703" spans="10:31" s="11" customFormat="1" ht="11.25" x14ac:dyDescent="0.2">
      <c r="J1703" s="1"/>
      <c r="Q1703" s="1"/>
      <c r="X1703" s="1"/>
      <c r="AE1703" s="1"/>
    </row>
    <row r="1704" spans="10:31" s="11" customFormat="1" ht="11.25" x14ac:dyDescent="0.2">
      <c r="J1704" s="1"/>
      <c r="Q1704" s="1"/>
      <c r="X1704" s="1"/>
      <c r="AE1704" s="1"/>
    </row>
    <row r="1705" spans="10:31" s="11" customFormat="1" ht="11.25" x14ac:dyDescent="0.2">
      <c r="J1705" s="1"/>
      <c r="Q1705" s="1"/>
      <c r="X1705" s="1"/>
      <c r="AE1705" s="1"/>
    </row>
    <row r="1706" spans="10:31" s="11" customFormat="1" ht="11.25" x14ac:dyDescent="0.2">
      <c r="J1706" s="1"/>
      <c r="Q1706" s="1"/>
      <c r="X1706" s="1"/>
      <c r="AE1706" s="1"/>
    </row>
    <row r="1707" spans="10:31" s="11" customFormat="1" ht="11.25" x14ac:dyDescent="0.2">
      <c r="J1707" s="1"/>
      <c r="Q1707" s="1"/>
      <c r="X1707" s="1"/>
      <c r="AE1707" s="1"/>
    </row>
    <row r="1708" spans="10:31" s="11" customFormat="1" ht="11.25" x14ac:dyDescent="0.2">
      <c r="J1708" s="1"/>
      <c r="Q1708" s="1"/>
      <c r="X1708" s="1"/>
      <c r="AE1708" s="1"/>
    </row>
    <row r="1709" spans="10:31" s="11" customFormat="1" ht="11.25" x14ac:dyDescent="0.2">
      <c r="J1709" s="1"/>
      <c r="Q1709" s="1"/>
      <c r="X1709" s="1"/>
      <c r="AE1709" s="1"/>
    </row>
    <row r="1710" spans="10:31" s="11" customFormat="1" ht="11.25" x14ac:dyDescent="0.2">
      <c r="J1710" s="1"/>
      <c r="Q1710" s="1"/>
      <c r="X1710" s="1"/>
      <c r="AE1710" s="1"/>
    </row>
    <row r="1711" spans="10:31" s="11" customFormat="1" ht="11.25" x14ac:dyDescent="0.2">
      <c r="J1711" s="1"/>
      <c r="Q1711" s="1"/>
      <c r="X1711" s="1"/>
      <c r="AE1711" s="1"/>
    </row>
    <row r="1712" spans="10:31" s="11" customFormat="1" ht="11.25" x14ac:dyDescent="0.2">
      <c r="J1712" s="1"/>
      <c r="Q1712" s="1"/>
      <c r="X1712" s="1"/>
      <c r="AE1712" s="1"/>
    </row>
    <row r="1713" spans="10:31" s="11" customFormat="1" ht="11.25" x14ac:dyDescent="0.2">
      <c r="J1713" s="1"/>
      <c r="Q1713" s="1"/>
      <c r="X1713" s="1"/>
      <c r="AE1713" s="1"/>
    </row>
    <row r="1714" spans="10:31" s="11" customFormat="1" ht="11.25" x14ac:dyDescent="0.2">
      <c r="J1714" s="1"/>
      <c r="Q1714" s="1"/>
      <c r="X1714" s="1"/>
      <c r="AE1714" s="1"/>
    </row>
    <row r="1715" spans="10:31" s="11" customFormat="1" ht="11.25" x14ac:dyDescent="0.2">
      <c r="J1715" s="1"/>
      <c r="Q1715" s="1"/>
      <c r="X1715" s="1"/>
      <c r="AE1715" s="1"/>
    </row>
    <row r="1716" spans="10:31" s="11" customFormat="1" ht="11.25" x14ac:dyDescent="0.2">
      <c r="J1716" s="1"/>
      <c r="Q1716" s="1"/>
      <c r="X1716" s="1"/>
      <c r="AE1716" s="1"/>
    </row>
    <row r="1717" spans="10:31" s="11" customFormat="1" ht="11.25" x14ac:dyDescent="0.2">
      <c r="J1717" s="1"/>
      <c r="Q1717" s="1"/>
      <c r="X1717" s="1"/>
      <c r="AE1717" s="1"/>
    </row>
    <row r="1718" spans="10:31" s="11" customFormat="1" ht="11.25" x14ac:dyDescent="0.2">
      <c r="J1718" s="1"/>
      <c r="Q1718" s="1"/>
      <c r="X1718" s="1"/>
      <c r="AE1718" s="1"/>
    </row>
    <row r="1719" spans="10:31" s="11" customFormat="1" ht="11.25" x14ac:dyDescent="0.2">
      <c r="J1719" s="1"/>
      <c r="Q1719" s="1"/>
      <c r="X1719" s="1"/>
      <c r="AE1719" s="1"/>
    </row>
    <row r="1720" spans="10:31" s="11" customFormat="1" ht="11.25" x14ac:dyDescent="0.2">
      <c r="J1720" s="1"/>
      <c r="Q1720" s="1"/>
      <c r="X1720" s="1"/>
      <c r="AE1720" s="1"/>
    </row>
    <row r="1721" spans="10:31" s="11" customFormat="1" ht="11.25" x14ac:dyDescent="0.2">
      <c r="J1721" s="1"/>
      <c r="Q1721" s="1"/>
      <c r="X1721" s="1"/>
      <c r="AE1721" s="1"/>
    </row>
    <row r="1722" spans="10:31" s="11" customFormat="1" ht="11.25" x14ac:dyDescent="0.2">
      <c r="J1722" s="1"/>
      <c r="Q1722" s="1"/>
      <c r="X1722" s="1"/>
      <c r="AE1722" s="1"/>
    </row>
    <row r="1723" spans="10:31" s="11" customFormat="1" ht="11.25" x14ac:dyDescent="0.2">
      <c r="J1723" s="1"/>
      <c r="Q1723" s="1"/>
      <c r="X1723" s="1"/>
      <c r="AE1723" s="1"/>
    </row>
    <row r="1724" spans="10:31" s="11" customFormat="1" ht="11.25" x14ac:dyDescent="0.2">
      <c r="J1724" s="1"/>
      <c r="Q1724" s="1"/>
      <c r="X1724" s="1"/>
      <c r="AE1724" s="1"/>
    </row>
    <row r="1725" spans="10:31" s="11" customFormat="1" ht="11.25" x14ac:dyDescent="0.2">
      <c r="J1725" s="1"/>
      <c r="Q1725" s="1"/>
      <c r="X1725" s="1"/>
      <c r="AE1725" s="1"/>
    </row>
    <row r="1726" spans="10:31" s="11" customFormat="1" ht="11.25" x14ac:dyDescent="0.2">
      <c r="J1726" s="1"/>
      <c r="Q1726" s="1"/>
      <c r="X1726" s="1"/>
      <c r="AE1726" s="1"/>
    </row>
    <row r="1727" spans="10:31" s="11" customFormat="1" ht="11.25" x14ac:dyDescent="0.2">
      <c r="J1727" s="1"/>
      <c r="Q1727" s="1"/>
      <c r="X1727" s="1"/>
      <c r="AE1727" s="1"/>
    </row>
    <row r="1728" spans="10:31" s="11" customFormat="1" ht="11.25" x14ac:dyDescent="0.2">
      <c r="J1728" s="1"/>
      <c r="Q1728" s="1"/>
      <c r="X1728" s="1"/>
      <c r="AE1728" s="1"/>
    </row>
    <row r="1729" spans="10:31" s="11" customFormat="1" ht="11.25" x14ac:dyDescent="0.2">
      <c r="J1729" s="1"/>
      <c r="Q1729" s="1"/>
      <c r="X1729" s="1"/>
      <c r="AE1729" s="1"/>
    </row>
    <row r="1730" spans="10:31" s="11" customFormat="1" ht="11.25" x14ac:dyDescent="0.2">
      <c r="J1730" s="1"/>
      <c r="Q1730" s="1"/>
      <c r="X1730" s="1"/>
      <c r="AE1730" s="1"/>
    </row>
    <row r="1731" spans="10:31" s="11" customFormat="1" ht="11.25" x14ac:dyDescent="0.2">
      <c r="J1731" s="1"/>
      <c r="Q1731" s="1"/>
      <c r="X1731" s="1"/>
      <c r="AE1731" s="1"/>
    </row>
    <row r="1732" spans="10:31" s="11" customFormat="1" ht="11.25" x14ac:dyDescent="0.2">
      <c r="J1732" s="1"/>
      <c r="Q1732" s="1"/>
      <c r="X1732" s="1"/>
      <c r="AE1732" s="1"/>
    </row>
    <row r="1733" spans="10:31" s="11" customFormat="1" ht="11.25" x14ac:dyDescent="0.2">
      <c r="J1733" s="1"/>
      <c r="Q1733" s="1"/>
      <c r="X1733" s="1"/>
      <c r="AE1733" s="1"/>
    </row>
    <row r="1734" spans="10:31" s="11" customFormat="1" ht="11.25" x14ac:dyDescent="0.2">
      <c r="J1734" s="1"/>
      <c r="Q1734" s="1"/>
      <c r="X1734" s="1"/>
      <c r="AE1734" s="1"/>
    </row>
    <row r="1735" spans="10:31" s="11" customFormat="1" ht="11.25" x14ac:dyDescent="0.2">
      <c r="J1735" s="1"/>
      <c r="Q1735" s="1"/>
      <c r="X1735" s="1"/>
      <c r="AE1735" s="1"/>
    </row>
    <row r="1736" spans="10:31" s="11" customFormat="1" ht="11.25" x14ac:dyDescent="0.2">
      <c r="J1736" s="1"/>
      <c r="Q1736" s="1"/>
      <c r="X1736" s="1"/>
      <c r="AE1736" s="1"/>
    </row>
    <row r="1737" spans="10:31" s="11" customFormat="1" ht="11.25" x14ac:dyDescent="0.2">
      <c r="J1737" s="1"/>
      <c r="Q1737" s="1"/>
      <c r="X1737" s="1"/>
      <c r="AE1737" s="1"/>
    </row>
    <row r="1738" spans="10:31" s="11" customFormat="1" ht="11.25" x14ac:dyDescent="0.2">
      <c r="J1738" s="1"/>
      <c r="Q1738" s="1"/>
      <c r="X1738" s="1"/>
      <c r="AE1738" s="1"/>
    </row>
    <row r="1739" spans="10:31" s="11" customFormat="1" ht="11.25" x14ac:dyDescent="0.2">
      <c r="J1739" s="1"/>
      <c r="Q1739" s="1"/>
      <c r="X1739" s="1"/>
      <c r="AE1739" s="1"/>
    </row>
    <row r="1740" spans="10:31" s="11" customFormat="1" ht="11.25" x14ac:dyDescent="0.2">
      <c r="J1740" s="1"/>
      <c r="Q1740" s="1"/>
      <c r="X1740" s="1"/>
      <c r="AE1740" s="1"/>
    </row>
    <row r="1741" spans="10:31" s="11" customFormat="1" ht="11.25" x14ac:dyDescent="0.2">
      <c r="J1741" s="1"/>
      <c r="Q1741" s="1"/>
      <c r="X1741" s="1"/>
      <c r="AE1741" s="1"/>
    </row>
    <row r="1742" spans="10:31" s="11" customFormat="1" ht="11.25" x14ac:dyDescent="0.2">
      <c r="J1742" s="1"/>
      <c r="Q1742" s="1"/>
      <c r="X1742" s="1"/>
      <c r="AE1742" s="1"/>
    </row>
    <row r="1743" spans="10:31" s="11" customFormat="1" ht="11.25" x14ac:dyDescent="0.2">
      <c r="J1743" s="1"/>
      <c r="Q1743" s="1"/>
      <c r="X1743" s="1"/>
      <c r="AE1743" s="1"/>
    </row>
    <row r="1744" spans="10:31" s="11" customFormat="1" ht="11.25" x14ac:dyDescent="0.2">
      <c r="J1744" s="1"/>
      <c r="Q1744" s="1"/>
      <c r="X1744" s="1"/>
      <c r="AE1744" s="1"/>
    </row>
    <row r="1745" spans="10:31" s="11" customFormat="1" ht="11.25" x14ac:dyDescent="0.2">
      <c r="J1745" s="1"/>
      <c r="Q1745" s="1"/>
      <c r="X1745" s="1"/>
      <c r="AE1745" s="1"/>
    </row>
    <row r="1746" spans="10:31" s="11" customFormat="1" ht="11.25" x14ac:dyDescent="0.2">
      <c r="J1746" s="1"/>
      <c r="Q1746" s="1"/>
      <c r="X1746" s="1"/>
      <c r="AE1746" s="1"/>
    </row>
    <row r="1747" spans="10:31" s="11" customFormat="1" ht="11.25" x14ac:dyDescent="0.2">
      <c r="J1747" s="1"/>
      <c r="Q1747" s="1"/>
      <c r="X1747" s="1"/>
      <c r="AE1747" s="1"/>
    </row>
    <row r="1748" spans="10:31" s="11" customFormat="1" ht="11.25" x14ac:dyDescent="0.2">
      <c r="J1748" s="1"/>
      <c r="Q1748" s="1"/>
      <c r="X1748" s="1"/>
      <c r="AE1748" s="1"/>
    </row>
    <row r="1749" spans="10:31" s="11" customFormat="1" ht="11.25" x14ac:dyDescent="0.2">
      <c r="J1749" s="1"/>
      <c r="Q1749" s="1"/>
      <c r="X1749" s="1"/>
      <c r="AE1749" s="1"/>
    </row>
    <row r="1750" spans="10:31" s="11" customFormat="1" ht="11.25" x14ac:dyDescent="0.2">
      <c r="J1750" s="1"/>
      <c r="Q1750" s="1"/>
      <c r="X1750" s="1"/>
      <c r="AE1750" s="1"/>
    </row>
    <row r="1751" spans="10:31" s="11" customFormat="1" ht="11.25" x14ac:dyDescent="0.2">
      <c r="J1751" s="1"/>
      <c r="Q1751" s="1"/>
      <c r="X1751" s="1"/>
      <c r="AE1751" s="1"/>
    </row>
    <row r="1752" spans="10:31" s="11" customFormat="1" ht="11.25" x14ac:dyDescent="0.2">
      <c r="J1752" s="1"/>
      <c r="Q1752" s="1"/>
      <c r="X1752" s="1"/>
      <c r="AE1752" s="1"/>
    </row>
    <row r="1753" spans="10:31" s="11" customFormat="1" ht="11.25" x14ac:dyDescent="0.2">
      <c r="J1753" s="1"/>
      <c r="Q1753" s="1"/>
      <c r="X1753" s="1"/>
      <c r="AE1753" s="1"/>
    </row>
    <row r="1754" spans="10:31" s="11" customFormat="1" ht="11.25" x14ac:dyDescent="0.2">
      <c r="J1754" s="1"/>
      <c r="Q1754" s="1"/>
      <c r="X1754" s="1"/>
      <c r="AE1754" s="1"/>
    </row>
    <row r="1755" spans="10:31" s="11" customFormat="1" ht="11.25" x14ac:dyDescent="0.2">
      <c r="J1755" s="1"/>
      <c r="Q1755" s="1"/>
      <c r="X1755" s="1"/>
      <c r="AE1755" s="1"/>
    </row>
    <row r="1756" spans="10:31" s="11" customFormat="1" ht="11.25" x14ac:dyDescent="0.2">
      <c r="J1756" s="1"/>
      <c r="Q1756" s="1"/>
      <c r="X1756" s="1"/>
      <c r="AE1756" s="1"/>
    </row>
    <row r="1757" spans="10:31" s="11" customFormat="1" ht="11.25" x14ac:dyDescent="0.2">
      <c r="J1757" s="1"/>
      <c r="Q1757" s="1"/>
      <c r="X1757" s="1"/>
      <c r="AE1757" s="1"/>
    </row>
    <row r="1758" spans="10:31" s="11" customFormat="1" ht="11.25" x14ac:dyDescent="0.2">
      <c r="J1758" s="1"/>
      <c r="Q1758" s="1"/>
      <c r="X1758" s="1"/>
      <c r="AE1758" s="1"/>
    </row>
    <row r="1759" spans="10:31" s="11" customFormat="1" ht="11.25" x14ac:dyDescent="0.2">
      <c r="J1759" s="1"/>
      <c r="Q1759" s="1"/>
      <c r="X1759" s="1"/>
      <c r="AE1759" s="1"/>
    </row>
    <row r="1760" spans="10:31" s="11" customFormat="1" ht="11.25" x14ac:dyDescent="0.2">
      <c r="J1760" s="1"/>
      <c r="Q1760" s="1"/>
      <c r="X1760" s="1"/>
      <c r="AE1760" s="1"/>
    </row>
    <row r="1761" spans="10:31" s="11" customFormat="1" ht="11.25" x14ac:dyDescent="0.2">
      <c r="J1761" s="1"/>
      <c r="Q1761" s="1"/>
      <c r="X1761" s="1"/>
      <c r="AE1761" s="1"/>
    </row>
    <row r="1762" spans="10:31" s="11" customFormat="1" ht="11.25" x14ac:dyDescent="0.2">
      <c r="J1762" s="1"/>
      <c r="Q1762" s="1"/>
      <c r="X1762" s="1"/>
      <c r="AE1762" s="1"/>
    </row>
    <row r="1763" spans="10:31" s="11" customFormat="1" ht="11.25" x14ac:dyDescent="0.2">
      <c r="J1763" s="1"/>
      <c r="Q1763" s="1"/>
      <c r="X1763" s="1"/>
      <c r="AE1763" s="1"/>
    </row>
    <row r="1764" spans="10:31" s="11" customFormat="1" ht="11.25" x14ac:dyDescent="0.2">
      <c r="J1764" s="1"/>
      <c r="Q1764" s="1"/>
      <c r="X1764" s="1"/>
      <c r="AE1764" s="1"/>
    </row>
    <row r="1765" spans="10:31" s="11" customFormat="1" ht="11.25" x14ac:dyDescent="0.2">
      <c r="J1765" s="1"/>
      <c r="Q1765" s="1"/>
      <c r="X1765" s="1"/>
      <c r="AE1765" s="1"/>
    </row>
    <row r="1766" spans="10:31" s="11" customFormat="1" ht="11.25" x14ac:dyDescent="0.2">
      <c r="J1766" s="1"/>
      <c r="Q1766" s="1"/>
      <c r="X1766" s="1"/>
      <c r="AE1766" s="1"/>
    </row>
    <row r="1767" spans="10:31" s="11" customFormat="1" ht="11.25" x14ac:dyDescent="0.2">
      <c r="J1767" s="1"/>
      <c r="Q1767" s="1"/>
      <c r="X1767" s="1"/>
      <c r="AE1767" s="1"/>
    </row>
    <row r="1768" spans="10:31" s="11" customFormat="1" ht="11.25" x14ac:dyDescent="0.2">
      <c r="J1768" s="1"/>
      <c r="Q1768" s="1"/>
      <c r="X1768" s="1"/>
      <c r="AE1768" s="1"/>
    </row>
    <row r="1769" spans="10:31" s="11" customFormat="1" ht="11.25" x14ac:dyDescent="0.2">
      <c r="J1769" s="1"/>
      <c r="Q1769" s="1"/>
      <c r="X1769" s="1"/>
      <c r="AE1769" s="1"/>
    </row>
    <row r="1770" spans="10:31" s="11" customFormat="1" ht="11.25" x14ac:dyDescent="0.2">
      <c r="J1770" s="1"/>
      <c r="Q1770" s="1"/>
      <c r="X1770" s="1"/>
      <c r="AE1770" s="1"/>
    </row>
    <row r="1771" spans="10:31" s="11" customFormat="1" ht="11.25" x14ac:dyDescent="0.2">
      <c r="J1771" s="1"/>
      <c r="Q1771" s="1"/>
      <c r="X1771" s="1"/>
      <c r="AE1771" s="1"/>
    </row>
    <row r="1772" spans="10:31" s="11" customFormat="1" ht="11.25" x14ac:dyDescent="0.2">
      <c r="J1772" s="1"/>
      <c r="Q1772" s="1"/>
      <c r="X1772" s="1"/>
      <c r="AE1772" s="1"/>
    </row>
    <row r="1773" spans="10:31" s="11" customFormat="1" ht="11.25" x14ac:dyDescent="0.2">
      <c r="J1773" s="1"/>
      <c r="Q1773" s="1"/>
      <c r="X1773" s="1"/>
      <c r="AE1773" s="1"/>
    </row>
    <row r="1774" spans="10:31" s="11" customFormat="1" ht="11.25" x14ac:dyDescent="0.2">
      <c r="J1774" s="1"/>
      <c r="Q1774" s="1"/>
      <c r="X1774" s="1"/>
      <c r="AE1774" s="1"/>
    </row>
    <row r="1775" spans="10:31" s="11" customFormat="1" ht="11.25" x14ac:dyDescent="0.2">
      <c r="J1775" s="1"/>
      <c r="Q1775" s="1"/>
      <c r="X1775" s="1"/>
      <c r="AE1775" s="1"/>
    </row>
    <row r="1776" spans="10:31" s="11" customFormat="1" ht="11.25" x14ac:dyDescent="0.2">
      <c r="J1776" s="1"/>
      <c r="Q1776" s="1"/>
      <c r="X1776" s="1"/>
      <c r="AE1776" s="1"/>
    </row>
    <row r="1777" spans="10:31" s="11" customFormat="1" ht="11.25" x14ac:dyDescent="0.2">
      <c r="J1777" s="1"/>
      <c r="Q1777" s="1"/>
      <c r="X1777" s="1"/>
      <c r="AE1777" s="1"/>
    </row>
    <row r="1778" spans="10:31" s="11" customFormat="1" ht="11.25" x14ac:dyDescent="0.2">
      <c r="J1778" s="1"/>
      <c r="Q1778" s="1"/>
      <c r="X1778" s="1"/>
      <c r="AE1778" s="1"/>
    </row>
    <row r="1779" spans="10:31" s="11" customFormat="1" ht="11.25" x14ac:dyDescent="0.2">
      <c r="J1779" s="1"/>
      <c r="Q1779" s="1"/>
      <c r="X1779" s="1"/>
      <c r="AE1779" s="1"/>
    </row>
    <row r="1780" spans="10:31" s="11" customFormat="1" ht="11.25" x14ac:dyDescent="0.2">
      <c r="J1780" s="1"/>
      <c r="Q1780" s="1"/>
      <c r="X1780" s="1"/>
      <c r="AE1780" s="1"/>
    </row>
    <row r="1781" spans="10:31" s="11" customFormat="1" ht="11.25" x14ac:dyDescent="0.2">
      <c r="J1781" s="1"/>
      <c r="Q1781" s="1"/>
      <c r="X1781" s="1"/>
      <c r="AE1781" s="1"/>
    </row>
    <row r="1782" spans="10:31" s="11" customFormat="1" ht="11.25" x14ac:dyDescent="0.2">
      <c r="J1782" s="1"/>
      <c r="Q1782" s="1"/>
      <c r="X1782" s="1"/>
      <c r="AE1782" s="1"/>
    </row>
    <row r="1783" spans="10:31" s="11" customFormat="1" ht="11.25" x14ac:dyDescent="0.2">
      <c r="J1783" s="1"/>
      <c r="Q1783" s="1"/>
      <c r="X1783" s="1"/>
      <c r="AE1783" s="1"/>
    </row>
    <row r="1784" spans="10:31" s="11" customFormat="1" ht="11.25" x14ac:dyDescent="0.2">
      <c r="J1784" s="1"/>
      <c r="Q1784" s="1"/>
      <c r="X1784" s="1"/>
      <c r="AE1784" s="1"/>
    </row>
    <row r="1785" spans="10:31" s="11" customFormat="1" ht="11.25" x14ac:dyDescent="0.2">
      <c r="J1785" s="1"/>
      <c r="Q1785" s="1"/>
      <c r="X1785" s="1"/>
      <c r="AE1785" s="1"/>
    </row>
    <row r="1786" spans="10:31" s="11" customFormat="1" ht="11.25" x14ac:dyDescent="0.2">
      <c r="J1786" s="1"/>
      <c r="Q1786" s="1"/>
      <c r="X1786" s="1"/>
      <c r="AE1786" s="1"/>
    </row>
    <row r="1787" spans="10:31" s="11" customFormat="1" ht="11.25" x14ac:dyDescent="0.2">
      <c r="J1787" s="1"/>
      <c r="Q1787" s="1"/>
      <c r="X1787" s="1"/>
      <c r="AE1787" s="1"/>
    </row>
    <row r="1788" spans="10:31" s="11" customFormat="1" ht="11.25" x14ac:dyDescent="0.2">
      <c r="J1788" s="1"/>
      <c r="Q1788" s="1"/>
      <c r="X1788" s="1"/>
      <c r="AE1788" s="1"/>
    </row>
    <row r="1789" spans="10:31" s="11" customFormat="1" ht="11.25" x14ac:dyDescent="0.2">
      <c r="J1789" s="1"/>
      <c r="Q1789" s="1"/>
      <c r="X1789" s="1"/>
      <c r="AE1789" s="1"/>
    </row>
    <row r="1790" spans="10:31" s="11" customFormat="1" ht="11.25" x14ac:dyDescent="0.2">
      <c r="J1790" s="1"/>
      <c r="Q1790" s="1"/>
      <c r="X1790" s="1"/>
      <c r="AE1790" s="1"/>
    </row>
    <row r="1791" spans="10:31" s="11" customFormat="1" ht="11.25" x14ac:dyDescent="0.2">
      <c r="J1791" s="1"/>
      <c r="Q1791" s="1"/>
      <c r="X1791" s="1"/>
      <c r="AE1791" s="1"/>
    </row>
    <row r="1792" spans="10:31" s="11" customFormat="1" ht="11.25" x14ac:dyDescent="0.2">
      <c r="J1792" s="1"/>
      <c r="Q1792" s="1"/>
      <c r="X1792" s="1"/>
      <c r="AE1792" s="1"/>
    </row>
    <row r="1793" spans="10:31" s="11" customFormat="1" ht="11.25" x14ac:dyDescent="0.2">
      <c r="J1793" s="1"/>
      <c r="Q1793" s="1"/>
      <c r="X1793" s="1"/>
      <c r="AE1793" s="1"/>
    </row>
    <row r="1794" spans="10:31" s="11" customFormat="1" ht="11.25" x14ac:dyDescent="0.2">
      <c r="J1794" s="1"/>
      <c r="Q1794" s="1"/>
      <c r="X1794" s="1"/>
      <c r="AE1794" s="1"/>
    </row>
    <row r="1795" spans="10:31" s="11" customFormat="1" ht="11.25" x14ac:dyDescent="0.2">
      <c r="J1795" s="1"/>
      <c r="Q1795" s="1"/>
      <c r="X1795" s="1"/>
      <c r="AE1795" s="1"/>
    </row>
    <row r="1796" spans="10:31" s="11" customFormat="1" ht="11.25" x14ac:dyDescent="0.2">
      <c r="J1796" s="1"/>
      <c r="Q1796" s="1"/>
      <c r="X1796" s="1"/>
      <c r="AE1796" s="1"/>
    </row>
    <row r="1797" spans="10:31" s="11" customFormat="1" ht="11.25" x14ac:dyDescent="0.2">
      <c r="J1797" s="1"/>
      <c r="Q1797" s="1"/>
      <c r="X1797" s="1"/>
      <c r="AE1797" s="1"/>
    </row>
    <row r="1798" spans="10:31" s="11" customFormat="1" ht="11.25" x14ac:dyDescent="0.2">
      <c r="J1798" s="1"/>
      <c r="Q1798" s="1"/>
      <c r="X1798" s="1"/>
      <c r="AE1798" s="1"/>
    </row>
    <row r="1799" spans="10:31" s="11" customFormat="1" ht="11.25" x14ac:dyDescent="0.2">
      <c r="J1799" s="1"/>
      <c r="Q1799" s="1"/>
      <c r="X1799" s="1"/>
      <c r="AE1799" s="1"/>
    </row>
    <row r="1800" spans="10:31" s="11" customFormat="1" ht="11.25" x14ac:dyDescent="0.2">
      <c r="J1800" s="1"/>
      <c r="Q1800" s="1"/>
      <c r="X1800" s="1"/>
      <c r="AE1800" s="1"/>
    </row>
    <row r="1801" spans="10:31" s="11" customFormat="1" ht="11.25" x14ac:dyDescent="0.2">
      <c r="J1801" s="1"/>
      <c r="Q1801" s="1"/>
      <c r="X1801" s="1"/>
      <c r="AE1801" s="1"/>
    </row>
    <row r="1802" spans="10:31" s="11" customFormat="1" ht="11.25" x14ac:dyDescent="0.2">
      <c r="J1802" s="1"/>
      <c r="Q1802" s="1"/>
      <c r="X1802" s="1"/>
      <c r="AE1802" s="1"/>
    </row>
    <row r="1803" spans="10:31" s="11" customFormat="1" ht="11.25" x14ac:dyDescent="0.2">
      <c r="J1803" s="1"/>
      <c r="Q1803" s="1"/>
      <c r="X1803" s="1"/>
      <c r="AE1803" s="1"/>
    </row>
    <row r="1804" spans="10:31" s="11" customFormat="1" ht="11.25" x14ac:dyDescent="0.2">
      <c r="J1804" s="1"/>
      <c r="Q1804" s="1"/>
      <c r="X1804" s="1"/>
      <c r="AE1804" s="1"/>
    </row>
    <row r="1805" spans="10:31" s="11" customFormat="1" ht="11.25" x14ac:dyDescent="0.2">
      <c r="J1805" s="1"/>
      <c r="Q1805" s="1"/>
      <c r="X1805" s="1"/>
      <c r="AE1805" s="1"/>
    </row>
    <row r="1806" spans="10:31" s="11" customFormat="1" ht="11.25" x14ac:dyDescent="0.2">
      <c r="J1806" s="1"/>
      <c r="Q1806" s="1"/>
      <c r="X1806" s="1"/>
      <c r="AE1806" s="1"/>
    </row>
    <row r="1807" spans="10:31" s="11" customFormat="1" ht="11.25" x14ac:dyDescent="0.2">
      <c r="J1807" s="1"/>
      <c r="Q1807" s="1"/>
      <c r="X1807" s="1"/>
      <c r="AE1807" s="1"/>
    </row>
    <row r="1808" spans="10:31" s="11" customFormat="1" ht="11.25" x14ac:dyDescent="0.2">
      <c r="J1808" s="1"/>
      <c r="Q1808" s="1"/>
      <c r="X1808" s="1"/>
      <c r="AE1808" s="1"/>
    </row>
    <row r="1809" spans="10:31" s="11" customFormat="1" ht="11.25" x14ac:dyDescent="0.2">
      <c r="J1809" s="1"/>
      <c r="Q1809" s="1"/>
      <c r="X1809" s="1"/>
      <c r="AE1809" s="1"/>
    </row>
    <row r="1810" spans="10:31" s="11" customFormat="1" ht="11.25" x14ac:dyDescent="0.2">
      <c r="J1810" s="1"/>
      <c r="Q1810" s="1"/>
      <c r="X1810" s="1"/>
      <c r="AE1810" s="1"/>
    </row>
    <row r="1811" spans="10:31" s="11" customFormat="1" ht="11.25" x14ac:dyDescent="0.2">
      <c r="J1811" s="1"/>
      <c r="Q1811" s="1"/>
      <c r="X1811" s="1"/>
      <c r="AE1811" s="1"/>
    </row>
    <row r="1812" spans="10:31" s="11" customFormat="1" ht="11.25" x14ac:dyDescent="0.2">
      <c r="J1812" s="1"/>
      <c r="Q1812" s="1"/>
      <c r="X1812" s="1"/>
      <c r="AE1812" s="1"/>
    </row>
    <row r="1813" spans="10:31" s="11" customFormat="1" ht="11.25" x14ac:dyDescent="0.2">
      <c r="J1813" s="1"/>
      <c r="Q1813" s="1"/>
      <c r="X1813" s="1"/>
      <c r="AE1813" s="1"/>
    </row>
    <row r="1814" spans="10:31" s="11" customFormat="1" ht="11.25" x14ac:dyDescent="0.2">
      <c r="J1814" s="1"/>
      <c r="Q1814" s="1"/>
      <c r="X1814" s="1"/>
      <c r="AE1814" s="1"/>
    </row>
    <row r="1815" spans="10:31" s="11" customFormat="1" ht="11.25" x14ac:dyDescent="0.2">
      <c r="J1815" s="1"/>
      <c r="Q1815" s="1"/>
      <c r="X1815" s="1"/>
      <c r="AE1815" s="1"/>
    </row>
    <row r="1816" spans="10:31" s="11" customFormat="1" ht="11.25" x14ac:dyDescent="0.2">
      <c r="J1816" s="1"/>
      <c r="Q1816" s="1"/>
      <c r="X1816" s="1"/>
      <c r="AE1816" s="1"/>
    </row>
    <row r="1817" spans="10:31" s="11" customFormat="1" ht="11.25" x14ac:dyDescent="0.2">
      <c r="J1817" s="1"/>
      <c r="Q1817" s="1"/>
      <c r="X1817" s="1"/>
      <c r="AE1817" s="1"/>
    </row>
    <row r="1818" spans="10:31" s="11" customFormat="1" ht="11.25" x14ac:dyDescent="0.2">
      <c r="J1818" s="1"/>
      <c r="Q1818" s="1"/>
      <c r="X1818" s="1"/>
      <c r="AE1818" s="1"/>
    </row>
    <row r="1819" spans="10:31" s="11" customFormat="1" ht="11.25" x14ac:dyDescent="0.2">
      <c r="J1819" s="1"/>
      <c r="Q1819" s="1"/>
      <c r="X1819" s="1"/>
      <c r="AE1819" s="1"/>
    </row>
    <row r="1820" spans="10:31" s="11" customFormat="1" ht="11.25" x14ac:dyDescent="0.2">
      <c r="J1820" s="1"/>
      <c r="Q1820" s="1"/>
      <c r="X1820" s="1"/>
      <c r="AE1820" s="1"/>
    </row>
    <row r="1821" spans="10:31" s="11" customFormat="1" ht="11.25" x14ac:dyDescent="0.2">
      <c r="J1821" s="1"/>
      <c r="Q1821" s="1"/>
      <c r="X1821" s="1"/>
      <c r="AE1821" s="1"/>
    </row>
    <row r="1822" spans="10:31" s="11" customFormat="1" ht="11.25" x14ac:dyDescent="0.2">
      <c r="J1822" s="1"/>
      <c r="Q1822" s="1"/>
      <c r="X1822" s="1"/>
      <c r="AE1822" s="1"/>
    </row>
    <row r="1823" spans="10:31" s="11" customFormat="1" ht="11.25" x14ac:dyDescent="0.2">
      <c r="J1823" s="1"/>
      <c r="Q1823" s="1"/>
      <c r="X1823" s="1"/>
      <c r="AE1823" s="1"/>
    </row>
    <row r="1824" spans="10:31" s="11" customFormat="1" ht="11.25" x14ac:dyDescent="0.2">
      <c r="J1824" s="1"/>
      <c r="Q1824" s="1"/>
      <c r="X1824" s="1"/>
      <c r="AE1824" s="1"/>
    </row>
    <row r="1825" spans="10:31" s="11" customFormat="1" ht="11.25" x14ac:dyDescent="0.2">
      <c r="J1825" s="1"/>
      <c r="Q1825" s="1"/>
      <c r="X1825" s="1"/>
      <c r="AE1825" s="1"/>
    </row>
    <row r="1826" spans="10:31" s="11" customFormat="1" ht="11.25" x14ac:dyDescent="0.2">
      <c r="J1826" s="1"/>
      <c r="Q1826" s="1"/>
      <c r="X1826" s="1"/>
      <c r="AE1826" s="1"/>
    </row>
    <row r="1827" spans="10:31" s="11" customFormat="1" ht="11.25" x14ac:dyDescent="0.2">
      <c r="J1827" s="1"/>
      <c r="Q1827" s="1"/>
      <c r="X1827" s="1"/>
      <c r="AE1827" s="1"/>
    </row>
    <row r="1828" spans="10:31" s="11" customFormat="1" ht="11.25" x14ac:dyDescent="0.2">
      <c r="J1828" s="1"/>
      <c r="Q1828" s="1"/>
      <c r="X1828" s="1"/>
      <c r="AE1828" s="1"/>
    </row>
    <row r="1829" spans="10:31" s="11" customFormat="1" ht="11.25" x14ac:dyDescent="0.2">
      <c r="J1829" s="1"/>
      <c r="Q1829" s="1"/>
      <c r="X1829" s="1"/>
      <c r="AE1829" s="1"/>
    </row>
    <row r="1830" spans="10:31" s="11" customFormat="1" ht="11.25" x14ac:dyDescent="0.2">
      <c r="J1830" s="1"/>
      <c r="Q1830" s="1"/>
      <c r="X1830" s="1"/>
      <c r="AE1830" s="1"/>
    </row>
    <row r="1831" spans="10:31" s="11" customFormat="1" ht="11.25" x14ac:dyDescent="0.2">
      <c r="J1831" s="1"/>
      <c r="Q1831" s="1"/>
      <c r="X1831" s="1"/>
      <c r="AE1831" s="1"/>
    </row>
    <row r="1832" spans="10:31" s="11" customFormat="1" ht="11.25" x14ac:dyDescent="0.2">
      <c r="J1832" s="1"/>
      <c r="Q1832" s="1"/>
      <c r="X1832" s="1"/>
      <c r="AE1832" s="1"/>
    </row>
    <row r="1833" spans="10:31" s="11" customFormat="1" ht="11.25" x14ac:dyDescent="0.2">
      <c r="J1833" s="1"/>
      <c r="Q1833" s="1"/>
      <c r="X1833" s="1"/>
      <c r="AE1833" s="1"/>
    </row>
    <row r="1834" spans="10:31" s="11" customFormat="1" ht="11.25" x14ac:dyDescent="0.2">
      <c r="J1834" s="1"/>
      <c r="Q1834" s="1"/>
      <c r="X1834" s="1"/>
      <c r="AE1834" s="1"/>
    </row>
    <row r="1835" spans="10:31" s="11" customFormat="1" ht="11.25" x14ac:dyDescent="0.2">
      <c r="J1835" s="1"/>
      <c r="Q1835" s="1"/>
      <c r="X1835" s="1"/>
      <c r="AE1835" s="1"/>
    </row>
    <row r="1836" spans="10:31" s="11" customFormat="1" ht="11.25" x14ac:dyDescent="0.2">
      <c r="J1836" s="1"/>
      <c r="Q1836" s="1"/>
      <c r="X1836" s="1"/>
      <c r="AE1836" s="1"/>
    </row>
    <row r="1837" spans="10:31" s="11" customFormat="1" ht="11.25" x14ac:dyDescent="0.2">
      <c r="J1837" s="1"/>
      <c r="Q1837" s="1"/>
      <c r="X1837" s="1"/>
      <c r="AE1837" s="1"/>
    </row>
    <row r="1838" spans="10:31" s="11" customFormat="1" ht="11.25" x14ac:dyDescent="0.2">
      <c r="J1838" s="1"/>
      <c r="Q1838" s="1"/>
      <c r="X1838" s="1"/>
      <c r="AE1838" s="1"/>
    </row>
    <row r="1839" spans="10:31" s="11" customFormat="1" ht="11.25" x14ac:dyDescent="0.2">
      <c r="J1839" s="1"/>
      <c r="Q1839" s="1"/>
      <c r="X1839" s="1"/>
      <c r="AE1839" s="1"/>
    </row>
    <row r="1840" spans="10:31" s="11" customFormat="1" ht="11.25" x14ac:dyDescent="0.2">
      <c r="J1840" s="1"/>
      <c r="Q1840" s="1"/>
      <c r="X1840" s="1"/>
      <c r="AE1840" s="1"/>
    </row>
    <row r="1841" spans="10:31" s="11" customFormat="1" ht="11.25" x14ac:dyDescent="0.2">
      <c r="J1841" s="1"/>
      <c r="Q1841" s="1"/>
      <c r="X1841" s="1"/>
      <c r="AE1841" s="1"/>
    </row>
    <row r="1842" spans="10:31" s="11" customFormat="1" ht="11.25" x14ac:dyDescent="0.2">
      <c r="J1842" s="1"/>
      <c r="Q1842" s="1"/>
      <c r="X1842" s="1"/>
      <c r="AE1842" s="1"/>
    </row>
    <row r="1843" spans="10:31" s="11" customFormat="1" ht="11.25" x14ac:dyDescent="0.2">
      <c r="J1843" s="1"/>
      <c r="Q1843" s="1"/>
      <c r="X1843" s="1"/>
      <c r="AE1843" s="1"/>
    </row>
    <row r="1844" spans="10:31" s="11" customFormat="1" ht="11.25" x14ac:dyDescent="0.2">
      <c r="J1844" s="1"/>
      <c r="Q1844" s="1"/>
      <c r="X1844" s="1"/>
      <c r="AE1844" s="1"/>
    </row>
    <row r="1845" spans="10:31" s="11" customFormat="1" ht="11.25" x14ac:dyDescent="0.2">
      <c r="J1845" s="1"/>
      <c r="Q1845" s="1"/>
      <c r="X1845" s="1"/>
      <c r="AE1845" s="1"/>
    </row>
    <row r="1846" spans="10:31" s="11" customFormat="1" ht="11.25" x14ac:dyDescent="0.2">
      <c r="J1846" s="1"/>
      <c r="Q1846" s="1"/>
      <c r="X1846" s="1"/>
      <c r="AE1846" s="1"/>
    </row>
    <row r="1847" spans="10:31" s="11" customFormat="1" ht="11.25" x14ac:dyDescent="0.2">
      <c r="J1847" s="1"/>
      <c r="Q1847" s="1"/>
      <c r="X1847" s="1"/>
      <c r="AE1847" s="1"/>
    </row>
    <row r="1848" spans="10:31" s="11" customFormat="1" ht="11.25" x14ac:dyDescent="0.2">
      <c r="J1848" s="1"/>
      <c r="Q1848" s="1"/>
      <c r="X1848" s="1"/>
      <c r="AE1848" s="1"/>
    </row>
    <row r="1849" spans="10:31" s="11" customFormat="1" ht="11.25" x14ac:dyDescent="0.2">
      <c r="J1849" s="1"/>
      <c r="Q1849" s="1"/>
      <c r="X1849" s="1"/>
      <c r="AE1849" s="1"/>
    </row>
    <row r="1850" spans="10:31" s="11" customFormat="1" ht="11.25" x14ac:dyDescent="0.2">
      <c r="J1850" s="1"/>
      <c r="Q1850" s="1"/>
      <c r="X1850" s="1"/>
      <c r="AE1850" s="1"/>
    </row>
    <row r="1851" spans="10:31" s="11" customFormat="1" ht="11.25" x14ac:dyDescent="0.2">
      <c r="J1851" s="1"/>
      <c r="Q1851" s="1"/>
      <c r="X1851" s="1"/>
      <c r="AE1851" s="1"/>
    </row>
    <row r="1852" spans="10:31" s="11" customFormat="1" ht="11.25" x14ac:dyDescent="0.2">
      <c r="J1852" s="1"/>
      <c r="Q1852" s="1"/>
      <c r="X1852" s="1"/>
      <c r="AE1852" s="1"/>
    </row>
    <row r="1853" spans="10:31" s="11" customFormat="1" ht="11.25" x14ac:dyDescent="0.2">
      <c r="J1853" s="1"/>
      <c r="Q1853" s="1"/>
      <c r="X1853" s="1"/>
      <c r="AE1853" s="1"/>
    </row>
    <row r="1854" spans="10:31" s="11" customFormat="1" ht="11.25" x14ac:dyDescent="0.2">
      <c r="J1854" s="1"/>
      <c r="Q1854" s="1"/>
      <c r="X1854" s="1"/>
      <c r="AE1854" s="1"/>
    </row>
    <row r="1855" spans="10:31" s="11" customFormat="1" ht="11.25" x14ac:dyDescent="0.2">
      <c r="J1855" s="1"/>
      <c r="Q1855" s="1"/>
      <c r="X1855" s="1"/>
      <c r="AE1855" s="1"/>
    </row>
    <row r="1856" spans="10:31" s="11" customFormat="1" ht="11.25" x14ac:dyDescent="0.2">
      <c r="J1856" s="1"/>
      <c r="Q1856" s="1"/>
      <c r="X1856" s="1"/>
      <c r="AE1856" s="1"/>
    </row>
    <row r="1857" spans="10:31" s="11" customFormat="1" ht="11.25" x14ac:dyDescent="0.2">
      <c r="J1857" s="1"/>
      <c r="Q1857" s="1"/>
      <c r="X1857" s="1"/>
      <c r="AE1857" s="1"/>
    </row>
    <row r="1858" spans="10:31" s="11" customFormat="1" ht="11.25" x14ac:dyDescent="0.2">
      <c r="J1858" s="1"/>
      <c r="Q1858" s="1"/>
      <c r="X1858" s="1"/>
      <c r="AE1858" s="1"/>
    </row>
    <row r="1859" spans="10:31" s="11" customFormat="1" ht="11.25" x14ac:dyDescent="0.2">
      <c r="J1859" s="1"/>
      <c r="Q1859" s="1"/>
      <c r="X1859" s="1"/>
      <c r="AE1859" s="1"/>
    </row>
    <row r="1860" spans="10:31" s="11" customFormat="1" ht="11.25" x14ac:dyDescent="0.2">
      <c r="J1860" s="1"/>
      <c r="Q1860" s="1"/>
      <c r="X1860" s="1"/>
      <c r="AE1860" s="1"/>
    </row>
    <row r="1861" spans="10:31" s="11" customFormat="1" ht="11.25" x14ac:dyDescent="0.2">
      <c r="J1861" s="1"/>
      <c r="Q1861" s="1"/>
      <c r="X1861" s="1"/>
      <c r="AE1861" s="1"/>
    </row>
    <row r="1862" spans="10:31" s="11" customFormat="1" ht="11.25" x14ac:dyDescent="0.2">
      <c r="J1862" s="1"/>
      <c r="Q1862" s="1"/>
      <c r="X1862" s="1"/>
      <c r="AE1862" s="1"/>
    </row>
    <row r="1863" spans="10:31" s="11" customFormat="1" ht="11.25" x14ac:dyDescent="0.2">
      <c r="J1863" s="1"/>
      <c r="Q1863" s="1"/>
      <c r="X1863" s="1"/>
      <c r="AE1863" s="1"/>
    </row>
    <row r="1864" spans="10:31" s="11" customFormat="1" ht="11.25" x14ac:dyDescent="0.2">
      <c r="J1864" s="1"/>
      <c r="Q1864" s="1"/>
      <c r="X1864" s="1"/>
      <c r="AE1864" s="1"/>
    </row>
    <row r="1865" spans="10:31" s="11" customFormat="1" ht="11.25" x14ac:dyDescent="0.2">
      <c r="J1865" s="1"/>
      <c r="Q1865" s="1"/>
      <c r="X1865" s="1"/>
      <c r="AE1865" s="1"/>
    </row>
    <row r="1866" spans="10:31" s="11" customFormat="1" ht="11.25" x14ac:dyDescent="0.2">
      <c r="J1866" s="1"/>
      <c r="Q1866" s="1"/>
      <c r="X1866" s="1"/>
      <c r="AE1866" s="1"/>
    </row>
    <row r="1867" spans="10:31" s="11" customFormat="1" ht="11.25" x14ac:dyDescent="0.2">
      <c r="J1867" s="1"/>
      <c r="Q1867" s="1"/>
      <c r="X1867" s="1"/>
      <c r="AE1867" s="1"/>
    </row>
    <row r="1868" spans="10:31" s="11" customFormat="1" ht="11.25" x14ac:dyDescent="0.2">
      <c r="J1868" s="1"/>
      <c r="Q1868" s="1"/>
      <c r="X1868" s="1"/>
      <c r="AE1868" s="1"/>
    </row>
    <row r="1869" spans="10:31" s="11" customFormat="1" ht="11.25" x14ac:dyDescent="0.2">
      <c r="J1869" s="1"/>
      <c r="Q1869" s="1"/>
      <c r="X1869" s="1"/>
      <c r="AE1869" s="1"/>
    </row>
    <row r="1870" spans="10:31" s="11" customFormat="1" ht="11.25" x14ac:dyDescent="0.2">
      <c r="J1870" s="1"/>
      <c r="Q1870" s="1"/>
      <c r="X1870" s="1"/>
      <c r="AE1870" s="1"/>
    </row>
    <row r="1871" spans="10:31" s="11" customFormat="1" ht="11.25" x14ac:dyDescent="0.2">
      <c r="J1871" s="1"/>
      <c r="Q1871" s="1"/>
      <c r="X1871" s="1"/>
      <c r="AE1871" s="1"/>
    </row>
    <row r="1872" spans="10:31" s="11" customFormat="1" ht="11.25" x14ac:dyDescent="0.2">
      <c r="J1872" s="1"/>
      <c r="Q1872" s="1"/>
      <c r="X1872" s="1"/>
      <c r="AE1872" s="1"/>
    </row>
    <row r="1873" spans="10:31" s="11" customFormat="1" ht="11.25" x14ac:dyDescent="0.2">
      <c r="J1873" s="1"/>
      <c r="Q1873" s="1"/>
      <c r="X1873" s="1"/>
      <c r="AE1873" s="1"/>
    </row>
    <row r="1874" spans="10:31" s="11" customFormat="1" ht="11.25" x14ac:dyDescent="0.2">
      <c r="J1874" s="1"/>
      <c r="Q1874" s="1"/>
      <c r="X1874" s="1"/>
      <c r="AE1874" s="1"/>
    </row>
    <row r="1875" spans="10:31" s="11" customFormat="1" ht="11.25" x14ac:dyDescent="0.2">
      <c r="J1875" s="1"/>
      <c r="Q1875" s="1"/>
      <c r="X1875" s="1"/>
      <c r="AE1875" s="1"/>
    </row>
    <row r="1876" spans="10:31" s="11" customFormat="1" ht="11.25" x14ac:dyDescent="0.2">
      <c r="J1876" s="1"/>
      <c r="Q1876" s="1"/>
      <c r="X1876" s="1"/>
      <c r="AE1876" s="1"/>
    </row>
    <row r="1877" spans="10:31" s="11" customFormat="1" ht="11.25" x14ac:dyDescent="0.2">
      <c r="J1877" s="1"/>
      <c r="Q1877" s="1"/>
      <c r="X1877" s="1"/>
      <c r="AE1877" s="1"/>
    </row>
    <row r="1878" spans="10:31" s="11" customFormat="1" ht="11.25" x14ac:dyDescent="0.2">
      <c r="J1878" s="1"/>
      <c r="Q1878" s="1"/>
      <c r="X1878" s="1"/>
      <c r="AE1878" s="1"/>
    </row>
    <row r="1879" spans="10:31" s="11" customFormat="1" ht="11.25" x14ac:dyDescent="0.2">
      <c r="J1879" s="1"/>
      <c r="Q1879" s="1"/>
      <c r="X1879" s="1"/>
      <c r="AE1879" s="1"/>
    </row>
    <row r="1880" spans="10:31" s="11" customFormat="1" ht="11.25" x14ac:dyDescent="0.2">
      <c r="J1880" s="1"/>
      <c r="Q1880" s="1"/>
      <c r="X1880" s="1"/>
      <c r="AE1880" s="1"/>
    </row>
    <row r="1881" spans="10:31" s="11" customFormat="1" ht="11.25" x14ac:dyDescent="0.2">
      <c r="J1881" s="1"/>
      <c r="Q1881" s="1"/>
      <c r="X1881" s="1"/>
      <c r="AE1881" s="1"/>
    </row>
    <row r="1882" spans="10:31" s="11" customFormat="1" ht="11.25" x14ac:dyDescent="0.2">
      <c r="J1882" s="1"/>
      <c r="Q1882" s="1"/>
      <c r="X1882" s="1"/>
      <c r="AE1882" s="1"/>
    </row>
    <row r="1883" spans="10:31" s="11" customFormat="1" ht="11.25" x14ac:dyDescent="0.2">
      <c r="J1883" s="1"/>
      <c r="Q1883" s="1"/>
      <c r="X1883" s="1"/>
      <c r="AE1883" s="1"/>
    </row>
    <row r="1884" spans="10:31" s="11" customFormat="1" ht="11.25" x14ac:dyDescent="0.2">
      <c r="J1884" s="1"/>
      <c r="Q1884" s="1"/>
      <c r="X1884" s="1"/>
      <c r="AE1884" s="1"/>
    </row>
    <row r="1885" spans="10:31" s="11" customFormat="1" ht="11.25" x14ac:dyDescent="0.2">
      <c r="J1885" s="1"/>
      <c r="Q1885" s="1"/>
      <c r="X1885" s="1"/>
      <c r="AE1885" s="1"/>
    </row>
    <row r="1886" spans="10:31" s="11" customFormat="1" ht="11.25" x14ac:dyDescent="0.2">
      <c r="J1886" s="1"/>
      <c r="Q1886" s="1"/>
      <c r="X1886" s="1"/>
      <c r="AE1886" s="1"/>
    </row>
    <row r="1887" spans="10:31" s="11" customFormat="1" ht="11.25" x14ac:dyDescent="0.2">
      <c r="J1887" s="1"/>
      <c r="Q1887" s="1"/>
      <c r="X1887" s="1"/>
      <c r="AE1887" s="1"/>
    </row>
    <row r="1888" spans="10:31" s="11" customFormat="1" ht="11.25" x14ac:dyDescent="0.2">
      <c r="J1888" s="1"/>
      <c r="Q1888" s="1"/>
      <c r="X1888" s="1"/>
      <c r="AE1888" s="1"/>
    </row>
    <row r="1889" spans="10:31" s="11" customFormat="1" ht="11.25" x14ac:dyDescent="0.2">
      <c r="J1889" s="1"/>
      <c r="Q1889" s="1"/>
      <c r="X1889" s="1"/>
      <c r="AE1889" s="1"/>
    </row>
    <row r="1890" spans="10:31" s="11" customFormat="1" ht="11.25" x14ac:dyDescent="0.2">
      <c r="J1890" s="1"/>
      <c r="Q1890" s="1"/>
      <c r="X1890" s="1"/>
      <c r="AE1890" s="1"/>
    </row>
    <row r="1891" spans="10:31" s="11" customFormat="1" ht="11.25" x14ac:dyDescent="0.2">
      <c r="J1891" s="1"/>
      <c r="Q1891" s="1"/>
      <c r="X1891" s="1"/>
      <c r="AE1891" s="1"/>
    </row>
    <row r="1892" spans="10:31" s="11" customFormat="1" ht="11.25" x14ac:dyDescent="0.2">
      <c r="J1892" s="1"/>
      <c r="Q1892" s="1"/>
      <c r="X1892" s="1"/>
      <c r="AE1892" s="1"/>
    </row>
    <row r="1893" spans="10:31" s="11" customFormat="1" ht="11.25" x14ac:dyDescent="0.2">
      <c r="J1893" s="1"/>
      <c r="Q1893" s="1"/>
      <c r="X1893" s="1"/>
      <c r="AE1893" s="1"/>
    </row>
    <row r="1894" spans="10:31" s="11" customFormat="1" ht="11.25" x14ac:dyDescent="0.2">
      <c r="J1894" s="1"/>
      <c r="Q1894" s="1"/>
      <c r="X1894" s="1"/>
      <c r="AE1894" s="1"/>
    </row>
    <row r="1895" spans="10:31" s="11" customFormat="1" ht="11.25" x14ac:dyDescent="0.2">
      <c r="J1895" s="1"/>
      <c r="Q1895" s="1"/>
      <c r="X1895" s="1"/>
      <c r="AE1895" s="1"/>
    </row>
    <row r="1896" spans="10:31" s="11" customFormat="1" ht="11.25" x14ac:dyDescent="0.2">
      <c r="J1896" s="1"/>
      <c r="Q1896" s="1"/>
      <c r="X1896" s="1"/>
      <c r="AE1896" s="1"/>
    </row>
    <row r="1897" spans="10:31" s="11" customFormat="1" ht="11.25" x14ac:dyDescent="0.2">
      <c r="J1897" s="1"/>
      <c r="Q1897" s="1"/>
      <c r="X1897" s="1"/>
      <c r="AE1897" s="1"/>
    </row>
    <row r="1898" spans="10:31" s="11" customFormat="1" ht="11.25" x14ac:dyDescent="0.2">
      <c r="J1898" s="1"/>
      <c r="Q1898" s="1"/>
      <c r="X1898" s="1"/>
      <c r="AE1898" s="1"/>
    </row>
    <row r="1899" spans="10:31" s="11" customFormat="1" ht="11.25" x14ac:dyDescent="0.2">
      <c r="J1899" s="1"/>
      <c r="Q1899" s="1"/>
      <c r="X1899" s="1"/>
      <c r="AE1899" s="1"/>
    </row>
    <row r="1900" spans="10:31" s="11" customFormat="1" ht="11.25" x14ac:dyDescent="0.2">
      <c r="J1900" s="1"/>
      <c r="Q1900" s="1"/>
      <c r="X1900" s="1"/>
      <c r="AE1900" s="1"/>
    </row>
    <row r="1901" spans="10:31" s="11" customFormat="1" ht="11.25" x14ac:dyDescent="0.2">
      <c r="J1901" s="1"/>
      <c r="Q1901" s="1"/>
      <c r="X1901" s="1"/>
      <c r="AE1901" s="1"/>
    </row>
    <row r="1902" spans="10:31" s="11" customFormat="1" ht="11.25" x14ac:dyDescent="0.2">
      <c r="J1902" s="1"/>
      <c r="Q1902" s="1"/>
      <c r="X1902" s="1"/>
      <c r="AE1902" s="1"/>
    </row>
    <row r="1903" spans="10:31" s="11" customFormat="1" ht="11.25" x14ac:dyDescent="0.2">
      <c r="J1903" s="1"/>
      <c r="Q1903" s="1"/>
      <c r="X1903" s="1"/>
      <c r="AE1903" s="1"/>
    </row>
    <row r="1904" spans="10:31" s="11" customFormat="1" ht="11.25" x14ac:dyDescent="0.2">
      <c r="J1904" s="1"/>
      <c r="Q1904" s="1"/>
      <c r="X1904" s="1"/>
      <c r="AE1904" s="1"/>
    </row>
    <row r="1905" spans="10:31" s="11" customFormat="1" ht="11.25" x14ac:dyDescent="0.2">
      <c r="J1905" s="1"/>
      <c r="Q1905" s="1"/>
      <c r="X1905" s="1"/>
      <c r="AE1905" s="1"/>
    </row>
    <row r="1906" spans="10:31" s="11" customFormat="1" ht="11.25" x14ac:dyDescent="0.2">
      <c r="J1906" s="1"/>
      <c r="Q1906" s="1"/>
      <c r="X1906" s="1"/>
      <c r="AE1906" s="1"/>
    </row>
    <row r="1907" spans="10:31" s="11" customFormat="1" ht="11.25" x14ac:dyDescent="0.2">
      <c r="J1907" s="1"/>
      <c r="Q1907" s="1"/>
      <c r="X1907" s="1"/>
      <c r="AE1907" s="1"/>
    </row>
    <row r="1908" spans="10:31" s="11" customFormat="1" ht="11.25" x14ac:dyDescent="0.2">
      <c r="J1908" s="1"/>
      <c r="Q1908" s="1"/>
      <c r="X1908" s="1"/>
      <c r="AE1908" s="1"/>
    </row>
    <row r="1909" spans="10:31" s="11" customFormat="1" ht="11.25" x14ac:dyDescent="0.2">
      <c r="J1909" s="1"/>
      <c r="Q1909" s="1"/>
      <c r="X1909" s="1"/>
      <c r="AE1909" s="1"/>
    </row>
    <row r="1910" spans="10:31" s="11" customFormat="1" ht="11.25" x14ac:dyDescent="0.2">
      <c r="J1910" s="1"/>
      <c r="Q1910" s="1"/>
      <c r="X1910" s="1"/>
      <c r="AE1910" s="1"/>
    </row>
    <row r="1911" spans="10:31" s="11" customFormat="1" ht="11.25" x14ac:dyDescent="0.2">
      <c r="J1911" s="1"/>
      <c r="Q1911" s="1"/>
      <c r="X1911" s="1"/>
      <c r="AE1911" s="1"/>
    </row>
    <row r="1912" spans="10:31" s="11" customFormat="1" ht="11.25" x14ac:dyDescent="0.2">
      <c r="J1912" s="1"/>
      <c r="Q1912" s="1"/>
      <c r="X1912" s="1"/>
      <c r="AE1912" s="1"/>
    </row>
    <row r="1913" spans="10:31" s="11" customFormat="1" ht="11.25" x14ac:dyDescent="0.2">
      <c r="J1913" s="1"/>
      <c r="Q1913" s="1"/>
      <c r="X1913" s="1"/>
      <c r="AE1913" s="1"/>
    </row>
    <row r="1914" spans="10:31" s="11" customFormat="1" ht="11.25" x14ac:dyDescent="0.2">
      <c r="J1914" s="1"/>
      <c r="Q1914" s="1"/>
      <c r="X1914" s="1"/>
      <c r="AE1914" s="1"/>
    </row>
    <row r="1915" spans="10:31" s="11" customFormat="1" ht="11.25" x14ac:dyDescent="0.2">
      <c r="J1915" s="1"/>
      <c r="Q1915" s="1"/>
      <c r="X1915" s="1"/>
      <c r="AE1915" s="1"/>
    </row>
    <row r="1916" spans="10:31" s="11" customFormat="1" ht="11.25" x14ac:dyDescent="0.2">
      <c r="J1916" s="1"/>
      <c r="Q1916" s="1"/>
      <c r="X1916" s="1"/>
      <c r="AE1916" s="1"/>
    </row>
    <row r="1917" spans="10:31" s="11" customFormat="1" ht="11.25" x14ac:dyDescent="0.2">
      <c r="J1917" s="1"/>
      <c r="Q1917" s="1"/>
      <c r="X1917" s="1"/>
      <c r="AE1917" s="1"/>
    </row>
    <row r="1918" spans="10:31" s="11" customFormat="1" ht="11.25" x14ac:dyDescent="0.2">
      <c r="J1918" s="1"/>
      <c r="Q1918" s="1"/>
      <c r="X1918" s="1"/>
      <c r="AE1918" s="1"/>
    </row>
    <row r="1919" spans="10:31" s="11" customFormat="1" ht="11.25" x14ac:dyDescent="0.2">
      <c r="J1919" s="1"/>
      <c r="Q1919" s="1"/>
      <c r="X1919" s="1"/>
      <c r="AE1919" s="1"/>
    </row>
    <row r="1920" spans="10:31" s="11" customFormat="1" ht="11.25" x14ac:dyDescent="0.2">
      <c r="J1920" s="1"/>
      <c r="Q1920" s="1"/>
      <c r="X1920" s="1"/>
      <c r="AE1920" s="1"/>
    </row>
    <row r="1921" spans="10:31" s="11" customFormat="1" ht="11.25" x14ac:dyDescent="0.2">
      <c r="J1921" s="1"/>
      <c r="Q1921" s="1"/>
      <c r="X1921" s="1"/>
      <c r="AE1921" s="1"/>
    </row>
    <row r="1922" spans="10:31" s="11" customFormat="1" ht="11.25" x14ac:dyDescent="0.2">
      <c r="J1922" s="1"/>
      <c r="Q1922" s="1"/>
      <c r="X1922" s="1"/>
      <c r="AE1922" s="1"/>
    </row>
    <row r="1923" spans="10:31" s="11" customFormat="1" ht="11.25" x14ac:dyDescent="0.2">
      <c r="J1923" s="1"/>
      <c r="Q1923" s="1"/>
      <c r="X1923" s="1"/>
      <c r="AE1923" s="1"/>
    </row>
    <row r="1924" spans="10:31" s="11" customFormat="1" ht="11.25" x14ac:dyDescent="0.2">
      <c r="J1924" s="1"/>
      <c r="Q1924" s="1"/>
      <c r="X1924" s="1"/>
      <c r="AE1924" s="1"/>
    </row>
    <row r="1925" spans="10:31" s="11" customFormat="1" ht="11.25" x14ac:dyDescent="0.2">
      <c r="J1925" s="1"/>
      <c r="Q1925" s="1"/>
      <c r="X1925" s="1"/>
      <c r="AE1925" s="1"/>
    </row>
    <row r="1926" spans="10:31" s="11" customFormat="1" ht="11.25" x14ac:dyDescent="0.2">
      <c r="J1926" s="1"/>
      <c r="Q1926" s="1"/>
      <c r="X1926" s="1"/>
      <c r="AE1926" s="1"/>
    </row>
    <row r="1927" spans="10:31" s="11" customFormat="1" ht="11.25" x14ac:dyDescent="0.2">
      <c r="J1927" s="1"/>
      <c r="Q1927" s="1"/>
      <c r="X1927" s="1"/>
      <c r="AE1927" s="1"/>
    </row>
    <row r="1928" spans="10:31" s="11" customFormat="1" ht="11.25" x14ac:dyDescent="0.2">
      <c r="J1928" s="1"/>
      <c r="Q1928" s="1"/>
      <c r="X1928" s="1"/>
      <c r="AE1928" s="1"/>
    </row>
    <row r="1929" spans="10:31" s="11" customFormat="1" ht="11.25" x14ac:dyDescent="0.2">
      <c r="J1929" s="1"/>
      <c r="Q1929" s="1"/>
      <c r="X1929" s="1"/>
      <c r="AE1929" s="1"/>
    </row>
    <row r="1930" spans="10:31" s="11" customFormat="1" ht="11.25" x14ac:dyDescent="0.2">
      <c r="J1930" s="1"/>
      <c r="Q1930" s="1"/>
      <c r="X1930" s="1"/>
      <c r="AE1930" s="1"/>
    </row>
    <row r="1931" spans="10:31" s="11" customFormat="1" ht="11.25" x14ac:dyDescent="0.2">
      <c r="J1931" s="1"/>
      <c r="Q1931" s="1"/>
      <c r="X1931" s="1"/>
      <c r="AE1931" s="1"/>
    </row>
    <row r="1932" spans="10:31" s="11" customFormat="1" ht="11.25" x14ac:dyDescent="0.2">
      <c r="J1932" s="1"/>
      <c r="Q1932" s="1"/>
      <c r="X1932" s="1"/>
      <c r="AE1932" s="1"/>
    </row>
    <row r="1933" spans="10:31" s="11" customFormat="1" ht="11.25" x14ac:dyDescent="0.2">
      <c r="J1933" s="1"/>
      <c r="Q1933" s="1"/>
      <c r="X1933" s="1"/>
      <c r="AE1933" s="1"/>
    </row>
    <row r="1934" spans="10:31" s="11" customFormat="1" ht="11.25" x14ac:dyDescent="0.2">
      <c r="J1934" s="1"/>
      <c r="Q1934" s="1"/>
      <c r="X1934" s="1"/>
      <c r="AE1934" s="1"/>
    </row>
    <row r="1935" spans="10:31" s="11" customFormat="1" ht="11.25" x14ac:dyDescent="0.2">
      <c r="J1935" s="1"/>
      <c r="Q1935" s="1"/>
      <c r="X1935" s="1"/>
      <c r="AE1935" s="1"/>
    </row>
    <row r="1936" spans="10:31" s="11" customFormat="1" ht="11.25" x14ac:dyDescent="0.2">
      <c r="J1936" s="1"/>
      <c r="Q1936" s="1"/>
      <c r="X1936" s="1"/>
      <c r="AE1936" s="1"/>
    </row>
    <row r="1937" spans="10:31" s="11" customFormat="1" ht="11.25" x14ac:dyDescent="0.2">
      <c r="J1937" s="1"/>
      <c r="Q1937" s="1"/>
      <c r="X1937" s="1"/>
      <c r="AE1937" s="1"/>
    </row>
    <row r="1938" spans="10:31" s="11" customFormat="1" ht="11.25" x14ac:dyDescent="0.2">
      <c r="J1938" s="1"/>
      <c r="Q1938" s="1"/>
      <c r="X1938" s="1"/>
      <c r="AE1938" s="1"/>
    </row>
    <row r="1939" spans="10:31" s="11" customFormat="1" ht="11.25" x14ac:dyDescent="0.2">
      <c r="J1939" s="1"/>
      <c r="Q1939" s="1"/>
      <c r="X1939" s="1"/>
      <c r="AE1939" s="1"/>
    </row>
    <row r="1940" spans="10:31" s="11" customFormat="1" ht="11.25" x14ac:dyDescent="0.2">
      <c r="J1940" s="1"/>
      <c r="Q1940" s="1"/>
      <c r="X1940" s="1"/>
      <c r="AE1940" s="1"/>
    </row>
    <row r="1941" spans="10:31" s="11" customFormat="1" ht="11.25" x14ac:dyDescent="0.2">
      <c r="J1941" s="1"/>
      <c r="Q1941" s="1"/>
      <c r="X1941" s="1"/>
      <c r="AE1941" s="1"/>
    </row>
    <row r="1942" spans="10:31" s="11" customFormat="1" ht="11.25" x14ac:dyDescent="0.2">
      <c r="J1942" s="1"/>
      <c r="Q1942" s="1"/>
      <c r="X1942" s="1"/>
      <c r="AE1942" s="1"/>
    </row>
    <row r="1943" spans="10:31" s="11" customFormat="1" ht="11.25" x14ac:dyDescent="0.2">
      <c r="J1943" s="1"/>
      <c r="Q1943" s="1"/>
      <c r="X1943" s="1"/>
      <c r="AE1943" s="1"/>
    </row>
    <row r="1944" spans="10:31" s="11" customFormat="1" ht="11.25" x14ac:dyDescent="0.2">
      <c r="J1944" s="1"/>
      <c r="Q1944" s="1"/>
      <c r="X1944" s="1"/>
      <c r="AE1944" s="1"/>
    </row>
    <row r="1945" spans="10:31" s="11" customFormat="1" ht="11.25" x14ac:dyDescent="0.2">
      <c r="J1945" s="1"/>
      <c r="Q1945" s="1"/>
      <c r="X1945" s="1"/>
      <c r="AE1945" s="1"/>
    </row>
    <row r="1946" spans="10:31" s="11" customFormat="1" ht="11.25" x14ac:dyDescent="0.2">
      <c r="J1946" s="1"/>
      <c r="Q1946" s="1"/>
      <c r="X1946" s="1"/>
      <c r="AE1946" s="1"/>
    </row>
    <row r="1947" spans="10:31" s="11" customFormat="1" ht="11.25" x14ac:dyDescent="0.2">
      <c r="J1947" s="1"/>
      <c r="Q1947" s="1"/>
      <c r="X1947" s="1"/>
      <c r="AE1947" s="1"/>
    </row>
    <row r="1948" spans="10:31" s="11" customFormat="1" ht="11.25" x14ac:dyDescent="0.2">
      <c r="J1948" s="1"/>
      <c r="Q1948" s="1"/>
      <c r="X1948" s="1"/>
      <c r="AE1948" s="1"/>
    </row>
    <row r="1949" spans="10:31" s="11" customFormat="1" ht="11.25" x14ac:dyDescent="0.2">
      <c r="J1949" s="1"/>
      <c r="Q1949" s="1"/>
      <c r="X1949" s="1"/>
      <c r="AE1949" s="1"/>
    </row>
    <row r="1950" spans="10:31" s="11" customFormat="1" ht="11.25" x14ac:dyDescent="0.2">
      <c r="J1950" s="1"/>
      <c r="Q1950" s="1"/>
      <c r="X1950" s="1"/>
      <c r="AE1950" s="1"/>
    </row>
    <row r="1951" spans="10:31" s="11" customFormat="1" ht="11.25" x14ac:dyDescent="0.2">
      <c r="J1951" s="1"/>
      <c r="Q1951" s="1"/>
      <c r="X1951" s="1"/>
      <c r="AE1951" s="1"/>
    </row>
    <row r="1952" spans="10:31" s="11" customFormat="1" ht="11.25" x14ac:dyDescent="0.2">
      <c r="J1952" s="1"/>
      <c r="Q1952" s="1"/>
      <c r="X1952" s="1"/>
      <c r="AE1952" s="1"/>
    </row>
    <row r="1953" spans="10:31" s="11" customFormat="1" ht="11.25" x14ac:dyDescent="0.2">
      <c r="J1953" s="1"/>
      <c r="Q1953" s="1"/>
      <c r="X1953" s="1"/>
      <c r="AE1953" s="1"/>
    </row>
    <row r="1954" spans="10:31" s="11" customFormat="1" ht="11.25" x14ac:dyDescent="0.2">
      <c r="J1954" s="1"/>
      <c r="Q1954" s="1"/>
      <c r="X1954" s="1"/>
      <c r="AE1954" s="1"/>
    </row>
    <row r="1955" spans="10:31" s="11" customFormat="1" ht="11.25" x14ac:dyDescent="0.2">
      <c r="J1955" s="1"/>
      <c r="Q1955" s="1"/>
      <c r="X1955" s="1"/>
      <c r="AE1955" s="1"/>
    </row>
    <row r="1956" spans="10:31" s="11" customFormat="1" ht="11.25" x14ac:dyDescent="0.2">
      <c r="J1956" s="1"/>
      <c r="Q1956" s="1"/>
      <c r="X1956" s="1"/>
      <c r="AE1956" s="1"/>
    </row>
    <row r="1957" spans="10:31" s="11" customFormat="1" ht="11.25" x14ac:dyDescent="0.2">
      <c r="J1957" s="1"/>
      <c r="Q1957" s="1"/>
      <c r="X1957" s="1"/>
      <c r="AE1957" s="1"/>
    </row>
    <row r="1958" spans="10:31" s="11" customFormat="1" ht="11.25" x14ac:dyDescent="0.2">
      <c r="J1958" s="1"/>
      <c r="Q1958" s="1"/>
      <c r="X1958" s="1"/>
      <c r="AE1958" s="1"/>
    </row>
    <row r="1959" spans="10:31" s="11" customFormat="1" ht="11.25" x14ac:dyDescent="0.2">
      <c r="J1959" s="1"/>
      <c r="Q1959" s="1"/>
      <c r="X1959" s="1"/>
      <c r="AE1959" s="1"/>
    </row>
    <row r="1960" spans="10:31" s="11" customFormat="1" ht="11.25" x14ac:dyDescent="0.2">
      <c r="J1960" s="1"/>
      <c r="Q1960" s="1"/>
      <c r="X1960" s="1"/>
      <c r="AE1960" s="1"/>
    </row>
    <row r="1961" spans="10:31" s="11" customFormat="1" ht="11.25" x14ac:dyDescent="0.2">
      <c r="J1961" s="1"/>
      <c r="Q1961" s="1"/>
      <c r="X1961" s="1"/>
      <c r="AE1961" s="1"/>
    </row>
    <row r="1962" spans="10:31" s="11" customFormat="1" ht="11.25" x14ac:dyDescent="0.2">
      <c r="J1962" s="1"/>
      <c r="Q1962" s="1"/>
      <c r="X1962" s="1"/>
      <c r="AE1962" s="1"/>
    </row>
    <row r="1963" spans="10:31" s="11" customFormat="1" ht="11.25" x14ac:dyDescent="0.2">
      <c r="J1963" s="1"/>
      <c r="Q1963" s="1"/>
      <c r="X1963" s="1"/>
      <c r="AE1963" s="1"/>
    </row>
    <row r="1964" spans="10:31" s="11" customFormat="1" ht="11.25" x14ac:dyDescent="0.2">
      <c r="J1964" s="1"/>
      <c r="Q1964" s="1"/>
      <c r="X1964" s="1"/>
      <c r="AE1964" s="1"/>
    </row>
    <row r="1965" spans="10:31" s="11" customFormat="1" ht="11.25" x14ac:dyDescent="0.2">
      <c r="J1965" s="1"/>
      <c r="Q1965" s="1"/>
      <c r="X1965" s="1"/>
      <c r="AE1965" s="1"/>
    </row>
    <row r="1966" spans="10:31" s="11" customFormat="1" ht="11.25" x14ac:dyDescent="0.2">
      <c r="J1966" s="1"/>
      <c r="Q1966" s="1"/>
      <c r="X1966" s="1"/>
      <c r="AE1966" s="1"/>
    </row>
    <row r="1967" spans="10:31" s="11" customFormat="1" ht="11.25" x14ac:dyDescent="0.2">
      <c r="J1967" s="1"/>
      <c r="Q1967" s="1"/>
      <c r="X1967" s="1"/>
      <c r="AE1967" s="1"/>
    </row>
    <row r="1968" spans="10:31" s="11" customFormat="1" ht="11.25" x14ac:dyDescent="0.2">
      <c r="J1968" s="1"/>
      <c r="Q1968" s="1"/>
      <c r="X1968" s="1"/>
      <c r="AE1968" s="1"/>
    </row>
    <row r="1969" spans="10:31" s="11" customFormat="1" ht="11.25" x14ac:dyDescent="0.2">
      <c r="J1969" s="1"/>
      <c r="Q1969" s="1"/>
      <c r="X1969" s="1"/>
      <c r="AE1969" s="1"/>
    </row>
    <row r="1970" spans="10:31" s="11" customFormat="1" ht="11.25" x14ac:dyDescent="0.2">
      <c r="J1970" s="1"/>
      <c r="Q1970" s="1"/>
      <c r="X1970" s="1"/>
      <c r="AE1970" s="1"/>
    </row>
    <row r="1971" spans="10:31" s="11" customFormat="1" ht="11.25" x14ac:dyDescent="0.2">
      <c r="J1971" s="1"/>
      <c r="Q1971" s="1"/>
      <c r="X1971" s="1"/>
      <c r="AE1971" s="1"/>
    </row>
    <row r="1972" spans="10:31" s="11" customFormat="1" ht="11.25" x14ac:dyDescent="0.2">
      <c r="J1972" s="1"/>
      <c r="Q1972" s="1"/>
      <c r="X1972" s="1"/>
      <c r="AE1972" s="1"/>
    </row>
    <row r="1973" spans="10:31" s="11" customFormat="1" ht="11.25" x14ac:dyDescent="0.2">
      <c r="J1973" s="1"/>
      <c r="Q1973" s="1"/>
      <c r="X1973" s="1"/>
      <c r="AE1973" s="1"/>
    </row>
    <row r="1974" spans="10:31" s="11" customFormat="1" ht="11.25" x14ac:dyDescent="0.2">
      <c r="J1974" s="1"/>
      <c r="Q1974" s="1"/>
      <c r="X1974" s="1"/>
      <c r="AE1974" s="1"/>
    </row>
    <row r="1975" spans="10:31" s="11" customFormat="1" ht="11.25" x14ac:dyDescent="0.2">
      <c r="J1975" s="1"/>
      <c r="Q1975" s="1"/>
      <c r="X1975" s="1"/>
      <c r="AE1975" s="1"/>
    </row>
    <row r="1976" spans="10:31" s="11" customFormat="1" ht="11.25" x14ac:dyDescent="0.2">
      <c r="J1976" s="1"/>
      <c r="Q1976" s="1"/>
      <c r="X1976" s="1"/>
      <c r="AE1976" s="1"/>
    </row>
    <row r="1977" spans="10:31" s="11" customFormat="1" ht="11.25" x14ac:dyDescent="0.2">
      <c r="J1977" s="1"/>
      <c r="Q1977" s="1"/>
      <c r="X1977" s="1"/>
      <c r="AE1977" s="1"/>
    </row>
    <row r="1978" spans="10:31" s="11" customFormat="1" ht="11.25" x14ac:dyDescent="0.2">
      <c r="J1978" s="1"/>
      <c r="Q1978" s="1"/>
      <c r="X1978" s="1"/>
      <c r="AE1978" s="1"/>
    </row>
    <row r="1979" spans="10:31" s="11" customFormat="1" ht="11.25" x14ac:dyDescent="0.2">
      <c r="J1979" s="1"/>
      <c r="Q1979" s="1"/>
      <c r="X1979" s="1"/>
      <c r="AE1979" s="1"/>
    </row>
    <row r="1980" spans="10:31" s="11" customFormat="1" ht="11.25" x14ac:dyDescent="0.2">
      <c r="J1980" s="1"/>
      <c r="Q1980" s="1"/>
      <c r="X1980" s="1"/>
      <c r="AE1980" s="1"/>
    </row>
    <row r="1981" spans="10:31" s="11" customFormat="1" ht="11.25" x14ac:dyDescent="0.2">
      <c r="J1981" s="1"/>
      <c r="Q1981" s="1"/>
      <c r="X1981" s="1"/>
      <c r="AE1981" s="1"/>
    </row>
    <row r="1982" spans="10:31" s="11" customFormat="1" ht="11.25" x14ac:dyDescent="0.2">
      <c r="J1982" s="1"/>
      <c r="Q1982" s="1"/>
      <c r="X1982" s="1"/>
      <c r="AE1982" s="1"/>
    </row>
    <row r="1983" spans="10:31" s="11" customFormat="1" ht="11.25" x14ac:dyDescent="0.2">
      <c r="J1983" s="1"/>
      <c r="Q1983" s="1"/>
      <c r="X1983" s="1"/>
      <c r="AE1983" s="1"/>
    </row>
    <row r="1984" spans="10:31" s="11" customFormat="1" ht="11.25" x14ac:dyDescent="0.2">
      <c r="J1984" s="1"/>
      <c r="Q1984" s="1"/>
      <c r="X1984" s="1"/>
      <c r="AE1984" s="1"/>
    </row>
    <row r="1985" spans="10:31" s="11" customFormat="1" ht="11.25" x14ac:dyDescent="0.2">
      <c r="J1985" s="1"/>
      <c r="Q1985" s="1"/>
      <c r="X1985" s="1"/>
      <c r="AE1985" s="1"/>
    </row>
    <row r="1986" spans="10:31" s="11" customFormat="1" ht="11.25" x14ac:dyDescent="0.2">
      <c r="J1986" s="1"/>
      <c r="Q1986" s="1"/>
      <c r="X1986" s="1"/>
      <c r="AE1986" s="1"/>
    </row>
    <row r="1987" spans="10:31" s="11" customFormat="1" ht="11.25" x14ac:dyDescent="0.2">
      <c r="J1987" s="1"/>
      <c r="Q1987" s="1"/>
      <c r="X1987" s="1"/>
      <c r="AE1987" s="1"/>
    </row>
    <row r="1988" spans="10:31" s="11" customFormat="1" ht="11.25" x14ac:dyDescent="0.2">
      <c r="J1988" s="1"/>
      <c r="Q1988" s="1"/>
      <c r="X1988" s="1"/>
      <c r="AE1988" s="1"/>
    </row>
    <row r="1989" spans="10:31" s="11" customFormat="1" ht="11.25" x14ac:dyDescent="0.2">
      <c r="J1989" s="1"/>
      <c r="Q1989" s="1"/>
      <c r="X1989" s="1"/>
      <c r="AE1989" s="1"/>
    </row>
    <row r="1990" spans="10:31" s="11" customFormat="1" ht="11.25" x14ac:dyDescent="0.2">
      <c r="J1990" s="1"/>
      <c r="Q1990" s="1"/>
      <c r="X1990" s="1"/>
      <c r="AE1990" s="1"/>
    </row>
    <row r="1991" spans="10:31" s="11" customFormat="1" ht="11.25" x14ac:dyDescent="0.2">
      <c r="J1991" s="1"/>
      <c r="Q1991" s="1"/>
      <c r="X1991" s="1"/>
      <c r="AE1991" s="1"/>
    </row>
    <row r="1992" spans="10:31" s="11" customFormat="1" ht="11.25" x14ac:dyDescent="0.2">
      <c r="J1992" s="1"/>
      <c r="Q1992" s="1"/>
      <c r="X1992" s="1"/>
      <c r="AE1992" s="1"/>
    </row>
    <row r="1993" spans="10:31" s="11" customFormat="1" ht="11.25" x14ac:dyDescent="0.2">
      <c r="J1993" s="1"/>
      <c r="Q1993" s="1"/>
      <c r="X1993" s="1"/>
      <c r="AE1993" s="1"/>
    </row>
    <row r="1994" spans="10:31" s="11" customFormat="1" ht="11.25" x14ac:dyDescent="0.2">
      <c r="J1994" s="1"/>
      <c r="Q1994" s="1"/>
      <c r="X1994" s="1"/>
      <c r="AE1994" s="1"/>
    </row>
    <row r="1995" spans="10:31" s="11" customFormat="1" ht="11.25" x14ac:dyDescent="0.2">
      <c r="J1995" s="1"/>
      <c r="Q1995" s="1"/>
      <c r="X1995" s="1"/>
      <c r="AE1995" s="1"/>
    </row>
    <row r="1996" spans="10:31" s="11" customFormat="1" ht="11.25" x14ac:dyDescent="0.2">
      <c r="J1996" s="1"/>
      <c r="Q1996" s="1"/>
      <c r="X1996" s="1"/>
      <c r="AE1996" s="1"/>
    </row>
    <row r="1997" spans="10:31" s="11" customFormat="1" ht="11.25" x14ac:dyDescent="0.2">
      <c r="J1997" s="1"/>
      <c r="Q1997" s="1"/>
      <c r="X1997" s="1"/>
      <c r="AE1997" s="1"/>
    </row>
    <row r="1998" spans="10:31" s="11" customFormat="1" ht="11.25" x14ac:dyDescent="0.2">
      <c r="J1998" s="1"/>
      <c r="Q1998" s="1"/>
      <c r="X1998" s="1"/>
      <c r="AE1998" s="1"/>
    </row>
    <row r="1999" spans="10:31" s="11" customFormat="1" ht="11.25" x14ac:dyDescent="0.2">
      <c r="J1999" s="1"/>
      <c r="Q1999" s="1"/>
      <c r="X1999" s="1"/>
      <c r="AE1999" s="1"/>
    </row>
    <row r="2000" spans="10:31" s="11" customFormat="1" ht="11.25" x14ac:dyDescent="0.2">
      <c r="J2000" s="1"/>
      <c r="Q2000" s="1"/>
      <c r="X2000" s="1"/>
      <c r="AE2000" s="1"/>
    </row>
    <row r="2001" spans="10:31" s="11" customFormat="1" ht="11.25" x14ac:dyDescent="0.2">
      <c r="J2001" s="1"/>
      <c r="Q2001" s="1"/>
      <c r="X2001" s="1"/>
      <c r="AE2001" s="1"/>
    </row>
    <row r="2002" spans="10:31" s="11" customFormat="1" ht="11.25" x14ac:dyDescent="0.2">
      <c r="J2002" s="1"/>
      <c r="Q2002" s="1"/>
      <c r="X2002" s="1"/>
      <c r="AE2002" s="1"/>
    </row>
    <row r="2003" spans="10:31" s="11" customFormat="1" ht="11.25" x14ac:dyDescent="0.2">
      <c r="J2003" s="1"/>
      <c r="Q2003" s="1"/>
      <c r="X2003" s="1"/>
      <c r="AE2003" s="1"/>
    </row>
    <row r="2004" spans="10:31" s="11" customFormat="1" ht="11.25" x14ac:dyDescent="0.2">
      <c r="J2004" s="1"/>
      <c r="Q2004" s="1"/>
      <c r="X2004" s="1"/>
      <c r="AE2004" s="1"/>
    </row>
    <row r="2005" spans="10:31" s="11" customFormat="1" ht="11.25" x14ac:dyDescent="0.2">
      <c r="J2005" s="1"/>
      <c r="Q2005" s="1"/>
      <c r="X2005" s="1"/>
      <c r="AE2005" s="1"/>
    </row>
    <row r="2006" spans="10:31" s="11" customFormat="1" ht="11.25" x14ac:dyDescent="0.2">
      <c r="J2006" s="1"/>
      <c r="Q2006" s="1"/>
      <c r="X2006" s="1"/>
      <c r="AE2006" s="1"/>
    </row>
    <row r="2007" spans="10:31" s="11" customFormat="1" ht="11.25" x14ac:dyDescent="0.2">
      <c r="J2007" s="1"/>
      <c r="Q2007" s="1"/>
      <c r="X2007" s="1"/>
      <c r="AE2007" s="1"/>
    </row>
    <row r="2008" spans="10:31" s="11" customFormat="1" ht="11.25" x14ac:dyDescent="0.2">
      <c r="J2008" s="1"/>
      <c r="Q2008" s="1"/>
      <c r="X2008" s="1"/>
      <c r="AE2008" s="1"/>
    </row>
    <row r="2009" spans="10:31" s="11" customFormat="1" ht="11.25" x14ac:dyDescent="0.2">
      <c r="J2009" s="1"/>
      <c r="Q2009" s="1"/>
      <c r="X2009" s="1"/>
      <c r="AE2009" s="1"/>
    </row>
    <row r="2010" spans="10:31" s="11"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010"/>
  <sheetViews>
    <sheetView zoomScale="85" zoomScaleNormal="85"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6" customFormat="1" ht="11.25" x14ac:dyDescent="0.2">
      <c r="A1" s="6" t="s">
        <v>725</v>
      </c>
      <c r="J1" s="70"/>
      <c r="Q1" s="70"/>
      <c r="X1" s="70"/>
      <c r="AE1" s="70"/>
    </row>
    <row r="2" spans="1:36" s="6" customFormat="1" ht="11.25" x14ac:dyDescent="0.2">
      <c r="A2" s="6" t="s">
        <v>863</v>
      </c>
      <c r="J2" s="70"/>
      <c r="Q2" s="70"/>
      <c r="X2" s="70"/>
      <c r="AE2" s="70"/>
    </row>
    <row r="3" spans="1:36" s="11" customFormat="1" ht="11.25" x14ac:dyDescent="0.2">
      <c r="A3" s="9"/>
      <c r="B3" s="9"/>
      <c r="C3" s="9"/>
      <c r="D3" s="9"/>
      <c r="E3" s="9" t="s">
        <v>29</v>
      </c>
      <c r="F3" s="9"/>
      <c r="G3" s="9"/>
      <c r="H3" s="9"/>
      <c r="I3" s="9"/>
      <c r="J3" s="31"/>
      <c r="K3" s="9"/>
      <c r="L3" s="9" t="s">
        <v>886</v>
      </c>
      <c r="M3" s="9"/>
      <c r="N3" s="9"/>
      <c r="O3" s="9"/>
      <c r="P3" s="9"/>
      <c r="Q3" s="31"/>
      <c r="R3" s="9"/>
      <c r="S3" s="9" t="s">
        <v>887</v>
      </c>
      <c r="T3" s="9"/>
      <c r="U3" s="9"/>
      <c r="V3" s="9"/>
      <c r="W3" s="9"/>
      <c r="X3" s="31"/>
      <c r="Y3" s="9"/>
      <c r="Z3" s="9" t="s">
        <v>888</v>
      </c>
      <c r="AA3" s="9"/>
      <c r="AB3" s="9"/>
      <c r="AC3" s="9"/>
      <c r="AD3" s="9"/>
      <c r="AE3" s="31"/>
    </row>
    <row r="4" spans="1:36" s="11" customFormat="1" ht="11.25" x14ac:dyDescent="0.2">
      <c r="A4" s="15"/>
      <c r="B4" s="15"/>
      <c r="C4" s="15"/>
      <c r="D4" s="15"/>
      <c r="E4" s="36"/>
      <c r="F4" s="36"/>
      <c r="G4" s="36"/>
      <c r="H4" s="36"/>
      <c r="I4" s="36"/>
      <c r="J4" s="37"/>
      <c r="K4" s="15"/>
      <c r="L4" s="36"/>
      <c r="M4" s="36"/>
      <c r="N4" s="36"/>
      <c r="O4" s="36"/>
      <c r="P4" s="36"/>
      <c r="Q4" s="37"/>
      <c r="R4" s="15"/>
      <c r="S4" s="36"/>
      <c r="T4" s="36"/>
      <c r="U4" s="36"/>
      <c r="V4" s="36"/>
      <c r="W4" s="36"/>
      <c r="X4" s="37"/>
      <c r="Y4" s="15"/>
      <c r="Z4" s="36"/>
      <c r="AA4" s="36"/>
      <c r="AB4" s="36"/>
      <c r="AC4" s="36"/>
      <c r="AD4" s="36"/>
      <c r="AE4" s="37"/>
    </row>
    <row r="5" spans="1:36" s="15" customFormat="1" ht="11.25" x14ac:dyDescent="0.2">
      <c r="E5" s="10"/>
      <c r="F5" s="9"/>
      <c r="G5" s="9"/>
      <c r="H5" s="9"/>
      <c r="I5" s="9"/>
      <c r="J5" s="31"/>
      <c r="L5" s="10"/>
      <c r="M5" s="9"/>
      <c r="N5" s="9"/>
      <c r="O5" s="9"/>
      <c r="P5" s="9"/>
      <c r="Q5" s="31"/>
      <c r="S5" s="10"/>
      <c r="T5" s="9"/>
      <c r="U5" s="9"/>
      <c r="V5" s="9"/>
      <c r="W5" s="9"/>
      <c r="X5" s="31"/>
      <c r="Z5" s="10"/>
      <c r="AA5" s="9"/>
      <c r="AB5" s="9"/>
      <c r="AC5" s="9"/>
      <c r="AD5" s="9"/>
      <c r="AE5" s="31"/>
    </row>
    <row r="6" spans="1:36"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row>
    <row r="7" spans="1:36"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row>
    <row r="8" spans="1:36"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row>
    <row r="9" spans="1:36" s="11" customFormat="1" ht="11.25" x14ac:dyDescent="0.2">
      <c r="E9" s="39" t="s">
        <v>62</v>
      </c>
      <c r="F9" s="15"/>
      <c r="G9" s="15"/>
      <c r="H9" s="40"/>
      <c r="I9" s="15"/>
      <c r="J9" s="27"/>
      <c r="M9" s="15"/>
      <c r="N9" s="15"/>
      <c r="O9" s="15"/>
      <c r="P9" s="15"/>
      <c r="Q9" s="27"/>
      <c r="S9" s="41" t="s">
        <v>6</v>
      </c>
      <c r="T9" s="15"/>
      <c r="U9" s="15"/>
      <c r="V9" s="15"/>
      <c r="W9" s="15"/>
      <c r="X9" s="27"/>
      <c r="Y9" s="15"/>
      <c r="Z9" s="13" t="s">
        <v>7</v>
      </c>
      <c r="AA9" s="15"/>
      <c r="AB9" s="15"/>
      <c r="AC9" s="15"/>
      <c r="AD9" s="15"/>
      <c r="AE9" s="27"/>
    </row>
    <row r="10" spans="1:36" s="11" customFormat="1" ht="11.25" x14ac:dyDescent="0.2">
      <c r="E10" s="10"/>
      <c r="F10" s="9"/>
      <c r="G10" s="9"/>
      <c r="H10" s="38"/>
      <c r="I10" s="9"/>
      <c r="J10" s="31"/>
      <c r="K10" s="9"/>
      <c r="L10" s="10"/>
      <c r="M10" s="9"/>
      <c r="N10" s="77"/>
      <c r="O10" s="9"/>
      <c r="P10" s="9"/>
      <c r="Q10" s="31"/>
      <c r="S10" s="10"/>
      <c r="T10" s="9"/>
      <c r="U10" s="9"/>
      <c r="V10" s="9"/>
      <c r="W10" s="9"/>
      <c r="X10" s="31"/>
      <c r="Y10" s="15"/>
      <c r="Z10" s="10"/>
      <c r="AA10" s="9"/>
      <c r="AB10" s="9"/>
      <c r="AC10" s="9"/>
      <c r="AD10" s="9"/>
      <c r="AE10" s="31"/>
    </row>
    <row r="11" spans="1:36" s="11" customFormat="1" ht="11.25" x14ac:dyDescent="0.2">
      <c r="A11" s="14" t="s">
        <v>893</v>
      </c>
      <c r="J11" s="1"/>
      <c r="L11" s="28">
        <v>23950</v>
      </c>
      <c r="Q11" s="1"/>
      <c r="X11" s="1"/>
      <c r="Z11" s="28">
        <v>425</v>
      </c>
      <c r="AB11" s="42"/>
      <c r="AE11" s="1"/>
    </row>
    <row r="12" spans="1:36" s="11" customFormat="1" ht="11.25" x14ac:dyDescent="0.2">
      <c r="A12" s="14" t="s">
        <v>894</v>
      </c>
      <c r="J12" s="1"/>
      <c r="L12" s="28">
        <v>465</v>
      </c>
      <c r="P12" s="43"/>
      <c r="Q12" s="44"/>
      <c r="X12" s="44"/>
      <c r="Z12" s="28">
        <v>6</v>
      </c>
      <c r="AB12" s="42"/>
      <c r="AE12" s="44"/>
    </row>
    <row r="13" spans="1:36" s="11" customFormat="1" ht="11.25" x14ac:dyDescent="0.2">
      <c r="A13" s="14" t="s">
        <v>895</v>
      </c>
      <c r="J13" s="1"/>
      <c r="L13" s="28">
        <v>3005</v>
      </c>
      <c r="O13" s="45"/>
      <c r="Q13" s="1"/>
      <c r="X13" s="1"/>
      <c r="Z13" s="28"/>
      <c r="AE13" s="1"/>
    </row>
    <row r="14" spans="1:36" s="11" customFormat="1" ht="11.25" x14ac:dyDescent="0.2">
      <c r="F14" s="15"/>
      <c r="G14" s="15"/>
      <c r="H14" s="40"/>
      <c r="I14" s="15"/>
      <c r="J14" s="27"/>
      <c r="L14" s="28"/>
      <c r="M14" s="15"/>
      <c r="N14" s="15"/>
      <c r="O14" s="15"/>
      <c r="P14" s="15"/>
      <c r="Q14" s="27"/>
      <c r="S14" s="18"/>
      <c r="T14" s="15"/>
      <c r="U14" s="15"/>
      <c r="V14" s="15"/>
      <c r="W14" s="15"/>
      <c r="X14" s="27"/>
      <c r="Y14" s="15"/>
      <c r="AA14" s="15"/>
      <c r="AB14" s="15"/>
      <c r="AC14" s="15"/>
      <c r="AD14" s="15"/>
      <c r="AE14" s="27"/>
    </row>
    <row r="15" spans="1:36" s="11" customFormat="1" ht="11.25" x14ac:dyDescent="0.2">
      <c r="A15" s="6" t="s">
        <v>8</v>
      </c>
      <c r="D15" s="18"/>
      <c r="E15" s="28">
        <v>1871415</v>
      </c>
      <c r="F15" s="28">
        <v>1458780</v>
      </c>
      <c r="G15" s="28">
        <v>343680</v>
      </c>
      <c r="H15" s="28">
        <v>53770</v>
      </c>
      <c r="I15" s="28">
        <v>11895</v>
      </c>
      <c r="J15" s="28">
        <v>3290</v>
      </c>
      <c r="K15" s="18"/>
      <c r="L15" s="28">
        <v>20480</v>
      </c>
      <c r="M15" s="28">
        <v>2205</v>
      </c>
      <c r="N15" s="28">
        <v>11905</v>
      </c>
      <c r="O15" s="28">
        <v>5430</v>
      </c>
      <c r="P15" s="28">
        <v>800</v>
      </c>
      <c r="Q15" s="28">
        <v>135</v>
      </c>
      <c r="R15" s="17"/>
      <c r="S15" s="388">
        <v>1.1000000000000001</v>
      </c>
      <c r="T15" s="388">
        <v>0.2</v>
      </c>
      <c r="U15" s="388">
        <v>3.5</v>
      </c>
      <c r="V15" s="388">
        <v>10.1</v>
      </c>
      <c r="W15" s="388">
        <v>6.7</v>
      </c>
      <c r="X15" s="388">
        <v>4.0999999999999996</v>
      </c>
      <c r="Z15" s="28">
        <v>419</v>
      </c>
      <c r="AA15" s="28">
        <v>6</v>
      </c>
      <c r="AB15" s="28">
        <v>52</v>
      </c>
      <c r="AC15" s="28">
        <v>108</v>
      </c>
      <c r="AD15" s="28">
        <v>78</v>
      </c>
      <c r="AE15" s="28">
        <v>175</v>
      </c>
      <c r="AG15" s="23"/>
      <c r="AH15" s="23"/>
      <c r="AI15" s="23"/>
      <c r="AJ15" s="23"/>
    </row>
    <row r="16" spans="1:36" s="11" customFormat="1" ht="11.25" x14ac:dyDescent="0.2">
      <c r="A16" s="11" t="s">
        <v>2</v>
      </c>
      <c r="D16" s="17"/>
      <c r="E16" s="65"/>
      <c r="F16" s="65"/>
      <c r="G16" s="65"/>
      <c r="H16" s="65"/>
      <c r="I16" s="65"/>
      <c r="J16" s="65"/>
      <c r="K16" s="17"/>
      <c r="L16" s="17"/>
      <c r="M16" s="17"/>
      <c r="N16" s="17"/>
      <c r="O16" s="17"/>
      <c r="P16" s="17"/>
      <c r="Q16" s="17"/>
      <c r="R16" s="17"/>
      <c r="S16" s="17"/>
      <c r="T16" s="17"/>
      <c r="U16" s="17"/>
      <c r="V16" s="17"/>
      <c r="W16" s="17"/>
      <c r="X16" s="17"/>
      <c r="Y16" s="17"/>
      <c r="Z16" s="17"/>
      <c r="AA16" s="17"/>
      <c r="AB16" s="17"/>
      <c r="AC16" s="17"/>
      <c r="AD16" s="17"/>
      <c r="AE16" s="17"/>
      <c r="AF16" s="17"/>
      <c r="AG16" s="23"/>
      <c r="AH16" s="23"/>
      <c r="AI16" s="23"/>
    </row>
    <row r="17" spans="2:35" s="11" customFormat="1" ht="11.25" x14ac:dyDescent="0.2">
      <c r="B17" s="11" t="s">
        <v>9</v>
      </c>
      <c r="D17" s="17"/>
      <c r="E17" s="28">
        <v>75015</v>
      </c>
      <c r="F17" s="28">
        <v>36475</v>
      </c>
      <c r="G17" s="28">
        <v>36705</v>
      </c>
      <c r="H17" s="28">
        <v>1675</v>
      </c>
      <c r="I17" s="28">
        <v>145</v>
      </c>
      <c r="J17" s="28">
        <v>15</v>
      </c>
      <c r="K17" s="17"/>
      <c r="L17" s="28">
        <v>115</v>
      </c>
      <c r="M17" s="28">
        <v>10</v>
      </c>
      <c r="N17" s="28">
        <v>75</v>
      </c>
      <c r="O17" s="28">
        <v>25</v>
      </c>
      <c r="P17" s="28">
        <v>5</v>
      </c>
      <c r="Q17" s="28" t="s">
        <v>362</v>
      </c>
      <c r="R17" s="17"/>
      <c r="S17" s="388">
        <v>0.2</v>
      </c>
      <c r="T17" s="388">
        <v>0</v>
      </c>
      <c r="U17" s="388">
        <v>0.2</v>
      </c>
      <c r="V17" s="388">
        <v>1.5</v>
      </c>
      <c r="W17" s="388">
        <v>3.4</v>
      </c>
      <c r="X17" s="388" t="s">
        <v>362</v>
      </c>
      <c r="Y17" s="46"/>
      <c r="Z17" s="28">
        <v>1</v>
      </c>
      <c r="AA17" s="28" t="s">
        <v>362</v>
      </c>
      <c r="AB17" s="28" t="s">
        <v>362</v>
      </c>
      <c r="AC17" s="28" t="s">
        <v>362</v>
      </c>
      <c r="AD17" s="28">
        <v>1</v>
      </c>
      <c r="AE17" s="28" t="s">
        <v>362</v>
      </c>
      <c r="AG17" s="23"/>
      <c r="AH17" s="23"/>
      <c r="AI17" s="23"/>
    </row>
    <row r="18" spans="2:35" s="11" customFormat="1" ht="11.25" x14ac:dyDescent="0.2">
      <c r="B18" s="19" t="s">
        <v>25</v>
      </c>
      <c r="D18" s="17"/>
      <c r="E18" s="28">
        <v>73805</v>
      </c>
      <c r="F18" s="28">
        <v>48000</v>
      </c>
      <c r="G18" s="28">
        <v>16800</v>
      </c>
      <c r="H18" s="28">
        <v>6325</v>
      </c>
      <c r="I18" s="28">
        <v>2195</v>
      </c>
      <c r="J18" s="28">
        <v>485</v>
      </c>
      <c r="K18" s="17"/>
      <c r="L18" s="28">
        <v>980</v>
      </c>
      <c r="M18" s="28">
        <v>60</v>
      </c>
      <c r="N18" s="28">
        <v>450</v>
      </c>
      <c r="O18" s="28">
        <v>355</v>
      </c>
      <c r="P18" s="28">
        <v>110</v>
      </c>
      <c r="Q18" s="28">
        <v>5</v>
      </c>
      <c r="R18" s="17"/>
      <c r="S18" s="388">
        <v>1.3</v>
      </c>
      <c r="T18" s="388">
        <v>0.1</v>
      </c>
      <c r="U18" s="388">
        <v>2.7</v>
      </c>
      <c r="V18" s="388">
        <v>5.6</v>
      </c>
      <c r="W18" s="388">
        <v>5</v>
      </c>
      <c r="X18" s="388">
        <v>1</v>
      </c>
      <c r="Y18" s="46"/>
      <c r="Z18" s="28">
        <v>25</v>
      </c>
      <c r="AA18" s="28" t="s">
        <v>362</v>
      </c>
      <c r="AB18" s="28">
        <v>2</v>
      </c>
      <c r="AC18" s="28">
        <v>8</v>
      </c>
      <c r="AD18" s="28">
        <v>10</v>
      </c>
      <c r="AE18" s="28">
        <v>4</v>
      </c>
      <c r="AG18" s="23"/>
      <c r="AH18" s="23"/>
      <c r="AI18" s="23"/>
    </row>
    <row r="19" spans="2:35" s="11" customFormat="1" ht="11.25" x14ac:dyDescent="0.2">
      <c r="B19" s="19" t="s">
        <v>26</v>
      </c>
      <c r="D19" s="17"/>
      <c r="E19" s="28">
        <v>196180</v>
      </c>
      <c r="F19" s="28">
        <v>164665</v>
      </c>
      <c r="G19" s="28">
        <v>26175</v>
      </c>
      <c r="H19" s="28">
        <v>4430</v>
      </c>
      <c r="I19" s="28">
        <v>785</v>
      </c>
      <c r="J19" s="28">
        <v>125</v>
      </c>
      <c r="K19" s="17"/>
      <c r="L19" s="28">
        <v>345</v>
      </c>
      <c r="M19" s="28">
        <v>25</v>
      </c>
      <c r="N19" s="28">
        <v>175</v>
      </c>
      <c r="O19" s="28">
        <v>120</v>
      </c>
      <c r="P19" s="28">
        <v>20</v>
      </c>
      <c r="Q19" s="28" t="s">
        <v>362</v>
      </c>
      <c r="R19" s="17"/>
      <c r="S19" s="388">
        <v>0.2</v>
      </c>
      <c r="T19" s="388">
        <v>0</v>
      </c>
      <c r="U19" s="388">
        <v>0.7</v>
      </c>
      <c r="V19" s="388">
        <v>2.7</v>
      </c>
      <c r="W19" s="388">
        <v>2.5</v>
      </c>
      <c r="X19" s="388" t="s">
        <v>362</v>
      </c>
      <c r="Y19" s="46"/>
      <c r="Z19" s="28">
        <v>6</v>
      </c>
      <c r="AA19" s="28" t="s">
        <v>362</v>
      </c>
      <c r="AB19" s="28">
        <v>1</v>
      </c>
      <c r="AC19" s="28">
        <v>3</v>
      </c>
      <c r="AD19" s="28">
        <v>3</v>
      </c>
      <c r="AE19" s="28" t="s">
        <v>362</v>
      </c>
      <c r="AG19" s="23"/>
      <c r="AH19" s="23"/>
      <c r="AI19" s="23"/>
    </row>
    <row r="20" spans="2:35" s="11" customFormat="1" ht="11.25" x14ac:dyDescent="0.2">
      <c r="B20" s="11" t="s">
        <v>10</v>
      </c>
      <c r="D20" s="17"/>
      <c r="E20" s="28">
        <v>240990</v>
      </c>
      <c r="F20" s="28">
        <v>148305</v>
      </c>
      <c r="G20" s="28">
        <v>78215</v>
      </c>
      <c r="H20" s="28">
        <v>11845</v>
      </c>
      <c r="I20" s="28">
        <v>2235</v>
      </c>
      <c r="J20" s="28">
        <v>390</v>
      </c>
      <c r="K20" s="17"/>
      <c r="L20" s="28">
        <v>2835</v>
      </c>
      <c r="M20" s="28">
        <v>300</v>
      </c>
      <c r="N20" s="28">
        <v>1815</v>
      </c>
      <c r="O20" s="28">
        <v>600</v>
      </c>
      <c r="P20" s="28">
        <v>100</v>
      </c>
      <c r="Q20" s="28">
        <v>15</v>
      </c>
      <c r="R20" s="17"/>
      <c r="S20" s="388">
        <v>1.2</v>
      </c>
      <c r="T20" s="388">
        <v>0.2</v>
      </c>
      <c r="U20" s="388">
        <v>2.2999999999999998</v>
      </c>
      <c r="V20" s="388">
        <v>5.0999999999999996</v>
      </c>
      <c r="W20" s="388">
        <v>4.5</v>
      </c>
      <c r="X20" s="388">
        <v>3.8</v>
      </c>
      <c r="Y20" s="47"/>
      <c r="Z20" s="28">
        <v>37</v>
      </c>
      <c r="AA20" s="28">
        <v>1</v>
      </c>
      <c r="AB20" s="28">
        <v>6</v>
      </c>
      <c r="AC20" s="28">
        <v>12</v>
      </c>
      <c r="AD20" s="28">
        <v>9</v>
      </c>
      <c r="AE20" s="28">
        <v>8</v>
      </c>
      <c r="AG20" s="23"/>
      <c r="AH20" s="23"/>
      <c r="AI20" s="23"/>
    </row>
    <row r="21" spans="2:35" s="11" customFormat="1" ht="11.25" x14ac:dyDescent="0.2">
      <c r="B21" s="11" t="s">
        <v>11</v>
      </c>
      <c r="D21" s="17"/>
      <c r="E21" s="28">
        <v>48770</v>
      </c>
      <c r="F21" s="28">
        <v>33220</v>
      </c>
      <c r="G21" s="28">
        <v>11940</v>
      </c>
      <c r="H21" s="28">
        <v>2695</v>
      </c>
      <c r="I21" s="28">
        <v>755</v>
      </c>
      <c r="J21" s="28">
        <v>160</v>
      </c>
      <c r="K21" s="17"/>
      <c r="L21" s="28">
        <v>585</v>
      </c>
      <c r="M21" s="28">
        <v>50</v>
      </c>
      <c r="N21" s="28">
        <v>290</v>
      </c>
      <c r="O21" s="28">
        <v>180</v>
      </c>
      <c r="P21" s="28">
        <v>50</v>
      </c>
      <c r="Q21" s="28">
        <v>10</v>
      </c>
      <c r="R21" s="17"/>
      <c r="S21" s="388">
        <v>1.2</v>
      </c>
      <c r="T21" s="388">
        <v>0.2</v>
      </c>
      <c r="U21" s="388">
        <v>2.4</v>
      </c>
      <c r="V21" s="388">
        <v>6.7</v>
      </c>
      <c r="W21" s="388">
        <v>6.6</v>
      </c>
      <c r="X21" s="388">
        <v>6.3</v>
      </c>
      <c r="Y21" s="47"/>
      <c r="Z21" s="28">
        <v>90</v>
      </c>
      <c r="AA21" s="28" t="s">
        <v>362</v>
      </c>
      <c r="AB21" s="28">
        <v>1</v>
      </c>
      <c r="AC21" s="28">
        <v>4</v>
      </c>
      <c r="AD21" s="28">
        <v>5</v>
      </c>
      <c r="AE21" s="28">
        <v>79</v>
      </c>
      <c r="AG21" s="23"/>
      <c r="AH21" s="23"/>
      <c r="AI21" s="23"/>
    </row>
    <row r="22" spans="2:35" s="11" customFormat="1" ht="11.25" x14ac:dyDescent="0.2">
      <c r="B22" s="11" t="s">
        <v>12</v>
      </c>
      <c r="D22" s="17"/>
      <c r="E22" s="28">
        <v>62800</v>
      </c>
      <c r="F22" s="28">
        <v>28565</v>
      </c>
      <c r="G22" s="28">
        <v>28710</v>
      </c>
      <c r="H22" s="28">
        <v>5060</v>
      </c>
      <c r="I22" s="28">
        <v>410</v>
      </c>
      <c r="J22" s="28">
        <v>55</v>
      </c>
      <c r="K22" s="17"/>
      <c r="L22" s="28">
        <v>8045</v>
      </c>
      <c r="M22" s="28">
        <v>510</v>
      </c>
      <c r="N22" s="28">
        <v>4740</v>
      </c>
      <c r="O22" s="28">
        <v>2540</v>
      </c>
      <c r="P22" s="28">
        <v>215</v>
      </c>
      <c r="Q22" s="28">
        <v>40</v>
      </c>
      <c r="R22" s="17"/>
      <c r="S22" s="388">
        <v>12.8</v>
      </c>
      <c r="T22" s="388">
        <v>1.8</v>
      </c>
      <c r="U22" s="388">
        <v>16.5</v>
      </c>
      <c r="V22" s="388">
        <v>50.2</v>
      </c>
      <c r="W22" s="388">
        <v>52.4</v>
      </c>
      <c r="X22" s="388">
        <v>72.7</v>
      </c>
      <c r="Y22" s="47"/>
      <c r="Z22" s="28">
        <v>114</v>
      </c>
      <c r="AA22" s="28">
        <v>2</v>
      </c>
      <c r="AB22" s="28">
        <v>18</v>
      </c>
      <c r="AC22" s="28">
        <v>42</v>
      </c>
      <c r="AD22" s="28">
        <v>20</v>
      </c>
      <c r="AE22" s="28">
        <v>33</v>
      </c>
      <c r="AG22" s="23"/>
      <c r="AH22" s="23"/>
      <c r="AI22" s="23"/>
    </row>
    <row r="23" spans="2:35" s="11" customFormat="1" ht="11.25" x14ac:dyDescent="0.2">
      <c r="B23" s="11" t="s">
        <v>13</v>
      </c>
      <c r="D23" s="17"/>
      <c r="E23" s="28">
        <v>99370</v>
      </c>
      <c r="F23" s="28">
        <v>81890</v>
      </c>
      <c r="G23" s="28">
        <v>13750</v>
      </c>
      <c r="H23" s="28">
        <v>2985</v>
      </c>
      <c r="I23" s="28">
        <v>630</v>
      </c>
      <c r="J23" s="28">
        <v>115</v>
      </c>
      <c r="K23" s="17"/>
      <c r="L23" s="28">
        <v>600</v>
      </c>
      <c r="M23" s="28">
        <v>85</v>
      </c>
      <c r="N23" s="28">
        <v>335</v>
      </c>
      <c r="O23" s="28">
        <v>165</v>
      </c>
      <c r="P23" s="28">
        <v>15</v>
      </c>
      <c r="Q23" s="28" t="s">
        <v>362</v>
      </c>
      <c r="R23" s="17"/>
      <c r="S23" s="388">
        <v>0.6</v>
      </c>
      <c r="T23" s="388">
        <v>0.1</v>
      </c>
      <c r="U23" s="388">
        <v>2.4</v>
      </c>
      <c r="V23" s="388">
        <v>5.5</v>
      </c>
      <c r="W23" s="388">
        <v>2.4</v>
      </c>
      <c r="X23" s="388" t="s">
        <v>362</v>
      </c>
      <c r="Y23" s="47"/>
      <c r="Z23" s="28">
        <v>10</v>
      </c>
      <c r="AA23" s="28" t="s">
        <v>362</v>
      </c>
      <c r="AB23" s="28">
        <v>2</v>
      </c>
      <c r="AC23" s="28">
        <v>4</v>
      </c>
      <c r="AD23" s="28">
        <v>1</v>
      </c>
      <c r="AE23" s="28">
        <v>2</v>
      </c>
      <c r="AG23" s="23"/>
      <c r="AH23" s="23"/>
      <c r="AI23" s="23"/>
    </row>
    <row r="24" spans="2:35" s="11" customFormat="1" ht="11.25" x14ac:dyDescent="0.2">
      <c r="B24" s="11" t="s">
        <v>14</v>
      </c>
      <c r="D24" s="17"/>
      <c r="E24" s="28">
        <v>97670</v>
      </c>
      <c r="F24" s="28">
        <v>86490</v>
      </c>
      <c r="G24" s="28">
        <v>9915</v>
      </c>
      <c r="H24" s="28">
        <v>980</v>
      </c>
      <c r="I24" s="28">
        <v>200</v>
      </c>
      <c r="J24" s="28">
        <v>85</v>
      </c>
      <c r="K24" s="17"/>
      <c r="L24" s="28">
        <v>235</v>
      </c>
      <c r="M24" s="28">
        <v>50</v>
      </c>
      <c r="N24" s="28">
        <v>145</v>
      </c>
      <c r="O24" s="28">
        <v>40</v>
      </c>
      <c r="P24" s="28">
        <v>5</v>
      </c>
      <c r="Q24" s="28" t="s">
        <v>362</v>
      </c>
      <c r="R24" s="17"/>
      <c r="S24" s="388">
        <v>0.2</v>
      </c>
      <c r="T24" s="388">
        <v>0.1</v>
      </c>
      <c r="U24" s="388">
        <v>1.5</v>
      </c>
      <c r="V24" s="388">
        <v>4.0999999999999996</v>
      </c>
      <c r="W24" s="388">
        <v>2.5</v>
      </c>
      <c r="X24" s="388" t="s">
        <v>362</v>
      </c>
      <c r="Y24" s="46"/>
      <c r="Z24" s="28">
        <v>3</v>
      </c>
      <c r="AA24" s="28" t="s">
        <v>362</v>
      </c>
      <c r="AB24" s="28">
        <v>1</v>
      </c>
      <c r="AC24" s="28">
        <v>1</v>
      </c>
      <c r="AD24" s="28" t="s">
        <v>362</v>
      </c>
      <c r="AE24" s="28" t="s">
        <v>362</v>
      </c>
      <c r="AG24" s="23"/>
      <c r="AH24" s="23"/>
      <c r="AI24" s="23"/>
    </row>
    <row r="25" spans="2:35" s="11" customFormat="1" ht="11.25" x14ac:dyDescent="0.2">
      <c r="B25" s="11" t="s">
        <v>15</v>
      </c>
      <c r="D25" s="17"/>
      <c r="E25" s="28">
        <v>28525</v>
      </c>
      <c r="F25" s="28">
        <v>20115</v>
      </c>
      <c r="G25" s="28">
        <v>7610</v>
      </c>
      <c r="H25" s="28">
        <v>610</v>
      </c>
      <c r="I25" s="28">
        <v>160</v>
      </c>
      <c r="J25" s="28">
        <v>30</v>
      </c>
      <c r="K25" s="17"/>
      <c r="L25" s="28">
        <v>180</v>
      </c>
      <c r="M25" s="28">
        <v>25</v>
      </c>
      <c r="N25" s="28">
        <v>120</v>
      </c>
      <c r="O25" s="28">
        <v>30</v>
      </c>
      <c r="P25" s="28">
        <v>5</v>
      </c>
      <c r="Q25" s="28" t="s">
        <v>362</v>
      </c>
      <c r="R25" s="17"/>
      <c r="S25" s="388">
        <v>0.6</v>
      </c>
      <c r="T25" s="388">
        <v>0.1</v>
      </c>
      <c r="U25" s="388">
        <v>1.6</v>
      </c>
      <c r="V25" s="388">
        <v>4.9000000000000004</v>
      </c>
      <c r="W25" s="388">
        <v>3.1</v>
      </c>
      <c r="X25" s="388" t="s">
        <v>362</v>
      </c>
      <c r="Y25" s="46"/>
      <c r="Z25" s="28">
        <v>2</v>
      </c>
      <c r="AA25" s="28" t="s">
        <v>362</v>
      </c>
      <c r="AB25" s="28">
        <v>1</v>
      </c>
      <c r="AC25" s="28">
        <v>1</v>
      </c>
      <c r="AD25" s="28" t="s">
        <v>362</v>
      </c>
      <c r="AE25" s="28" t="s">
        <v>362</v>
      </c>
      <c r="AG25" s="23"/>
      <c r="AH25" s="23"/>
      <c r="AI25" s="23"/>
    </row>
    <row r="26" spans="2:35" s="11" customFormat="1" ht="11.25" x14ac:dyDescent="0.2">
      <c r="B26" s="11" t="s">
        <v>16</v>
      </c>
      <c r="D26" s="17"/>
      <c r="E26" s="28">
        <v>370155</v>
      </c>
      <c r="F26" s="28">
        <v>322765</v>
      </c>
      <c r="G26" s="28">
        <v>40570</v>
      </c>
      <c r="H26" s="28">
        <v>5735</v>
      </c>
      <c r="I26" s="28">
        <v>910</v>
      </c>
      <c r="J26" s="28">
        <v>175</v>
      </c>
      <c r="K26" s="17"/>
      <c r="L26" s="28">
        <v>1550</v>
      </c>
      <c r="M26" s="28">
        <v>215</v>
      </c>
      <c r="N26" s="28">
        <v>940</v>
      </c>
      <c r="O26" s="28">
        <v>355</v>
      </c>
      <c r="P26" s="28">
        <v>40</v>
      </c>
      <c r="Q26" s="28" t="s">
        <v>362</v>
      </c>
      <c r="R26" s="17"/>
      <c r="S26" s="388">
        <v>0.4</v>
      </c>
      <c r="T26" s="388">
        <v>0.1</v>
      </c>
      <c r="U26" s="388">
        <v>2.2999999999999998</v>
      </c>
      <c r="V26" s="388">
        <v>6.2</v>
      </c>
      <c r="W26" s="388">
        <v>4.4000000000000004</v>
      </c>
      <c r="X26" s="388" t="s">
        <v>362</v>
      </c>
      <c r="Y26" s="47"/>
      <c r="Z26" s="28">
        <v>19</v>
      </c>
      <c r="AA26" s="28">
        <v>1</v>
      </c>
      <c r="AB26" s="28">
        <v>6</v>
      </c>
      <c r="AC26" s="28">
        <v>9</v>
      </c>
      <c r="AD26" s="28">
        <v>4</v>
      </c>
      <c r="AE26" s="28" t="s">
        <v>362</v>
      </c>
      <c r="AG26" s="23"/>
      <c r="AH26" s="23"/>
      <c r="AI26" s="23"/>
    </row>
    <row r="27" spans="2:35" s="11" customFormat="1" ht="11.25" x14ac:dyDescent="0.2">
      <c r="B27" s="11" t="s">
        <v>17</v>
      </c>
      <c r="D27" s="17"/>
      <c r="E27" s="28">
        <v>82125</v>
      </c>
      <c r="F27" s="28">
        <v>60890</v>
      </c>
      <c r="G27" s="28">
        <v>15805</v>
      </c>
      <c r="H27" s="28">
        <v>3730</v>
      </c>
      <c r="I27" s="28">
        <v>1295</v>
      </c>
      <c r="J27" s="28">
        <v>405</v>
      </c>
      <c r="K27" s="17"/>
      <c r="L27" s="28">
        <v>1605</v>
      </c>
      <c r="M27" s="28">
        <v>160</v>
      </c>
      <c r="N27" s="28">
        <v>785</v>
      </c>
      <c r="O27" s="28">
        <v>460</v>
      </c>
      <c r="P27" s="28">
        <v>155</v>
      </c>
      <c r="Q27" s="28">
        <v>40</v>
      </c>
      <c r="R27" s="17"/>
      <c r="S27" s="388">
        <v>2</v>
      </c>
      <c r="T27" s="388">
        <v>0.3</v>
      </c>
      <c r="U27" s="388">
        <v>5</v>
      </c>
      <c r="V27" s="388">
        <v>12.3</v>
      </c>
      <c r="W27" s="388">
        <v>12</v>
      </c>
      <c r="X27" s="388">
        <v>9.9</v>
      </c>
      <c r="Y27" s="47"/>
      <c r="Z27" s="28">
        <v>52</v>
      </c>
      <c r="AA27" s="28">
        <v>1</v>
      </c>
      <c r="AB27" s="28">
        <v>5</v>
      </c>
      <c r="AC27" s="28">
        <v>12</v>
      </c>
      <c r="AD27" s="28">
        <v>13</v>
      </c>
      <c r="AE27" s="28">
        <v>22</v>
      </c>
      <c r="AG27" s="23"/>
      <c r="AH27" s="23"/>
      <c r="AI27" s="23"/>
    </row>
    <row r="28" spans="2:35" s="11" customFormat="1" ht="11.25" x14ac:dyDescent="0.2">
      <c r="B28" s="11" t="s">
        <v>18</v>
      </c>
      <c r="D28" s="17"/>
      <c r="E28" s="28">
        <v>98615</v>
      </c>
      <c r="F28" s="28">
        <v>88570</v>
      </c>
      <c r="G28" s="28">
        <v>8030</v>
      </c>
      <c r="H28" s="28">
        <v>985</v>
      </c>
      <c r="I28" s="28">
        <v>665</v>
      </c>
      <c r="J28" s="28">
        <v>365</v>
      </c>
      <c r="K28" s="17"/>
      <c r="L28" s="28">
        <v>300</v>
      </c>
      <c r="M28" s="28">
        <v>45</v>
      </c>
      <c r="N28" s="28">
        <v>190</v>
      </c>
      <c r="O28" s="28">
        <v>55</v>
      </c>
      <c r="P28" s="28">
        <v>5</v>
      </c>
      <c r="Q28" s="28">
        <v>5</v>
      </c>
      <c r="R28" s="17"/>
      <c r="S28" s="388">
        <v>0.3</v>
      </c>
      <c r="T28" s="388">
        <v>0.1</v>
      </c>
      <c r="U28" s="388">
        <v>2.4</v>
      </c>
      <c r="V28" s="388">
        <v>5.6</v>
      </c>
      <c r="W28" s="388">
        <v>0.8</v>
      </c>
      <c r="X28" s="388">
        <v>1.4</v>
      </c>
      <c r="Y28" s="47"/>
      <c r="Z28" s="28">
        <v>3</v>
      </c>
      <c r="AA28" s="28" t="s">
        <v>362</v>
      </c>
      <c r="AB28" s="28">
        <v>1</v>
      </c>
      <c r="AC28" s="28">
        <v>1</v>
      </c>
      <c r="AD28" s="28" t="s">
        <v>362</v>
      </c>
      <c r="AE28" s="28" t="s">
        <v>362</v>
      </c>
      <c r="AG28" s="23"/>
      <c r="AH28" s="23"/>
      <c r="AI28" s="23"/>
    </row>
    <row r="29" spans="2:35" s="11" customFormat="1" ht="11.25" x14ac:dyDescent="0.2">
      <c r="B29" s="11" t="s">
        <v>19</v>
      </c>
      <c r="D29" s="17"/>
      <c r="E29" s="28">
        <v>171520</v>
      </c>
      <c r="F29" s="28">
        <v>142300</v>
      </c>
      <c r="G29" s="28">
        <v>23730</v>
      </c>
      <c r="H29" s="28">
        <v>4085</v>
      </c>
      <c r="I29" s="28">
        <v>820</v>
      </c>
      <c r="J29" s="28">
        <v>585</v>
      </c>
      <c r="K29" s="17"/>
      <c r="L29" s="28">
        <v>495</v>
      </c>
      <c r="M29" s="28">
        <v>160</v>
      </c>
      <c r="N29" s="28">
        <v>250</v>
      </c>
      <c r="O29" s="28">
        <v>70</v>
      </c>
      <c r="P29" s="28">
        <v>10</v>
      </c>
      <c r="Q29" s="28">
        <v>5</v>
      </c>
      <c r="R29" s="17"/>
      <c r="S29" s="388">
        <v>0.3</v>
      </c>
      <c r="T29" s="388">
        <v>0.1</v>
      </c>
      <c r="U29" s="388">
        <v>1.1000000000000001</v>
      </c>
      <c r="V29" s="388">
        <v>1.7</v>
      </c>
      <c r="W29" s="388">
        <v>1.2</v>
      </c>
      <c r="X29" s="388">
        <v>0.9</v>
      </c>
      <c r="Y29" s="47"/>
      <c r="Z29" s="28">
        <v>3</v>
      </c>
      <c r="AA29" s="28" t="s">
        <v>362</v>
      </c>
      <c r="AB29" s="28">
        <v>1</v>
      </c>
      <c r="AC29" s="28">
        <v>1</v>
      </c>
      <c r="AD29" s="28">
        <v>1</v>
      </c>
      <c r="AE29" s="28" t="s">
        <v>362</v>
      </c>
      <c r="AG29" s="23"/>
      <c r="AH29" s="23"/>
      <c r="AI29" s="23"/>
    </row>
    <row r="30" spans="2:35" s="11" customFormat="1" ht="11.25" x14ac:dyDescent="0.2">
      <c r="B30" s="11" t="s">
        <v>20</v>
      </c>
      <c r="D30" s="17"/>
      <c r="E30" s="28">
        <v>114950</v>
      </c>
      <c r="F30" s="28">
        <v>102295</v>
      </c>
      <c r="G30" s="28">
        <v>11115</v>
      </c>
      <c r="H30" s="28">
        <v>1280</v>
      </c>
      <c r="I30" s="28">
        <v>235</v>
      </c>
      <c r="J30" s="28">
        <v>25</v>
      </c>
      <c r="K30" s="17"/>
      <c r="L30" s="28">
        <v>1675</v>
      </c>
      <c r="M30" s="28">
        <v>335</v>
      </c>
      <c r="N30" s="28">
        <v>960</v>
      </c>
      <c r="O30" s="28">
        <v>315</v>
      </c>
      <c r="P30" s="28">
        <v>55</v>
      </c>
      <c r="Q30" s="28">
        <v>10</v>
      </c>
      <c r="R30" s="17"/>
      <c r="S30" s="388">
        <v>1.5</v>
      </c>
      <c r="T30" s="388">
        <v>0.3</v>
      </c>
      <c r="U30" s="388">
        <v>8.6</v>
      </c>
      <c r="V30" s="388">
        <v>24.6</v>
      </c>
      <c r="W30" s="388">
        <v>23.4</v>
      </c>
      <c r="X30" s="388">
        <v>40</v>
      </c>
      <c r="Y30" s="47"/>
      <c r="Z30" s="28">
        <v>47</v>
      </c>
      <c r="AA30" s="28">
        <v>1</v>
      </c>
      <c r="AB30" s="28">
        <v>5</v>
      </c>
      <c r="AC30" s="28">
        <v>8</v>
      </c>
      <c r="AD30" s="28">
        <v>9</v>
      </c>
      <c r="AE30" s="28">
        <v>25</v>
      </c>
      <c r="AG30" s="23"/>
      <c r="AH30" s="23"/>
      <c r="AI30" s="23"/>
    </row>
    <row r="31" spans="2:35" s="11" customFormat="1" ht="11.25" x14ac:dyDescent="0.2">
      <c r="B31" s="11" t="s">
        <v>21</v>
      </c>
      <c r="D31" s="17"/>
      <c r="E31" s="28">
        <v>109960</v>
      </c>
      <c r="F31" s="28">
        <v>93980</v>
      </c>
      <c r="G31" s="28">
        <v>14470</v>
      </c>
      <c r="H31" s="28">
        <v>1260</v>
      </c>
      <c r="I31" s="28">
        <v>225</v>
      </c>
      <c r="J31" s="28">
        <v>25</v>
      </c>
      <c r="K31" s="17"/>
      <c r="L31" s="28">
        <v>925</v>
      </c>
      <c r="M31" s="28">
        <v>165</v>
      </c>
      <c r="N31" s="28">
        <v>620</v>
      </c>
      <c r="O31" s="28">
        <v>125</v>
      </c>
      <c r="P31" s="28">
        <v>10</v>
      </c>
      <c r="Q31" s="28">
        <v>5</v>
      </c>
      <c r="R31" s="17"/>
      <c r="S31" s="388">
        <v>0.8</v>
      </c>
      <c r="T31" s="388">
        <v>0.2</v>
      </c>
      <c r="U31" s="388">
        <v>4.3</v>
      </c>
      <c r="V31" s="388">
        <v>9.9</v>
      </c>
      <c r="W31" s="388">
        <v>4.4000000000000004</v>
      </c>
      <c r="X31" s="388">
        <v>20</v>
      </c>
      <c r="Y31" s="47"/>
      <c r="Z31" s="28">
        <v>7</v>
      </c>
      <c r="AA31" s="28" t="s">
        <v>362</v>
      </c>
      <c r="AB31" s="28">
        <v>2</v>
      </c>
      <c r="AC31" s="28">
        <v>2</v>
      </c>
      <c r="AD31" s="28">
        <v>1</v>
      </c>
      <c r="AE31" s="28">
        <v>2</v>
      </c>
      <c r="AG31" s="23"/>
      <c r="AH31" s="23"/>
      <c r="AI31" s="23"/>
    </row>
    <row r="32" spans="2:35" s="11" customFormat="1" ht="11.25" x14ac:dyDescent="0.2">
      <c r="B32" s="11" t="s">
        <v>22</v>
      </c>
      <c r="D32" s="17"/>
      <c r="E32" s="28">
        <v>970</v>
      </c>
      <c r="F32" s="28">
        <v>250</v>
      </c>
      <c r="G32" s="28">
        <v>120</v>
      </c>
      <c r="H32" s="28">
        <v>90</v>
      </c>
      <c r="I32" s="28">
        <v>265</v>
      </c>
      <c r="J32" s="28">
        <v>245</v>
      </c>
      <c r="K32" s="17"/>
      <c r="L32" s="28" t="s">
        <v>362</v>
      </c>
      <c r="M32" s="28" t="s">
        <v>362</v>
      </c>
      <c r="N32" s="28" t="s">
        <v>362</v>
      </c>
      <c r="O32" s="28" t="s">
        <v>362</v>
      </c>
      <c r="P32" s="28" t="s">
        <v>362</v>
      </c>
      <c r="Q32" s="28" t="s">
        <v>362</v>
      </c>
      <c r="S32" s="388" t="s">
        <v>362</v>
      </c>
      <c r="T32" s="388" t="s">
        <v>362</v>
      </c>
      <c r="U32" s="388" t="s">
        <v>362</v>
      </c>
      <c r="V32" s="388" t="s">
        <v>362</v>
      </c>
      <c r="W32" s="388" t="s">
        <v>362</v>
      </c>
      <c r="X32" s="388" t="s">
        <v>362</v>
      </c>
      <c r="Y32" s="47"/>
      <c r="Z32" s="28" t="s">
        <v>362</v>
      </c>
      <c r="AA32" s="28" t="s">
        <v>362</v>
      </c>
      <c r="AB32" s="28" t="s">
        <v>362</v>
      </c>
      <c r="AC32" s="28" t="s">
        <v>362</v>
      </c>
      <c r="AD32" s="28" t="s">
        <v>362</v>
      </c>
      <c r="AE32" s="28" t="s">
        <v>362</v>
      </c>
    </row>
    <row r="33" spans="1:32" s="11" customFormat="1" ht="11.25" x14ac:dyDescent="0.2">
      <c r="C33" s="6"/>
      <c r="D33" s="17"/>
      <c r="J33" s="1"/>
      <c r="K33" s="17"/>
      <c r="L33" s="17"/>
      <c r="M33" s="17"/>
      <c r="N33" s="17"/>
      <c r="O33" s="17"/>
      <c r="P33" s="17"/>
      <c r="Q33" s="17"/>
      <c r="R33" s="17"/>
      <c r="S33" s="17"/>
      <c r="T33" s="17"/>
      <c r="U33" s="17"/>
      <c r="V33" s="17"/>
      <c r="W33" s="17"/>
      <c r="X33" s="17"/>
      <c r="Y33" s="17"/>
      <c r="Z33" s="17"/>
      <c r="AA33" s="17"/>
      <c r="AB33" s="17"/>
      <c r="AC33" s="17"/>
      <c r="AD33" s="17"/>
      <c r="AE33" s="17"/>
      <c r="AF33" s="17"/>
    </row>
    <row r="34" spans="1:32" s="11" customFormat="1" ht="11.25" x14ac:dyDescent="0.2">
      <c r="A34" s="6" t="s">
        <v>42</v>
      </c>
      <c r="D34" s="17"/>
      <c r="E34" s="28"/>
      <c r="F34" s="28"/>
      <c r="G34" s="28"/>
      <c r="H34" s="28"/>
      <c r="I34" s="28"/>
      <c r="J34" s="1"/>
      <c r="K34" s="17"/>
      <c r="L34" s="17"/>
      <c r="M34" s="17"/>
      <c r="N34" s="17"/>
      <c r="O34" s="17"/>
      <c r="P34" s="17"/>
      <c r="Q34" s="17"/>
      <c r="R34" s="17"/>
    </row>
    <row r="35" spans="1:32" s="11" customFormat="1" ht="11.25" x14ac:dyDescent="0.2">
      <c r="B35" s="11" t="s">
        <v>30</v>
      </c>
      <c r="D35" s="17"/>
      <c r="E35" s="28">
        <v>264695</v>
      </c>
      <c r="F35" s="28">
        <v>229855</v>
      </c>
      <c r="G35" s="28">
        <v>31725</v>
      </c>
      <c r="H35" s="28">
        <v>2790</v>
      </c>
      <c r="I35" s="28">
        <v>320</v>
      </c>
      <c r="J35" s="28">
        <v>65</v>
      </c>
      <c r="K35" s="17"/>
      <c r="L35" s="28">
        <v>3140</v>
      </c>
      <c r="M35" s="28">
        <v>670</v>
      </c>
      <c r="N35" s="28">
        <v>1785</v>
      </c>
      <c r="O35" s="28">
        <v>635</v>
      </c>
      <c r="P35" s="28">
        <v>45</v>
      </c>
      <c r="Q35" s="28">
        <v>5</v>
      </c>
      <c r="S35" s="388">
        <v>1.2</v>
      </c>
      <c r="T35" s="388">
        <v>0.3</v>
      </c>
      <c r="U35" s="388">
        <v>5.6</v>
      </c>
      <c r="V35" s="388">
        <v>22.8</v>
      </c>
      <c r="W35" s="388">
        <v>14.1</v>
      </c>
      <c r="X35" s="388">
        <v>7.7</v>
      </c>
      <c r="Z35" s="28">
        <v>32</v>
      </c>
      <c r="AA35" s="28">
        <v>3</v>
      </c>
      <c r="AB35" s="28">
        <v>9</v>
      </c>
      <c r="AC35" s="28">
        <v>12</v>
      </c>
      <c r="AD35" s="28">
        <v>5</v>
      </c>
      <c r="AE35" s="28">
        <v>4</v>
      </c>
    </row>
    <row r="36" spans="1:32" s="11" customFormat="1" ht="11.25" x14ac:dyDescent="0.2">
      <c r="B36" s="11" t="s">
        <v>31</v>
      </c>
      <c r="D36" s="17"/>
      <c r="E36" s="28">
        <v>415180</v>
      </c>
      <c r="F36" s="28">
        <v>350595</v>
      </c>
      <c r="G36" s="28">
        <v>56490</v>
      </c>
      <c r="H36" s="28">
        <v>6955</v>
      </c>
      <c r="I36" s="28">
        <v>1135</v>
      </c>
      <c r="J36" s="28">
        <v>250</v>
      </c>
      <c r="K36" s="17"/>
      <c r="L36" s="28">
        <v>3875</v>
      </c>
      <c r="M36" s="28">
        <v>435</v>
      </c>
      <c r="N36" s="28">
        <v>2335</v>
      </c>
      <c r="O36" s="28">
        <v>970</v>
      </c>
      <c r="P36" s="28">
        <v>115</v>
      </c>
      <c r="Q36" s="28">
        <v>20</v>
      </c>
      <c r="S36" s="388">
        <v>0.9</v>
      </c>
      <c r="T36" s="388">
        <v>0.1</v>
      </c>
      <c r="U36" s="388">
        <v>4.0999999999999996</v>
      </c>
      <c r="V36" s="388">
        <v>13.9</v>
      </c>
      <c r="W36" s="388">
        <v>10.1</v>
      </c>
      <c r="X36" s="388">
        <v>8</v>
      </c>
      <c r="Z36" s="28">
        <v>48</v>
      </c>
      <c r="AA36" s="28">
        <v>1</v>
      </c>
      <c r="AB36" s="28">
        <v>11</v>
      </c>
      <c r="AC36" s="28">
        <v>20</v>
      </c>
      <c r="AD36" s="28">
        <v>11</v>
      </c>
      <c r="AE36" s="28">
        <v>5</v>
      </c>
    </row>
    <row r="37" spans="1:32" s="11" customFormat="1" ht="11.25" x14ac:dyDescent="0.2">
      <c r="B37" s="11" t="s">
        <v>32</v>
      </c>
      <c r="D37" s="17"/>
      <c r="E37" s="28">
        <v>893750</v>
      </c>
      <c r="F37" s="28">
        <v>615835</v>
      </c>
      <c r="G37" s="28">
        <v>225085</v>
      </c>
      <c r="H37" s="28">
        <v>42675</v>
      </c>
      <c r="I37" s="28">
        <v>10155</v>
      </c>
      <c r="J37" s="28">
        <v>2885</v>
      </c>
      <c r="K37" s="17"/>
      <c r="L37" s="28">
        <v>13465</v>
      </c>
      <c r="M37" s="28">
        <v>1100</v>
      </c>
      <c r="N37" s="28">
        <v>7785</v>
      </c>
      <c r="O37" s="28">
        <v>3825</v>
      </c>
      <c r="P37" s="28">
        <v>645</v>
      </c>
      <c r="Q37" s="28">
        <v>115</v>
      </c>
      <c r="S37" s="388">
        <v>1.5</v>
      </c>
      <c r="T37" s="388">
        <v>0.2</v>
      </c>
      <c r="U37" s="388">
        <v>3.5</v>
      </c>
      <c r="V37" s="388">
        <v>9</v>
      </c>
      <c r="W37" s="388">
        <v>6.4</v>
      </c>
      <c r="X37" s="388">
        <v>4</v>
      </c>
      <c r="Z37" s="28">
        <v>339</v>
      </c>
      <c r="AA37" s="28">
        <v>2</v>
      </c>
      <c r="AB37" s="28">
        <v>32</v>
      </c>
      <c r="AC37" s="28">
        <v>77</v>
      </c>
      <c r="AD37" s="28">
        <v>63</v>
      </c>
      <c r="AE37" s="28">
        <v>166</v>
      </c>
    </row>
    <row r="38" spans="1:32" s="11" customFormat="1" ht="11.25" x14ac:dyDescent="0.2">
      <c r="B38" s="11" t="s">
        <v>4</v>
      </c>
      <c r="D38" s="17"/>
      <c r="E38" s="28">
        <v>297790</v>
      </c>
      <c r="F38" s="28">
        <v>262495</v>
      </c>
      <c r="G38" s="28">
        <v>30380</v>
      </c>
      <c r="H38" s="28">
        <v>1350</v>
      </c>
      <c r="I38" s="28">
        <v>285</v>
      </c>
      <c r="J38" s="28">
        <v>90</v>
      </c>
      <c r="K38" s="17"/>
      <c r="L38" s="28" t="s">
        <v>362</v>
      </c>
      <c r="M38" s="28" t="s">
        <v>362</v>
      </c>
      <c r="N38" s="28" t="s">
        <v>362</v>
      </c>
      <c r="O38" s="28" t="s">
        <v>362</v>
      </c>
      <c r="P38" s="28" t="s">
        <v>362</v>
      </c>
      <c r="Q38" s="28" t="s">
        <v>362</v>
      </c>
      <c r="S38" s="388" t="s">
        <v>362</v>
      </c>
      <c r="T38" s="388" t="s">
        <v>362</v>
      </c>
      <c r="U38" s="388" t="s">
        <v>362</v>
      </c>
      <c r="V38" s="388" t="s">
        <v>362</v>
      </c>
      <c r="W38" s="388" t="s">
        <v>362</v>
      </c>
      <c r="X38" s="388" t="s">
        <v>362</v>
      </c>
      <c r="Z38" s="28" t="s">
        <v>362</v>
      </c>
      <c r="AA38" s="28" t="s">
        <v>362</v>
      </c>
      <c r="AB38" s="28" t="s">
        <v>362</v>
      </c>
      <c r="AC38" s="28" t="s">
        <v>362</v>
      </c>
      <c r="AD38" s="28" t="s">
        <v>362</v>
      </c>
      <c r="AE38" s="28" t="s">
        <v>362</v>
      </c>
    </row>
    <row r="39" spans="1:32" s="11" customFormat="1" ht="11.25" x14ac:dyDescent="0.2">
      <c r="E39" s="22"/>
      <c r="F39" s="22"/>
      <c r="G39" s="22"/>
      <c r="H39" s="22"/>
      <c r="I39" s="22"/>
      <c r="J39" s="1"/>
      <c r="X39" s="1"/>
    </row>
    <row r="40" spans="1:32" s="11" customFormat="1" ht="11.25" x14ac:dyDescent="0.2">
      <c r="A40" s="6" t="s">
        <v>822</v>
      </c>
      <c r="J40" s="1"/>
      <c r="X40" s="1"/>
    </row>
    <row r="41" spans="1:32" s="11" customFormat="1" ht="11.25" x14ac:dyDescent="0.2">
      <c r="B41" s="11" t="s">
        <v>23</v>
      </c>
      <c r="E41" s="28">
        <v>11840</v>
      </c>
      <c r="J41" s="1"/>
      <c r="L41" s="28">
        <v>1175</v>
      </c>
      <c r="S41" s="388">
        <v>9.9</v>
      </c>
      <c r="Z41" s="28">
        <v>65</v>
      </c>
    </row>
    <row r="42" spans="1:32" s="11" customFormat="1" ht="11.25" x14ac:dyDescent="0.2">
      <c r="B42" s="11" t="s">
        <v>24</v>
      </c>
      <c r="E42" s="28">
        <v>1859575</v>
      </c>
      <c r="J42" s="1"/>
      <c r="L42" s="28">
        <v>19055</v>
      </c>
      <c r="S42" s="388">
        <v>1</v>
      </c>
      <c r="Z42" s="28">
        <v>351</v>
      </c>
    </row>
    <row r="43" spans="1:32" s="11" customFormat="1" ht="11.25" x14ac:dyDescent="0.2">
      <c r="B43" s="11" t="s">
        <v>4</v>
      </c>
      <c r="J43" s="1"/>
      <c r="L43" s="28">
        <v>250</v>
      </c>
      <c r="X43" s="1"/>
      <c r="Z43" s="28">
        <v>3</v>
      </c>
    </row>
    <row r="44" spans="1:32" s="15" customFormat="1" ht="11.25" x14ac:dyDescent="0.2">
      <c r="J44" s="27"/>
      <c r="L44" s="28"/>
      <c r="Q44" s="27"/>
      <c r="X44" s="27"/>
      <c r="AE44" s="27"/>
    </row>
    <row r="45" spans="1:32" s="15" customFormat="1" ht="11.25" x14ac:dyDescent="0.2">
      <c r="A45" s="9" t="s">
        <v>357</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row>
    <row r="46" spans="1:32" s="11" customFormat="1" ht="11.25" x14ac:dyDescent="0.2">
      <c r="A46" s="286" t="s">
        <v>889</v>
      </c>
      <c r="J46" s="1"/>
      <c r="Q46" s="1"/>
      <c r="X46" s="1"/>
      <c r="AE46" s="1"/>
    </row>
    <row r="47" spans="1:32" s="11" customFormat="1" ht="11.25" x14ac:dyDescent="0.2">
      <c r="A47" s="12" t="s">
        <v>801</v>
      </c>
      <c r="J47" s="1"/>
      <c r="Q47" s="1"/>
      <c r="X47" s="1"/>
      <c r="AE47" s="1"/>
    </row>
    <row r="48" spans="1:32" s="11" customFormat="1" ht="11.25" x14ac:dyDescent="0.2">
      <c r="A48" s="96"/>
      <c r="J48" s="1"/>
      <c r="L48" s="22"/>
      <c r="Q48" s="1"/>
      <c r="X48" s="1"/>
      <c r="AE48" s="1"/>
    </row>
    <row r="49" spans="10:31" s="11" customFormat="1" ht="11.25" x14ac:dyDescent="0.2">
      <c r="J49" s="1"/>
      <c r="Q49" s="1"/>
      <c r="X49" s="1"/>
      <c r="AE49" s="1"/>
    </row>
    <row r="50" spans="10:31" s="11" customFormat="1" ht="11.25" x14ac:dyDescent="0.2">
      <c r="J50" s="1"/>
      <c r="Q50" s="1"/>
      <c r="X50" s="1"/>
      <c r="AE50" s="1"/>
    </row>
    <row r="51" spans="10:31" s="11" customFormat="1" ht="11.25" x14ac:dyDescent="0.2">
      <c r="J51" s="1"/>
      <c r="Q51" s="1"/>
      <c r="X51" s="1"/>
      <c r="AE51" s="1"/>
    </row>
    <row r="52" spans="10:31" s="11" customFormat="1" ht="11.25" x14ac:dyDescent="0.2">
      <c r="J52" s="1"/>
      <c r="Q52" s="1"/>
      <c r="X52" s="1"/>
      <c r="AE52" s="1"/>
    </row>
    <row r="53" spans="10:31" s="11" customFormat="1" ht="11.25" x14ac:dyDescent="0.2">
      <c r="J53" s="1"/>
      <c r="Q53" s="1"/>
      <c r="X53" s="1"/>
      <c r="AE53" s="1"/>
    </row>
    <row r="54" spans="10:31" s="11" customFormat="1" ht="11.25" x14ac:dyDescent="0.2">
      <c r="J54" s="1"/>
      <c r="Q54" s="1"/>
      <c r="X54" s="1"/>
      <c r="AE54" s="1"/>
    </row>
    <row r="55" spans="10:31" s="11" customFormat="1" ht="11.25" x14ac:dyDescent="0.2">
      <c r="J55" s="1"/>
      <c r="Q55" s="1"/>
      <c r="X55" s="1"/>
      <c r="AE55" s="1"/>
    </row>
    <row r="56" spans="10:31" s="11" customFormat="1" ht="11.25" x14ac:dyDescent="0.2">
      <c r="J56" s="1"/>
      <c r="Q56" s="1"/>
      <c r="X56" s="1"/>
      <c r="AE56" s="1"/>
    </row>
    <row r="57" spans="10:31" s="11" customFormat="1" ht="11.25" x14ac:dyDescent="0.2">
      <c r="J57" s="1"/>
      <c r="Q57" s="1"/>
      <c r="X57" s="1"/>
      <c r="AE57" s="1"/>
    </row>
    <row r="58" spans="10:31" s="11" customFormat="1" ht="11.25" x14ac:dyDescent="0.2">
      <c r="J58" s="1"/>
      <c r="Q58" s="1"/>
      <c r="X58" s="1"/>
      <c r="AE58" s="1"/>
    </row>
    <row r="59" spans="10:31" s="11" customFormat="1" ht="11.25" x14ac:dyDescent="0.2">
      <c r="J59" s="1"/>
      <c r="Q59" s="1"/>
      <c r="X59" s="1"/>
      <c r="AE59" s="1"/>
    </row>
    <row r="60" spans="10:31" s="11" customFormat="1" ht="11.25" x14ac:dyDescent="0.2">
      <c r="J60" s="1"/>
      <c r="Q60" s="1"/>
      <c r="X60" s="1"/>
      <c r="AE60" s="1"/>
    </row>
    <row r="61" spans="10:31" s="11" customFormat="1" ht="11.25" x14ac:dyDescent="0.2">
      <c r="J61" s="1"/>
      <c r="Q61" s="1"/>
      <c r="X61" s="1"/>
      <c r="AE61" s="1"/>
    </row>
    <row r="62" spans="10:31" s="11" customFormat="1" ht="11.25" x14ac:dyDescent="0.2">
      <c r="J62" s="1"/>
      <c r="Q62" s="1"/>
      <c r="X62" s="1"/>
      <c r="AE62" s="1"/>
    </row>
    <row r="63" spans="10:31" s="11" customFormat="1" ht="11.25" x14ac:dyDescent="0.2">
      <c r="J63" s="1"/>
      <c r="Q63" s="1"/>
      <c r="X63" s="1"/>
      <c r="AE63" s="1"/>
    </row>
    <row r="64" spans="10:31" s="11" customFormat="1" ht="11.25" x14ac:dyDescent="0.2">
      <c r="J64" s="1"/>
      <c r="Q64" s="1"/>
      <c r="X64" s="1"/>
      <c r="AE64" s="1"/>
    </row>
    <row r="65" spans="10:31" s="11" customFormat="1" ht="11.25" x14ac:dyDescent="0.2">
      <c r="J65" s="1"/>
      <c r="Q65" s="1"/>
      <c r="X65" s="1"/>
      <c r="AE65" s="1"/>
    </row>
    <row r="66" spans="10:31" s="11" customFormat="1" ht="11.25" x14ac:dyDescent="0.2">
      <c r="J66" s="1"/>
      <c r="Q66" s="1"/>
      <c r="X66" s="1"/>
      <c r="AE66" s="1"/>
    </row>
    <row r="67" spans="10:31" s="11" customFormat="1" ht="11.25" x14ac:dyDescent="0.2">
      <c r="J67" s="1"/>
      <c r="Q67" s="1"/>
      <c r="X67" s="1"/>
      <c r="AE67" s="1"/>
    </row>
    <row r="68" spans="10:31" s="11" customFormat="1" ht="11.25" x14ac:dyDescent="0.2">
      <c r="J68" s="1"/>
      <c r="Q68" s="1"/>
      <c r="X68" s="1"/>
      <c r="AE68" s="1"/>
    </row>
    <row r="69" spans="10:31" s="11" customFormat="1" ht="11.25" x14ac:dyDescent="0.2">
      <c r="J69" s="1"/>
      <c r="Q69" s="1"/>
      <c r="X69" s="1"/>
      <c r="AE69" s="1"/>
    </row>
    <row r="70" spans="10:31" s="11" customFormat="1" ht="11.25" x14ac:dyDescent="0.2">
      <c r="J70" s="1"/>
      <c r="Q70" s="1"/>
      <c r="X70" s="1"/>
      <c r="AE70" s="1"/>
    </row>
    <row r="71" spans="10:31" s="11" customFormat="1" ht="11.25" x14ac:dyDescent="0.2">
      <c r="J71" s="1"/>
      <c r="Q71" s="1"/>
      <c r="X71" s="1"/>
      <c r="AE71" s="1"/>
    </row>
    <row r="72" spans="10:31" s="11" customFormat="1" ht="11.25" x14ac:dyDescent="0.2">
      <c r="J72" s="1"/>
      <c r="Q72" s="1"/>
      <c r="X72" s="1"/>
      <c r="AE72" s="1"/>
    </row>
    <row r="73" spans="10:31" s="11" customFormat="1" ht="11.25" x14ac:dyDescent="0.2">
      <c r="J73" s="1"/>
      <c r="Q73" s="1"/>
      <c r="X73" s="1"/>
      <c r="AE73" s="1"/>
    </row>
    <row r="74" spans="10:31" s="11" customFormat="1" ht="11.25" x14ac:dyDescent="0.2">
      <c r="J74" s="1"/>
      <c r="Q74" s="1"/>
      <c r="X74" s="1"/>
      <c r="AE74" s="1"/>
    </row>
    <row r="75" spans="10:31" s="11" customFormat="1" ht="11.25" x14ac:dyDescent="0.2">
      <c r="J75" s="1"/>
      <c r="Q75" s="1"/>
      <c r="X75" s="1"/>
      <c r="AE75" s="1"/>
    </row>
    <row r="76" spans="10:31" s="11" customFormat="1" ht="11.25" x14ac:dyDescent="0.2">
      <c r="J76" s="1"/>
      <c r="Q76" s="1"/>
      <c r="X76" s="1"/>
      <c r="AE76" s="1"/>
    </row>
    <row r="77" spans="10:31" s="11" customFormat="1" ht="11.25" x14ac:dyDescent="0.2">
      <c r="J77" s="1"/>
      <c r="Q77" s="1"/>
      <c r="X77" s="1"/>
      <c r="AE77" s="1"/>
    </row>
    <row r="78" spans="10:31" s="11" customFormat="1" ht="11.25" x14ac:dyDescent="0.2">
      <c r="J78" s="1"/>
      <c r="Q78" s="1"/>
      <c r="X78" s="1"/>
      <c r="AE78" s="1"/>
    </row>
    <row r="79" spans="10:31" s="11" customFormat="1" ht="11.25" x14ac:dyDescent="0.2">
      <c r="J79" s="1"/>
      <c r="Q79" s="1"/>
      <c r="X79" s="1"/>
      <c r="AE79" s="1"/>
    </row>
    <row r="80" spans="10:31" s="11" customFormat="1" ht="11.25" x14ac:dyDescent="0.2">
      <c r="J80" s="1"/>
      <c r="Q80" s="1"/>
      <c r="X80" s="1"/>
      <c r="AE80" s="1"/>
    </row>
    <row r="81" spans="10:31" s="11" customFormat="1" ht="11.25" x14ac:dyDescent="0.2">
      <c r="J81" s="1"/>
      <c r="Q81" s="1"/>
      <c r="X81" s="1"/>
      <c r="AE81" s="1"/>
    </row>
    <row r="82" spans="10:31" s="11" customFormat="1" ht="11.25" x14ac:dyDescent="0.2">
      <c r="J82" s="1"/>
      <c r="Q82" s="1"/>
      <c r="X82" s="1"/>
      <c r="AE82" s="1"/>
    </row>
    <row r="83" spans="10:31" s="11" customFormat="1" ht="11.25" x14ac:dyDescent="0.2">
      <c r="J83" s="1"/>
      <c r="Q83" s="1"/>
      <c r="X83" s="1"/>
      <c r="AE83" s="1"/>
    </row>
    <row r="84" spans="10:31" s="11" customFormat="1" ht="11.25" x14ac:dyDescent="0.2">
      <c r="J84" s="1"/>
      <c r="Q84" s="1"/>
      <c r="X84" s="1"/>
      <c r="AE84" s="1"/>
    </row>
    <row r="85" spans="10:31" s="11" customFormat="1" ht="11.25" x14ac:dyDescent="0.2">
      <c r="J85" s="1"/>
      <c r="Q85" s="1"/>
      <c r="X85" s="1"/>
      <c r="AE85" s="1"/>
    </row>
    <row r="86" spans="10:31" s="11" customFormat="1" ht="11.25" x14ac:dyDescent="0.2">
      <c r="J86" s="1"/>
      <c r="Q86" s="1"/>
      <c r="X86" s="1"/>
      <c r="AE86" s="1"/>
    </row>
    <row r="87" spans="10:31" s="11" customFormat="1" ht="11.25" x14ac:dyDescent="0.2">
      <c r="J87" s="1"/>
      <c r="Q87" s="1"/>
      <c r="X87" s="1"/>
      <c r="AE87" s="1"/>
    </row>
    <row r="88" spans="10:31" s="11" customFormat="1" ht="11.25" x14ac:dyDescent="0.2">
      <c r="J88" s="1"/>
      <c r="Q88" s="1"/>
      <c r="X88" s="1"/>
      <c r="AE88" s="1"/>
    </row>
    <row r="89" spans="10:31" s="11" customFormat="1" ht="11.25" x14ac:dyDescent="0.2">
      <c r="J89" s="1"/>
      <c r="Q89" s="1"/>
      <c r="X89" s="1"/>
      <c r="AE89" s="1"/>
    </row>
    <row r="90" spans="10:31" s="11" customFormat="1" ht="11.25" x14ac:dyDescent="0.2">
      <c r="J90" s="1"/>
      <c r="Q90" s="1"/>
      <c r="X90" s="1"/>
      <c r="AE90" s="1"/>
    </row>
    <row r="91" spans="10:31" s="11" customFormat="1" ht="11.25" x14ac:dyDescent="0.2">
      <c r="J91" s="1"/>
      <c r="Q91" s="1"/>
      <c r="X91" s="1"/>
      <c r="AE91" s="1"/>
    </row>
    <row r="92" spans="10:31" s="11" customFormat="1" ht="11.25" x14ac:dyDescent="0.2">
      <c r="J92" s="1"/>
      <c r="Q92" s="1"/>
      <c r="X92" s="1"/>
      <c r="AE92" s="1"/>
    </row>
    <row r="93" spans="10:31" s="11" customFormat="1" ht="11.25" x14ac:dyDescent="0.2">
      <c r="J93" s="1"/>
      <c r="Q93" s="1"/>
      <c r="X93" s="1"/>
      <c r="AE93" s="1"/>
    </row>
    <row r="94" spans="10:31" s="11" customFormat="1" ht="11.25" x14ac:dyDescent="0.2">
      <c r="J94" s="1"/>
      <c r="Q94" s="1"/>
      <c r="X94" s="1"/>
      <c r="AE94" s="1"/>
    </row>
    <row r="95" spans="10:31" s="11" customFormat="1" ht="11.25" x14ac:dyDescent="0.2">
      <c r="J95" s="1"/>
      <c r="Q95" s="1"/>
      <c r="X95" s="1"/>
      <c r="AE95" s="1"/>
    </row>
    <row r="96" spans="10:31" s="11" customFormat="1" ht="11.25" x14ac:dyDescent="0.2">
      <c r="J96" s="1"/>
      <c r="Q96" s="1"/>
      <c r="X96" s="1"/>
      <c r="AE96" s="1"/>
    </row>
    <row r="97" spans="10:31" s="11" customFormat="1" ht="11.25" x14ac:dyDescent="0.2">
      <c r="J97" s="1"/>
      <c r="Q97" s="1"/>
      <c r="X97" s="1"/>
      <c r="AE97" s="1"/>
    </row>
    <row r="98" spans="10:31" s="11" customFormat="1" ht="11.25" x14ac:dyDescent="0.2">
      <c r="J98" s="1"/>
      <c r="Q98" s="1"/>
      <c r="X98" s="1"/>
      <c r="AE98" s="1"/>
    </row>
    <row r="99" spans="10:31" s="11" customFormat="1" ht="11.25" x14ac:dyDescent="0.2">
      <c r="J99" s="1"/>
      <c r="Q99" s="1"/>
      <c r="X99" s="1"/>
      <c r="AE99" s="1"/>
    </row>
    <row r="100" spans="10:31" s="11" customFormat="1" ht="11.25" x14ac:dyDescent="0.2">
      <c r="J100" s="1"/>
      <c r="Q100" s="1"/>
      <c r="X100" s="1"/>
      <c r="AE100" s="1"/>
    </row>
    <row r="101" spans="10:31" s="11" customFormat="1" ht="11.25" x14ac:dyDescent="0.2">
      <c r="J101" s="1"/>
      <c r="Q101" s="1"/>
      <c r="X101" s="1"/>
      <c r="AE101" s="1"/>
    </row>
    <row r="102" spans="10:31" s="11" customFormat="1" ht="11.25" x14ac:dyDescent="0.2">
      <c r="J102" s="1"/>
      <c r="Q102" s="1"/>
      <c r="X102" s="1"/>
      <c r="AE102" s="1"/>
    </row>
    <row r="103" spans="10:31" s="11" customFormat="1" ht="11.25" x14ac:dyDescent="0.2">
      <c r="J103" s="1"/>
      <c r="Q103" s="1"/>
      <c r="X103" s="1"/>
      <c r="AE103" s="1"/>
    </row>
    <row r="104" spans="10:31" s="11" customFormat="1" ht="11.25" x14ac:dyDescent="0.2">
      <c r="J104" s="1"/>
      <c r="Q104" s="1"/>
      <c r="X104" s="1"/>
      <c r="AE104" s="1"/>
    </row>
    <row r="105" spans="10:31" s="11" customFormat="1" ht="11.25" x14ac:dyDescent="0.2">
      <c r="J105" s="1"/>
      <c r="Q105" s="1"/>
      <c r="X105" s="1"/>
      <c r="AE105" s="1"/>
    </row>
    <row r="106" spans="10:31" s="11" customFormat="1" ht="11.25" x14ac:dyDescent="0.2">
      <c r="J106" s="1"/>
      <c r="Q106" s="1"/>
      <c r="X106" s="1"/>
      <c r="AE106" s="1"/>
    </row>
    <row r="107" spans="10:31" s="11" customFormat="1" ht="11.25" x14ac:dyDescent="0.2">
      <c r="J107" s="1"/>
      <c r="Q107" s="1"/>
      <c r="X107" s="1"/>
      <c r="AE107" s="1"/>
    </row>
    <row r="108" spans="10:31" s="11" customFormat="1" ht="11.25" x14ac:dyDescent="0.2">
      <c r="J108" s="1"/>
      <c r="Q108" s="1"/>
      <c r="X108" s="1"/>
      <c r="AE108" s="1"/>
    </row>
    <row r="109" spans="10:31" s="11" customFormat="1" ht="11.25" x14ac:dyDescent="0.2">
      <c r="J109" s="1"/>
      <c r="Q109" s="1"/>
      <c r="X109" s="1"/>
      <c r="AE109" s="1"/>
    </row>
    <row r="110" spans="10:31" s="11" customFormat="1" ht="11.25" x14ac:dyDescent="0.2">
      <c r="J110" s="1"/>
      <c r="Q110" s="1"/>
      <c r="X110" s="1"/>
      <c r="AE110" s="1"/>
    </row>
    <row r="111" spans="10:31" s="11" customFormat="1" ht="11.25" x14ac:dyDescent="0.2">
      <c r="J111" s="1"/>
      <c r="Q111" s="1"/>
      <c r="X111" s="1"/>
      <c r="AE111" s="1"/>
    </row>
    <row r="112" spans="10:31" s="11" customFormat="1" ht="11.25" x14ac:dyDescent="0.2">
      <c r="J112" s="1"/>
      <c r="Q112" s="1"/>
      <c r="X112" s="1"/>
      <c r="AE112" s="1"/>
    </row>
    <row r="113" spans="10:31" s="11" customFormat="1" ht="11.25" x14ac:dyDescent="0.2">
      <c r="J113" s="1"/>
      <c r="Q113" s="1"/>
      <c r="X113" s="1"/>
      <c r="AE113" s="1"/>
    </row>
    <row r="114" spans="10:31" s="11" customFormat="1" ht="11.25" x14ac:dyDescent="0.2">
      <c r="J114" s="1"/>
      <c r="Q114" s="1"/>
      <c r="X114" s="1"/>
      <c r="AE114" s="1"/>
    </row>
    <row r="115" spans="10:31" s="11" customFormat="1" ht="11.25" x14ac:dyDescent="0.2">
      <c r="J115" s="1"/>
      <c r="Q115" s="1"/>
      <c r="X115" s="1"/>
      <c r="AE115" s="1"/>
    </row>
    <row r="116" spans="10:31" s="11" customFormat="1" ht="11.25" x14ac:dyDescent="0.2">
      <c r="J116" s="1"/>
      <c r="Q116" s="1"/>
      <c r="X116" s="1"/>
      <c r="AE116" s="1"/>
    </row>
    <row r="117" spans="10:31" s="11" customFormat="1" ht="11.25" x14ac:dyDescent="0.2">
      <c r="J117" s="1"/>
      <c r="Q117" s="1"/>
      <c r="X117" s="1"/>
      <c r="AE117" s="1"/>
    </row>
    <row r="118" spans="10:31" s="11" customFormat="1" ht="11.25" x14ac:dyDescent="0.2">
      <c r="J118" s="1"/>
      <c r="Q118" s="1"/>
      <c r="X118" s="1"/>
      <c r="AE118" s="1"/>
    </row>
    <row r="119" spans="10:31" s="11" customFormat="1" ht="11.25" x14ac:dyDescent="0.2">
      <c r="J119" s="1"/>
      <c r="Q119" s="1"/>
      <c r="X119" s="1"/>
      <c r="AE119" s="1"/>
    </row>
    <row r="120" spans="10:31" s="11" customFormat="1" ht="11.25" x14ac:dyDescent="0.2">
      <c r="J120" s="1"/>
      <c r="Q120" s="1"/>
      <c r="X120" s="1"/>
      <c r="AE120" s="1"/>
    </row>
    <row r="121" spans="10:31" s="11" customFormat="1" ht="11.25" x14ac:dyDescent="0.2">
      <c r="J121" s="1"/>
      <c r="Q121" s="1"/>
      <c r="X121" s="1"/>
      <c r="AE121" s="1"/>
    </row>
    <row r="122" spans="10:31" s="11" customFormat="1" ht="11.25" x14ac:dyDescent="0.2">
      <c r="J122" s="1"/>
      <c r="Q122" s="1"/>
      <c r="X122" s="1"/>
      <c r="AE122" s="1"/>
    </row>
    <row r="123" spans="10:31" s="11" customFormat="1" ht="11.25" x14ac:dyDescent="0.2">
      <c r="J123" s="1"/>
      <c r="Q123" s="1"/>
      <c r="X123" s="1"/>
      <c r="AE123" s="1"/>
    </row>
    <row r="124" spans="10:31" s="11" customFormat="1" ht="11.25" x14ac:dyDescent="0.2">
      <c r="J124" s="1"/>
      <c r="Q124" s="1"/>
      <c r="X124" s="1"/>
      <c r="AE124" s="1"/>
    </row>
    <row r="125" spans="10:31" s="11" customFormat="1" ht="11.25" x14ac:dyDescent="0.2">
      <c r="J125" s="1"/>
      <c r="Q125" s="1"/>
      <c r="X125" s="1"/>
      <c r="AE125" s="1"/>
    </row>
    <row r="126" spans="10:31" s="11" customFormat="1" ht="11.25" x14ac:dyDescent="0.2">
      <c r="J126" s="1"/>
      <c r="Q126" s="1"/>
      <c r="X126" s="1"/>
      <c r="AE126" s="1"/>
    </row>
    <row r="127" spans="10:31" s="11" customFormat="1" ht="11.25" x14ac:dyDescent="0.2">
      <c r="J127" s="1"/>
      <c r="Q127" s="1"/>
      <c r="X127" s="1"/>
      <c r="AE127" s="1"/>
    </row>
    <row r="128" spans="10:31" s="11" customFormat="1" ht="11.25" x14ac:dyDescent="0.2">
      <c r="J128" s="1"/>
      <c r="Q128" s="1"/>
      <c r="X128" s="1"/>
      <c r="AE128" s="1"/>
    </row>
    <row r="129" spans="10:31" s="11" customFormat="1" ht="11.25" x14ac:dyDescent="0.2">
      <c r="J129" s="1"/>
      <c r="Q129" s="1"/>
      <c r="X129" s="1"/>
      <c r="AE129" s="1"/>
    </row>
    <row r="130" spans="10:31" s="11" customFormat="1" ht="11.25" x14ac:dyDescent="0.2">
      <c r="J130" s="1"/>
      <c r="Q130" s="1"/>
      <c r="X130" s="1"/>
      <c r="AE130" s="1"/>
    </row>
    <row r="131" spans="10:31" s="11" customFormat="1" ht="11.25" x14ac:dyDescent="0.2">
      <c r="J131" s="1"/>
      <c r="Q131" s="1"/>
      <c r="X131" s="1"/>
      <c r="AE131" s="1"/>
    </row>
    <row r="132" spans="10:31" s="11" customFormat="1" ht="11.25" x14ac:dyDescent="0.2">
      <c r="J132" s="1"/>
      <c r="Q132" s="1"/>
      <c r="X132" s="1"/>
      <c r="AE132" s="1"/>
    </row>
    <row r="133" spans="10:31" s="11" customFormat="1" ht="11.25" x14ac:dyDescent="0.2">
      <c r="J133" s="1"/>
      <c r="Q133" s="1"/>
      <c r="X133" s="1"/>
      <c r="AE133" s="1"/>
    </row>
    <row r="134" spans="10:31" s="11" customFormat="1" ht="11.25" x14ac:dyDescent="0.2">
      <c r="J134" s="1"/>
      <c r="Q134" s="1"/>
      <c r="X134" s="1"/>
      <c r="AE134" s="1"/>
    </row>
    <row r="135" spans="10:31" s="11" customFormat="1" ht="11.25" x14ac:dyDescent="0.2">
      <c r="J135" s="1"/>
      <c r="Q135" s="1"/>
      <c r="X135" s="1"/>
      <c r="AE135" s="1"/>
    </row>
    <row r="136" spans="10:31" s="11" customFormat="1" ht="11.25" x14ac:dyDescent="0.2">
      <c r="J136" s="1"/>
      <c r="Q136" s="1"/>
      <c r="X136" s="1"/>
      <c r="AE136" s="1"/>
    </row>
    <row r="137" spans="10:31" s="11" customFormat="1" ht="11.25" x14ac:dyDescent="0.2">
      <c r="J137" s="1"/>
      <c r="Q137" s="1"/>
      <c r="X137" s="1"/>
      <c r="AE137" s="1"/>
    </row>
    <row r="138" spans="10:31" s="11" customFormat="1" ht="11.25" x14ac:dyDescent="0.2">
      <c r="J138" s="1"/>
      <c r="Q138" s="1"/>
      <c r="X138" s="1"/>
      <c r="AE138" s="1"/>
    </row>
    <row r="139" spans="10:31" s="11" customFormat="1" ht="11.25" x14ac:dyDescent="0.2">
      <c r="J139" s="1"/>
      <c r="Q139" s="1"/>
      <c r="X139" s="1"/>
      <c r="AE139" s="1"/>
    </row>
    <row r="140" spans="10:31" s="11" customFormat="1" ht="11.25" x14ac:dyDescent="0.2">
      <c r="J140" s="1"/>
      <c r="Q140" s="1"/>
      <c r="X140" s="1"/>
      <c r="AE140" s="1"/>
    </row>
    <row r="141" spans="10:31" s="11" customFormat="1" ht="11.25" x14ac:dyDescent="0.2">
      <c r="J141" s="1"/>
      <c r="Q141" s="1"/>
      <c r="X141" s="1"/>
      <c r="AE141" s="1"/>
    </row>
    <row r="142" spans="10:31" s="11" customFormat="1" ht="11.25" x14ac:dyDescent="0.2">
      <c r="J142" s="1"/>
      <c r="Q142" s="1"/>
      <c r="X142" s="1"/>
      <c r="AE142" s="1"/>
    </row>
    <row r="143" spans="10:31" s="11" customFormat="1" ht="11.25" x14ac:dyDescent="0.2">
      <c r="J143" s="1"/>
      <c r="Q143" s="1"/>
      <c r="X143" s="1"/>
      <c r="AE143" s="1"/>
    </row>
    <row r="144" spans="10:31" s="11" customFormat="1" ht="11.25" x14ac:dyDescent="0.2">
      <c r="J144" s="1"/>
      <c r="Q144" s="1"/>
      <c r="X144" s="1"/>
      <c r="AE144" s="1"/>
    </row>
    <row r="145" spans="10:31" s="11" customFormat="1" ht="11.25" x14ac:dyDescent="0.2">
      <c r="J145" s="1"/>
      <c r="Q145" s="1"/>
      <c r="X145" s="1"/>
      <c r="AE145" s="1"/>
    </row>
    <row r="146" spans="10:31" s="11" customFormat="1" ht="11.25" x14ac:dyDescent="0.2">
      <c r="J146" s="1"/>
      <c r="Q146" s="1"/>
      <c r="X146" s="1"/>
      <c r="AE146" s="1"/>
    </row>
    <row r="147" spans="10:31" s="11" customFormat="1" ht="11.25" x14ac:dyDescent="0.2">
      <c r="J147" s="1"/>
      <c r="Q147" s="1"/>
      <c r="X147" s="1"/>
      <c r="AE147" s="1"/>
    </row>
    <row r="148" spans="10:31" s="11" customFormat="1" ht="11.25" x14ac:dyDescent="0.2">
      <c r="J148" s="1"/>
      <c r="Q148" s="1"/>
      <c r="X148" s="1"/>
      <c r="AE148" s="1"/>
    </row>
    <row r="149" spans="10:31" s="11" customFormat="1" ht="11.25" x14ac:dyDescent="0.2">
      <c r="J149" s="1"/>
      <c r="Q149" s="1"/>
      <c r="X149" s="1"/>
      <c r="AE149" s="1"/>
    </row>
    <row r="150" spans="10:31" s="11" customFormat="1" ht="11.25" x14ac:dyDescent="0.2">
      <c r="J150" s="1"/>
      <c r="Q150" s="1"/>
      <c r="X150" s="1"/>
      <c r="AE150" s="1"/>
    </row>
    <row r="151" spans="10:31" s="11" customFormat="1" ht="11.25" x14ac:dyDescent="0.2">
      <c r="J151" s="1"/>
      <c r="Q151" s="1"/>
      <c r="X151" s="1"/>
      <c r="AE151" s="1"/>
    </row>
    <row r="152" spans="10:31" s="11" customFormat="1" ht="11.25" x14ac:dyDescent="0.2">
      <c r="J152" s="1"/>
      <c r="Q152" s="1"/>
      <c r="X152" s="1"/>
      <c r="AE152" s="1"/>
    </row>
    <row r="153" spans="10:31" s="11" customFormat="1" ht="11.25" x14ac:dyDescent="0.2">
      <c r="J153" s="1"/>
      <c r="Q153" s="1"/>
      <c r="X153" s="1"/>
      <c r="AE153" s="1"/>
    </row>
    <row r="154" spans="10:31" s="11" customFormat="1" ht="11.25" x14ac:dyDescent="0.2">
      <c r="J154" s="1"/>
      <c r="Q154" s="1"/>
      <c r="X154" s="1"/>
      <c r="AE154" s="1"/>
    </row>
    <row r="155" spans="10:31" s="11" customFormat="1" ht="11.25" x14ac:dyDescent="0.2">
      <c r="J155" s="1"/>
      <c r="Q155" s="1"/>
      <c r="X155" s="1"/>
      <c r="AE155" s="1"/>
    </row>
    <row r="156" spans="10:31" s="11" customFormat="1" ht="11.25" x14ac:dyDescent="0.2">
      <c r="J156" s="1"/>
      <c r="Q156" s="1"/>
      <c r="X156" s="1"/>
      <c r="AE156" s="1"/>
    </row>
    <row r="157" spans="10:31" s="11" customFormat="1" ht="11.25" x14ac:dyDescent="0.2">
      <c r="J157" s="1"/>
      <c r="Q157" s="1"/>
      <c r="X157" s="1"/>
      <c r="AE157" s="1"/>
    </row>
    <row r="158" spans="10:31" s="11" customFormat="1" ht="11.25" x14ac:dyDescent="0.2">
      <c r="J158" s="1"/>
      <c r="Q158" s="1"/>
      <c r="X158" s="1"/>
      <c r="AE158" s="1"/>
    </row>
    <row r="159" spans="10:31" s="11" customFormat="1" ht="11.25" x14ac:dyDescent="0.2">
      <c r="J159" s="1"/>
      <c r="Q159" s="1"/>
      <c r="X159" s="1"/>
      <c r="AE159" s="1"/>
    </row>
    <row r="160" spans="10:31" s="11" customFormat="1" ht="11.25" x14ac:dyDescent="0.2">
      <c r="J160" s="1"/>
      <c r="Q160" s="1"/>
      <c r="X160" s="1"/>
      <c r="AE160" s="1"/>
    </row>
    <row r="161" spans="10:31" s="11" customFormat="1" ht="11.25" x14ac:dyDescent="0.2">
      <c r="J161" s="1"/>
      <c r="Q161" s="1"/>
      <c r="X161" s="1"/>
      <c r="AE161" s="1"/>
    </row>
    <row r="162" spans="10:31" s="11" customFormat="1" ht="11.25" x14ac:dyDescent="0.2">
      <c r="J162" s="1"/>
      <c r="Q162" s="1"/>
      <c r="X162" s="1"/>
      <c r="AE162" s="1"/>
    </row>
    <row r="163" spans="10:31" s="11" customFormat="1" ht="11.25" x14ac:dyDescent="0.2">
      <c r="J163" s="1"/>
      <c r="Q163" s="1"/>
      <c r="X163" s="1"/>
      <c r="AE163" s="1"/>
    </row>
    <row r="164" spans="10:31" s="11" customFormat="1" ht="11.25" x14ac:dyDescent="0.2">
      <c r="J164" s="1"/>
      <c r="Q164" s="1"/>
      <c r="X164" s="1"/>
      <c r="AE164" s="1"/>
    </row>
    <row r="165" spans="10:31" s="11" customFormat="1" ht="11.25" x14ac:dyDescent="0.2">
      <c r="J165" s="1"/>
      <c r="Q165" s="1"/>
      <c r="X165" s="1"/>
      <c r="AE165" s="1"/>
    </row>
    <row r="166" spans="10:31" s="11" customFormat="1" ht="11.25" x14ac:dyDescent="0.2">
      <c r="J166" s="1"/>
      <c r="Q166" s="1"/>
      <c r="X166" s="1"/>
      <c r="AE166" s="1"/>
    </row>
    <row r="167" spans="10:31" s="11" customFormat="1" ht="11.25" x14ac:dyDescent="0.2">
      <c r="J167" s="1"/>
      <c r="Q167" s="1"/>
      <c r="X167" s="1"/>
      <c r="AE167" s="1"/>
    </row>
    <row r="168" spans="10:31" s="11" customFormat="1" ht="11.25" x14ac:dyDescent="0.2">
      <c r="J168" s="1"/>
      <c r="Q168" s="1"/>
      <c r="X168" s="1"/>
      <c r="AE168" s="1"/>
    </row>
    <row r="169" spans="10:31" s="11" customFormat="1" ht="11.25" x14ac:dyDescent="0.2">
      <c r="J169" s="1"/>
      <c r="Q169" s="1"/>
      <c r="X169" s="1"/>
      <c r="AE169" s="1"/>
    </row>
    <row r="170" spans="10:31" s="11" customFormat="1" ht="11.25" x14ac:dyDescent="0.2">
      <c r="J170" s="1"/>
      <c r="Q170" s="1"/>
      <c r="X170" s="1"/>
      <c r="AE170" s="1"/>
    </row>
    <row r="171" spans="10:31" s="11" customFormat="1" ht="11.25" x14ac:dyDescent="0.2">
      <c r="J171" s="1"/>
      <c r="Q171" s="1"/>
      <c r="X171" s="1"/>
      <c r="AE171" s="1"/>
    </row>
    <row r="172" spans="10:31" s="11" customFormat="1" ht="11.25" x14ac:dyDescent="0.2">
      <c r="J172" s="1"/>
      <c r="Q172" s="1"/>
      <c r="X172" s="1"/>
      <c r="AE172" s="1"/>
    </row>
    <row r="173" spans="10:31" s="11" customFormat="1" ht="11.25" x14ac:dyDescent="0.2">
      <c r="J173" s="1"/>
      <c r="Q173" s="1"/>
      <c r="X173" s="1"/>
      <c r="AE173" s="1"/>
    </row>
    <row r="174" spans="10:31" s="11" customFormat="1" ht="11.25" x14ac:dyDescent="0.2">
      <c r="J174" s="1"/>
      <c r="Q174" s="1"/>
      <c r="X174" s="1"/>
      <c r="AE174" s="1"/>
    </row>
    <row r="175" spans="10:31" s="11" customFormat="1" ht="11.25" x14ac:dyDescent="0.2">
      <c r="J175" s="1"/>
      <c r="Q175" s="1"/>
      <c r="X175" s="1"/>
      <c r="AE175" s="1"/>
    </row>
    <row r="176" spans="10:31" s="11" customFormat="1" ht="11.25" x14ac:dyDescent="0.2">
      <c r="J176" s="1"/>
      <c r="Q176" s="1"/>
      <c r="X176" s="1"/>
      <c r="AE176" s="1"/>
    </row>
    <row r="177" spans="10:31" s="11" customFormat="1" ht="11.25" x14ac:dyDescent="0.2">
      <c r="J177" s="1"/>
      <c r="Q177" s="1"/>
      <c r="X177" s="1"/>
      <c r="AE177" s="1"/>
    </row>
    <row r="178" spans="10:31" s="11" customFormat="1" ht="11.25" x14ac:dyDescent="0.2">
      <c r="J178" s="1"/>
      <c r="Q178" s="1"/>
      <c r="X178" s="1"/>
      <c r="AE178" s="1"/>
    </row>
    <row r="179" spans="10:31" s="11" customFormat="1" ht="11.25" x14ac:dyDescent="0.2">
      <c r="J179" s="1"/>
      <c r="Q179" s="1"/>
      <c r="X179" s="1"/>
      <c r="AE179" s="1"/>
    </row>
    <row r="180" spans="10:31" s="11" customFormat="1" ht="11.25" x14ac:dyDescent="0.2">
      <c r="J180" s="1"/>
      <c r="Q180" s="1"/>
      <c r="X180" s="1"/>
      <c r="AE180" s="1"/>
    </row>
    <row r="181" spans="10:31" s="11" customFormat="1" ht="11.25" x14ac:dyDescent="0.2">
      <c r="J181" s="1"/>
      <c r="Q181" s="1"/>
      <c r="X181" s="1"/>
      <c r="AE181" s="1"/>
    </row>
    <row r="182" spans="10:31" s="11" customFormat="1" ht="11.25" x14ac:dyDescent="0.2">
      <c r="J182" s="1"/>
      <c r="Q182" s="1"/>
      <c r="X182" s="1"/>
      <c r="AE182" s="1"/>
    </row>
    <row r="183" spans="10:31" s="11" customFormat="1" ht="11.25" x14ac:dyDescent="0.2">
      <c r="J183" s="1"/>
      <c r="Q183" s="1"/>
      <c r="X183" s="1"/>
      <c r="AE183" s="1"/>
    </row>
    <row r="184" spans="10:31" s="11" customFormat="1" ht="11.25" x14ac:dyDescent="0.2">
      <c r="J184" s="1"/>
      <c r="Q184" s="1"/>
      <c r="X184" s="1"/>
      <c r="AE184" s="1"/>
    </row>
    <row r="185" spans="10:31" s="11" customFormat="1" ht="11.25" x14ac:dyDescent="0.2">
      <c r="J185" s="1"/>
      <c r="Q185" s="1"/>
      <c r="X185" s="1"/>
      <c r="AE185" s="1"/>
    </row>
    <row r="186" spans="10:31" s="11" customFormat="1" ht="11.25" x14ac:dyDescent="0.2">
      <c r="J186" s="1"/>
      <c r="Q186" s="1"/>
      <c r="X186" s="1"/>
      <c r="AE186" s="1"/>
    </row>
    <row r="187" spans="10:31" s="11" customFormat="1" ht="11.25" x14ac:dyDescent="0.2">
      <c r="J187" s="1"/>
      <c r="Q187" s="1"/>
      <c r="X187" s="1"/>
      <c r="AE187" s="1"/>
    </row>
    <row r="188" spans="10:31" s="11" customFormat="1" ht="11.25" x14ac:dyDescent="0.2">
      <c r="J188" s="1"/>
      <c r="Q188" s="1"/>
      <c r="X188" s="1"/>
      <c r="AE188" s="1"/>
    </row>
    <row r="189" spans="10:31" s="11" customFormat="1" ht="11.25" x14ac:dyDescent="0.2">
      <c r="J189" s="1"/>
      <c r="Q189" s="1"/>
      <c r="X189" s="1"/>
      <c r="AE189" s="1"/>
    </row>
    <row r="190" spans="10:31" s="11" customFormat="1" ht="11.25" x14ac:dyDescent="0.2">
      <c r="J190" s="1"/>
      <c r="Q190" s="1"/>
      <c r="X190" s="1"/>
      <c r="AE190" s="1"/>
    </row>
    <row r="191" spans="10:31" s="11" customFormat="1" ht="11.25" x14ac:dyDescent="0.2">
      <c r="J191" s="1"/>
      <c r="Q191" s="1"/>
      <c r="X191" s="1"/>
      <c r="AE191" s="1"/>
    </row>
    <row r="192" spans="10:31" s="11" customFormat="1" ht="11.25" x14ac:dyDescent="0.2">
      <c r="J192" s="1"/>
      <c r="Q192" s="1"/>
      <c r="X192" s="1"/>
      <c r="AE192" s="1"/>
    </row>
    <row r="193" spans="10:31" s="11" customFormat="1" ht="11.25" x14ac:dyDescent="0.2">
      <c r="J193" s="1"/>
      <c r="Q193" s="1"/>
      <c r="X193" s="1"/>
      <c r="AE193" s="1"/>
    </row>
    <row r="194" spans="10:31" s="11" customFormat="1" ht="11.25" x14ac:dyDescent="0.2">
      <c r="J194" s="1"/>
      <c r="Q194" s="1"/>
      <c r="X194" s="1"/>
      <c r="AE194" s="1"/>
    </row>
    <row r="195" spans="10:31" s="11" customFormat="1" ht="11.25" x14ac:dyDescent="0.2">
      <c r="J195" s="1"/>
      <c r="Q195" s="1"/>
      <c r="X195" s="1"/>
      <c r="AE195" s="1"/>
    </row>
    <row r="196" spans="10:31" s="11" customFormat="1" ht="11.25" x14ac:dyDescent="0.2">
      <c r="J196" s="1"/>
      <c r="Q196" s="1"/>
      <c r="X196" s="1"/>
      <c r="AE196" s="1"/>
    </row>
    <row r="197" spans="10:31" s="11" customFormat="1" ht="11.25" x14ac:dyDescent="0.2">
      <c r="J197" s="1"/>
      <c r="Q197" s="1"/>
      <c r="X197" s="1"/>
      <c r="AE197" s="1"/>
    </row>
    <row r="198" spans="10:31" s="11" customFormat="1" ht="11.25" x14ac:dyDescent="0.2">
      <c r="J198" s="1"/>
      <c r="Q198" s="1"/>
      <c r="X198" s="1"/>
      <c r="AE198" s="1"/>
    </row>
    <row r="199" spans="10:31" s="11" customFormat="1" ht="11.25" x14ac:dyDescent="0.2">
      <c r="J199" s="1"/>
      <c r="Q199" s="1"/>
      <c r="X199" s="1"/>
      <c r="AE199" s="1"/>
    </row>
    <row r="200" spans="10:31" s="11" customFormat="1" ht="11.25" x14ac:dyDescent="0.2">
      <c r="J200" s="1"/>
      <c r="Q200" s="1"/>
      <c r="X200" s="1"/>
      <c r="AE200" s="1"/>
    </row>
    <row r="201" spans="10:31" s="11" customFormat="1" ht="11.25" x14ac:dyDescent="0.2">
      <c r="J201" s="1"/>
      <c r="Q201" s="1"/>
      <c r="X201" s="1"/>
      <c r="AE201" s="1"/>
    </row>
    <row r="202" spans="10:31" s="11" customFormat="1" ht="11.25" x14ac:dyDescent="0.2">
      <c r="J202" s="1"/>
      <c r="Q202" s="1"/>
      <c r="X202" s="1"/>
      <c r="AE202" s="1"/>
    </row>
    <row r="203" spans="10:31" s="11" customFormat="1" ht="11.25" x14ac:dyDescent="0.2">
      <c r="J203" s="1"/>
      <c r="Q203" s="1"/>
      <c r="X203" s="1"/>
      <c r="AE203" s="1"/>
    </row>
    <row r="204" spans="10:31" s="11" customFormat="1" ht="11.25" x14ac:dyDescent="0.2">
      <c r="J204" s="1"/>
      <c r="Q204" s="1"/>
      <c r="X204" s="1"/>
      <c r="AE204" s="1"/>
    </row>
    <row r="205" spans="10:31" s="11" customFormat="1" ht="11.25" x14ac:dyDescent="0.2">
      <c r="J205" s="1"/>
      <c r="Q205" s="1"/>
      <c r="X205" s="1"/>
      <c r="AE205" s="1"/>
    </row>
    <row r="206" spans="10:31" s="11" customFormat="1" ht="11.25" x14ac:dyDescent="0.2">
      <c r="J206" s="1"/>
      <c r="Q206" s="1"/>
      <c r="X206" s="1"/>
      <c r="AE206" s="1"/>
    </row>
    <row r="207" spans="10:31" s="11" customFormat="1" ht="11.25" x14ac:dyDescent="0.2">
      <c r="J207" s="1"/>
      <c r="Q207" s="1"/>
      <c r="X207" s="1"/>
      <c r="AE207" s="1"/>
    </row>
    <row r="208" spans="10:31" s="11" customFormat="1" ht="11.25" x14ac:dyDescent="0.2">
      <c r="J208" s="1"/>
      <c r="Q208" s="1"/>
      <c r="X208" s="1"/>
      <c r="AE208" s="1"/>
    </row>
    <row r="209" spans="10:31" s="11" customFormat="1" ht="11.25" x14ac:dyDescent="0.2">
      <c r="J209" s="1"/>
      <c r="Q209" s="1"/>
      <c r="X209" s="1"/>
      <c r="AE209" s="1"/>
    </row>
    <row r="210" spans="10:31" s="11" customFormat="1" ht="11.25" x14ac:dyDescent="0.2">
      <c r="J210" s="1"/>
      <c r="Q210" s="1"/>
      <c r="X210" s="1"/>
      <c r="AE210" s="1"/>
    </row>
    <row r="211" spans="10:31" s="11" customFormat="1" ht="11.25" x14ac:dyDescent="0.2">
      <c r="J211" s="1"/>
      <c r="Q211" s="1"/>
      <c r="X211" s="1"/>
      <c r="AE211" s="1"/>
    </row>
    <row r="212" spans="10:31" s="11" customFormat="1" ht="11.25" x14ac:dyDescent="0.2">
      <c r="J212" s="1"/>
      <c r="Q212" s="1"/>
      <c r="X212" s="1"/>
      <c r="AE212" s="1"/>
    </row>
    <row r="213" spans="10:31" s="11" customFormat="1" ht="11.25" x14ac:dyDescent="0.2">
      <c r="J213" s="1"/>
      <c r="Q213" s="1"/>
      <c r="X213" s="1"/>
      <c r="AE213" s="1"/>
    </row>
    <row r="214" spans="10:31" s="11" customFormat="1" ht="11.25" x14ac:dyDescent="0.2">
      <c r="J214" s="1"/>
      <c r="Q214" s="1"/>
      <c r="X214" s="1"/>
      <c r="AE214" s="1"/>
    </row>
    <row r="215" spans="10:31" s="11" customFormat="1" ht="11.25" x14ac:dyDescent="0.2">
      <c r="J215" s="1"/>
      <c r="Q215" s="1"/>
      <c r="X215" s="1"/>
      <c r="AE215" s="1"/>
    </row>
    <row r="216" spans="10:31" s="11" customFormat="1" ht="11.25" x14ac:dyDescent="0.2">
      <c r="J216" s="1"/>
      <c r="Q216" s="1"/>
      <c r="X216" s="1"/>
      <c r="AE216" s="1"/>
    </row>
    <row r="217" spans="10:31" s="11" customFormat="1" ht="11.25" x14ac:dyDescent="0.2">
      <c r="J217" s="1"/>
      <c r="Q217" s="1"/>
      <c r="X217" s="1"/>
      <c r="AE217" s="1"/>
    </row>
    <row r="218" spans="10:31" s="11" customFormat="1" ht="11.25" x14ac:dyDescent="0.2">
      <c r="J218" s="1"/>
      <c r="Q218" s="1"/>
      <c r="X218" s="1"/>
      <c r="AE218" s="1"/>
    </row>
    <row r="219" spans="10:31" s="11" customFormat="1" ht="11.25" x14ac:dyDescent="0.2">
      <c r="J219" s="1"/>
      <c r="Q219" s="1"/>
      <c r="X219" s="1"/>
      <c r="AE219" s="1"/>
    </row>
    <row r="220" spans="10:31" s="11" customFormat="1" ht="11.25" x14ac:dyDescent="0.2">
      <c r="J220" s="1"/>
      <c r="Q220" s="1"/>
      <c r="X220" s="1"/>
      <c r="AE220" s="1"/>
    </row>
    <row r="221" spans="10:31" s="11" customFormat="1" ht="11.25" x14ac:dyDescent="0.2">
      <c r="J221" s="1"/>
      <c r="Q221" s="1"/>
      <c r="X221" s="1"/>
      <c r="AE221" s="1"/>
    </row>
    <row r="222" spans="10:31" s="11" customFormat="1" ht="11.25" x14ac:dyDescent="0.2">
      <c r="J222" s="1"/>
      <c r="Q222" s="1"/>
      <c r="X222" s="1"/>
      <c r="AE222" s="1"/>
    </row>
    <row r="223" spans="10:31" s="11" customFormat="1" ht="11.25" x14ac:dyDescent="0.2">
      <c r="J223" s="1"/>
      <c r="Q223" s="1"/>
      <c r="X223" s="1"/>
      <c r="AE223" s="1"/>
    </row>
    <row r="224" spans="10:31" s="11" customFormat="1" ht="11.25" x14ac:dyDescent="0.2">
      <c r="J224" s="1"/>
      <c r="Q224" s="1"/>
      <c r="X224" s="1"/>
      <c r="AE224" s="1"/>
    </row>
    <row r="225" spans="10:31" s="11" customFormat="1" ht="11.25" x14ac:dyDescent="0.2">
      <c r="J225" s="1"/>
      <c r="Q225" s="1"/>
      <c r="X225" s="1"/>
      <c r="AE225" s="1"/>
    </row>
    <row r="226" spans="10:31" s="11" customFormat="1" ht="11.25" x14ac:dyDescent="0.2">
      <c r="J226" s="1"/>
      <c r="Q226" s="1"/>
      <c r="X226" s="1"/>
      <c r="AE226" s="1"/>
    </row>
    <row r="227" spans="10:31" s="11" customFormat="1" ht="11.25" x14ac:dyDescent="0.2">
      <c r="J227" s="1"/>
      <c r="Q227" s="1"/>
      <c r="X227" s="1"/>
      <c r="AE227" s="1"/>
    </row>
    <row r="228" spans="10:31" s="11" customFormat="1" ht="11.25" x14ac:dyDescent="0.2">
      <c r="J228" s="1"/>
      <c r="Q228" s="1"/>
      <c r="X228" s="1"/>
      <c r="AE228" s="1"/>
    </row>
    <row r="229" spans="10:31" s="11" customFormat="1" ht="11.25" x14ac:dyDescent="0.2">
      <c r="J229" s="1"/>
      <c r="Q229" s="1"/>
      <c r="X229" s="1"/>
      <c r="AE229" s="1"/>
    </row>
    <row r="230" spans="10:31" s="11" customFormat="1" ht="11.25" x14ac:dyDescent="0.2">
      <c r="J230" s="1"/>
      <c r="Q230" s="1"/>
      <c r="X230" s="1"/>
      <c r="AE230" s="1"/>
    </row>
    <row r="231" spans="10:31" s="11" customFormat="1" ht="11.25" x14ac:dyDescent="0.2">
      <c r="J231" s="1"/>
      <c r="Q231" s="1"/>
      <c r="X231" s="1"/>
      <c r="AE231" s="1"/>
    </row>
    <row r="232" spans="10:31" s="11" customFormat="1" ht="11.25" x14ac:dyDescent="0.2">
      <c r="J232" s="1"/>
      <c r="Q232" s="1"/>
      <c r="X232" s="1"/>
      <c r="AE232" s="1"/>
    </row>
    <row r="233" spans="10:31" s="11" customFormat="1" ht="11.25" x14ac:dyDescent="0.2">
      <c r="J233" s="1"/>
      <c r="Q233" s="1"/>
      <c r="X233" s="1"/>
      <c r="AE233" s="1"/>
    </row>
    <row r="234" spans="10:31" s="11" customFormat="1" ht="11.25" x14ac:dyDescent="0.2">
      <c r="J234" s="1"/>
      <c r="Q234" s="1"/>
      <c r="X234" s="1"/>
      <c r="AE234" s="1"/>
    </row>
    <row r="235" spans="10:31" s="11" customFormat="1" ht="11.25" x14ac:dyDescent="0.2">
      <c r="J235" s="1"/>
      <c r="Q235" s="1"/>
      <c r="X235" s="1"/>
      <c r="AE235" s="1"/>
    </row>
    <row r="236" spans="10:31" s="11" customFormat="1" ht="11.25" x14ac:dyDescent="0.2">
      <c r="J236" s="1"/>
      <c r="Q236" s="1"/>
      <c r="X236" s="1"/>
      <c r="AE236" s="1"/>
    </row>
    <row r="237" spans="10:31" s="11" customFormat="1" ht="11.25" x14ac:dyDescent="0.2">
      <c r="J237" s="1"/>
      <c r="Q237" s="1"/>
      <c r="X237" s="1"/>
      <c r="AE237" s="1"/>
    </row>
    <row r="238" spans="10:31" s="11" customFormat="1" ht="11.25" x14ac:dyDescent="0.2">
      <c r="J238" s="1"/>
      <c r="Q238" s="1"/>
      <c r="X238" s="1"/>
      <c r="AE238" s="1"/>
    </row>
    <row r="239" spans="10:31" s="11" customFormat="1" ht="11.25" x14ac:dyDescent="0.2">
      <c r="J239" s="1"/>
      <c r="Q239" s="1"/>
      <c r="X239" s="1"/>
      <c r="AE239" s="1"/>
    </row>
    <row r="240" spans="10:31" s="11" customFormat="1" ht="11.25" x14ac:dyDescent="0.2">
      <c r="J240" s="1"/>
      <c r="Q240" s="1"/>
      <c r="X240" s="1"/>
      <c r="AE240" s="1"/>
    </row>
    <row r="241" spans="10:31" s="11" customFormat="1" ht="11.25" x14ac:dyDescent="0.2">
      <c r="J241" s="1"/>
      <c r="Q241" s="1"/>
      <c r="X241" s="1"/>
      <c r="AE241" s="1"/>
    </row>
    <row r="242" spans="10:31" s="11" customFormat="1" ht="11.25" x14ac:dyDescent="0.2">
      <c r="J242" s="1"/>
      <c r="Q242" s="1"/>
      <c r="X242" s="1"/>
      <c r="AE242" s="1"/>
    </row>
    <row r="243" spans="10:31" s="11" customFormat="1" ht="11.25" x14ac:dyDescent="0.2">
      <c r="J243" s="1"/>
      <c r="Q243" s="1"/>
      <c r="X243" s="1"/>
      <c r="AE243" s="1"/>
    </row>
    <row r="244" spans="10:31" s="11" customFormat="1" ht="11.25" x14ac:dyDescent="0.2">
      <c r="J244" s="1"/>
      <c r="Q244" s="1"/>
      <c r="X244" s="1"/>
      <c r="AE244" s="1"/>
    </row>
    <row r="245" spans="10:31" s="11" customFormat="1" ht="11.25" x14ac:dyDescent="0.2">
      <c r="J245" s="1"/>
      <c r="Q245" s="1"/>
      <c r="X245" s="1"/>
      <c r="AE245" s="1"/>
    </row>
    <row r="246" spans="10:31" s="11" customFormat="1" ht="11.25" x14ac:dyDescent="0.2">
      <c r="J246" s="1"/>
      <c r="Q246" s="1"/>
      <c r="X246" s="1"/>
      <c r="AE246" s="1"/>
    </row>
    <row r="247" spans="10:31" s="11" customFormat="1" ht="11.25" x14ac:dyDescent="0.2">
      <c r="J247" s="1"/>
      <c r="Q247" s="1"/>
      <c r="X247" s="1"/>
      <c r="AE247" s="1"/>
    </row>
    <row r="248" spans="10:31" s="11" customFormat="1" ht="11.25" x14ac:dyDescent="0.2">
      <c r="J248" s="1"/>
      <c r="Q248" s="1"/>
      <c r="X248" s="1"/>
      <c r="AE248" s="1"/>
    </row>
    <row r="249" spans="10:31" s="11" customFormat="1" ht="11.25" x14ac:dyDescent="0.2">
      <c r="J249" s="1"/>
      <c r="Q249" s="1"/>
      <c r="X249" s="1"/>
      <c r="AE249" s="1"/>
    </row>
    <row r="250" spans="10:31" s="11" customFormat="1" ht="11.25" x14ac:dyDescent="0.2">
      <c r="J250" s="1"/>
      <c r="Q250" s="1"/>
      <c r="X250" s="1"/>
      <c r="AE250" s="1"/>
    </row>
    <row r="251" spans="10:31" s="11" customFormat="1" ht="11.25" x14ac:dyDescent="0.2">
      <c r="J251" s="1"/>
      <c r="Q251" s="1"/>
      <c r="X251" s="1"/>
      <c r="AE251" s="1"/>
    </row>
    <row r="252" spans="10:31" s="11" customFormat="1" ht="11.25" x14ac:dyDescent="0.2">
      <c r="J252" s="1"/>
      <c r="Q252" s="1"/>
      <c r="X252" s="1"/>
      <c r="AE252" s="1"/>
    </row>
    <row r="253" spans="10:31" s="11" customFormat="1" ht="11.25" x14ac:dyDescent="0.2">
      <c r="J253" s="1"/>
      <c r="Q253" s="1"/>
      <c r="X253" s="1"/>
      <c r="AE253" s="1"/>
    </row>
    <row r="254" spans="10:31" s="11" customFormat="1" ht="11.25" x14ac:dyDescent="0.2">
      <c r="J254" s="1"/>
      <c r="Q254" s="1"/>
      <c r="X254" s="1"/>
      <c r="AE254" s="1"/>
    </row>
    <row r="255" spans="10:31" s="11" customFormat="1" ht="11.25" x14ac:dyDescent="0.2">
      <c r="J255" s="1"/>
      <c r="Q255" s="1"/>
      <c r="X255" s="1"/>
      <c r="AE255" s="1"/>
    </row>
    <row r="256" spans="10:31" s="11" customFormat="1" ht="11.25" x14ac:dyDescent="0.2">
      <c r="J256" s="1"/>
      <c r="Q256" s="1"/>
      <c r="X256" s="1"/>
      <c r="AE256" s="1"/>
    </row>
    <row r="257" spans="10:31" s="11" customFormat="1" ht="11.25" x14ac:dyDescent="0.2">
      <c r="J257" s="1"/>
      <c r="Q257" s="1"/>
      <c r="X257" s="1"/>
      <c r="AE257" s="1"/>
    </row>
    <row r="258" spans="10:31" s="11" customFormat="1" ht="11.25" x14ac:dyDescent="0.2">
      <c r="J258" s="1"/>
      <c r="Q258" s="1"/>
      <c r="X258" s="1"/>
      <c r="AE258" s="1"/>
    </row>
    <row r="259" spans="10:31" s="11" customFormat="1" ht="11.25" x14ac:dyDescent="0.2">
      <c r="J259" s="1"/>
      <c r="Q259" s="1"/>
      <c r="X259" s="1"/>
      <c r="AE259" s="1"/>
    </row>
    <row r="260" spans="10:31" s="11" customFormat="1" ht="11.25" x14ac:dyDescent="0.2">
      <c r="J260" s="1"/>
      <c r="Q260" s="1"/>
      <c r="X260" s="1"/>
      <c r="AE260" s="1"/>
    </row>
    <row r="261" spans="10:31" s="11" customFormat="1" ht="11.25" x14ac:dyDescent="0.2">
      <c r="J261" s="1"/>
      <c r="Q261" s="1"/>
      <c r="X261" s="1"/>
      <c r="AE261" s="1"/>
    </row>
    <row r="262" spans="10:31" s="11" customFormat="1" ht="11.25" x14ac:dyDescent="0.2">
      <c r="J262" s="1"/>
      <c r="Q262" s="1"/>
      <c r="X262" s="1"/>
      <c r="AE262" s="1"/>
    </row>
    <row r="263" spans="10:31" s="11" customFormat="1" ht="11.25" x14ac:dyDescent="0.2">
      <c r="J263" s="1"/>
      <c r="Q263" s="1"/>
      <c r="X263" s="1"/>
      <c r="AE263" s="1"/>
    </row>
    <row r="264" spans="10:31" s="11" customFormat="1" ht="11.25" x14ac:dyDescent="0.2">
      <c r="J264" s="1"/>
      <c r="Q264" s="1"/>
      <c r="X264" s="1"/>
      <c r="AE264" s="1"/>
    </row>
    <row r="265" spans="10:31" s="11" customFormat="1" ht="11.25" x14ac:dyDescent="0.2">
      <c r="J265" s="1"/>
      <c r="Q265" s="1"/>
      <c r="X265" s="1"/>
      <c r="AE265" s="1"/>
    </row>
    <row r="266" spans="10:31" s="11" customFormat="1" ht="11.25" x14ac:dyDescent="0.2">
      <c r="J266" s="1"/>
      <c r="Q266" s="1"/>
      <c r="X266" s="1"/>
      <c r="AE266" s="1"/>
    </row>
    <row r="267" spans="10:31" s="11" customFormat="1" ht="11.25" x14ac:dyDescent="0.2">
      <c r="J267" s="1"/>
      <c r="Q267" s="1"/>
      <c r="X267" s="1"/>
      <c r="AE267" s="1"/>
    </row>
    <row r="268" spans="10:31" s="11" customFormat="1" ht="11.25" x14ac:dyDescent="0.2">
      <c r="J268" s="1"/>
      <c r="Q268" s="1"/>
      <c r="X268" s="1"/>
      <c r="AE268" s="1"/>
    </row>
    <row r="269" spans="10:31" s="11" customFormat="1" ht="11.25" x14ac:dyDescent="0.2">
      <c r="J269" s="1"/>
      <c r="Q269" s="1"/>
      <c r="X269" s="1"/>
      <c r="AE269" s="1"/>
    </row>
    <row r="270" spans="10:31" s="11" customFormat="1" ht="11.25" x14ac:dyDescent="0.2">
      <c r="J270" s="1"/>
      <c r="Q270" s="1"/>
      <c r="X270" s="1"/>
      <c r="AE270" s="1"/>
    </row>
    <row r="271" spans="10:31" s="11" customFormat="1" ht="11.25" x14ac:dyDescent="0.2">
      <c r="J271" s="1"/>
      <c r="Q271" s="1"/>
      <c r="X271" s="1"/>
      <c r="AE271" s="1"/>
    </row>
    <row r="272" spans="10:31" s="11" customFormat="1" ht="11.25" x14ac:dyDescent="0.2">
      <c r="J272" s="1"/>
      <c r="Q272" s="1"/>
      <c r="X272" s="1"/>
      <c r="AE272" s="1"/>
    </row>
    <row r="273" spans="10:31" s="11" customFormat="1" ht="11.25" x14ac:dyDescent="0.2">
      <c r="J273" s="1"/>
      <c r="Q273" s="1"/>
      <c r="X273" s="1"/>
      <c r="AE273" s="1"/>
    </row>
    <row r="274" spans="10:31" s="11" customFormat="1" ht="11.25" x14ac:dyDescent="0.2">
      <c r="J274" s="1"/>
      <c r="Q274" s="1"/>
      <c r="X274" s="1"/>
      <c r="AE274" s="1"/>
    </row>
    <row r="275" spans="10:31" s="11" customFormat="1" ht="11.25" x14ac:dyDescent="0.2">
      <c r="J275" s="1"/>
      <c r="Q275" s="1"/>
      <c r="X275" s="1"/>
      <c r="AE275" s="1"/>
    </row>
    <row r="276" spans="10:31" s="11" customFormat="1" ht="11.25" x14ac:dyDescent="0.2">
      <c r="J276" s="1"/>
      <c r="Q276" s="1"/>
      <c r="X276" s="1"/>
      <c r="AE276" s="1"/>
    </row>
    <row r="277" spans="10:31" s="11" customFormat="1" ht="11.25" x14ac:dyDescent="0.2">
      <c r="J277" s="1"/>
      <c r="Q277" s="1"/>
      <c r="X277" s="1"/>
      <c r="AE277" s="1"/>
    </row>
    <row r="278" spans="10:31" s="11" customFormat="1" ht="11.25" x14ac:dyDescent="0.2">
      <c r="J278" s="1"/>
      <c r="Q278" s="1"/>
      <c r="X278" s="1"/>
      <c r="AE278" s="1"/>
    </row>
    <row r="279" spans="10:31" s="11" customFormat="1" ht="11.25" x14ac:dyDescent="0.2">
      <c r="J279" s="1"/>
      <c r="Q279" s="1"/>
      <c r="X279" s="1"/>
      <c r="AE279" s="1"/>
    </row>
    <row r="280" spans="10:31" s="11" customFormat="1" ht="11.25" x14ac:dyDescent="0.2">
      <c r="J280" s="1"/>
      <c r="Q280" s="1"/>
      <c r="X280" s="1"/>
      <c r="AE280" s="1"/>
    </row>
    <row r="281" spans="10:31" s="11" customFormat="1" ht="11.25" x14ac:dyDescent="0.2">
      <c r="J281" s="1"/>
      <c r="Q281" s="1"/>
      <c r="X281" s="1"/>
      <c r="AE281" s="1"/>
    </row>
    <row r="282" spans="10:31" s="11" customFormat="1" ht="11.25" x14ac:dyDescent="0.2">
      <c r="J282" s="1"/>
      <c r="Q282" s="1"/>
      <c r="X282" s="1"/>
      <c r="AE282" s="1"/>
    </row>
    <row r="283" spans="10:31" s="11" customFormat="1" ht="11.25" x14ac:dyDescent="0.2">
      <c r="J283" s="1"/>
      <c r="Q283" s="1"/>
      <c r="X283" s="1"/>
      <c r="AE283" s="1"/>
    </row>
    <row r="284" spans="10:31" s="11" customFormat="1" ht="11.25" x14ac:dyDescent="0.2">
      <c r="J284" s="1"/>
      <c r="Q284" s="1"/>
      <c r="X284" s="1"/>
      <c r="AE284" s="1"/>
    </row>
    <row r="285" spans="10:31" s="11" customFormat="1" ht="11.25" x14ac:dyDescent="0.2">
      <c r="J285" s="1"/>
      <c r="Q285" s="1"/>
      <c r="X285" s="1"/>
      <c r="AE285" s="1"/>
    </row>
    <row r="286" spans="10:31" s="11" customFormat="1" ht="11.25" x14ac:dyDescent="0.2">
      <c r="J286" s="1"/>
      <c r="Q286" s="1"/>
      <c r="X286" s="1"/>
      <c r="AE286" s="1"/>
    </row>
    <row r="287" spans="10:31" s="11" customFormat="1" ht="11.25" x14ac:dyDescent="0.2">
      <c r="J287" s="1"/>
      <c r="Q287" s="1"/>
      <c r="X287" s="1"/>
      <c r="AE287" s="1"/>
    </row>
    <row r="288" spans="10:31" s="11" customFormat="1" ht="11.25" x14ac:dyDescent="0.2">
      <c r="J288" s="1"/>
      <c r="Q288" s="1"/>
      <c r="X288" s="1"/>
      <c r="AE288" s="1"/>
    </row>
    <row r="289" spans="10:31" s="11" customFormat="1" ht="11.25" x14ac:dyDescent="0.2">
      <c r="J289" s="1"/>
      <c r="Q289" s="1"/>
      <c r="X289" s="1"/>
      <c r="AE289" s="1"/>
    </row>
    <row r="290" spans="10:31" s="11" customFormat="1" ht="11.25" x14ac:dyDescent="0.2">
      <c r="J290" s="1"/>
      <c r="Q290" s="1"/>
      <c r="X290" s="1"/>
      <c r="AE290" s="1"/>
    </row>
    <row r="291" spans="10:31" s="11" customFormat="1" ht="11.25" x14ac:dyDescent="0.2">
      <c r="J291" s="1"/>
      <c r="Q291" s="1"/>
      <c r="X291" s="1"/>
      <c r="AE291" s="1"/>
    </row>
    <row r="292" spans="10:31" s="11" customFormat="1" ht="11.25" x14ac:dyDescent="0.2">
      <c r="J292" s="1"/>
      <c r="Q292" s="1"/>
      <c r="X292" s="1"/>
      <c r="AE292" s="1"/>
    </row>
    <row r="293" spans="10:31" s="11" customFormat="1" ht="11.25" x14ac:dyDescent="0.2">
      <c r="J293" s="1"/>
      <c r="Q293" s="1"/>
      <c r="X293" s="1"/>
      <c r="AE293" s="1"/>
    </row>
    <row r="294" spans="10:31" s="11" customFormat="1" ht="11.25" x14ac:dyDescent="0.2">
      <c r="J294" s="1"/>
      <c r="Q294" s="1"/>
      <c r="X294" s="1"/>
      <c r="AE294" s="1"/>
    </row>
    <row r="295" spans="10:31" s="11" customFormat="1" ht="11.25" x14ac:dyDescent="0.2">
      <c r="J295" s="1"/>
      <c r="Q295" s="1"/>
      <c r="X295" s="1"/>
      <c r="AE295" s="1"/>
    </row>
    <row r="296" spans="10:31" s="11" customFormat="1" ht="11.25" x14ac:dyDescent="0.2">
      <c r="J296" s="1"/>
      <c r="Q296" s="1"/>
      <c r="X296" s="1"/>
      <c r="AE296" s="1"/>
    </row>
    <row r="297" spans="10:31" s="11" customFormat="1" ht="11.25" x14ac:dyDescent="0.2">
      <c r="J297" s="1"/>
      <c r="Q297" s="1"/>
      <c r="X297" s="1"/>
      <c r="AE297" s="1"/>
    </row>
    <row r="298" spans="10:31" s="11" customFormat="1" ht="11.25" x14ac:dyDescent="0.2">
      <c r="J298" s="1"/>
      <c r="Q298" s="1"/>
      <c r="X298" s="1"/>
      <c r="AE298" s="1"/>
    </row>
    <row r="299" spans="10:31" s="11" customFormat="1" ht="11.25" x14ac:dyDescent="0.2">
      <c r="J299" s="1"/>
      <c r="Q299" s="1"/>
      <c r="X299" s="1"/>
      <c r="AE299" s="1"/>
    </row>
    <row r="300" spans="10:31" s="11" customFormat="1" ht="11.25" x14ac:dyDescent="0.2">
      <c r="J300" s="1"/>
      <c r="Q300" s="1"/>
      <c r="X300" s="1"/>
      <c r="AE300" s="1"/>
    </row>
    <row r="301" spans="10:31" s="11" customFormat="1" ht="11.25" x14ac:dyDescent="0.2">
      <c r="J301" s="1"/>
      <c r="Q301" s="1"/>
      <c r="X301" s="1"/>
      <c r="AE301" s="1"/>
    </row>
    <row r="302" spans="10:31" s="11" customFormat="1" ht="11.25" x14ac:dyDescent="0.2">
      <c r="J302" s="1"/>
      <c r="Q302" s="1"/>
      <c r="X302" s="1"/>
      <c r="AE302" s="1"/>
    </row>
    <row r="303" spans="10:31" s="11" customFormat="1" ht="11.25" x14ac:dyDescent="0.2">
      <c r="J303" s="1"/>
      <c r="Q303" s="1"/>
      <c r="X303" s="1"/>
      <c r="AE303" s="1"/>
    </row>
    <row r="304" spans="10:31" s="11" customFormat="1" ht="11.25" x14ac:dyDescent="0.2">
      <c r="J304" s="1"/>
      <c r="Q304" s="1"/>
      <c r="X304" s="1"/>
      <c r="AE304" s="1"/>
    </row>
    <row r="305" spans="10:31" s="11" customFormat="1" ht="11.25" x14ac:dyDescent="0.2">
      <c r="J305" s="1"/>
      <c r="Q305" s="1"/>
      <c r="X305" s="1"/>
      <c r="AE305" s="1"/>
    </row>
    <row r="306" spans="10:31" s="11" customFormat="1" ht="11.25" x14ac:dyDescent="0.2">
      <c r="J306" s="1"/>
      <c r="Q306" s="1"/>
      <c r="X306" s="1"/>
      <c r="AE306" s="1"/>
    </row>
    <row r="307" spans="10:31" s="11" customFormat="1" ht="11.25" x14ac:dyDescent="0.2">
      <c r="J307" s="1"/>
      <c r="Q307" s="1"/>
      <c r="X307" s="1"/>
      <c r="AE307" s="1"/>
    </row>
    <row r="308" spans="10:31" s="11" customFormat="1" ht="11.25" x14ac:dyDescent="0.2">
      <c r="J308" s="1"/>
      <c r="Q308" s="1"/>
      <c r="X308" s="1"/>
      <c r="AE308" s="1"/>
    </row>
    <row r="309" spans="10:31" s="11" customFormat="1" ht="11.25" x14ac:dyDescent="0.2">
      <c r="J309" s="1"/>
      <c r="Q309" s="1"/>
      <c r="X309" s="1"/>
      <c r="AE309" s="1"/>
    </row>
    <row r="310" spans="10:31" s="11" customFormat="1" ht="11.25" x14ac:dyDescent="0.2">
      <c r="J310" s="1"/>
      <c r="Q310" s="1"/>
      <c r="X310" s="1"/>
      <c r="AE310" s="1"/>
    </row>
    <row r="311" spans="10:31" s="11" customFormat="1" ht="11.25" x14ac:dyDescent="0.2">
      <c r="J311" s="1"/>
      <c r="Q311" s="1"/>
      <c r="X311" s="1"/>
      <c r="AE311" s="1"/>
    </row>
    <row r="312" spans="10:31" s="11" customFormat="1" ht="11.25" x14ac:dyDescent="0.2">
      <c r="J312" s="1"/>
      <c r="Q312" s="1"/>
      <c r="X312" s="1"/>
      <c r="AE312" s="1"/>
    </row>
    <row r="313" spans="10:31" s="11" customFormat="1" ht="11.25" x14ac:dyDescent="0.2">
      <c r="J313" s="1"/>
      <c r="Q313" s="1"/>
      <c r="X313" s="1"/>
      <c r="AE313" s="1"/>
    </row>
    <row r="314" spans="10:31" s="11" customFormat="1" ht="11.25" x14ac:dyDescent="0.2">
      <c r="J314" s="1"/>
      <c r="Q314" s="1"/>
      <c r="X314" s="1"/>
      <c r="AE314" s="1"/>
    </row>
    <row r="315" spans="10:31" s="11" customFormat="1" ht="11.25" x14ac:dyDescent="0.2">
      <c r="J315" s="1"/>
      <c r="Q315" s="1"/>
      <c r="X315" s="1"/>
      <c r="AE315" s="1"/>
    </row>
    <row r="316" spans="10:31" s="11" customFormat="1" ht="11.25" x14ac:dyDescent="0.2">
      <c r="J316" s="1"/>
      <c r="Q316" s="1"/>
      <c r="X316" s="1"/>
      <c r="AE316" s="1"/>
    </row>
    <row r="317" spans="10:31" s="11" customFormat="1" ht="11.25" x14ac:dyDescent="0.2">
      <c r="J317" s="1"/>
      <c r="Q317" s="1"/>
      <c r="X317" s="1"/>
      <c r="AE317" s="1"/>
    </row>
    <row r="318" spans="10:31" s="11" customFormat="1" ht="11.25" x14ac:dyDescent="0.2">
      <c r="J318" s="1"/>
      <c r="Q318" s="1"/>
      <c r="X318" s="1"/>
      <c r="AE318" s="1"/>
    </row>
    <row r="319" spans="10:31" s="11" customFormat="1" ht="11.25" x14ac:dyDescent="0.2">
      <c r="J319" s="1"/>
      <c r="Q319" s="1"/>
      <c r="X319" s="1"/>
      <c r="AE319" s="1"/>
    </row>
    <row r="320" spans="10:31" s="11" customFormat="1" ht="11.25" x14ac:dyDescent="0.2">
      <c r="J320" s="1"/>
      <c r="Q320" s="1"/>
      <c r="X320" s="1"/>
      <c r="AE320" s="1"/>
    </row>
    <row r="321" spans="10:31" s="11" customFormat="1" ht="11.25" x14ac:dyDescent="0.2">
      <c r="J321" s="1"/>
      <c r="Q321" s="1"/>
      <c r="X321" s="1"/>
      <c r="AE321" s="1"/>
    </row>
    <row r="322" spans="10:31" s="11" customFormat="1" ht="11.25" x14ac:dyDescent="0.2">
      <c r="J322" s="1"/>
      <c r="Q322" s="1"/>
      <c r="X322" s="1"/>
      <c r="AE322" s="1"/>
    </row>
    <row r="323" spans="10:31" s="11" customFormat="1" ht="11.25" x14ac:dyDescent="0.2">
      <c r="J323" s="1"/>
      <c r="Q323" s="1"/>
      <c r="X323" s="1"/>
      <c r="AE323" s="1"/>
    </row>
    <row r="324" spans="10:31" s="11" customFormat="1" ht="11.25" x14ac:dyDescent="0.2">
      <c r="J324" s="1"/>
      <c r="Q324" s="1"/>
      <c r="X324" s="1"/>
      <c r="AE324" s="1"/>
    </row>
    <row r="325" spans="10:31" s="11" customFormat="1" ht="11.25" x14ac:dyDescent="0.2">
      <c r="J325" s="1"/>
      <c r="Q325" s="1"/>
      <c r="X325" s="1"/>
      <c r="AE325" s="1"/>
    </row>
    <row r="326" spans="10:31" s="11" customFormat="1" ht="11.25" x14ac:dyDescent="0.2">
      <c r="J326" s="1"/>
      <c r="Q326" s="1"/>
      <c r="X326" s="1"/>
      <c r="AE326" s="1"/>
    </row>
    <row r="327" spans="10:31" s="11" customFormat="1" ht="11.25" x14ac:dyDescent="0.2">
      <c r="J327" s="1"/>
      <c r="Q327" s="1"/>
      <c r="X327" s="1"/>
      <c r="AE327" s="1"/>
    </row>
    <row r="328" spans="10:31" s="11" customFormat="1" ht="11.25" x14ac:dyDescent="0.2">
      <c r="J328" s="1"/>
      <c r="Q328" s="1"/>
      <c r="X328" s="1"/>
      <c r="AE328" s="1"/>
    </row>
    <row r="329" spans="10:31" s="11" customFormat="1" ht="11.25" x14ac:dyDescent="0.2">
      <c r="J329" s="1"/>
      <c r="Q329" s="1"/>
      <c r="X329" s="1"/>
      <c r="AE329" s="1"/>
    </row>
    <row r="330" spans="10:31" s="11" customFormat="1" ht="11.25" x14ac:dyDescent="0.2">
      <c r="J330" s="1"/>
      <c r="Q330" s="1"/>
      <c r="X330" s="1"/>
      <c r="AE330" s="1"/>
    </row>
    <row r="331" spans="10:31" s="11" customFormat="1" ht="11.25" x14ac:dyDescent="0.2">
      <c r="J331" s="1"/>
      <c r="Q331" s="1"/>
      <c r="X331" s="1"/>
      <c r="AE331" s="1"/>
    </row>
    <row r="332" spans="10:31" s="11" customFormat="1" ht="11.25" x14ac:dyDescent="0.2">
      <c r="J332" s="1"/>
      <c r="Q332" s="1"/>
      <c r="X332" s="1"/>
      <c r="AE332" s="1"/>
    </row>
    <row r="333" spans="10:31" s="11" customFormat="1" ht="11.25" x14ac:dyDescent="0.2">
      <c r="J333" s="1"/>
      <c r="Q333" s="1"/>
      <c r="X333" s="1"/>
      <c r="AE333" s="1"/>
    </row>
    <row r="334" spans="10:31" s="11" customFormat="1" ht="11.25" x14ac:dyDescent="0.2">
      <c r="J334" s="1"/>
      <c r="Q334" s="1"/>
      <c r="X334" s="1"/>
      <c r="AE334" s="1"/>
    </row>
    <row r="335" spans="10:31" s="11" customFormat="1" ht="11.25" x14ac:dyDescent="0.2">
      <c r="J335" s="1"/>
      <c r="Q335" s="1"/>
      <c r="X335" s="1"/>
      <c r="AE335" s="1"/>
    </row>
    <row r="336" spans="10:31" s="11" customFormat="1" ht="11.25" x14ac:dyDescent="0.2">
      <c r="J336" s="1"/>
      <c r="Q336" s="1"/>
      <c r="X336" s="1"/>
      <c r="AE336" s="1"/>
    </row>
    <row r="337" spans="10:31" s="11" customFormat="1" ht="11.25" x14ac:dyDescent="0.2">
      <c r="J337" s="1"/>
      <c r="Q337" s="1"/>
      <c r="X337" s="1"/>
      <c r="AE337" s="1"/>
    </row>
    <row r="338" spans="10:31" s="11" customFormat="1" ht="11.25" x14ac:dyDescent="0.2">
      <c r="J338" s="1"/>
      <c r="Q338" s="1"/>
      <c r="X338" s="1"/>
      <c r="AE338" s="1"/>
    </row>
    <row r="339" spans="10:31" s="11" customFormat="1" ht="11.25" x14ac:dyDescent="0.2">
      <c r="J339" s="1"/>
      <c r="Q339" s="1"/>
      <c r="X339" s="1"/>
      <c r="AE339" s="1"/>
    </row>
    <row r="340" spans="10:31" s="11" customFormat="1" ht="11.25" x14ac:dyDescent="0.2">
      <c r="J340" s="1"/>
      <c r="Q340" s="1"/>
      <c r="X340" s="1"/>
      <c r="AE340" s="1"/>
    </row>
    <row r="341" spans="10:31" s="11" customFormat="1" ht="11.25" x14ac:dyDescent="0.2">
      <c r="J341" s="1"/>
      <c r="Q341" s="1"/>
      <c r="X341" s="1"/>
      <c r="AE341" s="1"/>
    </row>
    <row r="342" spans="10:31" s="11" customFormat="1" ht="11.25" x14ac:dyDescent="0.2">
      <c r="J342" s="1"/>
      <c r="Q342" s="1"/>
      <c r="X342" s="1"/>
      <c r="AE342" s="1"/>
    </row>
    <row r="343" spans="10:31" s="11" customFormat="1" ht="11.25" x14ac:dyDescent="0.2">
      <c r="J343" s="1"/>
      <c r="Q343" s="1"/>
      <c r="X343" s="1"/>
      <c r="AE343" s="1"/>
    </row>
    <row r="344" spans="10:31" s="11" customFormat="1" ht="11.25" x14ac:dyDescent="0.2">
      <c r="J344" s="1"/>
      <c r="Q344" s="1"/>
      <c r="X344" s="1"/>
      <c r="AE344" s="1"/>
    </row>
    <row r="345" spans="10:31" s="11" customFormat="1" ht="11.25" x14ac:dyDescent="0.2">
      <c r="J345" s="1"/>
      <c r="Q345" s="1"/>
      <c r="X345" s="1"/>
      <c r="AE345" s="1"/>
    </row>
    <row r="346" spans="10:31" s="11" customFormat="1" ht="11.25" x14ac:dyDescent="0.2">
      <c r="J346" s="1"/>
      <c r="Q346" s="1"/>
      <c r="X346" s="1"/>
      <c r="AE346" s="1"/>
    </row>
    <row r="347" spans="10:31" s="11" customFormat="1" ht="11.25" x14ac:dyDescent="0.2">
      <c r="J347" s="1"/>
      <c r="Q347" s="1"/>
      <c r="X347" s="1"/>
      <c r="AE347" s="1"/>
    </row>
    <row r="348" spans="10:31" s="11" customFormat="1" ht="11.25" x14ac:dyDescent="0.2">
      <c r="J348" s="1"/>
      <c r="Q348" s="1"/>
      <c r="X348" s="1"/>
      <c r="AE348" s="1"/>
    </row>
    <row r="349" spans="10:31" s="11" customFormat="1" ht="11.25" x14ac:dyDescent="0.2">
      <c r="J349" s="1"/>
      <c r="Q349" s="1"/>
      <c r="X349" s="1"/>
      <c r="AE349" s="1"/>
    </row>
    <row r="350" spans="10:31" s="11" customFormat="1" ht="11.25" x14ac:dyDescent="0.2">
      <c r="J350" s="1"/>
      <c r="Q350" s="1"/>
      <c r="X350" s="1"/>
      <c r="AE350" s="1"/>
    </row>
    <row r="351" spans="10:31" s="11" customFormat="1" ht="11.25" x14ac:dyDescent="0.2">
      <c r="J351" s="1"/>
      <c r="Q351" s="1"/>
      <c r="X351" s="1"/>
      <c r="AE351" s="1"/>
    </row>
    <row r="352" spans="10:31" s="11" customFormat="1" ht="11.25" x14ac:dyDescent="0.2">
      <c r="J352" s="1"/>
      <c r="Q352" s="1"/>
      <c r="X352" s="1"/>
      <c r="AE352" s="1"/>
    </row>
    <row r="353" spans="10:31" s="11" customFormat="1" ht="11.25" x14ac:dyDescent="0.2">
      <c r="J353" s="1"/>
      <c r="Q353" s="1"/>
      <c r="X353" s="1"/>
      <c r="AE353" s="1"/>
    </row>
    <row r="354" spans="10:31" s="11" customFormat="1" ht="11.25" x14ac:dyDescent="0.2">
      <c r="J354" s="1"/>
      <c r="Q354" s="1"/>
      <c r="X354" s="1"/>
      <c r="AE354" s="1"/>
    </row>
    <row r="355" spans="10:31" s="11" customFormat="1" ht="11.25" x14ac:dyDescent="0.2">
      <c r="J355" s="1"/>
      <c r="Q355" s="1"/>
      <c r="X355" s="1"/>
      <c r="AE355" s="1"/>
    </row>
    <row r="356" spans="10:31" s="11" customFormat="1" ht="11.25" x14ac:dyDescent="0.2">
      <c r="J356" s="1"/>
      <c r="Q356" s="1"/>
      <c r="X356" s="1"/>
      <c r="AE356" s="1"/>
    </row>
    <row r="357" spans="10:31" s="11" customFormat="1" ht="11.25" x14ac:dyDescent="0.2">
      <c r="J357" s="1"/>
      <c r="Q357" s="1"/>
      <c r="X357" s="1"/>
      <c r="AE357" s="1"/>
    </row>
    <row r="358" spans="10:31" s="11" customFormat="1" ht="11.25" x14ac:dyDescent="0.2">
      <c r="J358" s="1"/>
      <c r="Q358" s="1"/>
      <c r="X358" s="1"/>
      <c r="AE358" s="1"/>
    </row>
    <row r="359" spans="10:31" s="11" customFormat="1" ht="11.25" x14ac:dyDescent="0.2">
      <c r="J359" s="1"/>
      <c r="Q359" s="1"/>
      <c r="X359" s="1"/>
      <c r="AE359" s="1"/>
    </row>
    <row r="360" spans="10:31" s="11" customFormat="1" ht="11.25" x14ac:dyDescent="0.2">
      <c r="J360" s="1"/>
      <c r="Q360" s="1"/>
      <c r="X360" s="1"/>
      <c r="AE360" s="1"/>
    </row>
    <row r="361" spans="10:31" s="11" customFormat="1" ht="11.25" x14ac:dyDescent="0.2">
      <c r="J361" s="1"/>
      <c r="Q361" s="1"/>
      <c r="X361" s="1"/>
      <c r="AE361" s="1"/>
    </row>
    <row r="362" spans="10:31" s="11" customFormat="1" ht="11.25" x14ac:dyDescent="0.2">
      <c r="J362" s="1"/>
      <c r="Q362" s="1"/>
      <c r="X362" s="1"/>
      <c r="AE362" s="1"/>
    </row>
    <row r="363" spans="10:31" s="11" customFormat="1" ht="11.25" x14ac:dyDescent="0.2">
      <c r="J363" s="1"/>
      <c r="Q363" s="1"/>
      <c r="X363" s="1"/>
      <c r="AE363" s="1"/>
    </row>
    <row r="364" spans="10:31" s="11" customFormat="1" ht="11.25" x14ac:dyDescent="0.2">
      <c r="J364" s="1"/>
      <c r="Q364" s="1"/>
      <c r="X364" s="1"/>
      <c r="AE364" s="1"/>
    </row>
    <row r="365" spans="10:31" s="11" customFormat="1" ht="11.25" x14ac:dyDescent="0.2">
      <c r="J365" s="1"/>
      <c r="Q365" s="1"/>
      <c r="X365" s="1"/>
      <c r="AE365" s="1"/>
    </row>
    <row r="366" spans="10:31" s="11" customFormat="1" ht="11.25" x14ac:dyDescent="0.2">
      <c r="J366" s="1"/>
      <c r="Q366" s="1"/>
      <c r="X366" s="1"/>
      <c r="AE366" s="1"/>
    </row>
    <row r="367" spans="10:31" s="11" customFormat="1" ht="11.25" x14ac:dyDescent="0.2">
      <c r="J367" s="1"/>
      <c r="Q367" s="1"/>
      <c r="X367" s="1"/>
      <c r="AE367" s="1"/>
    </row>
    <row r="368" spans="10:31" s="11" customFormat="1" ht="11.25" x14ac:dyDescent="0.2">
      <c r="J368" s="1"/>
      <c r="Q368" s="1"/>
      <c r="X368" s="1"/>
      <c r="AE368" s="1"/>
    </row>
    <row r="369" spans="10:31" s="11" customFormat="1" ht="11.25" x14ac:dyDescent="0.2">
      <c r="J369" s="1"/>
      <c r="Q369" s="1"/>
      <c r="X369" s="1"/>
      <c r="AE369" s="1"/>
    </row>
    <row r="370" spans="10:31" s="11" customFormat="1" ht="11.25" x14ac:dyDescent="0.2">
      <c r="J370" s="1"/>
      <c r="Q370" s="1"/>
      <c r="X370" s="1"/>
      <c r="AE370" s="1"/>
    </row>
    <row r="371" spans="10:31" s="11" customFormat="1" ht="11.25" x14ac:dyDescent="0.2">
      <c r="J371" s="1"/>
      <c r="Q371" s="1"/>
      <c r="X371" s="1"/>
      <c r="AE371" s="1"/>
    </row>
    <row r="372" spans="10:31" s="11" customFormat="1" ht="11.25" x14ac:dyDescent="0.2">
      <c r="J372" s="1"/>
      <c r="Q372" s="1"/>
      <c r="X372" s="1"/>
      <c r="AE372" s="1"/>
    </row>
    <row r="373" spans="10:31" s="11" customFormat="1" ht="11.25" x14ac:dyDescent="0.2">
      <c r="J373" s="1"/>
      <c r="Q373" s="1"/>
      <c r="X373" s="1"/>
      <c r="AE373" s="1"/>
    </row>
    <row r="374" spans="10:31" s="11" customFormat="1" ht="11.25" x14ac:dyDescent="0.2">
      <c r="J374" s="1"/>
      <c r="Q374" s="1"/>
      <c r="X374" s="1"/>
      <c r="AE374" s="1"/>
    </row>
    <row r="375" spans="10:31" s="11" customFormat="1" ht="11.25" x14ac:dyDescent="0.2">
      <c r="J375" s="1"/>
      <c r="Q375" s="1"/>
      <c r="X375" s="1"/>
      <c r="AE375" s="1"/>
    </row>
    <row r="376" spans="10:31" s="11" customFormat="1" ht="11.25" x14ac:dyDescent="0.2">
      <c r="J376" s="1"/>
      <c r="Q376" s="1"/>
      <c r="X376" s="1"/>
      <c r="AE376" s="1"/>
    </row>
    <row r="377" spans="10:31" s="11" customFormat="1" ht="11.25" x14ac:dyDescent="0.2">
      <c r="J377" s="1"/>
      <c r="Q377" s="1"/>
      <c r="X377" s="1"/>
      <c r="AE377" s="1"/>
    </row>
    <row r="378" spans="10:31" s="11" customFormat="1" ht="11.25" x14ac:dyDescent="0.2">
      <c r="J378" s="1"/>
      <c r="Q378" s="1"/>
      <c r="X378" s="1"/>
      <c r="AE378" s="1"/>
    </row>
    <row r="379" spans="10:31" s="11" customFormat="1" ht="11.25" x14ac:dyDescent="0.2">
      <c r="J379" s="1"/>
      <c r="Q379" s="1"/>
      <c r="X379" s="1"/>
      <c r="AE379" s="1"/>
    </row>
    <row r="380" spans="10:31" s="11" customFormat="1" ht="11.25" x14ac:dyDescent="0.2">
      <c r="J380" s="1"/>
      <c r="Q380" s="1"/>
      <c r="X380" s="1"/>
      <c r="AE380" s="1"/>
    </row>
    <row r="381" spans="10:31" s="11" customFormat="1" ht="11.25" x14ac:dyDescent="0.2">
      <c r="J381" s="1"/>
      <c r="Q381" s="1"/>
      <c r="X381" s="1"/>
      <c r="AE381" s="1"/>
    </row>
    <row r="382" spans="10:31" s="11" customFormat="1" ht="11.25" x14ac:dyDescent="0.2">
      <c r="J382" s="1"/>
      <c r="Q382" s="1"/>
      <c r="X382" s="1"/>
      <c r="AE382" s="1"/>
    </row>
    <row r="383" spans="10:31" s="11" customFormat="1" ht="11.25" x14ac:dyDescent="0.2">
      <c r="J383" s="1"/>
      <c r="Q383" s="1"/>
      <c r="X383" s="1"/>
      <c r="AE383" s="1"/>
    </row>
    <row r="384" spans="10:31" s="11" customFormat="1" ht="11.25" x14ac:dyDescent="0.2">
      <c r="J384" s="1"/>
      <c r="Q384" s="1"/>
      <c r="X384" s="1"/>
      <c r="AE384" s="1"/>
    </row>
    <row r="385" spans="10:31" s="11" customFormat="1" ht="11.25" x14ac:dyDescent="0.2">
      <c r="J385" s="1"/>
      <c r="Q385" s="1"/>
      <c r="X385" s="1"/>
      <c r="AE385" s="1"/>
    </row>
    <row r="386" spans="10:31" s="11" customFormat="1" ht="11.25" x14ac:dyDescent="0.2">
      <c r="J386" s="1"/>
      <c r="Q386" s="1"/>
      <c r="X386" s="1"/>
      <c r="AE386" s="1"/>
    </row>
    <row r="387" spans="10:31" s="11" customFormat="1" ht="11.25" x14ac:dyDescent="0.2">
      <c r="J387" s="1"/>
      <c r="Q387" s="1"/>
      <c r="X387" s="1"/>
      <c r="AE387" s="1"/>
    </row>
    <row r="388" spans="10:31" s="11" customFormat="1" ht="11.25" x14ac:dyDescent="0.2">
      <c r="J388" s="1"/>
      <c r="Q388" s="1"/>
      <c r="X388" s="1"/>
      <c r="AE388" s="1"/>
    </row>
    <row r="389" spans="10:31" s="11" customFormat="1" ht="11.25" x14ac:dyDescent="0.2">
      <c r="J389" s="1"/>
      <c r="Q389" s="1"/>
      <c r="X389" s="1"/>
      <c r="AE389" s="1"/>
    </row>
    <row r="390" spans="10:31" s="11" customFormat="1" ht="11.25" x14ac:dyDescent="0.2">
      <c r="J390" s="1"/>
      <c r="Q390" s="1"/>
      <c r="X390" s="1"/>
      <c r="AE390" s="1"/>
    </row>
    <row r="391" spans="10:31" s="11" customFormat="1" ht="11.25" x14ac:dyDescent="0.2">
      <c r="J391" s="1"/>
      <c r="Q391" s="1"/>
      <c r="X391" s="1"/>
      <c r="AE391" s="1"/>
    </row>
    <row r="392" spans="10:31" s="11" customFormat="1" ht="11.25" x14ac:dyDescent="0.2">
      <c r="J392" s="1"/>
      <c r="Q392" s="1"/>
      <c r="X392" s="1"/>
      <c r="AE392" s="1"/>
    </row>
    <row r="393" spans="10:31" s="11" customFormat="1" ht="11.25" x14ac:dyDescent="0.2">
      <c r="J393" s="1"/>
      <c r="Q393" s="1"/>
      <c r="X393" s="1"/>
      <c r="AE393" s="1"/>
    </row>
    <row r="394" spans="10:31" s="11" customFormat="1" ht="11.25" x14ac:dyDescent="0.2">
      <c r="J394" s="1"/>
      <c r="Q394" s="1"/>
      <c r="X394" s="1"/>
      <c r="AE394" s="1"/>
    </row>
    <row r="395" spans="10:31" s="11" customFormat="1" ht="11.25" x14ac:dyDescent="0.2">
      <c r="J395" s="1"/>
      <c r="Q395" s="1"/>
      <c r="X395" s="1"/>
      <c r="AE395" s="1"/>
    </row>
    <row r="396" spans="10:31" s="11" customFormat="1" ht="11.25" x14ac:dyDescent="0.2">
      <c r="J396" s="1"/>
      <c r="Q396" s="1"/>
      <c r="X396" s="1"/>
      <c r="AE396" s="1"/>
    </row>
    <row r="397" spans="10:31" s="11" customFormat="1" ht="11.25" x14ac:dyDescent="0.2">
      <c r="J397" s="1"/>
      <c r="Q397" s="1"/>
      <c r="X397" s="1"/>
      <c r="AE397" s="1"/>
    </row>
    <row r="398" spans="10:31" s="11" customFormat="1" ht="11.25" x14ac:dyDescent="0.2">
      <c r="J398" s="1"/>
      <c r="Q398" s="1"/>
      <c r="X398" s="1"/>
      <c r="AE398" s="1"/>
    </row>
    <row r="399" spans="10:31" s="11" customFormat="1" ht="11.25" x14ac:dyDescent="0.2">
      <c r="J399" s="1"/>
      <c r="Q399" s="1"/>
      <c r="X399" s="1"/>
      <c r="AE399" s="1"/>
    </row>
    <row r="400" spans="10:31" s="11" customFormat="1" ht="11.25" x14ac:dyDescent="0.2">
      <c r="J400" s="1"/>
      <c r="Q400" s="1"/>
      <c r="X400" s="1"/>
      <c r="AE400" s="1"/>
    </row>
    <row r="401" spans="10:31" s="11" customFormat="1" ht="11.25" x14ac:dyDescent="0.2">
      <c r="J401" s="1"/>
      <c r="Q401" s="1"/>
      <c r="X401" s="1"/>
      <c r="AE401" s="1"/>
    </row>
    <row r="402" spans="10:31" s="11" customFormat="1" ht="11.25" x14ac:dyDescent="0.2">
      <c r="J402" s="1"/>
      <c r="Q402" s="1"/>
      <c r="X402" s="1"/>
      <c r="AE402" s="1"/>
    </row>
    <row r="403" spans="10:31" s="11" customFormat="1" ht="11.25" x14ac:dyDescent="0.2">
      <c r="J403" s="1"/>
      <c r="Q403" s="1"/>
      <c r="X403" s="1"/>
      <c r="AE403" s="1"/>
    </row>
    <row r="404" spans="10:31" s="11" customFormat="1" ht="11.25" x14ac:dyDescent="0.2">
      <c r="J404" s="1"/>
      <c r="Q404" s="1"/>
      <c r="X404" s="1"/>
      <c r="AE404" s="1"/>
    </row>
    <row r="405" spans="10:31" s="11" customFormat="1" ht="11.25" x14ac:dyDescent="0.2">
      <c r="J405" s="1"/>
      <c r="Q405" s="1"/>
      <c r="X405" s="1"/>
      <c r="AE405" s="1"/>
    </row>
    <row r="406" spans="10:31" s="11" customFormat="1" ht="11.25" x14ac:dyDescent="0.2">
      <c r="J406" s="1"/>
      <c r="Q406" s="1"/>
      <c r="X406" s="1"/>
      <c r="AE406" s="1"/>
    </row>
    <row r="407" spans="10:31" s="11" customFormat="1" ht="11.25" x14ac:dyDescent="0.2">
      <c r="J407" s="1"/>
      <c r="Q407" s="1"/>
      <c r="X407" s="1"/>
      <c r="AE407" s="1"/>
    </row>
    <row r="408" spans="10:31" s="11" customFormat="1" ht="11.25" x14ac:dyDescent="0.2">
      <c r="J408" s="1"/>
      <c r="Q408" s="1"/>
      <c r="X408" s="1"/>
      <c r="AE408" s="1"/>
    </row>
    <row r="409" spans="10:31" s="11" customFormat="1" ht="11.25" x14ac:dyDescent="0.2">
      <c r="J409" s="1"/>
      <c r="Q409" s="1"/>
      <c r="X409" s="1"/>
      <c r="AE409" s="1"/>
    </row>
    <row r="410" spans="10:31" s="11" customFormat="1" ht="11.25" x14ac:dyDescent="0.2">
      <c r="J410" s="1"/>
      <c r="Q410" s="1"/>
      <c r="X410" s="1"/>
      <c r="AE410" s="1"/>
    </row>
    <row r="411" spans="10:31" s="11" customFormat="1" ht="11.25" x14ac:dyDescent="0.2">
      <c r="J411" s="1"/>
      <c r="Q411" s="1"/>
      <c r="X411" s="1"/>
      <c r="AE411" s="1"/>
    </row>
    <row r="412" spans="10:31" s="11" customFormat="1" ht="11.25" x14ac:dyDescent="0.2">
      <c r="J412" s="1"/>
      <c r="Q412" s="1"/>
      <c r="X412" s="1"/>
      <c r="AE412" s="1"/>
    </row>
    <row r="413" spans="10:31" s="11" customFormat="1" ht="11.25" x14ac:dyDescent="0.2">
      <c r="J413" s="1"/>
      <c r="Q413" s="1"/>
      <c r="X413" s="1"/>
      <c r="AE413" s="1"/>
    </row>
    <row r="414" spans="10:31" s="11" customFormat="1" ht="11.25" x14ac:dyDescent="0.2">
      <c r="J414" s="1"/>
      <c r="Q414" s="1"/>
      <c r="X414" s="1"/>
      <c r="AE414" s="1"/>
    </row>
    <row r="415" spans="10:31" s="11" customFormat="1" ht="11.25" x14ac:dyDescent="0.2">
      <c r="J415" s="1"/>
      <c r="Q415" s="1"/>
      <c r="X415" s="1"/>
      <c r="AE415" s="1"/>
    </row>
    <row r="416" spans="10:31" s="11" customFormat="1" ht="11.25" x14ac:dyDescent="0.2">
      <c r="J416" s="1"/>
      <c r="Q416" s="1"/>
      <c r="X416" s="1"/>
      <c r="AE416" s="1"/>
    </row>
    <row r="417" spans="10:31" s="11" customFormat="1" ht="11.25" x14ac:dyDescent="0.2">
      <c r="J417" s="1"/>
      <c r="Q417" s="1"/>
      <c r="X417" s="1"/>
      <c r="AE417" s="1"/>
    </row>
    <row r="418" spans="10:31" s="11" customFormat="1" ht="11.25" x14ac:dyDescent="0.2">
      <c r="J418" s="1"/>
      <c r="Q418" s="1"/>
      <c r="X418" s="1"/>
      <c r="AE418" s="1"/>
    </row>
    <row r="419" spans="10:31" s="11" customFormat="1" ht="11.25" x14ac:dyDescent="0.2">
      <c r="J419" s="1"/>
      <c r="Q419" s="1"/>
      <c r="X419" s="1"/>
      <c r="AE419" s="1"/>
    </row>
    <row r="420" spans="10:31" s="11" customFormat="1" ht="11.25" x14ac:dyDescent="0.2">
      <c r="J420" s="1"/>
      <c r="Q420" s="1"/>
      <c r="X420" s="1"/>
      <c r="AE420" s="1"/>
    </row>
    <row r="421" spans="10:31" s="11" customFormat="1" ht="11.25" x14ac:dyDescent="0.2">
      <c r="J421" s="1"/>
      <c r="Q421" s="1"/>
      <c r="X421" s="1"/>
      <c r="AE421" s="1"/>
    </row>
    <row r="422" spans="10:31" s="11" customFormat="1" ht="11.25" x14ac:dyDescent="0.2">
      <c r="J422" s="1"/>
      <c r="Q422" s="1"/>
      <c r="X422" s="1"/>
      <c r="AE422" s="1"/>
    </row>
    <row r="423" spans="10:31" s="11" customFormat="1" ht="11.25" x14ac:dyDescent="0.2">
      <c r="J423" s="1"/>
      <c r="Q423" s="1"/>
      <c r="X423" s="1"/>
      <c r="AE423" s="1"/>
    </row>
    <row r="424" spans="10:31" s="11" customFormat="1" ht="11.25" x14ac:dyDescent="0.2">
      <c r="J424" s="1"/>
      <c r="Q424" s="1"/>
      <c r="X424" s="1"/>
      <c r="AE424" s="1"/>
    </row>
    <row r="425" spans="10:31" s="11" customFormat="1" ht="11.25" x14ac:dyDescent="0.2">
      <c r="J425" s="1"/>
      <c r="Q425" s="1"/>
      <c r="X425" s="1"/>
      <c r="AE425" s="1"/>
    </row>
    <row r="426" spans="10:31" s="11" customFormat="1" ht="11.25" x14ac:dyDescent="0.2">
      <c r="J426" s="1"/>
      <c r="Q426" s="1"/>
      <c r="X426" s="1"/>
      <c r="AE426" s="1"/>
    </row>
    <row r="427" spans="10:31" s="11" customFormat="1" ht="11.25" x14ac:dyDescent="0.2">
      <c r="J427" s="1"/>
      <c r="Q427" s="1"/>
      <c r="X427" s="1"/>
      <c r="AE427" s="1"/>
    </row>
    <row r="428" spans="10:31" s="11" customFormat="1" ht="11.25" x14ac:dyDescent="0.2">
      <c r="J428" s="1"/>
      <c r="Q428" s="1"/>
      <c r="X428" s="1"/>
      <c r="AE428" s="1"/>
    </row>
    <row r="429" spans="10:31" s="11" customFormat="1" ht="11.25" x14ac:dyDescent="0.2">
      <c r="J429" s="1"/>
      <c r="Q429" s="1"/>
      <c r="X429" s="1"/>
      <c r="AE429" s="1"/>
    </row>
    <row r="430" spans="10:31" s="11" customFormat="1" ht="11.25" x14ac:dyDescent="0.2">
      <c r="J430" s="1"/>
      <c r="Q430" s="1"/>
      <c r="X430" s="1"/>
      <c r="AE430" s="1"/>
    </row>
    <row r="431" spans="10:31" s="11" customFormat="1" ht="11.25" x14ac:dyDescent="0.2">
      <c r="J431" s="1"/>
      <c r="Q431" s="1"/>
      <c r="X431" s="1"/>
      <c r="AE431" s="1"/>
    </row>
    <row r="432" spans="10:31" s="11" customFormat="1" ht="11.25" x14ac:dyDescent="0.2">
      <c r="J432" s="1"/>
      <c r="Q432" s="1"/>
      <c r="X432" s="1"/>
      <c r="AE432" s="1"/>
    </row>
    <row r="433" spans="10:31" s="11" customFormat="1" ht="11.25" x14ac:dyDescent="0.2">
      <c r="J433" s="1"/>
      <c r="Q433" s="1"/>
      <c r="X433" s="1"/>
      <c r="AE433" s="1"/>
    </row>
    <row r="434" spans="10:31" s="11" customFormat="1" ht="11.25" x14ac:dyDescent="0.2">
      <c r="J434" s="1"/>
      <c r="Q434" s="1"/>
      <c r="X434" s="1"/>
      <c r="AE434" s="1"/>
    </row>
    <row r="435" spans="10:31" s="11" customFormat="1" ht="11.25" x14ac:dyDescent="0.2">
      <c r="J435" s="1"/>
      <c r="Q435" s="1"/>
      <c r="X435" s="1"/>
      <c r="AE435" s="1"/>
    </row>
    <row r="436" spans="10:31" s="11" customFormat="1" ht="11.25" x14ac:dyDescent="0.2">
      <c r="J436" s="1"/>
      <c r="Q436" s="1"/>
      <c r="X436" s="1"/>
      <c r="AE436" s="1"/>
    </row>
    <row r="437" spans="10:31" s="11" customFormat="1" ht="11.25" x14ac:dyDescent="0.2">
      <c r="J437" s="1"/>
      <c r="Q437" s="1"/>
      <c r="X437" s="1"/>
      <c r="AE437" s="1"/>
    </row>
    <row r="438" spans="10:31" s="11" customFormat="1" ht="11.25" x14ac:dyDescent="0.2">
      <c r="J438" s="1"/>
      <c r="Q438" s="1"/>
      <c r="X438" s="1"/>
      <c r="AE438" s="1"/>
    </row>
    <row r="439" spans="10:31" s="11" customFormat="1" ht="11.25" x14ac:dyDescent="0.2">
      <c r="J439" s="1"/>
      <c r="Q439" s="1"/>
      <c r="X439" s="1"/>
      <c r="AE439" s="1"/>
    </row>
    <row r="440" spans="10:31" s="11" customFormat="1" ht="11.25" x14ac:dyDescent="0.2">
      <c r="J440" s="1"/>
      <c r="Q440" s="1"/>
      <c r="X440" s="1"/>
      <c r="AE440" s="1"/>
    </row>
    <row r="441" spans="10:31" s="11" customFormat="1" ht="11.25" x14ac:dyDescent="0.2">
      <c r="J441" s="1"/>
      <c r="Q441" s="1"/>
      <c r="X441" s="1"/>
      <c r="AE441" s="1"/>
    </row>
    <row r="442" spans="10:31" s="11" customFormat="1" ht="11.25" x14ac:dyDescent="0.2">
      <c r="J442" s="1"/>
      <c r="Q442" s="1"/>
      <c r="X442" s="1"/>
      <c r="AE442" s="1"/>
    </row>
    <row r="443" spans="10:31" s="11" customFormat="1" ht="11.25" x14ac:dyDescent="0.2">
      <c r="J443" s="1"/>
      <c r="Q443" s="1"/>
      <c r="X443" s="1"/>
      <c r="AE443" s="1"/>
    </row>
    <row r="444" spans="10:31" s="11" customFormat="1" ht="11.25" x14ac:dyDescent="0.2">
      <c r="J444" s="1"/>
      <c r="Q444" s="1"/>
      <c r="X444" s="1"/>
      <c r="AE444" s="1"/>
    </row>
    <row r="445" spans="10:31" s="11" customFormat="1" ht="11.25" x14ac:dyDescent="0.2">
      <c r="J445" s="1"/>
      <c r="Q445" s="1"/>
      <c r="X445" s="1"/>
      <c r="AE445" s="1"/>
    </row>
    <row r="446" spans="10:31" s="11" customFormat="1" ht="11.25" x14ac:dyDescent="0.2">
      <c r="J446" s="1"/>
      <c r="Q446" s="1"/>
      <c r="X446" s="1"/>
      <c r="AE446" s="1"/>
    </row>
    <row r="447" spans="10:31" s="11" customFormat="1" ht="11.25" x14ac:dyDescent="0.2">
      <c r="J447" s="1"/>
      <c r="Q447" s="1"/>
      <c r="X447" s="1"/>
      <c r="AE447" s="1"/>
    </row>
    <row r="448" spans="10:31" s="11" customFormat="1" ht="11.25" x14ac:dyDescent="0.2">
      <c r="J448" s="1"/>
      <c r="Q448" s="1"/>
      <c r="X448" s="1"/>
      <c r="AE448" s="1"/>
    </row>
    <row r="449" spans="10:31" s="11" customFormat="1" ht="11.25" x14ac:dyDescent="0.2">
      <c r="J449" s="1"/>
      <c r="Q449" s="1"/>
      <c r="X449" s="1"/>
      <c r="AE449" s="1"/>
    </row>
    <row r="450" spans="10:31" s="11" customFormat="1" ht="11.25" x14ac:dyDescent="0.2">
      <c r="J450" s="1"/>
      <c r="Q450" s="1"/>
      <c r="X450" s="1"/>
      <c r="AE450" s="1"/>
    </row>
    <row r="451" spans="10:31" s="11" customFormat="1" ht="11.25" x14ac:dyDescent="0.2">
      <c r="J451" s="1"/>
      <c r="Q451" s="1"/>
      <c r="X451" s="1"/>
      <c r="AE451" s="1"/>
    </row>
    <row r="452" spans="10:31" s="11" customFormat="1" ht="11.25" x14ac:dyDescent="0.2">
      <c r="J452" s="1"/>
      <c r="Q452" s="1"/>
      <c r="X452" s="1"/>
      <c r="AE452" s="1"/>
    </row>
    <row r="453" spans="10:31" s="11" customFormat="1" ht="11.25" x14ac:dyDescent="0.2">
      <c r="J453" s="1"/>
      <c r="Q453" s="1"/>
      <c r="X453" s="1"/>
      <c r="AE453" s="1"/>
    </row>
    <row r="454" spans="10:31" s="11" customFormat="1" ht="11.25" x14ac:dyDescent="0.2">
      <c r="J454" s="1"/>
      <c r="Q454" s="1"/>
      <c r="X454" s="1"/>
      <c r="AE454" s="1"/>
    </row>
    <row r="455" spans="10:31" s="11" customFormat="1" ht="11.25" x14ac:dyDescent="0.2">
      <c r="J455" s="1"/>
      <c r="Q455" s="1"/>
      <c r="X455" s="1"/>
      <c r="AE455" s="1"/>
    </row>
    <row r="456" spans="10:31" s="11" customFormat="1" ht="11.25" x14ac:dyDescent="0.2">
      <c r="J456" s="1"/>
      <c r="Q456" s="1"/>
      <c r="X456" s="1"/>
      <c r="AE456" s="1"/>
    </row>
    <row r="457" spans="10:31" s="11" customFormat="1" ht="11.25" x14ac:dyDescent="0.2">
      <c r="J457" s="1"/>
      <c r="Q457" s="1"/>
      <c r="X457" s="1"/>
      <c r="AE457" s="1"/>
    </row>
    <row r="458" spans="10:31" s="11" customFormat="1" ht="11.25" x14ac:dyDescent="0.2">
      <c r="J458" s="1"/>
      <c r="Q458" s="1"/>
      <c r="X458" s="1"/>
      <c r="AE458" s="1"/>
    </row>
    <row r="459" spans="10:31" s="11" customFormat="1" ht="11.25" x14ac:dyDescent="0.2">
      <c r="J459" s="1"/>
      <c r="Q459" s="1"/>
      <c r="X459" s="1"/>
      <c r="AE459" s="1"/>
    </row>
    <row r="460" spans="10:31" s="11" customFormat="1" ht="11.25" x14ac:dyDescent="0.2">
      <c r="J460" s="1"/>
      <c r="Q460" s="1"/>
      <c r="X460" s="1"/>
      <c r="AE460" s="1"/>
    </row>
    <row r="461" spans="10:31" s="11" customFormat="1" ht="11.25" x14ac:dyDescent="0.2">
      <c r="J461" s="1"/>
      <c r="Q461" s="1"/>
      <c r="X461" s="1"/>
      <c r="AE461" s="1"/>
    </row>
    <row r="462" spans="10:31" s="11" customFormat="1" ht="11.25" x14ac:dyDescent="0.2">
      <c r="J462" s="1"/>
      <c r="Q462" s="1"/>
      <c r="X462" s="1"/>
      <c r="AE462" s="1"/>
    </row>
    <row r="463" spans="10:31" s="11" customFormat="1" ht="11.25" x14ac:dyDescent="0.2">
      <c r="J463" s="1"/>
      <c r="Q463" s="1"/>
      <c r="X463" s="1"/>
      <c r="AE463" s="1"/>
    </row>
    <row r="464" spans="10:31" s="11" customFormat="1" ht="11.25" x14ac:dyDescent="0.2">
      <c r="J464" s="1"/>
      <c r="Q464" s="1"/>
      <c r="X464" s="1"/>
      <c r="AE464" s="1"/>
    </row>
    <row r="465" spans="10:31" s="11" customFormat="1" ht="11.25" x14ac:dyDescent="0.2">
      <c r="J465" s="1"/>
      <c r="Q465" s="1"/>
      <c r="X465" s="1"/>
      <c r="AE465" s="1"/>
    </row>
    <row r="466" spans="10:31" s="11" customFormat="1" ht="11.25" x14ac:dyDescent="0.2">
      <c r="J466" s="1"/>
      <c r="Q466" s="1"/>
      <c r="X466" s="1"/>
      <c r="AE466" s="1"/>
    </row>
    <row r="467" spans="10:31" s="11" customFormat="1" ht="11.25" x14ac:dyDescent="0.2">
      <c r="J467" s="1"/>
      <c r="Q467" s="1"/>
      <c r="X467" s="1"/>
      <c r="AE467" s="1"/>
    </row>
    <row r="468" spans="10:31" s="11" customFormat="1" ht="11.25" x14ac:dyDescent="0.2">
      <c r="J468" s="1"/>
      <c r="Q468" s="1"/>
      <c r="X468" s="1"/>
      <c r="AE468" s="1"/>
    </row>
    <row r="469" spans="10:31" s="11" customFormat="1" ht="11.25" x14ac:dyDescent="0.2">
      <c r="J469" s="1"/>
      <c r="Q469" s="1"/>
      <c r="X469" s="1"/>
      <c r="AE469" s="1"/>
    </row>
    <row r="470" spans="10:31" s="11" customFormat="1" ht="11.25" x14ac:dyDescent="0.2">
      <c r="J470" s="1"/>
      <c r="Q470" s="1"/>
      <c r="X470" s="1"/>
      <c r="AE470" s="1"/>
    </row>
    <row r="471" spans="10:31" s="11" customFormat="1" ht="11.25" x14ac:dyDescent="0.2">
      <c r="J471" s="1"/>
      <c r="Q471" s="1"/>
      <c r="X471" s="1"/>
      <c r="AE471" s="1"/>
    </row>
    <row r="472" spans="10:31" s="11" customFormat="1" ht="11.25" x14ac:dyDescent="0.2">
      <c r="J472" s="1"/>
      <c r="Q472" s="1"/>
      <c r="X472" s="1"/>
      <c r="AE472" s="1"/>
    </row>
    <row r="473" spans="10:31" s="11" customFormat="1" ht="11.25" x14ac:dyDescent="0.2">
      <c r="J473" s="1"/>
      <c r="Q473" s="1"/>
      <c r="X473" s="1"/>
      <c r="AE473" s="1"/>
    </row>
    <row r="474" spans="10:31" s="11" customFormat="1" ht="11.25" x14ac:dyDescent="0.2">
      <c r="J474" s="1"/>
      <c r="Q474" s="1"/>
      <c r="X474" s="1"/>
      <c r="AE474" s="1"/>
    </row>
    <row r="475" spans="10:31" s="11" customFormat="1" ht="11.25" x14ac:dyDescent="0.2">
      <c r="J475" s="1"/>
      <c r="Q475" s="1"/>
      <c r="X475" s="1"/>
      <c r="AE475" s="1"/>
    </row>
    <row r="476" spans="10:31" s="11" customFormat="1" ht="11.25" x14ac:dyDescent="0.2">
      <c r="J476" s="1"/>
      <c r="Q476" s="1"/>
      <c r="X476" s="1"/>
      <c r="AE476" s="1"/>
    </row>
    <row r="477" spans="10:31" s="11" customFormat="1" ht="11.25" x14ac:dyDescent="0.2">
      <c r="J477" s="1"/>
      <c r="Q477" s="1"/>
      <c r="X477" s="1"/>
      <c r="AE477" s="1"/>
    </row>
    <row r="478" spans="10:31" s="11" customFormat="1" ht="11.25" x14ac:dyDescent="0.2">
      <c r="J478" s="1"/>
      <c r="Q478" s="1"/>
      <c r="X478" s="1"/>
      <c r="AE478" s="1"/>
    </row>
    <row r="479" spans="10:31" s="11" customFormat="1" ht="11.25" x14ac:dyDescent="0.2">
      <c r="J479" s="1"/>
      <c r="Q479" s="1"/>
      <c r="X479" s="1"/>
      <c r="AE479" s="1"/>
    </row>
    <row r="480" spans="10:31" s="11" customFormat="1" ht="11.25" x14ac:dyDescent="0.2">
      <c r="J480" s="1"/>
      <c r="Q480" s="1"/>
      <c r="X480" s="1"/>
      <c r="AE480" s="1"/>
    </row>
    <row r="481" spans="10:31" s="11" customFormat="1" ht="11.25" x14ac:dyDescent="0.2">
      <c r="J481" s="1"/>
      <c r="Q481" s="1"/>
      <c r="X481" s="1"/>
      <c r="AE481" s="1"/>
    </row>
    <row r="482" spans="10:31" s="11" customFormat="1" ht="11.25" x14ac:dyDescent="0.2">
      <c r="J482" s="1"/>
      <c r="Q482" s="1"/>
      <c r="X482" s="1"/>
      <c r="AE482" s="1"/>
    </row>
    <row r="483" spans="10:31" s="11" customFormat="1" ht="11.25" x14ac:dyDescent="0.2">
      <c r="J483" s="1"/>
      <c r="Q483" s="1"/>
      <c r="X483" s="1"/>
      <c r="AE483" s="1"/>
    </row>
    <row r="484" spans="10:31" s="11" customFormat="1" ht="11.25" x14ac:dyDescent="0.2">
      <c r="J484" s="1"/>
      <c r="Q484" s="1"/>
      <c r="X484" s="1"/>
      <c r="AE484" s="1"/>
    </row>
    <row r="485" spans="10:31" s="11" customFormat="1" ht="11.25" x14ac:dyDescent="0.2">
      <c r="J485" s="1"/>
      <c r="Q485" s="1"/>
      <c r="X485" s="1"/>
      <c r="AE485" s="1"/>
    </row>
    <row r="486" spans="10:31" s="11" customFormat="1" ht="11.25" x14ac:dyDescent="0.2">
      <c r="J486" s="1"/>
      <c r="Q486" s="1"/>
      <c r="X486" s="1"/>
      <c r="AE486" s="1"/>
    </row>
    <row r="487" spans="10:31" s="11" customFormat="1" ht="11.25" x14ac:dyDescent="0.2">
      <c r="J487" s="1"/>
      <c r="Q487" s="1"/>
      <c r="X487" s="1"/>
      <c r="AE487" s="1"/>
    </row>
    <row r="488" spans="10:31" s="11" customFormat="1" ht="11.25" x14ac:dyDescent="0.2">
      <c r="J488" s="1"/>
      <c r="Q488" s="1"/>
      <c r="X488" s="1"/>
      <c r="AE488" s="1"/>
    </row>
    <row r="489" spans="10:31" s="11" customFormat="1" ht="11.25" x14ac:dyDescent="0.2">
      <c r="J489" s="1"/>
      <c r="Q489" s="1"/>
      <c r="X489" s="1"/>
      <c r="AE489" s="1"/>
    </row>
    <row r="490" spans="10:31" s="11" customFormat="1" ht="11.25" x14ac:dyDescent="0.2">
      <c r="J490" s="1"/>
      <c r="Q490" s="1"/>
      <c r="X490" s="1"/>
      <c r="AE490" s="1"/>
    </row>
    <row r="491" spans="10:31" s="11" customFormat="1" ht="11.25" x14ac:dyDescent="0.2">
      <c r="J491" s="1"/>
      <c r="Q491" s="1"/>
      <c r="X491" s="1"/>
      <c r="AE491" s="1"/>
    </row>
    <row r="492" spans="10:31" s="11" customFormat="1" ht="11.25" x14ac:dyDescent="0.2">
      <c r="J492" s="1"/>
      <c r="Q492" s="1"/>
      <c r="X492" s="1"/>
      <c r="AE492" s="1"/>
    </row>
    <row r="493" spans="10:31" s="11" customFormat="1" ht="11.25" x14ac:dyDescent="0.2">
      <c r="J493" s="1"/>
      <c r="Q493" s="1"/>
      <c r="X493" s="1"/>
      <c r="AE493" s="1"/>
    </row>
    <row r="494" spans="10:31" s="11" customFormat="1" ht="11.25" x14ac:dyDescent="0.2">
      <c r="J494" s="1"/>
      <c r="Q494" s="1"/>
      <c r="X494" s="1"/>
      <c r="AE494" s="1"/>
    </row>
    <row r="495" spans="10:31" s="11" customFormat="1" ht="11.25" x14ac:dyDescent="0.2">
      <c r="J495" s="1"/>
      <c r="Q495" s="1"/>
      <c r="X495" s="1"/>
      <c r="AE495" s="1"/>
    </row>
    <row r="496" spans="10:31" s="11" customFormat="1" ht="11.25" x14ac:dyDescent="0.2">
      <c r="J496" s="1"/>
      <c r="Q496" s="1"/>
      <c r="X496" s="1"/>
      <c r="AE496" s="1"/>
    </row>
    <row r="497" spans="10:31" s="11" customFormat="1" ht="11.25" x14ac:dyDescent="0.2">
      <c r="J497" s="1"/>
      <c r="Q497" s="1"/>
      <c r="X497" s="1"/>
      <c r="AE497" s="1"/>
    </row>
    <row r="498" spans="10:31" s="11" customFormat="1" ht="11.25" x14ac:dyDescent="0.2">
      <c r="J498" s="1"/>
      <c r="Q498" s="1"/>
      <c r="X498" s="1"/>
      <c r="AE498" s="1"/>
    </row>
    <row r="499" spans="10:31" s="11" customFormat="1" ht="11.25" x14ac:dyDescent="0.2">
      <c r="J499" s="1"/>
      <c r="Q499" s="1"/>
      <c r="X499" s="1"/>
      <c r="AE499" s="1"/>
    </row>
    <row r="500" spans="10:31" s="11" customFormat="1" ht="11.25" x14ac:dyDescent="0.2">
      <c r="J500" s="1"/>
      <c r="Q500" s="1"/>
      <c r="X500" s="1"/>
      <c r="AE500" s="1"/>
    </row>
    <row r="501" spans="10:31" s="11" customFormat="1" ht="11.25" x14ac:dyDescent="0.2">
      <c r="J501" s="1"/>
      <c r="Q501" s="1"/>
      <c r="X501" s="1"/>
      <c r="AE501" s="1"/>
    </row>
    <row r="502" spans="10:31" s="11" customFormat="1" ht="11.25" x14ac:dyDescent="0.2">
      <c r="J502" s="1"/>
      <c r="Q502" s="1"/>
      <c r="X502" s="1"/>
      <c r="AE502" s="1"/>
    </row>
    <row r="503" spans="10:31" s="11" customFormat="1" ht="11.25" x14ac:dyDescent="0.2">
      <c r="J503" s="1"/>
      <c r="Q503" s="1"/>
      <c r="X503" s="1"/>
      <c r="AE503" s="1"/>
    </row>
    <row r="504" spans="10:31" s="11" customFormat="1" ht="11.25" x14ac:dyDescent="0.2">
      <c r="J504" s="1"/>
      <c r="Q504" s="1"/>
      <c r="X504" s="1"/>
      <c r="AE504" s="1"/>
    </row>
    <row r="505" spans="10:31" s="11" customFormat="1" ht="11.25" x14ac:dyDescent="0.2">
      <c r="J505" s="1"/>
      <c r="Q505" s="1"/>
      <c r="X505" s="1"/>
      <c r="AE505" s="1"/>
    </row>
    <row r="506" spans="10:31" s="11" customFormat="1" ht="11.25" x14ac:dyDescent="0.2">
      <c r="J506" s="1"/>
      <c r="Q506" s="1"/>
      <c r="X506" s="1"/>
      <c r="AE506" s="1"/>
    </row>
    <row r="507" spans="10:31" s="11" customFormat="1" ht="11.25" x14ac:dyDescent="0.2">
      <c r="J507" s="1"/>
      <c r="Q507" s="1"/>
      <c r="X507" s="1"/>
      <c r="AE507" s="1"/>
    </row>
    <row r="508" spans="10:31" s="11" customFormat="1" ht="11.25" x14ac:dyDescent="0.2">
      <c r="J508" s="1"/>
      <c r="Q508" s="1"/>
      <c r="X508" s="1"/>
      <c r="AE508" s="1"/>
    </row>
    <row r="509" spans="10:31" s="11" customFormat="1" ht="11.25" x14ac:dyDescent="0.2">
      <c r="J509" s="1"/>
      <c r="Q509" s="1"/>
      <c r="X509" s="1"/>
      <c r="AE509" s="1"/>
    </row>
    <row r="510" spans="10:31" s="11" customFormat="1" ht="11.25" x14ac:dyDescent="0.2">
      <c r="J510" s="1"/>
      <c r="Q510" s="1"/>
      <c r="X510" s="1"/>
      <c r="AE510" s="1"/>
    </row>
    <row r="511" spans="10:31" s="11" customFormat="1" ht="11.25" x14ac:dyDescent="0.2">
      <c r="J511" s="1"/>
      <c r="Q511" s="1"/>
      <c r="X511" s="1"/>
      <c r="AE511" s="1"/>
    </row>
    <row r="512" spans="10:31" s="11" customFormat="1" ht="11.25" x14ac:dyDescent="0.2">
      <c r="J512" s="1"/>
      <c r="Q512" s="1"/>
      <c r="X512" s="1"/>
      <c r="AE512" s="1"/>
    </row>
    <row r="513" spans="10:31" s="11" customFormat="1" ht="11.25" x14ac:dyDescent="0.2">
      <c r="J513" s="1"/>
      <c r="Q513" s="1"/>
      <c r="X513" s="1"/>
      <c r="AE513" s="1"/>
    </row>
    <row r="514" spans="10:31" s="11" customFormat="1" ht="11.25" x14ac:dyDescent="0.2">
      <c r="J514" s="1"/>
      <c r="Q514" s="1"/>
      <c r="X514" s="1"/>
      <c r="AE514" s="1"/>
    </row>
    <row r="515" spans="10:31" s="11" customFormat="1" ht="11.25" x14ac:dyDescent="0.2">
      <c r="J515" s="1"/>
      <c r="Q515" s="1"/>
      <c r="X515" s="1"/>
      <c r="AE515" s="1"/>
    </row>
    <row r="516" spans="10:31" s="11" customFormat="1" ht="11.25" x14ac:dyDescent="0.2">
      <c r="J516" s="1"/>
      <c r="Q516" s="1"/>
      <c r="X516" s="1"/>
      <c r="AE516" s="1"/>
    </row>
    <row r="517" spans="10:31" s="11" customFormat="1" ht="11.25" x14ac:dyDescent="0.2">
      <c r="J517" s="1"/>
      <c r="Q517" s="1"/>
      <c r="X517" s="1"/>
      <c r="AE517" s="1"/>
    </row>
    <row r="518" spans="10:31" s="11" customFormat="1" ht="11.25" x14ac:dyDescent="0.2">
      <c r="J518" s="1"/>
      <c r="Q518" s="1"/>
      <c r="X518" s="1"/>
      <c r="AE518" s="1"/>
    </row>
    <row r="519" spans="10:31" s="11" customFormat="1" ht="11.25" x14ac:dyDescent="0.2">
      <c r="J519" s="1"/>
      <c r="Q519" s="1"/>
      <c r="X519" s="1"/>
      <c r="AE519" s="1"/>
    </row>
    <row r="520" spans="10:31" s="11" customFormat="1" ht="11.25" x14ac:dyDescent="0.2">
      <c r="J520" s="1"/>
      <c r="Q520" s="1"/>
      <c r="X520" s="1"/>
      <c r="AE520" s="1"/>
    </row>
    <row r="521" spans="10:31" s="11" customFormat="1" ht="11.25" x14ac:dyDescent="0.2">
      <c r="J521" s="1"/>
      <c r="Q521" s="1"/>
      <c r="X521" s="1"/>
      <c r="AE521" s="1"/>
    </row>
    <row r="522" spans="10:31" s="11" customFormat="1" ht="11.25" x14ac:dyDescent="0.2">
      <c r="J522" s="1"/>
      <c r="Q522" s="1"/>
      <c r="X522" s="1"/>
      <c r="AE522" s="1"/>
    </row>
    <row r="523" spans="10:31" s="11" customFormat="1" ht="11.25" x14ac:dyDescent="0.2">
      <c r="J523" s="1"/>
      <c r="Q523" s="1"/>
      <c r="X523" s="1"/>
      <c r="AE523" s="1"/>
    </row>
    <row r="524" spans="10:31" s="11" customFormat="1" ht="11.25" x14ac:dyDescent="0.2">
      <c r="J524" s="1"/>
      <c r="Q524" s="1"/>
      <c r="X524" s="1"/>
      <c r="AE524" s="1"/>
    </row>
    <row r="525" spans="10:31" s="11" customFormat="1" ht="11.25" x14ac:dyDescent="0.2">
      <c r="J525" s="1"/>
      <c r="Q525" s="1"/>
      <c r="X525" s="1"/>
      <c r="AE525" s="1"/>
    </row>
    <row r="526" spans="10:31" s="11" customFormat="1" ht="11.25" x14ac:dyDescent="0.2">
      <c r="J526" s="1"/>
      <c r="Q526" s="1"/>
      <c r="X526" s="1"/>
      <c r="AE526" s="1"/>
    </row>
    <row r="527" spans="10:31" s="11" customFormat="1" ht="11.25" x14ac:dyDescent="0.2">
      <c r="J527" s="1"/>
      <c r="Q527" s="1"/>
      <c r="X527" s="1"/>
      <c r="AE527" s="1"/>
    </row>
    <row r="528" spans="10:31" s="11" customFormat="1" ht="11.25" x14ac:dyDescent="0.2">
      <c r="J528" s="1"/>
      <c r="Q528" s="1"/>
      <c r="X528" s="1"/>
      <c r="AE528" s="1"/>
    </row>
    <row r="529" spans="10:31" s="11" customFormat="1" ht="11.25" x14ac:dyDescent="0.2">
      <c r="J529" s="1"/>
      <c r="Q529" s="1"/>
      <c r="X529" s="1"/>
      <c r="AE529" s="1"/>
    </row>
    <row r="530" spans="10:31" s="11" customFormat="1" ht="11.25" x14ac:dyDescent="0.2">
      <c r="J530" s="1"/>
      <c r="Q530" s="1"/>
      <c r="X530" s="1"/>
      <c r="AE530" s="1"/>
    </row>
    <row r="531" spans="10:31" s="11" customFormat="1" ht="11.25" x14ac:dyDescent="0.2">
      <c r="J531" s="1"/>
      <c r="Q531" s="1"/>
      <c r="X531" s="1"/>
      <c r="AE531" s="1"/>
    </row>
    <row r="532" spans="10:31" s="11" customFormat="1" ht="11.25" x14ac:dyDescent="0.2">
      <c r="J532" s="1"/>
      <c r="Q532" s="1"/>
      <c r="X532" s="1"/>
      <c r="AE532" s="1"/>
    </row>
    <row r="533" spans="10:31" s="11" customFormat="1" ht="11.25" x14ac:dyDescent="0.2">
      <c r="J533" s="1"/>
      <c r="Q533" s="1"/>
      <c r="X533" s="1"/>
      <c r="AE533" s="1"/>
    </row>
    <row r="534" spans="10:31" s="11" customFormat="1" ht="11.25" x14ac:dyDescent="0.2">
      <c r="J534" s="1"/>
      <c r="Q534" s="1"/>
      <c r="X534" s="1"/>
      <c r="AE534" s="1"/>
    </row>
    <row r="535" spans="10:31" s="11" customFormat="1" ht="11.25" x14ac:dyDescent="0.2">
      <c r="J535" s="1"/>
      <c r="Q535" s="1"/>
      <c r="X535" s="1"/>
      <c r="AE535" s="1"/>
    </row>
    <row r="536" spans="10:31" s="11" customFormat="1" ht="11.25" x14ac:dyDescent="0.2">
      <c r="J536" s="1"/>
      <c r="Q536" s="1"/>
      <c r="X536" s="1"/>
      <c r="AE536" s="1"/>
    </row>
    <row r="537" spans="10:31" s="11" customFormat="1" ht="11.25" x14ac:dyDescent="0.2">
      <c r="J537" s="1"/>
      <c r="Q537" s="1"/>
      <c r="X537" s="1"/>
      <c r="AE537" s="1"/>
    </row>
    <row r="538" spans="10:31" s="11" customFormat="1" ht="11.25" x14ac:dyDescent="0.2">
      <c r="J538" s="1"/>
      <c r="Q538" s="1"/>
      <c r="X538" s="1"/>
      <c r="AE538" s="1"/>
    </row>
    <row r="539" spans="10:31" s="11" customFormat="1" ht="11.25" x14ac:dyDescent="0.2">
      <c r="J539" s="1"/>
      <c r="Q539" s="1"/>
      <c r="X539" s="1"/>
      <c r="AE539" s="1"/>
    </row>
    <row r="540" spans="10:31" s="11" customFormat="1" ht="11.25" x14ac:dyDescent="0.2">
      <c r="J540" s="1"/>
      <c r="Q540" s="1"/>
      <c r="X540" s="1"/>
      <c r="AE540" s="1"/>
    </row>
    <row r="541" spans="10:31" s="11" customFormat="1" ht="11.25" x14ac:dyDescent="0.2">
      <c r="J541" s="1"/>
      <c r="Q541" s="1"/>
      <c r="X541" s="1"/>
      <c r="AE541" s="1"/>
    </row>
    <row r="542" spans="10:31" s="11" customFormat="1" ht="11.25" x14ac:dyDescent="0.2">
      <c r="J542" s="1"/>
      <c r="Q542" s="1"/>
      <c r="X542" s="1"/>
      <c r="AE542" s="1"/>
    </row>
    <row r="543" spans="10:31" s="11" customFormat="1" ht="11.25" x14ac:dyDescent="0.2">
      <c r="J543" s="1"/>
      <c r="Q543" s="1"/>
      <c r="X543" s="1"/>
      <c r="AE543" s="1"/>
    </row>
    <row r="544" spans="10:31" s="11" customFormat="1" ht="11.25" x14ac:dyDescent="0.2">
      <c r="J544" s="1"/>
      <c r="Q544" s="1"/>
      <c r="X544" s="1"/>
      <c r="AE544" s="1"/>
    </row>
    <row r="545" spans="10:31" s="11" customFormat="1" ht="11.25" x14ac:dyDescent="0.2">
      <c r="J545" s="1"/>
      <c r="Q545" s="1"/>
      <c r="X545" s="1"/>
      <c r="AE545" s="1"/>
    </row>
    <row r="546" spans="10:31" s="11" customFormat="1" ht="11.25" x14ac:dyDescent="0.2">
      <c r="J546" s="1"/>
      <c r="Q546" s="1"/>
      <c r="X546" s="1"/>
      <c r="AE546" s="1"/>
    </row>
    <row r="547" spans="10:31" s="11" customFormat="1" ht="11.25" x14ac:dyDescent="0.2">
      <c r="J547" s="1"/>
      <c r="Q547" s="1"/>
      <c r="X547" s="1"/>
      <c r="AE547" s="1"/>
    </row>
    <row r="548" spans="10:31" s="11" customFormat="1" ht="11.25" x14ac:dyDescent="0.2">
      <c r="J548" s="1"/>
      <c r="Q548" s="1"/>
      <c r="X548" s="1"/>
      <c r="AE548" s="1"/>
    </row>
    <row r="549" spans="10:31" s="11" customFormat="1" ht="11.25" x14ac:dyDescent="0.2">
      <c r="J549" s="1"/>
      <c r="Q549" s="1"/>
      <c r="X549" s="1"/>
      <c r="AE549" s="1"/>
    </row>
    <row r="550" spans="10:31" s="11" customFormat="1" ht="11.25" x14ac:dyDescent="0.2">
      <c r="J550" s="1"/>
      <c r="Q550" s="1"/>
      <c r="X550" s="1"/>
      <c r="AE550" s="1"/>
    </row>
    <row r="551" spans="10:31" s="11" customFormat="1" ht="11.25" x14ac:dyDescent="0.2">
      <c r="J551" s="1"/>
      <c r="Q551" s="1"/>
      <c r="X551" s="1"/>
      <c r="AE551" s="1"/>
    </row>
    <row r="552" spans="10:31" s="11" customFormat="1" ht="11.25" x14ac:dyDescent="0.2">
      <c r="J552" s="1"/>
      <c r="Q552" s="1"/>
      <c r="X552" s="1"/>
      <c r="AE552" s="1"/>
    </row>
    <row r="553" spans="10:31" s="11" customFormat="1" ht="11.25" x14ac:dyDescent="0.2">
      <c r="J553" s="1"/>
      <c r="Q553" s="1"/>
      <c r="X553" s="1"/>
      <c r="AE553" s="1"/>
    </row>
    <row r="554" spans="10:31" s="11" customFormat="1" ht="11.25" x14ac:dyDescent="0.2">
      <c r="J554" s="1"/>
      <c r="Q554" s="1"/>
      <c r="X554" s="1"/>
      <c r="AE554" s="1"/>
    </row>
    <row r="555" spans="10:31" s="11" customFormat="1" ht="11.25" x14ac:dyDescent="0.2">
      <c r="J555" s="1"/>
      <c r="Q555" s="1"/>
      <c r="X555" s="1"/>
      <c r="AE555" s="1"/>
    </row>
    <row r="556" spans="10:31" s="11" customFormat="1" ht="11.25" x14ac:dyDescent="0.2">
      <c r="J556" s="1"/>
      <c r="Q556" s="1"/>
      <c r="X556" s="1"/>
      <c r="AE556" s="1"/>
    </row>
    <row r="557" spans="10:31" s="11" customFormat="1" ht="11.25" x14ac:dyDescent="0.2">
      <c r="J557" s="1"/>
      <c r="Q557" s="1"/>
      <c r="X557" s="1"/>
      <c r="AE557" s="1"/>
    </row>
    <row r="558" spans="10:31" s="11" customFormat="1" ht="11.25" x14ac:dyDescent="0.2">
      <c r="J558" s="1"/>
      <c r="Q558" s="1"/>
      <c r="X558" s="1"/>
      <c r="AE558" s="1"/>
    </row>
    <row r="559" spans="10:31" s="11" customFormat="1" ht="11.25" x14ac:dyDescent="0.2">
      <c r="J559" s="1"/>
      <c r="Q559" s="1"/>
      <c r="X559" s="1"/>
      <c r="AE559" s="1"/>
    </row>
    <row r="560" spans="10:31" s="11" customFormat="1" ht="11.25" x14ac:dyDescent="0.2">
      <c r="J560" s="1"/>
      <c r="Q560" s="1"/>
      <c r="X560" s="1"/>
      <c r="AE560" s="1"/>
    </row>
    <row r="561" spans="10:31" s="11" customFormat="1" ht="11.25" x14ac:dyDescent="0.2">
      <c r="J561" s="1"/>
      <c r="Q561" s="1"/>
      <c r="X561" s="1"/>
      <c r="AE561" s="1"/>
    </row>
    <row r="562" spans="10:31" s="11" customFormat="1" ht="11.25" x14ac:dyDescent="0.2">
      <c r="J562" s="1"/>
      <c r="Q562" s="1"/>
      <c r="X562" s="1"/>
      <c r="AE562" s="1"/>
    </row>
    <row r="563" spans="10:31" s="11" customFormat="1" ht="11.25" x14ac:dyDescent="0.2">
      <c r="J563" s="1"/>
      <c r="Q563" s="1"/>
      <c r="X563" s="1"/>
      <c r="AE563" s="1"/>
    </row>
    <row r="564" spans="10:31" s="11" customFormat="1" ht="11.25" x14ac:dyDescent="0.2">
      <c r="J564" s="1"/>
      <c r="Q564" s="1"/>
      <c r="X564" s="1"/>
      <c r="AE564" s="1"/>
    </row>
    <row r="565" spans="10:31" s="11" customFormat="1" ht="11.25" x14ac:dyDescent="0.2">
      <c r="J565" s="1"/>
      <c r="Q565" s="1"/>
      <c r="X565" s="1"/>
      <c r="AE565" s="1"/>
    </row>
    <row r="566" spans="10:31" s="11" customFormat="1" ht="11.25" x14ac:dyDescent="0.2">
      <c r="J566" s="1"/>
      <c r="Q566" s="1"/>
      <c r="X566" s="1"/>
      <c r="AE566" s="1"/>
    </row>
    <row r="567" spans="10:31" s="11" customFormat="1" ht="11.25" x14ac:dyDescent="0.2">
      <c r="J567" s="1"/>
      <c r="Q567" s="1"/>
      <c r="X567" s="1"/>
      <c r="AE567" s="1"/>
    </row>
    <row r="568" spans="10:31" s="11" customFormat="1" ht="11.25" x14ac:dyDescent="0.2">
      <c r="J568" s="1"/>
      <c r="Q568" s="1"/>
      <c r="X568" s="1"/>
      <c r="AE568" s="1"/>
    </row>
    <row r="569" spans="10:31" s="11" customFormat="1" ht="11.25" x14ac:dyDescent="0.2">
      <c r="J569" s="1"/>
      <c r="Q569" s="1"/>
      <c r="X569" s="1"/>
      <c r="AE569" s="1"/>
    </row>
    <row r="570" spans="10:31" s="11" customFormat="1" ht="11.25" x14ac:dyDescent="0.2">
      <c r="J570" s="1"/>
      <c r="Q570" s="1"/>
      <c r="X570" s="1"/>
      <c r="AE570" s="1"/>
    </row>
    <row r="571" spans="10:31" s="11" customFormat="1" ht="11.25" x14ac:dyDescent="0.2">
      <c r="J571" s="1"/>
      <c r="Q571" s="1"/>
      <c r="X571" s="1"/>
      <c r="AE571" s="1"/>
    </row>
    <row r="572" spans="10:31" s="11" customFormat="1" ht="11.25" x14ac:dyDescent="0.2">
      <c r="J572" s="1"/>
      <c r="Q572" s="1"/>
      <c r="X572" s="1"/>
      <c r="AE572" s="1"/>
    </row>
    <row r="573" spans="10:31" s="11" customFormat="1" ht="11.25" x14ac:dyDescent="0.2">
      <c r="J573" s="1"/>
      <c r="Q573" s="1"/>
      <c r="X573" s="1"/>
      <c r="AE573" s="1"/>
    </row>
    <row r="574" spans="10:31" s="11" customFormat="1" ht="11.25" x14ac:dyDescent="0.2">
      <c r="J574" s="1"/>
      <c r="Q574" s="1"/>
      <c r="X574" s="1"/>
      <c r="AE574" s="1"/>
    </row>
    <row r="575" spans="10:31" s="11" customFormat="1" ht="11.25" x14ac:dyDescent="0.2">
      <c r="J575" s="1"/>
      <c r="Q575" s="1"/>
      <c r="X575" s="1"/>
      <c r="AE575" s="1"/>
    </row>
    <row r="576" spans="10:31" s="11" customFormat="1" ht="11.25" x14ac:dyDescent="0.2">
      <c r="J576" s="1"/>
      <c r="Q576" s="1"/>
      <c r="X576" s="1"/>
      <c r="AE576" s="1"/>
    </row>
    <row r="577" spans="10:31" s="11" customFormat="1" ht="11.25" x14ac:dyDescent="0.2">
      <c r="J577" s="1"/>
      <c r="Q577" s="1"/>
      <c r="X577" s="1"/>
      <c r="AE577" s="1"/>
    </row>
    <row r="578" spans="10:31" s="11" customFormat="1" ht="11.25" x14ac:dyDescent="0.2">
      <c r="J578" s="1"/>
      <c r="Q578" s="1"/>
      <c r="X578" s="1"/>
      <c r="AE578" s="1"/>
    </row>
    <row r="579" spans="10:31" s="11" customFormat="1" ht="11.25" x14ac:dyDescent="0.2">
      <c r="J579" s="1"/>
      <c r="Q579" s="1"/>
      <c r="X579" s="1"/>
      <c r="AE579" s="1"/>
    </row>
    <row r="580" spans="10:31" s="11" customFormat="1" ht="11.25" x14ac:dyDescent="0.2">
      <c r="J580" s="1"/>
      <c r="Q580" s="1"/>
      <c r="X580" s="1"/>
      <c r="AE580" s="1"/>
    </row>
    <row r="581" spans="10:31" s="11" customFormat="1" ht="11.25" x14ac:dyDescent="0.2">
      <c r="J581" s="1"/>
      <c r="Q581" s="1"/>
      <c r="X581" s="1"/>
      <c r="AE581" s="1"/>
    </row>
    <row r="582" spans="10:31" s="11" customFormat="1" ht="11.25" x14ac:dyDescent="0.2">
      <c r="J582" s="1"/>
      <c r="Q582" s="1"/>
      <c r="X582" s="1"/>
      <c r="AE582" s="1"/>
    </row>
    <row r="583" spans="10:31" s="11" customFormat="1" ht="11.25" x14ac:dyDescent="0.2">
      <c r="J583" s="1"/>
      <c r="Q583" s="1"/>
      <c r="X583" s="1"/>
      <c r="AE583" s="1"/>
    </row>
    <row r="584" spans="10:31" s="11" customFormat="1" ht="11.25" x14ac:dyDescent="0.2">
      <c r="J584" s="1"/>
      <c r="Q584" s="1"/>
      <c r="X584" s="1"/>
      <c r="AE584" s="1"/>
    </row>
    <row r="585" spans="10:31" s="11" customFormat="1" ht="11.25" x14ac:dyDescent="0.2">
      <c r="J585" s="1"/>
      <c r="Q585" s="1"/>
      <c r="X585" s="1"/>
      <c r="AE585" s="1"/>
    </row>
    <row r="586" spans="10:31" s="11" customFormat="1" ht="11.25" x14ac:dyDescent="0.2">
      <c r="J586" s="1"/>
      <c r="Q586" s="1"/>
      <c r="X586" s="1"/>
      <c r="AE586" s="1"/>
    </row>
    <row r="587" spans="10:31" s="11" customFormat="1" ht="11.25" x14ac:dyDescent="0.2">
      <c r="J587" s="1"/>
      <c r="Q587" s="1"/>
      <c r="X587" s="1"/>
      <c r="AE587" s="1"/>
    </row>
    <row r="588" spans="10:31" s="11" customFormat="1" ht="11.25" x14ac:dyDescent="0.2">
      <c r="J588" s="1"/>
      <c r="Q588" s="1"/>
      <c r="X588" s="1"/>
      <c r="AE588" s="1"/>
    </row>
    <row r="589" spans="10:31" s="11" customFormat="1" ht="11.25" x14ac:dyDescent="0.2">
      <c r="J589" s="1"/>
      <c r="Q589" s="1"/>
      <c r="X589" s="1"/>
      <c r="AE589" s="1"/>
    </row>
    <row r="590" spans="10:31" s="11" customFormat="1" ht="11.25" x14ac:dyDescent="0.2">
      <c r="J590" s="1"/>
      <c r="Q590" s="1"/>
      <c r="X590" s="1"/>
      <c r="AE590" s="1"/>
    </row>
    <row r="591" spans="10:31" s="11" customFormat="1" ht="11.25" x14ac:dyDescent="0.2">
      <c r="J591" s="1"/>
      <c r="Q591" s="1"/>
      <c r="X591" s="1"/>
      <c r="AE591" s="1"/>
    </row>
    <row r="592" spans="10:31" s="11" customFormat="1" ht="11.25" x14ac:dyDescent="0.2">
      <c r="J592" s="1"/>
      <c r="Q592" s="1"/>
      <c r="X592" s="1"/>
      <c r="AE592" s="1"/>
    </row>
    <row r="593" spans="10:31" s="11" customFormat="1" ht="11.25" x14ac:dyDescent="0.2">
      <c r="J593" s="1"/>
      <c r="Q593" s="1"/>
      <c r="X593" s="1"/>
      <c r="AE593" s="1"/>
    </row>
    <row r="594" spans="10:31" s="11" customFormat="1" ht="11.25" x14ac:dyDescent="0.2">
      <c r="J594" s="1"/>
      <c r="Q594" s="1"/>
      <c r="X594" s="1"/>
      <c r="AE594" s="1"/>
    </row>
    <row r="595" spans="10:31" s="11" customFormat="1" ht="11.25" x14ac:dyDescent="0.2">
      <c r="J595" s="1"/>
      <c r="Q595" s="1"/>
      <c r="X595" s="1"/>
      <c r="AE595" s="1"/>
    </row>
    <row r="596" spans="10:31" s="11" customFormat="1" ht="11.25" x14ac:dyDescent="0.2">
      <c r="J596" s="1"/>
      <c r="Q596" s="1"/>
      <c r="X596" s="1"/>
      <c r="AE596" s="1"/>
    </row>
    <row r="597" spans="10:31" s="11" customFormat="1" ht="11.25" x14ac:dyDescent="0.2">
      <c r="J597" s="1"/>
      <c r="Q597" s="1"/>
      <c r="X597" s="1"/>
      <c r="AE597" s="1"/>
    </row>
    <row r="598" spans="10:31" s="11" customFormat="1" ht="11.25" x14ac:dyDescent="0.2">
      <c r="J598" s="1"/>
      <c r="Q598" s="1"/>
      <c r="X598" s="1"/>
      <c r="AE598" s="1"/>
    </row>
    <row r="599" spans="10:31" s="11" customFormat="1" ht="11.25" x14ac:dyDescent="0.2">
      <c r="J599" s="1"/>
      <c r="Q599" s="1"/>
      <c r="X599" s="1"/>
      <c r="AE599" s="1"/>
    </row>
    <row r="600" spans="10:31" s="11" customFormat="1" ht="11.25" x14ac:dyDescent="0.2">
      <c r="J600" s="1"/>
      <c r="Q600" s="1"/>
      <c r="X600" s="1"/>
      <c r="AE600" s="1"/>
    </row>
    <row r="601" spans="10:31" s="11" customFormat="1" ht="11.25" x14ac:dyDescent="0.2">
      <c r="J601" s="1"/>
      <c r="Q601" s="1"/>
      <c r="X601" s="1"/>
      <c r="AE601" s="1"/>
    </row>
    <row r="602" spans="10:31" s="11" customFormat="1" ht="11.25" x14ac:dyDescent="0.2">
      <c r="J602" s="1"/>
      <c r="Q602" s="1"/>
      <c r="X602" s="1"/>
      <c r="AE602" s="1"/>
    </row>
    <row r="603" spans="10:31" s="11" customFormat="1" ht="11.25" x14ac:dyDescent="0.2">
      <c r="J603" s="1"/>
      <c r="Q603" s="1"/>
      <c r="X603" s="1"/>
      <c r="AE603" s="1"/>
    </row>
    <row r="604" spans="10:31" s="11" customFormat="1" ht="11.25" x14ac:dyDescent="0.2">
      <c r="J604" s="1"/>
      <c r="Q604" s="1"/>
      <c r="X604" s="1"/>
      <c r="AE604" s="1"/>
    </row>
    <row r="605" spans="10:31" s="11" customFormat="1" ht="11.25" x14ac:dyDescent="0.2">
      <c r="J605" s="1"/>
      <c r="Q605" s="1"/>
      <c r="X605" s="1"/>
      <c r="AE605" s="1"/>
    </row>
    <row r="606" spans="10:31" s="11" customFormat="1" ht="11.25" x14ac:dyDescent="0.2">
      <c r="J606" s="1"/>
      <c r="Q606" s="1"/>
      <c r="X606" s="1"/>
      <c r="AE606" s="1"/>
    </row>
    <row r="607" spans="10:31" s="11" customFormat="1" ht="11.25" x14ac:dyDescent="0.2">
      <c r="J607" s="1"/>
      <c r="Q607" s="1"/>
      <c r="X607" s="1"/>
      <c r="AE607" s="1"/>
    </row>
    <row r="608" spans="10:31" s="11" customFormat="1" ht="11.25" x14ac:dyDescent="0.2">
      <c r="J608" s="1"/>
      <c r="Q608" s="1"/>
      <c r="X608" s="1"/>
      <c r="AE608" s="1"/>
    </row>
    <row r="609" spans="10:31" s="11" customFormat="1" ht="11.25" x14ac:dyDescent="0.2">
      <c r="J609" s="1"/>
      <c r="Q609" s="1"/>
      <c r="X609" s="1"/>
      <c r="AE609" s="1"/>
    </row>
    <row r="610" spans="10:31" s="11" customFormat="1" ht="11.25" x14ac:dyDescent="0.2">
      <c r="J610" s="1"/>
      <c r="Q610" s="1"/>
      <c r="X610" s="1"/>
      <c r="AE610" s="1"/>
    </row>
    <row r="611" spans="10:31" s="11" customFormat="1" ht="11.25" x14ac:dyDescent="0.2">
      <c r="J611" s="1"/>
      <c r="Q611" s="1"/>
      <c r="X611" s="1"/>
      <c r="AE611" s="1"/>
    </row>
    <row r="612" spans="10:31" s="11" customFormat="1" ht="11.25" x14ac:dyDescent="0.2">
      <c r="J612" s="1"/>
      <c r="Q612" s="1"/>
      <c r="X612" s="1"/>
      <c r="AE612" s="1"/>
    </row>
    <row r="613" spans="10:31" s="11" customFormat="1" ht="11.25" x14ac:dyDescent="0.2">
      <c r="J613" s="1"/>
      <c r="Q613" s="1"/>
      <c r="X613" s="1"/>
      <c r="AE613" s="1"/>
    </row>
    <row r="614" spans="10:31" s="11" customFormat="1" ht="11.25" x14ac:dyDescent="0.2">
      <c r="J614" s="1"/>
      <c r="Q614" s="1"/>
      <c r="X614" s="1"/>
      <c r="AE614" s="1"/>
    </row>
    <row r="615" spans="10:31" s="11" customFormat="1" ht="11.25" x14ac:dyDescent="0.2">
      <c r="J615" s="1"/>
      <c r="Q615" s="1"/>
      <c r="X615" s="1"/>
      <c r="AE615" s="1"/>
    </row>
    <row r="616" spans="10:31" s="11" customFormat="1" ht="11.25" x14ac:dyDescent="0.2">
      <c r="J616" s="1"/>
      <c r="Q616" s="1"/>
      <c r="X616" s="1"/>
      <c r="AE616" s="1"/>
    </row>
    <row r="617" spans="10:31" s="11" customFormat="1" ht="11.25" x14ac:dyDescent="0.2">
      <c r="J617" s="1"/>
      <c r="Q617" s="1"/>
      <c r="X617" s="1"/>
      <c r="AE617" s="1"/>
    </row>
    <row r="618" spans="10:31" s="11" customFormat="1" ht="11.25" x14ac:dyDescent="0.2">
      <c r="J618" s="1"/>
      <c r="Q618" s="1"/>
      <c r="X618" s="1"/>
      <c r="AE618" s="1"/>
    </row>
    <row r="619" spans="10:31" s="11" customFormat="1" ht="11.25" x14ac:dyDescent="0.2">
      <c r="J619" s="1"/>
      <c r="Q619" s="1"/>
      <c r="X619" s="1"/>
      <c r="AE619" s="1"/>
    </row>
    <row r="620" spans="10:31" s="11" customFormat="1" ht="11.25" x14ac:dyDescent="0.2">
      <c r="J620" s="1"/>
      <c r="Q620" s="1"/>
      <c r="X620" s="1"/>
      <c r="AE620" s="1"/>
    </row>
    <row r="621" spans="10:31" s="11" customFormat="1" ht="11.25" x14ac:dyDescent="0.2">
      <c r="J621" s="1"/>
      <c r="Q621" s="1"/>
      <c r="X621" s="1"/>
      <c r="AE621" s="1"/>
    </row>
    <row r="622" spans="10:31" s="11" customFormat="1" ht="11.25" x14ac:dyDescent="0.2">
      <c r="J622" s="1"/>
      <c r="Q622" s="1"/>
      <c r="X622" s="1"/>
      <c r="AE622" s="1"/>
    </row>
    <row r="623" spans="10:31" s="11" customFormat="1" ht="11.25" x14ac:dyDescent="0.2">
      <c r="J623" s="1"/>
      <c r="Q623" s="1"/>
      <c r="X623" s="1"/>
      <c r="AE623" s="1"/>
    </row>
    <row r="624" spans="10:31" s="11" customFormat="1" ht="11.25" x14ac:dyDescent="0.2">
      <c r="J624" s="1"/>
      <c r="Q624" s="1"/>
      <c r="X624" s="1"/>
      <c r="AE624" s="1"/>
    </row>
    <row r="625" spans="10:31" s="11" customFormat="1" ht="11.25" x14ac:dyDescent="0.2">
      <c r="J625" s="1"/>
      <c r="Q625" s="1"/>
      <c r="X625" s="1"/>
      <c r="AE625" s="1"/>
    </row>
    <row r="626" spans="10:31" s="11" customFormat="1" ht="11.25" x14ac:dyDescent="0.2">
      <c r="J626" s="1"/>
      <c r="Q626" s="1"/>
      <c r="X626" s="1"/>
      <c r="AE626" s="1"/>
    </row>
    <row r="627" spans="10:31" s="11" customFormat="1" ht="11.25" x14ac:dyDescent="0.2">
      <c r="J627" s="1"/>
      <c r="Q627" s="1"/>
      <c r="X627" s="1"/>
      <c r="AE627" s="1"/>
    </row>
    <row r="628" spans="10:31" s="11" customFormat="1" ht="11.25" x14ac:dyDescent="0.2">
      <c r="J628" s="1"/>
      <c r="Q628" s="1"/>
      <c r="X628" s="1"/>
      <c r="AE628" s="1"/>
    </row>
    <row r="629" spans="10:31" s="11" customFormat="1" ht="11.25" x14ac:dyDescent="0.2">
      <c r="J629" s="1"/>
      <c r="Q629" s="1"/>
      <c r="X629" s="1"/>
      <c r="AE629" s="1"/>
    </row>
    <row r="630" spans="10:31" s="11" customFormat="1" ht="11.25" x14ac:dyDescent="0.2">
      <c r="J630" s="1"/>
      <c r="Q630" s="1"/>
      <c r="X630" s="1"/>
      <c r="AE630" s="1"/>
    </row>
    <row r="631" spans="10:31" s="11" customFormat="1" ht="11.25" x14ac:dyDescent="0.2">
      <c r="J631" s="1"/>
      <c r="Q631" s="1"/>
      <c r="X631" s="1"/>
      <c r="AE631" s="1"/>
    </row>
    <row r="632" spans="10:31" s="11" customFormat="1" ht="11.25" x14ac:dyDescent="0.2">
      <c r="J632" s="1"/>
      <c r="Q632" s="1"/>
      <c r="X632" s="1"/>
      <c r="AE632" s="1"/>
    </row>
    <row r="633" spans="10:31" s="11" customFormat="1" ht="11.25" x14ac:dyDescent="0.2">
      <c r="J633" s="1"/>
      <c r="Q633" s="1"/>
      <c r="X633" s="1"/>
      <c r="AE633" s="1"/>
    </row>
    <row r="634" spans="10:31" s="11" customFormat="1" ht="11.25" x14ac:dyDescent="0.2">
      <c r="J634" s="1"/>
      <c r="Q634" s="1"/>
      <c r="X634" s="1"/>
      <c r="AE634" s="1"/>
    </row>
    <row r="635" spans="10:31" s="11" customFormat="1" ht="11.25" x14ac:dyDescent="0.2">
      <c r="J635" s="1"/>
      <c r="Q635" s="1"/>
      <c r="X635" s="1"/>
      <c r="AE635" s="1"/>
    </row>
    <row r="636" spans="10:31" s="11" customFormat="1" ht="11.25" x14ac:dyDescent="0.2">
      <c r="J636" s="1"/>
      <c r="Q636" s="1"/>
      <c r="X636" s="1"/>
      <c r="AE636" s="1"/>
    </row>
    <row r="637" spans="10:31" s="11" customFormat="1" ht="11.25" x14ac:dyDescent="0.2">
      <c r="J637" s="1"/>
      <c r="Q637" s="1"/>
      <c r="X637" s="1"/>
      <c r="AE637" s="1"/>
    </row>
    <row r="638" spans="10:31" s="11" customFormat="1" ht="11.25" x14ac:dyDescent="0.2">
      <c r="J638" s="1"/>
      <c r="Q638" s="1"/>
      <c r="X638" s="1"/>
      <c r="AE638" s="1"/>
    </row>
    <row r="639" spans="10:31" s="11" customFormat="1" ht="11.25" x14ac:dyDescent="0.2">
      <c r="J639" s="1"/>
      <c r="Q639" s="1"/>
      <c r="X639" s="1"/>
      <c r="AE639" s="1"/>
    </row>
    <row r="640" spans="10:31" s="11" customFormat="1" ht="11.25" x14ac:dyDescent="0.2">
      <c r="J640" s="1"/>
      <c r="Q640" s="1"/>
      <c r="X640" s="1"/>
      <c r="AE640" s="1"/>
    </row>
    <row r="641" spans="10:31" s="11" customFormat="1" ht="11.25" x14ac:dyDescent="0.2">
      <c r="J641" s="1"/>
      <c r="Q641" s="1"/>
      <c r="X641" s="1"/>
      <c r="AE641" s="1"/>
    </row>
    <row r="642" spans="10:31" s="11" customFormat="1" ht="11.25" x14ac:dyDescent="0.2">
      <c r="J642" s="1"/>
      <c r="Q642" s="1"/>
      <c r="X642" s="1"/>
      <c r="AE642" s="1"/>
    </row>
    <row r="643" spans="10:31" s="11" customFormat="1" ht="11.25" x14ac:dyDescent="0.2">
      <c r="J643" s="1"/>
      <c r="Q643" s="1"/>
      <c r="X643" s="1"/>
      <c r="AE643" s="1"/>
    </row>
    <row r="644" spans="10:31" s="11" customFormat="1" ht="11.25" x14ac:dyDescent="0.2">
      <c r="J644" s="1"/>
      <c r="Q644" s="1"/>
      <c r="X644" s="1"/>
      <c r="AE644" s="1"/>
    </row>
    <row r="645" spans="10:31" s="11" customFormat="1" ht="11.25" x14ac:dyDescent="0.2">
      <c r="J645" s="1"/>
      <c r="Q645" s="1"/>
      <c r="X645" s="1"/>
      <c r="AE645" s="1"/>
    </row>
    <row r="646" spans="10:31" s="11" customFormat="1" ht="11.25" x14ac:dyDescent="0.2">
      <c r="J646" s="1"/>
      <c r="Q646" s="1"/>
      <c r="X646" s="1"/>
      <c r="AE646" s="1"/>
    </row>
    <row r="647" spans="10:31" s="11" customFormat="1" ht="11.25" x14ac:dyDescent="0.2">
      <c r="J647" s="1"/>
      <c r="Q647" s="1"/>
      <c r="X647" s="1"/>
      <c r="AE647" s="1"/>
    </row>
    <row r="648" spans="10:31" s="11" customFormat="1" ht="11.25" x14ac:dyDescent="0.2">
      <c r="J648" s="1"/>
      <c r="Q648" s="1"/>
      <c r="X648" s="1"/>
      <c r="AE648" s="1"/>
    </row>
    <row r="649" spans="10:31" s="11" customFormat="1" ht="11.25" x14ac:dyDescent="0.2">
      <c r="J649" s="1"/>
      <c r="Q649" s="1"/>
      <c r="X649" s="1"/>
      <c r="AE649" s="1"/>
    </row>
    <row r="650" spans="10:31" s="11" customFormat="1" ht="11.25" x14ac:dyDescent="0.2">
      <c r="J650" s="1"/>
      <c r="Q650" s="1"/>
      <c r="X650" s="1"/>
      <c r="AE650" s="1"/>
    </row>
    <row r="651" spans="10:31" s="11" customFormat="1" ht="11.25" x14ac:dyDescent="0.2">
      <c r="J651" s="1"/>
      <c r="Q651" s="1"/>
      <c r="X651" s="1"/>
      <c r="AE651" s="1"/>
    </row>
    <row r="652" spans="10:31" s="11" customFormat="1" ht="11.25" x14ac:dyDescent="0.2">
      <c r="J652" s="1"/>
      <c r="Q652" s="1"/>
      <c r="X652" s="1"/>
      <c r="AE652" s="1"/>
    </row>
    <row r="653" spans="10:31" s="11" customFormat="1" ht="11.25" x14ac:dyDescent="0.2">
      <c r="J653" s="1"/>
      <c r="Q653" s="1"/>
      <c r="X653" s="1"/>
      <c r="AE653" s="1"/>
    </row>
    <row r="654" spans="10:31" s="11" customFormat="1" ht="11.25" x14ac:dyDescent="0.2">
      <c r="J654" s="1"/>
      <c r="Q654" s="1"/>
      <c r="X654" s="1"/>
      <c r="AE654" s="1"/>
    </row>
    <row r="655" spans="10:31" s="11" customFormat="1" ht="11.25" x14ac:dyDescent="0.2">
      <c r="J655" s="1"/>
      <c r="Q655" s="1"/>
      <c r="X655" s="1"/>
      <c r="AE655" s="1"/>
    </row>
    <row r="656" spans="10:31" s="11" customFormat="1" ht="11.25" x14ac:dyDescent="0.2">
      <c r="J656" s="1"/>
      <c r="Q656" s="1"/>
      <c r="X656" s="1"/>
      <c r="AE656" s="1"/>
    </row>
    <row r="657" spans="10:31" s="11" customFormat="1" ht="11.25" x14ac:dyDescent="0.2">
      <c r="J657" s="1"/>
      <c r="Q657" s="1"/>
      <c r="X657" s="1"/>
      <c r="AE657" s="1"/>
    </row>
    <row r="658" spans="10:31" s="11" customFormat="1" ht="11.25" x14ac:dyDescent="0.2">
      <c r="J658" s="1"/>
      <c r="Q658" s="1"/>
      <c r="X658" s="1"/>
      <c r="AE658" s="1"/>
    </row>
    <row r="659" spans="10:31" s="11" customFormat="1" ht="11.25" x14ac:dyDescent="0.2">
      <c r="J659" s="1"/>
      <c r="Q659" s="1"/>
      <c r="X659" s="1"/>
      <c r="AE659" s="1"/>
    </row>
    <row r="660" spans="10:31" s="11" customFormat="1" ht="11.25" x14ac:dyDescent="0.2">
      <c r="J660" s="1"/>
      <c r="Q660" s="1"/>
      <c r="X660" s="1"/>
      <c r="AE660" s="1"/>
    </row>
    <row r="661" spans="10:31" s="11" customFormat="1" ht="11.25" x14ac:dyDescent="0.2">
      <c r="J661" s="1"/>
      <c r="Q661" s="1"/>
      <c r="X661" s="1"/>
      <c r="AE661" s="1"/>
    </row>
    <row r="662" spans="10:31" s="11" customFormat="1" ht="11.25" x14ac:dyDescent="0.2">
      <c r="J662" s="1"/>
      <c r="Q662" s="1"/>
      <c r="X662" s="1"/>
      <c r="AE662" s="1"/>
    </row>
    <row r="663" spans="10:31" s="11" customFormat="1" ht="11.25" x14ac:dyDescent="0.2">
      <c r="J663" s="1"/>
      <c r="Q663" s="1"/>
      <c r="X663" s="1"/>
      <c r="AE663" s="1"/>
    </row>
    <row r="664" spans="10:31" s="11" customFormat="1" ht="11.25" x14ac:dyDescent="0.2">
      <c r="J664" s="1"/>
      <c r="Q664" s="1"/>
      <c r="X664" s="1"/>
      <c r="AE664" s="1"/>
    </row>
    <row r="665" spans="10:31" s="11" customFormat="1" ht="11.25" x14ac:dyDescent="0.2">
      <c r="J665" s="1"/>
      <c r="Q665" s="1"/>
      <c r="X665" s="1"/>
      <c r="AE665" s="1"/>
    </row>
    <row r="666" spans="10:31" s="11" customFormat="1" ht="11.25" x14ac:dyDescent="0.2">
      <c r="J666" s="1"/>
      <c r="Q666" s="1"/>
      <c r="X666" s="1"/>
      <c r="AE666" s="1"/>
    </row>
    <row r="667" spans="10:31" s="11" customFormat="1" ht="11.25" x14ac:dyDescent="0.2">
      <c r="J667" s="1"/>
      <c r="Q667" s="1"/>
      <c r="X667" s="1"/>
      <c r="AE667" s="1"/>
    </row>
    <row r="668" spans="10:31" s="11" customFormat="1" ht="11.25" x14ac:dyDescent="0.2">
      <c r="J668" s="1"/>
      <c r="Q668" s="1"/>
      <c r="X668" s="1"/>
      <c r="AE668" s="1"/>
    </row>
    <row r="669" spans="10:31" s="11" customFormat="1" ht="11.25" x14ac:dyDescent="0.2">
      <c r="J669" s="1"/>
      <c r="Q669" s="1"/>
      <c r="X669" s="1"/>
      <c r="AE669" s="1"/>
    </row>
    <row r="670" spans="10:31" s="11" customFormat="1" ht="11.25" x14ac:dyDescent="0.2">
      <c r="J670" s="1"/>
      <c r="Q670" s="1"/>
      <c r="X670" s="1"/>
      <c r="AE670" s="1"/>
    </row>
    <row r="671" spans="10:31" s="11" customFormat="1" ht="11.25" x14ac:dyDescent="0.2">
      <c r="J671" s="1"/>
      <c r="Q671" s="1"/>
      <c r="X671" s="1"/>
      <c r="AE671" s="1"/>
    </row>
    <row r="672" spans="10:31" s="11" customFormat="1" ht="11.25" x14ac:dyDescent="0.2">
      <c r="J672" s="1"/>
      <c r="Q672" s="1"/>
      <c r="X672" s="1"/>
      <c r="AE672" s="1"/>
    </row>
    <row r="673" spans="10:31" s="11" customFormat="1" ht="11.25" x14ac:dyDescent="0.2">
      <c r="J673" s="1"/>
      <c r="Q673" s="1"/>
      <c r="X673" s="1"/>
      <c r="AE673" s="1"/>
    </row>
    <row r="674" spans="10:31" s="11" customFormat="1" ht="11.25" x14ac:dyDescent="0.2">
      <c r="J674" s="1"/>
      <c r="Q674" s="1"/>
      <c r="X674" s="1"/>
      <c r="AE674" s="1"/>
    </row>
    <row r="675" spans="10:31" s="11" customFormat="1" ht="11.25" x14ac:dyDescent="0.2">
      <c r="J675" s="1"/>
      <c r="Q675" s="1"/>
      <c r="X675" s="1"/>
      <c r="AE675" s="1"/>
    </row>
    <row r="676" spans="10:31" s="11" customFormat="1" ht="11.25" x14ac:dyDescent="0.2">
      <c r="J676" s="1"/>
      <c r="Q676" s="1"/>
      <c r="X676" s="1"/>
      <c r="AE676" s="1"/>
    </row>
    <row r="677" spans="10:31" s="11" customFormat="1" ht="11.25" x14ac:dyDescent="0.2">
      <c r="J677" s="1"/>
      <c r="Q677" s="1"/>
      <c r="X677" s="1"/>
      <c r="AE677" s="1"/>
    </row>
    <row r="678" spans="10:31" s="11" customFormat="1" ht="11.25" x14ac:dyDescent="0.2">
      <c r="J678" s="1"/>
      <c r="Q678" s="1"/>
      <c r="X678" s="1"/>
      <c r="AE678" s="1"/>
    </row>
    <row r="679" spans="10:31" s="11" customFormat="1" ht="11.25" x14ac:dyDescent="0.2">
      <c r="J679" s="1"/>
      <c r="Q679" s="1"/>
      <c r="X679" s="1"/>
      <c r="AE679" s="1"/>
    </row>
    <row r="680" spans="10:31" s="11" customFormat="1" ht="11.25" x14ac:dyDescent="0.2">
      <c r="J680" s="1"/>
      <c r="Q680" s="1"/>
      <c r="X680" s="1"/>
      <c r="AE680" s="1"/>
    </row>
    <row r="681" spans="10:31" s="11" customFormat="1" ht="11.25" x14ac:dyDescent="0.2">
      <c r="J681" s="1"/>
      <c r="Q681" s="1"/>
      <c r="X681" s="1"/>
      <c r="AE681" s="1"/>
    </row>
    <row r="682" spans="10:31" s="11" customFormat="1" ht="11.25" x14ac:dyDescent="0.2">
      <c r="J682" s="1"/>
      <c r="Q682" s="1"/>
      <c r="X682" s="1"/>
      <c r="AE682" s="1"/>
    </row>
    <row r="683" spans="10:31" s="11" customFormat="1" ht="11.25" x14ac:dyDescent="0.2">
      <c r="J683" s="1"/>
      <c r="Q683" s="1"/>
      <c r="X683" s="1"/>
      <c r="AE683" s="1"/>
    </row>
    <row r="684" spans="10:31" s="11" customFormat="1" ht="11.25" x14ac:dyDescent="0.2">
      <c r="J684" s="1"/>
      <c r="Q684" s="1"/>
      <c r="X684" s="1"/>
      <c r="AE684" s="1"/>
    </row>
    <row r="685" spans="10:31" s="11" customFormat="1" ht="11.25" x14ac:dyDescent="0.2">
      <c r="J685" s="1"/>
      <c r="Q685" s="1"/>
      <c r="X685" s="1"/>
      <c r="AE685" s="1"/>
    </row>
    <row r="686" spans="10:31" s="11" customFormat="1" ht="11.25" x14ac:dyDescent="0.2">
      <c r="J686" s="1"/>
      <c r="Q686" s="1"/>
      <c r="X686" s="1"/>
      <c r="AE686" s="1"/>
    </row>
    <row r="687" spans="10:31" s="11" customFormat="1" ht="11.25" x14ac:dyDescent="0.2">
      <c r="J687" s="1"/>
      <c r="Q687" s="1"/>
      <c r="X687" s="1"/>
      <c r="AE687" s="1"/>
    </row>
    <row r="688" spans="10:31" s="11" customFormat="1" ht="11.25" x14ac:dyDescent="0.2">
      <c r="J688" s="1"/>
      <c r="Q688" s="1"/>
      <c r="X688" s="1"/>
      <c r="AE688" s="1"/>
    </row>
    <row r="689" spans="10:31" s="11" customFormat="1" ht="11.25" x14ac:dyDescent="0.2">
      <c r="J689" s="1"/>
      <c r="Q689" s="1"/>
      <c r="X689" s="1"/>
      <c r="AE689" s="1"/>
    </row>
    <row r="690" spans="10:31" s="11" customFormat="1" ht="11.25" x14ac:dyDescent="0.2">
      <c r="J690" s="1"/>
      <c r="Q690" s="1"/>
      <c r="X690" s="1"/>
      <c r="AE690" s="1"/>
    </row>
    <row r="691" spans="10:31" s="11" customFormat="1" ht="11.25" x14ac:dyDescent="0.2">
      <c r="J691" s="1"/>
      <c r="Q691" s="1"/>
      <c r="X691" s="1"/>
      <c r="AE691" s="1"/>
    </row>
    <row r="692" spans="10:31" s="11" customFormat="1" ht="11.25" x14ac:dyDescent="0.2">
      <c r="J692" s="1"/>
      <c r="Q692" s="1"/>
      <c r="X692" s="1"/>
      <c r="AE692" s="1"/>
    </row>
    <row r="693" spans="10:31" s="11" customFormat="1" ht="11.25" x14ac:dyDescent="0.2">
      <c r="J693" s="1"/>
      <c r="Q693" s="1"/>
      <c r="X693" s="1"/>
      <c r="AE693" s="1"/>
    </row>
    <row r="694" spans="10:31" s="11" customFormat="1" ht="11.25" x14ac:dyDescent="0.2">
      <c r="J694" s="1"/>
      <c r="Q694" s="1"/>
      <c r="X694" s="1"/>
      <c r="AE694" s="1"/>
    </row>
    <row r="695" spans="10:31" s="11" customFormat="1" ht="11.25" x14ac:dyDescent="0.2">
      <c r="J695" s="1"/>
      <c r="Q695" s="1"/>
      <c r="X695" s="1"/>
      <c r="AE695" s="1"/>
    </row>
    <row r="696" spans="10:31" s="11" customFormat="1" ht="11.25" x14ac:dyDescent="0.2">
      <c r="J696" s="1"/>
      <c r="Q696" s="1"/>
      <c r="X696" s="1"/>
      <c r="AE696" s="1"/>
    </row>
    <row r="697" spans="10:31" s="11" customFormat="1" ht="11.25" x14ac:dyDescent="0.2">
      <c r="J697" s="1"/>
      <c r="Q697" s="1"/>
      <c r="X697" s="1"/>
      <c r="AE697" s="1"/>
    </row>
    <row r="698" spans="10:31" s="11" customFormat="1" ht="11.25" x14ac:dyDescent="0.2">
      <c r="J698" s="1"/>
      <c r="Q698" s="1"/>
      <c r="X698" s="1"/>
      <c r="AE698" s="1"/>
    </row>
    <row r="699" spans="10:31" s="11" customFormat="1" ht="11.25" x14ac:dyDescent="0.2">
      <c r="J699" s="1"/>
      <c r="Q699" s="1"/>
      <c r="X699" s="1"/>
      <c r="AE699" s="1"/>
    </row>
    <row r="700" spans="10:31" s="11" customFormat="1" ht="11.25" x14ac:dyDescent="0.2">
      <c r="J700" s="1"/>
      <c r="Q700" s="1"/>
      <c r="X700" s="1"/>
      <c r="AE700" s="1"/>
    </row>
    <row r="701" spans="10:31" s="11" customFormat="1" ht="11.25" x14ac:dyDescent="0.2">
      <c r="J701" s="1"/>
      <c r="Q701" s="1"/>
      <c r="X701" s="1"/>
      <c r="AE701" s="1"/>
    </row>
    <row r="702" spans="10:31" s="11" customFormat="1" ht="11.25" x14ac:dyDescent="0.2">
      <c r="J702" s="1"/>
      <c r="Q702" s="1"/>
      <c r="X702" s="1"/>
      <c r="AE702" s="1"/>
    </row>
    <row r="703" spans="10:31" s="11" customFormat="1" ht="11.25" x14ac:dyDescent="0.2">
      <c r="J703" s="1"/>
      <c r="Q703" s="1"/>
      <c r="X703" s="1"/>
      <c r="AE703" s="1"/>
    </row>
    <row r="704" spans="10:31" s="11" customFormat="1" ht="11.25" x14ac:dyDescent="0.2">
      <c r="J704" s="1"/>
      <c r="Q704" s="1"/>
      <c r="X704" s="1"/>
      <c r="AE704" s="1"/>
    </row>
    <row r="705" spans="10:31" s="11" customFormat="1" ht="11.25" x14ac:dyDescent="0.2">
      <c r="J705" s="1"/>
      <c r="Q705" s="1"/>
      <c r="X705" s="1"/>
      <c r="AE705" s="1"/>
    </row>
    <row r="706" spans="10:31" s="11" customFormat="1" ht="11.25" x14ac:dyDescent="0.2">
      <c r="J706" s="1"/>
      <c r="Q706" s="1"/>
      <c r="X706" s="1"/>
      <c r="AE706" s="1"/>
    </row>
    <row r="707" spans="10:31" s="11" customFormat="1" ht="11.25" x14ac:dyDescent="0.2">
      <c r="J707" s="1"/>
      <c r="Q707" s="1"/>
      <c r="X707" s="1"/>
      <c r="AE707" s="1"/>
    </row>
    <row r="708" spans="10:31" s="11" customFormat="1" ht="11.25" x14ac:dyDescent="0.2">
      <c r="J708" s="1"/>
      <c r="Q708" s="1"/>
      <c r="X708" s="1"/>
      <c r="AE708" s="1"/>
    </row>
    <row r="709" spans="10:31" s="11" customFormat="1" ht="11.25" x14ac:dyDescent="0.2">
      <c r="J709" s="1"/>
      <c r="Q709" s="1"/>
      <c r="X709" s="1"/>
      <c r="AE709" s="1"/>
    </row>
    <row r="710" spans="10:31" s="11" customFormat="1" ht="11.25" x14ac:dyDescent="0.2">
      <c r="J710" s="1"/>
      <c r="Q710" s="1"/>
      <c r="X710" s="1"/>
      <c r="AE710" s="1"/>
    </row>
    <row r="711" spans="10:31" s="11" customFormat="1" ht="11.25" x14ac:dyDescent="0.2">
      <c r="J711" s="1"/>
      <c r="Q711" s="1"/>
      <c r="X711" s="1"/>
      <c r="AE711" s="1"/>
    </row>
    <row r="712" spans="10:31" s="11" customFormat="1" ht="11.25" x14ac:dyDescent="0.2">
      <c r="J712" s="1"/>
      <c r="Q712" s="1"/>
      <c r="X712" s="1"/>
      <c r="AE712" s="1"/>
    </row>
    <row r="713" spans="10:31" s="11" customFormat="1" ht="11.25" x14ac:dyDescent="0.2">
      <c r="J713" s="1"/>
      <c r="Q713" s="1"/>
      <c r="X713" s="1"/>
      <c r="AE713" s="1"/>
    </row>
    <row r="714" spans="10:31" s="11" customFormat="1" ht="11.25" x14ac:dyDescent="0.2">
      <c r="J714" s="1"/>
      <c r="Q714" s="1"/>
      <c r="X714" s="1"/>
      <c r="AE714" s="1"/>
    </row>
    <row r="715" spans="10:31" s="11" customFormat="1" ht="11.25" x14ac:dyDescent="0.2">
      <c r="J715" s="1"/>
      <c r="Q715" s="1"/>
      <c r="X715" s="1"/>
      <c r="AE715" s="1"/>
    </row>
    <row r="716" spans="10:31" s="11" customFormat="1" ht="11.25" x14ac:dyDescent="0.2">
      <c r="J716" s="1"/>
      <c r="Q716" s="1"/>
      <c r="X716" s="1"/>
      <c r="AE716" s="1"/>
    </row>
    <row r="717" spans="10:31" s="11" customFormat="1" ht="11.25" x14ac:dyDescent="0.2">
      <c r="J717" s="1"/>
      <c r="Q717" s="1"/>
      <c r="X717" s="1"/>
      <c r="AE717" s="1"/>
    </row>
    <row r="718" spans="10:31" s="11" customFormat="1" ht="11.25" x14ac:dyDescent="0.2">
      <c r="J718" s="1"/>
      <c r="Q718" s="1"/>
      <c r="X718" s="1"/>
      <c r="AE718" s="1"/>
    </row>
    <row r="719" spans="10:31" s="11" customFormat="1" ht="11.25" x14ac:dyDescent="0.2">
      <c r="J719" s="1"/>
      <c r="Q719" s="1"/>
      <c r="X719" s="1"/>
      <c r="AE719" s="1"/>
    </row>
    <row r="720" spans="10:31" s="11" customFormat="1" ht="11.25" x14ac:dyDescent="0.2">
      <c r="J720" s="1"/>
      <c r="Q720" s="1"/>
      <c r="X720" s="1"/>
      <c r="AE720" s="1"/>
    </row>
    <row r="721" spans="10:31" s="11" customFormat="1" ht="11.25" x14ac:dyDescent="0.2">
      <c r="J721" s="1"/>
      <c r="Q721" s="1"/>
      <c r="X721" s="1"/>
      <c r="AE721" s="1"/>
    </row>
    <row r="722" spans="10:31" s="11" customFormat="1" ht="11.25" x14ac:dyDescent="0.2">
      <c r="J722" s="1"/>
      <c r="Q722" s="1"/>
      <c r="X722" s="1"/>
      <c r="AE722" s="1"/>
    </row>
    <row r="723" spans="10:31" s="11" customFormat="1" ht="11.25" x14ac:dyDescent="0.2">
      <c r="J723" s="1"/>
      <c r="Q723" s="1"/>
      <c r="X723" s="1"/>
      <c r="AE723" s="1"/>
    </row>
    <row r="724" spans="10:31" s="11" customFormat="1" ht="11.25" x14ac:dyDescent="0.2">
      <c r="J724" s="1"/>
      <c r="Q724" s="1"/>
      <c r="X724" s="1"/>
      <c r="AE724" s="1"/>
    </row>
    <row r="725" spans="10:31" s="11" customFormat="1" ht="11.25" x14ac:dyDescent="0.2">
      <c r="J725" s="1"/>
      <c r="Q725" s="1"/>
      <c r="X725" s="1"/>
      <c r="AE725" s="1"/>
    </row>
    <row r="726" spans="10:31" s="11" customFormat="1" ht="11.25" x14ac:dyDescent="0.2">
      <c r="J726" s="1"/>
      <c r="Q726" s="1"/>
      <c r="X726" s="1"/>
      <c r="AE726" s="1"/>
    </row>
    <row r="727" spans="10:31" s="11" customFormat="1" ht="11.25" x14ac:dyDescent="0.2">
      <c r="J727" s="1"/>
      <c r="Q727" s="1"/>
      <c r="X727" s="1"/>
      <c r="AE727" s="1"/>
    </row>
    <row r="728" spans="10:31" s="11" customFormat="1" ht="11.25" x14ac:dyDescent="0.2">
      <c r="J728" s="1"/>
      <c r="Q728" s="1"/>
      <c r="X728" s="1"/>
      <c r="AE728" s="1"/>
    </row>
    <row r="729" spans="10:31" s="11" customFormat="1" ht="11.25" x14ac:dyDescent="0.2">
      <c r="J729" s="1"/>
      <c r="Q729" s="1"/>
      <c r="X729" s="1"/>
      <c r="AE729" s="1"/>
    </row>
    <row r="730" spans="10:31" s="11" customFormat="1" ht="11.25" x14ac:dyDescent="0.2">
      <c r="J730" s="1"/>
      <c r="Q730" s="1"/>
      <c r="X730" s="1"/>
      <c r="AE730" s="1"/>
    </row>
    <row r="731" spans="10:31" s="11" customFormat="1" ht="11.25" x14ac:dyDescent="0.2">
      <c r="J731" s="1"/>
      <c r="Q731" s="1"/>
      <c r="X731" s="1"/>
      <c r="AE731" s="1"/>
    </row>
    <row r="732" spans="10:31" s="11" customFormat="1" ht="11.25" x14ac:dyDescent="0.2">
      <c r="J732" s="1"/>
      <c r="Q732" s="1"/>
      <c r="X732" s="1"/>
      <c r="AE732" s="1"/>
    </row>
    <row r="733" spans="10:31" s="11" customFormat="1" ht="11.25" x14ac:dyDescent="0.2">
      <c r="J733" s="1"/>
      <c r="Q733" s="1"/>
      <c r="X733" s="1"/>
      <c r="AE733" s="1"/>
    </row>
    <row r="734" spans="10:31" s="11" customFormat="1" ht="11.25" x14ac:dyDescent="0.2">
      <c r="J734" s="1"/>
      <c r="Q734" s="1"/>
      <c r="X734" s="1"/>
      <c r="AE734" s="1"/>
    </row>
    <row r="735" spans="10:31" s="11" customFormat="1" ht="11.25" x14ac:dyDescent="0.2">
      <c r="J735" s="1"/>
      <c r="Q735" s="1"/>
      <c r="X735" s="1"/>
      <c r="AE735" s="1"/>
    </row>
    <row r="736" spans="10:31" s="11" customFormat="1" ht="11.25" x14ac:dyDescent="0.2">
      <c r="J736" s="1"/>
      <c r="Q736" s="1"/>
      <c r="X736" s="1"/>
      <c r="AE736" s="1"/>
    </row>
    <row r="737" spans="10:31" s="11" customFormat="1" ht="11.25" x14ac:dyDescent="0.2">
      <c r="J737" s="1"/>
      <c r="Q737" s="1"/>
      <c r="X737" s="1"/>
      <c r="AE737" s="1"/>
    </row>
    <row r="738" spans="10:31" s="11" customFormat="1" ht="11.25" x14ac:dyDescent="0.2">
      <c r="J738" s="1"/>
      <c r="Q738" s="1"/>
      <c r="X738" s="1"/>
      <c r="AE738" s="1"/>
    </row>
    <row r="739" spans="10:31" s="11" customFormat="1" ht="11.25" x14ac:dyDescent="0.2">
      <c r="J739" s="1"/>
      <c r="Q739" s="1"/>
      <c r="X739" s="1"/>
      <c r="AE739" s="1"/>
    </row>
    <row r="740" spans="10:31" s="11" customFormat="1" ht="11.25" x14ac:dyDescent="0.2">
      <c r="J740" s="1"/>
      <c r="Q740" s="1"/>
      <c r="X740" s="1"/>
      <c r="AE740" s="1"/>
    </row>
    <row r="741" spans="10:31" s="11" customFormat="1" ht="11.25" x14ac:dyDescent="0.2">
      <c r="J741" s="1"/>
      <c r="Q741" s="1"/>
      <c r="X741" s="1"/>
      <c r="AE741" s="1"/>
    </row>
    <row r="742" spans="10:31" s="11" customFormat="1" ht="11.25" x14ac:dyDescent="0.2">
      <c r="J742" s="1"/>
      <c r="Q742" s="1"/>
      <c r="X742" s="1"/>
      <c r="AE742" s="1"/>
    </row>
    <row r="743" spans="10:31" s="11" customFormat="1" ht="11.25" x14ac:dyDescent="0.2">
      <c r="J743" s="1"/>
      <c r="Q743" s="1"/>
      <c r="X743" s="1"/>
      <c r="AE743" s="1"/>
    </row>
    <row r="744" spans="10:31" s="11" customFormat="1" ht="11.25" x14ac:dyDescent="0.2">
      <c r="J744" s="1"/>
      <c r="Q744" s="1"/>
      <c r="X744" s="1"/>
      <c r="AE744" s="1"/>
    </row>
    <row r="745" spans="10:31" s="11" customFormat="1" ht="11.25" x14ac:dyDescent="0.2">
      <c r="J745" s="1"/>
      <c r="Q745" s="1"/>
      <c r="X745" s="1"/>
      <c r="AE745" s="1"/>
    </row>
    <row r="746" spans="10:31" s="11" customFormat="1" ht="11.25" x14ac:dyDescent="0.2">
      <c r="J746" s="1"/>
      <c r="Q746" s="1"/>
      <c r="X746" s="1"/>
      <c r="AE746" s="1"/>
    </row>
    <row r="747" spans="10:31" s="11" customFormat="1" ht="11.25" x14ac:dyDescent="0.2">
      <c r="J747" s="1"/>
      <c r="Q747" s="1"/>
      <c r="X747" s="1"/>
      <c r="AE747" s="1"/>
    </row>
    <row r="748" spans="10:31" s="11" customFormat="1" ht="11.25" x14ac:dyDescent="0.2">
      <c r="J748" s="1"/>
      <c r="Q748" s="1"/>
      <c r="X748" s="1"/>
      <c r="AE748" s="1"/>
    </row>
    <row r="749" spans="10:31" s="11" customFormat="1" ht="11.25" x14ac:dyDescent="0.2">
      <c r="J749" s="1"/>
      <c r="Q749" s="1"/>
      <c r="X749" s="1"/>
      <c r="AE749" s="1"/>
    </row>
    <row r="750" spans="10:31" s="11" customFormat="1" ht="11.25" x14ac:dyDescent="0.2">
      <c r="J750" s="1"/>
      <c r="Q750" s="1"/>
      <c r="X750" s="1"/>
      <c r="AE750" s="1"/>
    </row>
    <row r="751" spans="10:31" s="11" customFormat="1" ht="11.25" x14ac:dyDescent="0.2">
      <c r="J751" s="1"/>
      <c r="Q751" s="1"/>
      <c r="X751" s="1"/>
      <c r="AE751" s="1"/>
    </row>
    <row r="752" spans="10:31" s="11" customFormat="1" ht="11.25" x14ac:dyDescent="0.2">
      <c r="J752" s="1"/>
      <c r="Q752" s="1"/>
      <c r="X752" s="1"/>
      <c r="AE752" s="1"/>
    </row>
    <row r="753" spans="10:31" s="11" customFormat="1" ht="11.25" x14ac:dyDescent="0.2">
      <c r="J753" s="1"/>
      <c r="Q753" s="1"/>
      <c r="X753" s="1"/>
      <c r="AE753" s="1"/>
    </row>
    <row r="754" spans="10:31" s="11" customFormat="1" ht="11.25" x14ac:dyDescent="0.2">
      <c r="J754" s="1"/>
      <c r="Q754" s="1"/>
      <c r="X754" s="1"/>
      <c r="AE754" s="1"/>
    </row>
    <row r="755" spans="10:31" s="11" customFormat="1" ht="11.25" x14ac:dyDescent="0.2">
      <c r="J755" s="1"/>
      <c r="Q755" s="1"/>
      <c r="X755" s="1"/>
      <c r="AE755" s="1"/>
    </row>
    <row r="756" spans="10:31" s="11" customFormat="1" ht="11.25" x14ac:dyDescent="0.2">
      <c r="J756" s="1"/>
      <c r="Q756" s="1"/>
      <c r="X756" s="1"/>
      <c r="AE756" s="1"/>
    </row>
    <row r="757" spans="10:31" s="11" customFormat="1" ht="11.25" x14ac:dyDescent="0.2">
      <c r="J757" s="1"/>
      <c r="Q757" s="1"/>
      <c r="X757" s="1"/>
      <c r="AE757" s="1"/>
    </row>
    <row r="758" spans="10:31" s="11" customFormat="1" ht="11.25" x14ac:dyDescent="0.2">
      <c r="J758" s="1"/>
      <c r="Q758" s="1"/>
      <c r="X758" s="1"/>
      <c r="AE758" s="1"/>
    </row>
    <row r="759" spans="10:31" s="11" customFormat="1" ht="11.25" x14ac:dyDescent="0.2">
      <c r="J759" s="1"/>
      <c r="Q759" s="1"/>
      <c r="X759" s="1"/>
      <c r="AE759" s="1"/>
    </row>
    <row r="760" spans="10:31" s="11" customFormat="1" ht="11.25" x14ac:dyDescent="0.2">
      <c r="J760" s="1"/>
      <c r="Q760" s="1"/>
      <c r="X760" s="1"/>
      <c r="AE760" s="1"/>
    </row>
    <row r="761" spans="10:31" s="11" customFormat="1" ht="11.25" x14ac:dyDescent="0.2">
      <c r="J761" s="1"/>
      <c r="Q761" s="1"/>
      <c r="X761" s="1"/>
      <c r="AE761" s="1"/>
    </row>
    <row r="762" spans="10:31" s="11" customFormat="1" ht="11.25" x14ac:dyDescent="0.2">
      <c r="J762" s="1"/>
      <c r="Q762" s="1"/>
      <c r="X762" s="1"/>
      <c r="AE762" s="1"/>
    </row>
    <row r="763" spans="10:31" s="11" customFormat="1" ht="11.25" x14ac:dyDescent="0.2">
      <c r="J763" s="1"/>
      <c r="Q763" s="1"/>
      <c r="X763" s="1"/>
      <c r="AE763" s="1"/>
    </row>
    <row r="764" spans="10:31" s="11" customFormat="1" ht="11.25" x14ac:dyDescent="0.2">
      <c r="J764" s="1"/>
      <c r="Q764" s="1"/>
      <c r="X764" s="1"/>
      <c r="AE764" s="1"/>
    </row>
    <row r="765" spans="10:31" s="11" customFormat="1" ht="11.25" x14ac:dyDescent="0.2">
      <c r="J765" s="1"/>
      <c r="Q765" s="1"/>
      <c r="X765" s="1"/>
      <c r="AE765" s="1"/>
    </row>
    <row r="766" spans="10:31" s="11" customFormat="1" ht="11.25" x14ac:dyDescent="0.2">
      <c r="J766" s="1"/>
      <c r="Q766" s="1"/>
      <c r="X766" s="1"/>
      <c r="AE766" s="1"/>
    </row>
    <row r="767" spans="10:31" s="11" customFormat="1" ht="11.25" x14ac:dyDescent="0.2">
      <c r="J767" s="1"/>
      <c r="Q767" s="1"/>
      <c r="X767" s="1"/>
      <c r="AE767" s="1"/>
    </row>
    <row r="768" spans="10:31" s="11" customFormat="1" ht="11.25" x14ac:dyDescent="0.2">
      <c r="J768" s="1"/>
      <c r="Q768" s="1"/>
      <c r="X768" s="1"/>
      <c r="AE768" s="1"/>
    </row>
    <row r="769" spans="10:31" s="11" customFormat="1" ht="11.25" x14ac:dyDescent="0.2">
      <c r="J769" s="1"/>
      <c r="Q769" s="1"/>
      <c r="X769" s="1"/>
      <c r="AE769" s="1"/>
    </row>
    <row r="770" spans="10:31" s="11" customFormat="1" ht="11.25" x14ac:dyDescent="0.2">
      <c r="J770" s="1"/>
      <c r="Q770" s="1"/>
      <c r="X770" s="1"/>
      <c r="AE770" s="1"/>
    </row>
    <row r="771" spans="10:31" s="11" customFormat="1" ht="11.25" x14ac:dyDescent="0.2">
      <c r="J771" s="1"/>
      <c r="Q771" s="1"/>
      <c r="X771" s="1"/>
      <c r="AE771" s="1"/>
    </row>
    <row r="772" spans="10:31" s="11" customFormat="1" ht="11.25" x14ac:dyDescent="0.2">
      <c r="J772" s="1"/>
      <c r="Q772" s="1"/>
      <c r="X772" s="1"/>
      <c r="AE772" s="1"/>
    </row>
    <row r="773" spans="10:31" s="11" customFormat="1" ht="11.25" x14ac:dyDescent="0.2">
      <c r="J773" s="1"/>
      <c r="Q773" s="1"/>
      <c r="X773" s="1"/>
      <c r="AE773" s="1"/>
    </row>
    <row r="774" spans="10:31" s="11" customFormat="1" ht="11.25" x14ac:dyDescent="0.2">
      <c r="J774" s="1"/>
      <c r="Q774" s="1"/>
      <c r="X774" s="1"/>
      <c r="AE774" s="1"/>
    </row>
    <row r="775" spans="10:31" s="11" customFormat="1" ht="11.25" x14ac:dyDescent="0.2">
      <c r="J775" s="1"/>
      <c r="Q775" s="1"/>
      <c r="X775" s="1"/>
      <c r="AE775" s="1"/>
    </row>
    <row r="776" spans="10:31" s="11" customFormat="1" ht="11.25" x14ac:dyDescent="0.2">
      <c r="J776" s="1"/>
      <c r="Q776" s="1"/>
      <c r="X776" s="1"/>
      <c r="AE776" s="1"/>
    </row>
    <row r="777" spans="10:31" s="11" customFormat="1" ht="11.25" x14ac:dyDescent="0.2">
      <c r="J777" s="1"/>
      <c r="Q777" s="1"/>
      <c r="X777" s="1"/>
      <c r="AE777" s="1"/>
    </row>
    <row r="778" spans="10:31" s="11" customFormat="1" ht="11.25" x14ac:dyDescent="0.2">
      <c r="J778" s="1"/>
      <c r="Q778" s="1"/>
      <c r="X778" s="1"/>
      <c r="AE778" s="1"/>
    </row>
    <row r="779" spans="10:31" s="11" customFormat="1" ht="11.25" x14ac:dyDescent="0.2">
      <c r="J779" s="1"/>
      <c r="Q779" s="1"/>
      <c r="X779" s="1"/>
      <c r="AE779" s="1"/>
    </row>
    <row r="780" spans="10:31" s="11" customFormat="1" ht="11.25" x14ac:dyDescent="0.2">
      <c r="J780" s="1"/>
      <c r="Q780" s="1"/>
      <c r="X780" s="1"/>
      <c r="AE780" s="1"/>
    </row>
    <row r="781" spans="10:31" s="11" customFormat="1" ht="11.25" x14ac:dyDescent="0.2">
      <c r="J781" s="1"/>
      <c r="Q781" s="1"/>
      <c r="X781" s="1"/>
      <c r="AE781" s="1"/>
    </row>
    <row r="782" spans="10:31" s="11" customFormat="1" ht="11.25" x14ac:dyDescent="0.2">
      <c r="J782" s="1"/>
      <c r="Q782" s="1"/>
      <c r="X782" s="1"/>
      <c r="AE782" s="1"/>
    </row>
    <row r="783" spans="10:31" s="11" customFormat="1" ht="11.25" x14ac:dyDescent="0.2">
      <c r="J783" s="1"/>
      <c r="Q783" s="1"/>
      <c r="X783" s="1"/>
      <c r="AE783" s="1"/>
    </row>
    <row r="784" spans="10:31" s="11" customFormat="1" ht="11.25" x14ac:dyDescent="0.2">
      <c r="J784" s="1"/>
      <c r="Q784" s="1"/>
      <c r="X784" s="1"/>
      <c r="AE784" s="1"/>
    </row>
    <row r="785" spans="10:31" s="11" customFormat="1" ht="11.25" x14ac:dyDescent="0.2">
      <c r="J785" s="1"/>
      <c r="Q785" s="1"/>
      <c r="X785" s="1"/>
      <c r="AE785" s="1"/>
    </row>
    <row r="786" spans="10:31" s="11" customFormat="1" ht="11.25" x14ac:dyDescent="0.2">
      <c r="J786" s="1"/>
      <c r="Q786" s="1"/>
      <c r="X786" s="1"/>
      <c r="AE786" s="1"/>
    </row>
    <row r="787" spans="10:31" s="11" customFormat="1" ht="11.25" x14ac:dyDescent="0.2">
      <c r="J787" s="1"/>
      <c r="Q787" s="1"/>
      <c r="X787" s="1"/>
      <c r="AE787" s="1"/>
    </row>
    <row r="788" spans="10:31" s="11" customFormat="1" ht="11.25" x14ac:dyDescent="0.2">
      <c r="J788" s="1"/>
      <c r="Q788" s="1"/>
      <c r="X788" s="1"/>
      <c r="AE788" s="1"/>
    </row>
    <row r="789" spans="10:31" s="11" customFormat="1" ht="11.25" x14ac:dyDescent="0.2">
      <c r="J789" s="1"/>
      <c r="Q789" s="1"/>
      <c r="X789" s="1"/>
      <c r="AE789" s="1"/>
    </row>
    <row r="790" spans="10:31" s="11" customFormat="1" ht="11.25" x14ac:dyDescent="0.2">
      <c r="J790" s="1"/>
      <c r="Q790" s="1"/>
      <c r="X790" s="1"/>
      <c r="AE790" s="1"/>
    </row>
    <row r="791" spans="10:31" s="11" customFormat="1" ht="11.25" x14ac:dyDescent="0.2">
      <c r="J791" s="1"/>
      <c r="Q791" s="1"/>
      <c r="X791" s="1"/>
      <c r="AE791" s="1"/>
    </row>
    <row r="792" spans="10:31" s="11" customFormat="1" ht="11.25" x14ac:dyDescent="0.2">
      <c r="J792" s="1"/>
      <c r="Q792" s="1"/>
      <c r="X792" s="1"/>
      <c r="AE792" s="1"/>
    </row>
    <row r="793" spans="10:31" s="11" customFormat="1" ht="11.25" x14ac:dyDescent="0.2">
      <c r="J793" s="1"/>
      <c r="Q793" s="1"/>
      <c r="X793" s="1"/>
      <c r="AE793" s="1"/>
    </row>
    <row r="794" spans="10:31" s="11" customFormat="1" ht="11.25" x14ac:dyDescent="0.2">
      <c r="J794" s="1"/>
      <c r="Q794" s="1"/>
      <c r="X794" s="1"/>
      <c r="AE794" s="1"/>
    </row>
    <row r="795" spans="10:31" s="11" customFormat="1" ht="11.25" x14ac:dyDescent="0.2">
      <c r="J795" s="1"/>
      <c r="Q795" s="1"/>
      <c r="X795" s="1"/>
      <c r="AE795" s="1"/>
    </row>
    <row r="796" spans="10:31" s="11" customFormat="1" ht="11.25" x14ac:dyDescent="0.2">
      <c r="J796" s="1"/>
      <c r="Q796" s="1"/>
      <c r="X796" s="1"/>
      <c r="AE796" s="1"/>
    </row>
    <row r="797" spans="10:31" s="11" customFormat="1" ht="11.25" x14ac:dyDescent="0.2">
      <c r="J797" s="1"/>
      <c r="Q797" s="1"/>
      <c r="X797" s="1"/>
      <c r="AE797" s="1"/>
    </row>
    <row r="798" spans="10:31" s="11" customFormat="1" ht="11.25" x14ac:dyDescent="0.2">
      <c r="J798" s="1"/>
      <c r="Q798" s="1"/>
      <c r="X798" s="1"/>
      <c r="AE798" s="1"/>
    </row>
    <row r="799" spans="10:31" s="11" customFormat="1" ht="11.25" x14ac:dyDescent="0.2">
      <c r="J799" s="1"/>
      <c r="Q799" s="1"/>
      <c r="X799" s="1"/>
      <c r="AE799" s="1"/>
    </row>
    <row r="800" spans="10:31" s="11" customFormat="1" ht="11.25" x14ac:dyDescent="0.2">
      <c r="J800" s="1"/>
      <c r="Q800" s="1"/>
      <c r="X800" s="1"/>
      <c r="AE800" s="1"/>
    </row>
    <row r="801" spans="10:31" s="11" customFormat="1" ht="11.25" x14ac:dyDescent="0.2">
      <c r="J801" s="1"/>
      <c r="Q801" s="1"/>
      <c r="X801" s="1"/>
      <c r="AE801" s="1"/>
    </row>
    <row r="802" spans="10:31" s="11" customFormat="1" ht="11.25" x14ac:dyDescent="0.2">
      <c r="J802" s="1"/>
      <c r="Q802" s="1"/>
      <c r="X802" s="1"/>
      <c r="AE802" s="1"/>
    </row>
    <row r="803" spans="10:31" s="11" customFormat="1" ht="11.25" x14ac:dyDescent="0.2">
      <c r="J803" s="1"/>
      <c r="Q803" s="1"/>
      <c r="X803" s="1"/>
      <c r="AE803" s="1"/>
    </row>
    <row r="804" spans="10:31" s="11" customFormat="1" ht="11.25" x14ac:dyDescent="0.2">
      <c r="J804" s="1"/>
      <c r="Q804" s="1"/>
      <c r="X804" s="1"/>
      <c r="AE804" s="1"/>
    </row>
    <row r="805" spans="10:31" s="11" customFormat="1" ht="11.25" x14ac:dyDescent="0.2">
      <c r="J805" s="1"/>
      <c r="Q805" s="1"/>
      <c r="X805" s="1"/>
      <c r="AE805" s="1"/>
    </row>
    <row r="806" spans="10:31" s="11" customFormat="1" ht="11.25" x14ac:dyDescent="0.2">
      <c r="J806" s="1"/>
      <c r="Q806" s="1"/>
      <c r="X806" s="1"/>
      <c r="AE806" s="1"/>
    </row>
    <row r="807" spans="10:31" s="11" customFormat="1" ht="11.25" x14ac:dyDescent="0.2">
      <c r="J807" s="1"/>
      <c r="Q807" s="1"/>
      <c r="X807" s="1"/>
      <c r="AE807" s="1"/>
    </row>
    <row r="808" spans="10:31" s="11" customFormat="1" ht="11.25" x14ac:dyDescent="0.2">
      <c r="J808" s="1"/>
      <c r="Q808" s="1"/>
      <c r="X808" s="1"/>
      <c r="AE808" s="1"/>
    </row>
    <row r="809" spans="10:31" s="11" customFormat="1" ht="11.25" x14ac:dyDescent="0.2">
      <c r="J809" s="1"/>
      <c r="Q809" s="1"/>
      <c r="X809" s="1"/>
      <c r="AE809" s="1"/>
    </row>
    <row r="810" spans="10:31" s="11" customFormat="1" ht="11.25" x14ac:dyDescent="0.2">
      <c r="J810" s="1"/>
      <c r="Q810" s="1"/>
      <c r="X810" s="1"/>
      <c r="AE810" s="1"/>
    </row>
    <row r="811" spans="10:31" s="11" customFormat="1" ht="11.25" x14ac:dyDescent="0.2">
      <c r="J811" s="1"/>
      <c r="Q811" s="1"/>
      <c r="X811" s="1"/>
      <c r="AE811" s="1"/>
    </row>
    <row r="812" spans="10:31" s="11" customFormat="1" ht="11.25" x14ac:dyDescent="0.2">
      <c r="J812" s="1"/>
      <c r="Q812" s="1"/>
      <c r="X812" s="1"/>
      <c r="AE812" s="1"/>
    </row>
    <row r="813" spans="10:31" s="11" customFormat="1" ht="11.25" x14ac:dyDescent="0.2">
      <c r="J813" s="1"/>
      <c r="Q813" s="1"/>
      <c r="X813" s="1"/>
      <c r="AE813" s="1"/>
    </row>
    <row r="814" spans="10:31" s="11" customFormat="1" ht="11.25" x14ac:dyDescent="0.2">
      <c r="J814" s="1"/>
      <c r="Q814" s="1"/>
      <c r="X814" s="1"/>
      <c r="AE814" s="1"/>
    </row>
    <row r="815" spans="10:31" s="11" customFormat="1" ht="11.25" x14ac:dyDescent="0.2">
      <c r="J815" s="1"/>
      <c r="Q815" s="1"/>
      <c r="X815" s="1"/>
      <c r="AE815" s="1"/>
    </row>
    <row r="816" spans="10:31" s="11" customFormat="1" ht="11.25" x14ac:dyDescent="0.2">
      <c r="J816" s="1"/>
      <c r="Q816" s="1"/>
      <c r="X816" s="1"/>
      <c r="AE816" s="1"/>
    </row>
    <row r="817" spans="10:31" s="11" customFormat="1" ht="11.25" x14ac:dyDescent="0.2">
      <c r="J817" s="1"/>
      <c r="Q817" s="1"/>
      <c r="X817" s="1"/>
      <c r="AE817" s="1"/>
    </row>
    <row r="818" spans="10:31" s="11" customFormat="1" ht="11.25" x14ac:dyDescent="0.2">
      <c r="J818" s="1"/>
      <c r="Q818" s="1"/>
      <c r="X818" s="1"/>
      <c r="AE818" s="1"/>
    </row>
    <row r="819" spans="10:31" s="11" customFormat="1" ht="11.25" x14ac:dyDescent="0.2">
      <c r="J819" s="1"/>
      <c r="Q819" s="1"/>
      <c r="X819" s="1"/>
      <c r="AE819" s="1"/>
    </row>
    <row r="820" spans="10:31" s="11" customFormat="1" ht="11.25" x14ac:dyDescent="0.2">
      <c r="J820" s="1"/>
      <c r="Q820" s="1"/>
      <c r="X820" s="1"/>
      <c r="AE820" s="1"/>
    </row>
    <row r="821" spans="10:31" s="11" customFormat="1" ht="11.25" x14ac:dyDescent="0.2">
      <c r="J821" s="1"/>
      <c r="Q821" s="1"/>
      <c r="X821" s="1"/>
      <c r="AE821" s="1"/>
    </row>
    <row r="822" spans="10:31" s="11" customFormat="1" ht="11.25" x14ac:dyDescent="0.2">
      <c r="J822" s="1"/>
      <c r="Q822" s="1"/>
      <c r="X822" s="1"/>
      <c r="AE822" s="1"/>
    </row>
    <row r="823" spans="10:31" s="11" customFormat="1" ht="11.25" x14ac:dyDescent="0.2">
      <c r="J823" s="1"/>
      <c r="Q823" s="1"/>
      <c r="X823" s="1"/>
      <c r="AE823" s="1"/>
    </row>
    <row r="824" spans="10:31" s="11" customFormat="1" ht="11.25" x14ac:dyDescent="0.2">
      <c r="J824" s="1"/>
      <c r="Q824" s="1"/>
      <c r="X824" s="1"/>
      <c r="AE824" s="1"/>
    </row>
    <row r="825" spans="10:31" s="11" customFormat="1" ht="11.25" x14ac:dyDescent="0.2">
      <c r="J825" s="1"/>
      <c r="Q825" s="1"/>
      <c r="X825" s="1"/>
      <c r="AE825" s="1"/>
    </row>
    <row r="826" spans="10:31" s="11" customFormat="1" ht="11.25" x14ac:dyDescent="0.2">
      <c r="J826" s="1"/>
      <c r="Q826" s="1"/>
      <c r="X826" s="1"/>
      <c r="AE826" s="1"/>
    </row>
    <row r="827" spans="10:31" s="11" customFormat="1" ht="11.25" x14ac:dyDescent="0.2">
      <c r="J827" s="1"/>
      <c r="Q827" s="1"/>
      <c r="X827" s="1"/>
      <c r="AE827" s="1"/>
    </row>
    <row r="828" spans="10:31" s="11" customFormat="1" ht="11.25" x14ac:dyDescent="0.2">
      <c r="J828" s="1"/>
      <c r="Q828" s="1"/>
      <c r="X828" s="1"/>
      <c r="AE828" s="1"/>
    </row>
    <row r="829" spans="10:31" s="11" customFormat="1" ht="11.25" x14ac:dyDescent="0.2">
      <c r="J829" s="1"/>
      <c r="Q829" s="1"/>
      <c r="X829" s="1"/>
      <c r="AE829" s="1"/>
    </row>
    <row r="830" spans="10:31" s="11" customFormat="1" ht="11.25" x14ac:dyDescent="0.2">
      <c r="J830" s="1"/>
      <c r="Q830" s="1"/>
      <c r="X830" s="1"/>
      <c r="AE830" s="1"/>
    </row>
    <row r="831" spans="10:31" s="11" customFormat="1" ht="11.25" x14ac:dyDescent="0.2">
      <c r="J831" s="1"/>
      <c r="Q831" s="1"/>
      <c r="X831" s="1"/>
      <c r="AE831" s="1"/>
    </row>
    <row r="832" spans="10:31" s="11" customFormat="1" ht="11.25" x14ac:dyDescent="0.2">
      <c r="J832" s="1"/>
      <c r="Q832" s="1"/>
      <c r="X832" s="1"/>
      <c r="AE832" s="1"/>
    </row>
    <row r="833" spans="10:31" s="11" customFormat="1" ht="11.25" x14ac:dyDescent="0.2">
      <c r="J833" s="1"/>
      <c r="Q833" s="1"/>
      <c r="X833" s="1"/>
      <c r="AE833" s="1"/>
    </row>
    <row r="834" spans="10:31" s="11" customFormat="1" ht="11.25" x14ac:dyDescent="0.2">
      <c r="J834" s="1"/>
      <c r="Q834" s="1"/>
      <c r="X834" s="1"/>
      <c r="AE834" s="1"/>
    </row>
    <row r="835" spans="10:31" s="11" customFormat="1" ht="11.25" x14ac:dyDescent="0.2">
      <c r="J835" s="1"/>
      <c r="Q835" s="1"/>
      <c r="X835" s="1"/>
      <c r="AE835" s="1"/>
    </row>
    <row r="836" spans="10:31" s="11" customFormat="1" ht="11.25" x14ac:dyDescent="0.2">
      <c r="J836" s="1"/>
      <c r="Q836" s="1"/>
      <c r="X836" s="1"/>
      <c r="AE836" s="1"/>
    </row>
    <row r="837" spans="10:31" s="11" customFormat="1" ht="11.25" x14ac:dyDescent="0.2">
      <c r="J837" s="1"/>
      <c r="Q837" s="1"/>
      <c r="X837" s="1"/>
      <c r="AE837" s="1"/>
    </row>
    <row r="838" spans="10:31" s="11" customFormat="1" ht="11.25" x14ac:dyDescent="0.2">
      <c r="J838" s="1"/>
      <c r="Q838" s="1"/>
      <c r="X838" s="1"/>
      <c r="AE838" s="1"/>
    </row>
    <row r="839" spans="10:31" s="11" customFormat="1" ht="11.25" x14ac:dyDescent="0.2">
      <c r="J839" s="1"/>
      <c r="Q839" s="1"/>
      <c r="X839" s="1"/>
      <c r="AE839" s="1"/>
    </row>
    <row r="840" spans="10:31" s="11" customFormat="1" ht="11.25" x14ac:dyDescent="0.2">
      <c r="J840" s="1"/>
      <c r="Q840" s="1"/>
      <c r="X840" s="1"/>
      <c r="AE840" s="1"/>
    </row>
    <row r="841" spans="10:31" s="11" customFormat="1" ht="11.25" x14ac:dyDescent="0.2">
      <c r="J841" s="1"/>
      <c r="Q841" s="1"/>
      <c r="X841" s="1"/>
      <c r="AE841" s="1"/>
    </row>
    <row r="842" spans="10:31" s="11" customFormat="1" ht="11.25" x14ac:dyDescent="0.2">
      <c r="J842" s="1"/>
      <c r="Q842" s="1"/>
      <c r="X842" s="1"/>
      <c r="AE842" s="1"/>
    </row>
    <row r="843" spans="10:31" s="11" customFormat="1" ht="11.25" x14ac:dyDescent="0.2">
      <c r="J843" s="1"/>
      <c r="Q843" s="1"/>
      <c r="X843" s="1"/>
      <c r="AE843" s="1"/>
    </row>
    <row r="844" spans="10:31" s="11" customFormat="1" ht="11.25" x14ac:dyDescent="0.2">
      <c r="J844" s="1"/>
      <c r="Q844" s="1"/>
      <c r="X844" s="1"/>
      <c r="AE844" s="1"/>
    </row>
    <row r="845" spans="10:31" s="11" customFormat="1" ht="11.25" x14ac:dyDescent="0.2">
      <c r="J845" s="1"/>
      <c r="Q845" s="1"/>
      <c r="X845" s="1"/>
      <c r="AE845" s="1"/>
    </row>
    <row r="846" spans="10:31" s="11" customFormat="1" ht="11.25" x14ac:dyDescent="0.2">
      <c r="J846" s="1"/>
      <c r="Q846" s="1"/>
      <c r="X846" s="1"/>
      <c r="AE846" s="1"/>
    </row>
    <row r="847" spans="10:31" s="11" customFormat="1" ht="11.25" x14ac:dyDescent="0.2">
      <c r="J847" s="1"/>
      <c r="Q847" s="1"/>
      <c r="X847" s="1"/>
      <c r="AE847" s="1"/>
    </row>
    <row r="848" spans="10:31" s="11" customFormat="1" ht="11.25" x14ac:dyDescent="0.2">
      <c r="J848" s="1"/>
      <c r="Q848" s="1"/>
      <c r="X848" s="1"/>
      <c r="AE848" s="1"/>
    </row>
    <row r="849" spans="10:31" s="11" customFormat="1" ht="11.25" x14ac:dyDescent="0.2">
      <c r="J849" s="1"/>
      <c r="Q849" s="1"/>
      <c r="X849" s="1"/>
      <c r="AE849" s="1"/>
    </row>
    <row r="850" spans="10:31" s="11" customFormat="1" ht="11.25" x14ac:dyDescent="0.2">
      <c r="J850" s="1"/>
      <c r="Q850" s="1"/>
      <c r="X850" s="1"/>
      <c r="AE850" s="1"/>
    </row>
    <row r="851" spans="10:31" s="11" customFormat="1" ht="11.25" x14ac:dyDescent="0.2">
      <c r="J851" s="1"/>
      <c r="Q851" s="1"/>
      <c r="X851" s="1"/>
      <c r="AE851" s="1"/>
    </row>
    <row r="852" spans="10:31" s="11" customFormat="1" ht="11.25" x14ac:dyDescent="0.2">
      <c r="J852" s="1"/>
      <c r="Q852" s="1"/>
      <c r="X852" s="1"/>
      <c r="AE852" s="1"/>
    </row>
    <row r="853" spans="10:31" s="11" customFormat="1" ht="11.25" x14ac:dyDescent="0.2">
      <c r="J853" s="1"/>
      <c r="Q853" s="1"/>
      <c r="X853" s="1"/>
      <c r="AE853" s="1"/>
    </row>
    <row r="854" spans="10:31" s="11" customFormat="1" ht="11.25" x14ac:dyDescent="0.2">
      <c r="J854" s="1"/>
      <c r="Q854" s="1"/>
      <c r="X854" s="1"/>
      <c r="AE854" s="1"/>
    </row>
    <row r="855" spans="10:31" s="11" customFormat="1" ht="11.25" x14ac:dyDescent="0.2">
      <c r="J855" s="1"/>
      <c r="Q855" s="1"/>
      <c r="X855" s="1"/>
      <c r="AE855" s="1"/>
    </row>
    <row r="856" spans="10:31" s="11" customFormat="1" ht="11.25" x14ac:dyDescent="0.2">
      <c r="J856" s="1"/>
      <c r="Q856" s="1"/>
      <c r="X856" s="1"/>
      <c r="AE856" s="1"/>
    </row>
    <row r="857" spans="10:31" s="11" customFormat="1" ht="11.25" x14ac:dyDescent="0.2">
      <c r="J857" s="1"/>
      <c r="Q857" s="1"/>
      <c r="X857" s="1"/>
      <c r="AE857" s="1"/>
    </row>
    <row r="858" spans="10:31" s="11" customFormat="1" ht="11.25" x14ac:dyDescent="0.2">
      <c r="J858" s="1"/>
      <c r="Q858" s="1"/>
      <c r="X858" s="1"/>
      <c r="AE858" s="1"/>
    </row>
    <row r="859" spans="10:31" s="11" customFormat="1" ht="11.25" x14ac:dyDescent="0.2">
      <c r="J859" s="1"/>
      <c r="Q859" s="1"/>
      <c r="X859" s="1"/>
      <c r="AE859" s="1"/>
    </row>
    <row r="860" spans="10:31" s="11" customFormat="1" ht="11.25" x14ac:dyDescent="0.2">
      <c r="J860" s="1"/>
      <c r="Q860" s="1"/>
      <c r="X860" s="1"/>
      <c r="AE860" s="1"/>
    </row>
    <row r="861" spans="10:31" s="11" customFormat="1" ht="11.25" x14ac:dyDescent="0.2">
      <c r="J861" s="1"/>
      <c r="Q861" s="1"/>
      <c r="X861" s="1"/>
      <c r="AE861" s="1"/>
    </row>
    <row r="862" spans="10:31" s="11" customFormat="1" ht="11.25" x14ac:dyDescent="0.2">
      <c r="J862" s="1"/>
      <c r="Q862" s="1"/>
      <c r="X862" s="1"/>
      <c r="AE862" s="1"/>
    </row>
    <row r="863" spans="10:31" s="11" customFormat="1" ht="11.25" x14ac:dyDescent="0.2">
      <c r="J863" s="1"/>
      <c r="Q863" s="1"/>
      <c r="X863" s="1"/>
      <c r="AE863" s="1"/>
    </row>
    <row r="864" spans="10:31" s="11" customFormat="1" ht="11.25" x14ac:dyDescent="0.2">
      <c r="J864" s="1"/>
      <c r="Q864" s="1"/>
      <c r="X864" s="1"/>
      <c r="AE864" s="1"/>
    </row>
    <row r="865" spans="10:31" s="11" customFormat="1" ht="11.25" x14ac:dyDescent="0.2">
      <c r="J865" s="1"/>
      <c r="Q865" s="1"/>
      <c r="X865" s="1"/>
      <c r="AE865" s="1"/>
    </row>
    <row r="866" spans="10:31" s="11" customFormat="1" ht="11.25" x14ac:dyDescent="0.2">
      <c r="J866" s="1"/>
      <c r="Q866" s="1"/>
      <c r="X866" s="1"/>
      <c r="AE866" s="1"/>
    </row>
    <row r="867" spans="10:31" s="11" customFormat="1" ht="11.25" x14ac:dyDescent="0.2">
      <c r="J867" s="1"/>
      <c r="Q867" s="1"/>
      <c r="X867" s="1"/>
      <c r="AE867" s="1"/>
    </row>
    <row r="868" spans="10:31" s="11" customFormat="1" ht="11.25" x14ac:dyDescent="0.2">
      <c r="J868" s="1"/>
      <c r="Q868" s="1"/>
      <c r="X868" s="1"/>
      <c r="AE868" s="1"/>
    </row>
    <row r="869" spans="10:31" s="11" customFormat="1" ht="11.25" x14ac:dyDescent="0.2">
      <c r="J869" s="1"/>
      <c r="Q869" s="1"/>
      <c r="X869" s="1"/>
      <c r="AE869" s="1"/>
    </row>
    <row r="870" spans="10:31" s="11" customFormat="1" ht="11.25" x14ac:dyDescent="0.2">
      <c r="J870" s="1"/>
      <c r="Q870" s="1"/>
      <c r="X870" s="1"/>
      <c r="AE870" s="1"/>
    </row>
    <row r="871" spans="10:31" s="11" customFormat="1" ht="11.25" x14ac:dyDescent="0.2">
      <c r="J871" s="1"/>
      <c r="Q871" s="1"/>
      <c r="X871" s="1"/>
      <c r="AE871" s="1"/>
    </row>
    <row r="872" spans="10:31" s="11" customFormat="1" ht="11.25" x14ac:dyDescent="0.2">
      <c r="J872" s="1"/>
      <c r="Q872" s="1"/>
      <c r="X872" s="1"/>
      <c r="AE872" s="1"/>
    </row>
    <row r="873" spans="10:31" s="11" customFormat="1" ht="11.25" x14ac:dyDescent="0.2">
      <c r="J873" s="1"/>
      <c r="Q873" s="1"/>
      <c r="X873" s="1"/>
      <c r="AE873" s="1"/>
    </row>
    <row r="874" spans="10:31" s="11" customFormat="1" ht="11.25" x14ac:dyDescent="0.2">
      <c r="J874" s="1"/>
      <c r="Q874" s="1"/>
      <c r="X874" s="1"/>
      <c r="AE874" s="1"/>
    </row>
    <row r="875" spans="10:31" s="11" customFormat="1" ht="11.25" x14ac:dyDescent="0.2">
      <c r="J875" s="1"/>
      <c r="Q875" s="1"/>
      <c r="X875" s="1"/>
      <c r="AE875" s="1"/>
    </row>
    <row r="876" spans="10:31" s="11" customFormat="1" ht="11.25" x14ac:dyDescent="0.2">
      <c r="J876" s="1"/>
      <c r="Q876" s="1"/>
      <c r="X876" s="1"/>
      <c r="AE876" s="1"/>
    </row>
    <row r="877" spans="10:31" s="11" customFormat="1" ht="11.25" x14ac:dyDescent="0.2">
      <c r="J877" s="1"/>
      <c r="Q877" s="1"/>
      <c r="X877" s="1"/>
      <c r="AE877" s="1"/>
    </row>
    <row r="878" spans="10:31" s="11" customFormat="1" ht="11.25" x14ac:dyDescent="0.2">
      <c r="J878" s="1"/>
      <c r="Q878" s="1"/>
      <c r="X878" s="1"/>
      <c r="AE878" s="1"/>
    </row>
    <row r="879" spans="10:31" s="11" customFormat="1" ht="11.25" x14ac:dyDescent="0.2">
      <c r="J879" s="1"/>
      <c r="Q879" s="1"/>
      <c r="X879" s="1"/>
      <c r="AE879" s="1"/>
    </row>
    <row r="880" spans="10:31" s="11" customFormat="1" ht="11.25" x14ac:dyDescent="0.2">
      <c r="J880" s="1"/>
      <c r="Q880" s="1"/>
      <c r="X880" s="1"/>
      <c r="AE880" s="1"/>
    </row>
    <row r="881" spans="10:31" s="11" customFormat="1" ht="11.25" x14ac:dyDescent="0.2">
      <c r="J881" s="1"/>
      <c r="Q881" s="1"/>
      <c r="X881" s="1"/>
      <c r="AE881" s="1"/>
    </row>
    <row r="882" spans="10:31" s="11" customFormat="1" ht="11.25" x14ac:dyDescent="0.2">
      <c r="J882" s="1"/>
      <c r="Q882" s="1"/>
      <c r="X882" s="1"/>
      <c r="AE882" s="1"/>
    </row>
    <row r="883" spans="10:31" s="11" customFormat="1" ht="11.25" x14ac:dyDescent="0.2">
      <c r="J883" s="1"/>
      <c r="Q883" s="1"/>
      <c r="X883" s="1"/>
      <c r="AE883" s="1"/>
    </row>
    <row r="884" spans="10:31" s="11" customFormat="1" ht="11.25" x14ac:dyDescent="0.2">
      <c r="J884" s="1"/>
      <c r="Q884" s="1"/>
      <c r="X884" s="1"/>
      <c r="AE884" s="1"/>
    </row>
    <row r="885" spans="10:31" s="11" customFormat="1" ht="11.25" x14ac:dyDescent="0.2">
      <c r="J885" s="1"/>
      <c r="Q885" s="1"/>
      <c r="X885" s="1"/>
      <c r="AE885" s="1"/>
    </row>
    <row r="886" spans="10:31" s="11" customFormat="1" ht="11.25" x14ac:dyDescent="0.2">
      <c r="J886" s="1"/>
      <c r="Q886" s="1"/>
      <c r="X886" s="1"/>
      <c r="AE886" s="1"/>
    </row>
    <row r="887" spans="10:31" s="11" customFormat="1" ht="11.25" x14ac:dyDescent="0.2">
      <c r="J887" s="1"/>
      <c r="Q887" s="1"/>
      <c r="X887" s="1"/>
      <c r="AE887" s="1"/>
    </row>
    <row r="888" spans="10:31" s="11" customFormat="1" ht="11.25" x14ac:dyDescent="0.2">
      <c r="J888" s="1"/>
      <c r="Q888" s="1"/>
      <c r="X888" s="1"/>
      <c r="AE888" s="1"/>
    </row>
    <row r="889" spans="10:31" s="11" customFormat="1" ht="11.25" x14ac:dyDescent="0.2">
      <c r="J889" s="1"/>
      <c r="Q889" s="1"/>
      <c r="X889" s="1"/>
      <c r="AE889" s="1"/>
    </row>
    <row r="890" spans="10:31" s="11" customFormat="1" ht="11.25" x14ac:dyDescent="0.2">
      <c r="J890" s="1"/>
      <c r="Q890" s="1"/>
      <c r="X890" s="1"/>
      <c r="AE890" s="1"/>
    </row>
    <row r="891" spans="10:31" s="11" customFormat="1" ht="11.25" x14ac:dyDescent="0.2">
      <c r="J891" s="1"/>
      <c r="Q891" s="1"/>
      <c r="X891" s="1"/>
      <c r="AE891" s="1"/>
    </row>
    <row r="892" spans="10:31" s="11" customFormat="1" ht="11.25" x14ac:dyDescent="0.2">
      <c r="J892" s="1"/>
      <c r="Q892" s="1"/>
      <c r="X892" s="1"/>
      <c r="AE892" s="1"/>
    </row>
    <row r="893" spans="10:31" s="11" customFormat="1" ht="11.25" x14ac:dyDescent="0.2">
      <c r="J893" s="1"/>
      <c r="Q893" s="1"/>
      <c r="X893" s="1"/>
      <c r="AE893" s="1"/>
    </row>
    <row r="894" spans="10:31" s="11" customFormat="1" ht="11.25" x14ac:dyDescent="0.2">
      <c r="J894" s="1"/>
      <c r="Q894" s="1"/>
      <c r="X894" s="1"/>
      <c r="AE894" s="1"/>
    </row>
    <row r="895" spans="10:31" s="11" customFormat="1" ht="11.25" x14ac:dyDescent="0.2">
      <c r="J895" s="1"/>
      <c r="Q895" s="1"/>
      <c r="X895" s="1"/>
      <c r="AE895" s="1"/>
    </row>
    <row r="896" spans="10:31" s="11" customFormat="1" ht="11.25" x14ac:dyDescent="0.2">
      <c r="J896" s="1"/>
      <c r="Q896" s="1"/>
      <c r="X896" s="1"/>
      <c r="AE896" s="1"/>
    </row>
    <row r="897" spans="10:31" s="11" customFormat="1" ht="11.25" x14ac:dyDescent="0.2">
      <c r="J897" s="1"/>
      <c r="Q897" s="1"/>
      <c r="X897" s="1"/>
      <c r="AE897" s="1"/>
    </row>
    <row r="898" spans="10:31" s="11" customFormat="1" ht="11.25" x14ac:dyDescent="0.2">
      <c r="J898" s="1"/>
      <c r="Q898" s="1"/>
      <c r="X898" s="1"/>
      <c r="AE898" s="1"/>
    </row>
    <row r="899" spans="10:31" s="11" customFormat="1" ht="11.25" x14ac:dyDescent="0.2">
      <c r="J899" s="1"/>
      <c r="Q899" s="1"/>
      <c r="X899" s="1"/>
      <c r="AE899" s="1"/>
    </row>
    <row r="900" spans="10:31" s="11" customFormat="1" ht="11.25" x14ac:dyDescent="0.2">
      <c r="J900" s="1"/>
      <c r="Q900" s="1"/>
      <c r="X900" s="1"/>
      <c r="AE900" s="1"/>
    </row>
    <row r="901" spans="10:31" s="11" customFormat="1" ht="11.25" x14ac:dyDescent="0.2">
      <c r="J901" s="1"/>
      <c r="Q901" s="1"/>
      <c r="X901" s="1"/>
      <c r="AE901" s="1"/>
    </row>
    <row r="902" spans="10:31" s="11" customFormat="1" ht="11.25" x14ac:dyDescent="0.2">
      <c r="J902" s="1"/>
      <c r="Q902" s="1"/>
      <c r="X902" s="1"/>
      <c r="AE902" s="1"/>
    </row>
    <row r="903" spans="10:31" s="11" customFormat="1" ht="11.25" x14ac:dyDescent="0.2">
      <c r="J903" s="1"/>
      <c r="Q903" s="1"/>
      <c r="X903" s="1"/>
      <c r="AE903" s="1"/>
    </row>
    <row r="904" spans="10:31" s="11" customFormat="1" ht="11.25" x14ac:dyDescent="0.2">
      <c r="J904" s="1"/>
      <c r="Q904" s="1"/>
      <c r="X904" s="1"/>
      <c r="AE904" s="1"/>
    </row>
    <row r="905" spans="10:31" s="11" customFormat="1" ht="11.25" x14ac:dyDescent="0.2">
      <c r="J905" s="1"/>
      <c r="Q905" s="1"/>
      <c r="X905" s="1"/>
      <c r="AE905" s="1"/>
    </row>
    <row r="906" spans="10:31" s="11" customFormat="1" ht="11.25" x14ac:dyDescent="0.2">
      <c r="J906" s="1"/>
      <c r="Q906" s="1"/>
      <c r="X906" s="1"/>
      <c r="AE906" s="1"/>
    </row>
    <row r="907" spans="10:31" s="11" customFormat="1" ht="11.25" x14ac:dyDescent="0.2">
      <c r="J907" s="1"/>
      <c r="Q907" s="1"/>
      <c r="X907" s="1"/>
      <c r="AE907" s="1"/>
    </row>
    <row r="908" spans="10:31" s="11" customFormat="1" ht="11.25" x14ac:dyDescent="0.2">
      <c r="J908" s="1"/>
      <c r="Q908" s="1"/>
      <c r="X908" s="1"/>
      <c r="AE908" s="1"/>
    </row>
    <row r="909" spans="10:31" s="11" customFormat="1" ht="11.25" x14ac:dyDescent="0.2">
      <c r="J909" s="1"/>
      <c r="Q909" s="1"/>
      <c r="X909" s="1"/>
      <c r="AE909" s="1"/>
    </row>
    <row r="910" spans="10:31" s="11" customFormat="1" ht="11.25" x14ac:dyDescent="0.2">
      <c r="J910" s="1"/>
      <c r="Q910" s="1"/>
      <c r="X910" s="1"/>
      <c r="AE910" s="1"/>
    </row>
    <row r="911" spans="10:31" s="11" customFormat="1" ht="11.25" x14ac:dyDescent="0.2">
      <c r="J911" s="1"/>
      <c r="Q911" s="1"/>
      <c r="X911" s="1"/>
      <c r="AE911" s="1"/>
    </row>
    <row r="912" spans="10:31" s="11" customFormat="1" ht="11.25" x14ac:dyDescent="0.2">
      <c r="J912" s="1"/>
      <c r="Q912" s="1"/>
      <c r="X912" s="1"/>
      <c r="AE912" s="1"/>
    </row>
    <row r="913" spans="10:31" s="11" customFormat="1" ht="11.25" x14ac:dyDescent="0.2">
      <c r="J913" s="1"/>
      <c r="Q913" s="1"/>
      <c r="X913" s="1"/>
      <c r="AE913" s="1"/>
    </row>
    <row r="914" spans="10:31" s="11" customFormat="1" ht="11.25" x14ac:dyDescent="0.2">
      <c r="J914" s="1"/>
      <c r="Q914" s="1"/>
      <c r="X914" s="1"/>
      <c r="AE914" s="1"/>
    </row>
    <row r="915" spans="10:31" s="11" customFormat="1" ht="11.25" x14ac:dyDescent="0.2">
      <c r="J915" s="1"/>
      <c r="Q915" s="1"/>
      <c r="X915" s="1"/>
      <c r="AE915" s="1"/>
    </row>
    <row r="916" spans="10:31" s="11" customFormat="1" ht="11.25" x14ac:dyDescent="0.2">
      <c r="J916" s="1"/>
      <c r="Q916" s="1"/>
      <c r="X916" s="1"/>
      <c r="AE916" s="1"/>
    </row>
    <row r="917" spans="10:31" s="11" customFormat="1" ht="11.25" x14ac:dyDescent="0.2">
      <c r="J917" s="1"/>
      <c r="Q917" s="1"/>
      <c r="X917" s="1"/>
      <c r="AE917" s="1"/>
    </row>
    <row r="918" spans="10:31" s="11" customFormat="1" ht="11.25" x14ac:dyDescent="0.2">
      <c r="J918" s="1"/>
      <c r="Q918" s="1"/>
      <c r="X918" s="1"/>
      <c r="AE918" s="1"/>
    </row>
    <row r="919" spans="10:31" s="11" customFormat="1" ht="11.25" x14ac:dyDescent="0.2">
      <c r="J919" s="1"/>
      <c r="Q919" s="1"/>
      <c r="X919" s="1"/>
      <c r="AE919" s="1"/>
    </row>
    <row r="920" spans="10:31" s="11" customFormat="1" ht="11.25" x14ac:dyDescent="0.2">
      <c r="J920" s="1"/>
      <c r="Q920" s="1"/>
      <c r="X920" s="1"/>
      <c r="AE920" s="1"/>
    </row>
    <row r="921" spans="10:31" s="11" customFormat="1" ht="11.25" x14ac:dyDescent="0.2">
      <c r="J921" s="1"/>
      <c r="Q921" s="1"/>
      <c r="X921" s="1"/>
      <c r="AE921" s="1"/>
    </row>
    <row r="922" spans="10:31" s="11" customFormat="1" ht="11.25" x14ac:dyDescent="0.2">
      <c r="J922" s="1"/>
      <c r="Q922" s="1"/>
      <c r="X922" s="1"/>
      <c r="AE922" s="1"/>
    </row>
    <row r="923" spans="10:31" s="11" customFormat="1" ht="11.25" x14ac:dyDescent="0.2">
      <c r="J923" s="1"/>
      <c r="Q923" s="1"/>
      <c r="X923" s="1"/>
      <c r="AE923" s="1"/>
    </row>
    <row r="924" spans="10:31" s="11" customFormat="1" ht="11.25" x14ac:dyDescent="0.2">
      <c r="J924" s="1"/>
      <c r="Q924" s="1"/>
      <c r="X924" s="1"/>
      <c r="AE924" s="1"/>
    </row>
    <row r="925" spans="10:31" s="11" customFormat="1" ht="11.25" x14ac:dyDescent="0.2">
      <c r="J925" s="1"/>
      <c r="Q925" s="1"/>
      <c r="X925" s="1"/>
      <c r="AE925" s="1"/>
    </row>
    <row r="926" spans="10:31" s="11" customFormat="1" ht="11.25" x14ac:dyDescent="0.2">
      <c r="J926" s="1"/>
      <c r="Q926" s="1"/>
      <c r="X926" s="1"/>
      <c r="AE926" s="1"/>
    </row>
    <row r="927" spans="10:31" s="11" customFormat="1" ht="11.25" x14ac:dyDescent="0.2">
      <c r="J927" s="1"/>
      <c r="Q927" s="1"/>
      <c r="X927" s="1"/>
      <c r="AE927" s="1"/>
    </row>
    <row r="928" spans="10:31" s="11" customFormat="1" ht="11.25" x14ac:dyDescent="0.2">
      <c r="J928" s="1"/>
      <c r="Q928" s="1"/>
      <c r="X928" s="1"/>
      <c r="AE928" s="1"/>
    </row>
    <row r="929" spans="10:31" s="11" customFormat="1" ht="11.25" x14ac:dyDescent="0.2">
      <c r="J929" s="1"/>
      <c r="Q929" s="1"/>
      <c r="X929" s="1"/>
      <c r="AE929" s="1"/>
    </row>
    <row r="930" spans="10:31" s="11" customFormat="1" ht="11.25" x14ac:dyDescent="0.2">
      <c r="J930" s="1"/>
      <c r="Q930" s="1"/>
      <c r="X930" s="1"/>
      <c r="AE930" s="1"/>
    </row>
    <row r="931" spans="10:31" s="11" customFormat="1" ht="11.25" x14ac:dyDescent="0.2">
      <c r="J931" s="1"/>
      <c r="Q931" s="1"/>
      <c r="X931" s="1"/>
      <c r="AE931" s="1"/>
    </row>
    <row r="932" spans="10:31" s="11" customFormat="1" ht="11.25" x14ac:dyDescent="0.2">
      <c r="J932" s="1"/>
      <c r="Q932" s="1"/>
      <c r="X932" s="1"/>
      <c r="AE932" s="1"/>
    </row>
    <row r="933" spans="10:31" s="11" customFormat="1" ht="11.25" x14ac:dyDescent="0.2">
      <c r="J933" s="1"/>
      <c r="Q933" s="1"/>
      <c r="X933" s="1"/>
      <c r="AE933" s="1"/>
    </row>
    <row r="934" spans="10:31" s="11" customFormat="1" ht="11.25" x14ac:dyDescent="0.2">
      <c r="J934" s="1"/>
      <c r="Q934" s="1"/>
      <c r="X934" s="1"/>
      <c r="AE934" s="1"/>
    </row>
    <row r="935" spans="10:31" s="11" customFormat="1" ht="11.25" x14ac:dyDescent="0.2">
      <c r="J935" s="1"/>
      <c r="Q935" s="1"/>
      <c r="X935" s="1"/>
      <c r="AE935" s="1"/>
    </row>
    <row r="936" spans="10:31" s="11" customFormat="1" ht="11.25" x14ac:dyDescent="0.2">
      <c r="J936" s="1"/>
      <c r="Q936" s="1"/>
      <c r="X936" s="1"/>
      <c r="AE936" s="1"/>
    </row>
    <row r="937" spans="10:31" s="11" customFormat="1" ht="11.25" x14ac:dyDescent="0.2">
      <c r="J937" s="1"/>
      <c r="Q937" s="1"/>
      <c r="X937" s="1"/>
      <c r="AE937" s="1"/>
    </row>
    <row r="938" spans="10:31" s="11" customFormat="1" ht="11.25" x14ac:dyDescent="0.2">
      <c r="J938" s="1"/>
      <c r="Q938" s="1"/>
      <c r="X938" s="1"/>
      <c r="AE938" s="1"/>
    </row>
    <row r="939" spans="10:31" s="11" customFormat="1" ht="11.25" x14ac:dyDescent="0.2">
      <c r="J939" s="1"/>
      <c r="Q939" s="1"/>
      <c r="X939" s="1"/>
      <c r="AE939" s="1"/>
    </row>
    <row r="940" spans="10:31" s="11" customFormat="1" ht="11.25" x14ac:dyDescent="0.2">
      <c r="J940" s="1"/>
      <c r="Q940" s="1"/>
      <c r="X940" s="1"/>
      <c r="AE940" s="1"/>
    </row>
    <row r="941" spans="10:31" s="11" customFormat="1" ht="11.25" x14ac:dyDescent="0.2">
      <c r="J941" s="1"/>
      <c r="Q941" s="1"/>
      <c r="X941" s="1"/>
      <c r="AE941" s="1"/>
    </row>
    <row r="942" spans="10:31" s="11" customFormat="1" ht="11.25" x14ac:dyDescent="0.2">
      <c r="J942" s="1"/>
      <c r="Q942" s="1"/>
      <c r="X942" s="1"/>
      <c r="AE942" s="1"/>
    </row>
    <row r="943" spans="10:31" s="11" customFormat="1" ht="11.25" x14ac:dyDescent="0.2">
      <c r="J943" s="1"/>
      <c r="Q943" s="1"/>
      <c r="X943" s="1"/>
      <c r="AE943" s="1"/>
    </row>
    <row r="944" spans="10:31" s="11" customFormat="1" ht="11.25" x14ac:dyDescent="0.2">
      <c r="J944" s="1"/>
      <c r="Q944" s="1"/>
      <c r="X944" s="1"/>
      <c r="AE944" s="1"/>
    </row>
    <row r="945" spans="10:31" s="11" customFormat="1" ht="11.25" x14ac:dyDescent="0.2">
      <c r="J945" s="1"/>
      <c r="Q945" s="1"/>
      <c r="X945" s="1"/>
      <c r="AE945" s="1"/>
    </row>
    <row r="946" spans="10:31" s="11" customFormat="1" ht="11.25" x14ac:dyDescent="0.2">
      <c r="J946" s="1"/>
      <c r="Q946" s="1"/>
      <c r="X946" s="1"/>
      <c r="AE946" s="1"/>
    </row>
    <row r="947" spans="10:31" s="11" customFormat="1" ht="11.25" x14ac:dyDescent="0.2">
      <c r="J947" s="1"/>
      <c r="Q947" s="1"/>
      <c r="X947" s="1"/>
      <c r="AE947" s="1"/>
    </row>
    <row r="948" spans="10:31" s="11" customFormat="1" ht="11.25" x14ac:dyDescent="0.2">
      <c r="J948" s="1"/>
      <c r="Q948" s="1"/>
      <c r="X948" s="1"/>
      <c r="AE948" s="1"/>
    </row>
    <row r="949" spans="10:31" s="11" customFormat="1" ht="11.25" x14ac:dyDescent="0.2">
      <c r="J949" s="1"/>
      <c r="Q949" s="1"/>
      <c r="X949" s="1"/>
      <c r="AE949" s="1"/>
    </row>
    <row r="950" spans="10:31" s="11" customFormat="1" ht="11.25" x14ac:dyDescent="0.2">
      <c r="J950" s="1"/>
      <c r="Q950" s="1"/>
      <c r="X950" s="1"/>
      <c r="AE950" s="1"/>
    </row>
    <row r="951" spans="10:31" s="11" customFormat="1" ht="11.25" x14ac:dyDescent="0.2">
      <c r="J951" s="1"/>
      <c r="Q951" s="1"/>
      <c r="X951" s="1"/>
      <c r="AE951" s="1"/>
    </row>
    <row r="952" spans="10:31" s="11" customFormat="1" ht="11.25" x14ac:dyDescent="0.2">
      <c r="J952" s="1"/>
      <c r="Q952" s="1"/>
      <c r="X952" s="1"/>
      <c r="AE952" s="1"/>
    </row>
    <row r="953" spans="10:31" s="11" customFormat="1" ht="11.25" x14ac:dyDescent="0.2">
      <c r="J953" s="1"/>
      <c r="Q953" s="1"/>
      <c r="X953" s="1"/>
      <c r="AE953" s="1"/>
    </row>
    <row r="954" spans="10:31" s="11" customFormat="1" ht="11.25" x14ac:dyDescent="0.2">
      <c r="J954" s="1"/>
      <c r="Q954" s="1"/>
      <c r="X954" s="1"/>
      <c r="AE954" s="1"/>
    </row>
    <row r="955" spans="10:31" s="11" customFormat="1" ht="11.25" x14ac:dyDescent="0.2">
      <c r="J955" s="1"/>
      <c r="Q955" s="1"/>
      <c r="X955" s="1"/>
      <c r="AE955" s="1"/>
    </row>
    <row r="956" spans="10:31" s="11" customFormat="1" ht="11.25" x14ac:dyDescent="0.2">
      <c r="J956" s="1"/>
      <c r="Q956" s="1"/>
      <c r="X956" s="1"/>
      <c r="AE956" s="1"/>
    </row>
    <row r="957" spans="10:31" s="11" customFormat="1" ht="11.25" x14ac:dyDescent="0.2">
      <c r="J957" s="1"/>
      <c r="Q957" s="1"/>
      <c r="X957" s="1"/>
      <c r="AE957" s="1"/>
    </row>
    <row r="958" spans="10:31" s="11" customFormat="1" ht="11.25" x14ac:dyDescent="0.2">
      <c r="J958" s="1"/>
      <c r="Q958" s="1"/>
      <c r="X958" s="1"/>
      <c r="AE958" s="1"/>
    </row>
    <row r="959" spans="10:31" s="11" customFormat="1" ht="11.25" x14ac:dyDescent="0.2">
      <c r="J959" s="1"/>
      <c r="Q959" s="1"/>
      <c r="X959" s="1"/>
      <c r="AE959" s="1"/>
    </row>
    <row r="960" spans="10:31" s="11" customFormat="1" ht="11.25" x14ac:dyDescent="0.2">
      <c r="J960" s="1"/>
      <c r="Q960" s="1"/>
      <c r="X960" s="1"/>
      <c r="AE960" s="1"/>
    </row>
    <row r="961" spans="10:31" s="11" customFormat="1" ht="11.25" x14ac:dyDescent="0.2">
      <c r="J961" s="1"/>
      <c r="Q961" s="1"/>
      <c r="X961" s="1"/>
      <c r="AE961" s="1"/>
    </row>
    <row r="962" spans="10:31" s="11" customFormat="1" ht="11.25" x14ac:dyDescent="0.2">
      <c r="J962" s="1"/>
      <c r="Q962" s="1"/>
      <c r="X962" s="1"/>
      <c r="AE962" s="1"/>
    </row>
    <row r="963" spans="10:31" s="11" customFormat="1" ht="11.25" x14ac:dyDescent="0.2">
      <c r="J963" s="1"/>
      <c r="Q963" s="1"/>
      <c r="X963" s="1"/>
      <c r="AE963" s="1"/>
    </row>
    <row r="964" spans="10:31" s="11" customFormat="1" ht="11.25" x14ac:dyDescent="0.2">
      <c r="J964" s="1"/>
      <c r="Q964" s="1"/>
      <c r="X964" s="1"/>
      <c r="AE964" s="1"/>
    </row>
    <row r="965" spans="10:31" s="11" customFormat="1" ht="11.25" x14ac:dyDescent="0.2">
      <c r="J965" s="1"/>
      <c r="Q965" s="1"/>
      <c r="X965" s="1"/>
      <c r="AE965" s="1"/>
    </row>
    <row r="966" spans="10:31" s="11" customFormat="1" ht="11.25" x14ac:dyDescent="0.2">
      <c r="J966" s="1"/>
      <c r="Q966" s="1"/>
      <c r="X966" s="1"/>
      <c r="AE966" s="1"/>
    </row>
    <row r="967" spans="10:31" s="11" customFormat="1" ht="11.25" x14ac:dyDescent="0.2">
      <c r="J967" s="1"/>
      <c r="Q967" s="1"/>
      <c r="X967" s="1"/>
      <c r="AE967" s="1"/>
    </row>
    <row r="968" spans="10:31" s="11" customFormat="1" ht="11.25" x14ac:dyDescent="0.2">
      <c r="J968" s="1"/>
      <c r="Q968" s="1"/>
      <c r="X968" s="1"/>
      <c r="AE968" s="1"/>
    </row>
    <row r="969" spans="10:31" s="11" customFormat="1" ht="11.25" x14ac:dyDescent="0.2">
      <c r="J969" s="1"/>
      <c r="Q969" s="1"/>
      <c r="X969" s="1"/>
      <c r="AE969" s="1"/>
    </row>
    <row r="970" spans="10:31" s="11" customFormat="1" ht="11.25" x14ac:dyDescent="0.2">
      <c r="J970" s="1"/>
      <c r="Q970" s="1"/>
      <c r="X970" s="1"/>
      <c r="AE970" s="1"/>
    </row>
    <row r="971" spans="10:31" s="11" customFormat="1" ht="11.25" x14ac:dyDescent="0.2">
      <c r="J971" s="1"/>
      <c r="Q971" s="1"/>
      <c r="X971" s="1"/>
      <c r="AE971" s="1"/>
    </row>
    <row r="972" spans="10:31" s="11" customFormat="1" ht="11.25" x14ac:dyDescent="0.2">
      <c r="J972" s="1"/>
      <c r="Q972" s="1"/>
      <c r="X972" s="1"/>
      <c r="AE972" s="1"/>
    </row>
    <row r="973" spans="10:31" s="11" customFormat="1" ht="11.25" x14ac:dyDescent="0.2">
      <c r="J973" s="1"/>
      <c r="Q973" s="1"/>
      <c r="X973" s="1"/>
      <c r="AE973" s="1"/>
    </row>
    <row r="974" spans="10:31" s="11" customFormat="1" ht="11.25" x14ac:dyDescent="0.2">
      <c r="J974" s="1"/>
      <c r="Q974" s="1"/>
      <c r="X974" s="1"/>
      <c r="AE974" s="1"/>
    </row>
    <row r="975" spans="10:31" s="11" customFormat="1" ht="11.25" x14ac:dyDescent="0.2">
      <c r="J975" s="1"/>
      <c r="Q975" s="1"/>
      <c r="X975" s="1"/>
      <c r="AE975" s="1"/>
    </row>
    <row r="976" spans="10:31" s="11" customFormat="1" ht="11.25" x14ac:dyDescent="0.2">
      <c r="J976" s="1"/>
      <c r="Q976" s="1"/>
      <c r="X976" s="1"/>
      <c r="AE976" s="1"/>
    </row>
    <row r="977" spans="10:31" s="11" customFormat="1" ht="11.25" x14ac:dyDescent="0.2">
      <c r="J977" s="1"/>
      <c r="Q977" s="1"/>
      <c r="X977" s="1"/>
      <c r="AE977" s="1"/>
    </row>
    <row r="978" spans="10:31" s="11" customFormat="1" ht="11.25" x14ac:dyDescent="0.2">
      <c r="J978" s="1"/>
      <c r="Q978" s="1"/>
      <c r="X978" s="1"/>
      <c r="AE978" s="1"/>
    </row>
    <row r="979" spans="10:31" s="11" customFormat="1" ht="11.25" x14ac:dyDescent="0.2">
      <c r="J979" s="1"/>
      <c r="Q979" s="1"/>
      <c r="X979" s="1"/>
      <c r="AE979" s="1"/>
    </row>
    <row r="980" spans="10:31" s="11" customFormat="1" ht="11.25" x14ac:dyDescent="0.2">
      <c r="J980" s="1"/>
      <c r="Q980" s="1"/>
      <c r="X980" s="1"/>
      <c r="AE980" s="1"/>
    </row>
    <row r="981" spans="10:31" s="11" customFormat="1" ht="11.25" x14ac:dyDescent="0.2">
      <c r="J981" s="1"/>
      <c r="Q981" s="1"/>
      <c r="X981" s="1"/>
      <c r="AE981" s="1"/>
    </row>
    <row r="982" spans="10:31" s="11" customFormat="1" ht="11.25" x14ac:dyDescent="0.2">
      <c r="J982" s="1"/>
      <c r="Q982" s="1"/>
      <c r="X982" s="1"/>
      <c r="AE982" s="1"/>
    </row>
    <row r="983" spans="10:31" s="11" customFormat="1" ht="11.25" x14ac:dyDescent="0.2">
      <c r="J983" s="1"/>
      <c r="Q983" s="1"/>
      <c r="X983" s="1"/>
      <c r="AE983" s="1"/>
    </row>
    <row r="984" spans="10:31" s="11" customFormat="1" ht="11.25" x14ac:dyDescent="0.2">
      <c r="J984" s="1"/>
      <c r="Q984" s="1"/>
      <c r="X984" s="1"/>
      <c r="AE984" s="1"/>
    </row>
    <row r="985" spans="10:31" s="11" customFormat="1" ht="11.25" x14ac:dyDescent="0.2">
      <c r="J985" s="1"/>
      <c r="Q985" s="1"/>
      <c r="X985" s="1"/>
      <c r="AE985" s="1"/>
    </row>
    <row r="986" spans="10:31" s="11" customFormat="1" ht="11.25" x14ac:dyDescent="0.2">
      <c r="J986" s="1"/>
      <c r="Q986" s="1"/>
      <c r="X986" s="1"/>
      <c r="AE986" s="1"/>
    </row>
    <row r="987" spans="10:31" s="11" customFormat="1" ht="11.25" x14ac:dyDescent="0.2">
      <c r="J987" s="1"/>
      <c r="Q987" s="1"/>
      <c r="X987" s="1"/>
      <c r="AE987" s="1"/>
    </row>
    <row r="988" spans="10:31" s="11" customFormat="1" ht="11.25" x14ac:dyDescent="0.2">
      <c r="J988" s="1"/>
      <c r="Q988" s="1"/>
      <c r="X988" s="1"/>
      <c r="AE988" s="1"/>
    </row>
    <row r="989" spans="10:31" s="11" customFormat="1" ht="11.25" x14ac:dyDescent="0.2">
      <c r="J989" s="1"/>
      <c r="Q989" s="1"/>
      <c r="X989" s="1"/>
      <c r="AE989" s="1"/>
    </row>
    <row r="990" spans="10:31" s="11" customFormat="1" ht="11.25" x14ac:dyDescent="0.2">
      <c r="J990" s="1"/>
      <c r="Q990" s="1"/>
      <c r="X990" s="1"/>
      <c r="AE990" s="1"/>
    </row>
    <row r="991" spans="10:31" s="11" customFormat="1" ht="11.25" x14ac:dyDescent="0.2">
      <c r="J991" s="1"/>
      <c r="Q991" s="1"/>
      <c r="X991" s="1"/>
      <c r="AE991" s="1"/>
    </row>
    <row r="992" spans="10:31" s="11" customFormat="1" ht="11.25" x14ac:dyDescent="0.2">
      <c r="J992" s="1"/>
      <c r="Q992" s="1"/>
      <c r="X992" s="1"/>
      <c r="AE992" s="1"/>
    </row>
    <row r="993" spans="10:31" s="11" customFormat="1" ht="11.25" x14ac:dyDescent="0.2">
      <c r="J993" s="1"/>
      <c r="Q993" s="1"/>
      <c r="X993" s="1"/>
      <c r="AE993" s="1"/>
    </row>
    <row r="994" spans="10:31" s="11" customFormat="1" ht="11.25" x14ac:dyDescent="0.2">
      <c r="J994" s="1"/>
      <c r="Q994" s="1"/>
      <c r="X994" s="1"/>
      <c r="AE994" s="1"/>
    </row>
    <row r="995" spans="10:31" s="11" customFormat="1" ht="11.25" x14ac:dyDescent="0.2">
      <c r="J995" s="1"/>
      <c r="Q995" s="1"/>
      <c r="X995" s="1"/>
      <c r="AE995" s="1"/>
    </row>
    <row r="996" spans="10:31" s="11" customFormat="1" ht="11.25" x14ac:dyDescent="0.2">
      <c r="J996" s="1"/>
      <c r="Q996" s="1"/>
      <c r="X996" s="1"/>
      <c r="AE996" s="1"/>
    </row>
    <row r="997" spans="10:31" s="11" customFormat="1" ht="11.25" x14ac:dyDescent="0.2">
      <c r="J997" s="1"/>
      <c r="Q997" s="1"/>
      <c r="X997" s="1"/>
      <c r="AE997" s="1"/>
    </row>
    <row r="998" spans="10:31" s="11" customFormat="1" ht="11.25" x14ac:dyDescent="0.2">
      <c r="J998" s="1"/>
      <c r="Q998" s="1"/>
      <c r="X998" s="1"/>
      <c r="AE998" s="1"/>
    </row>
    <row r="999" spans="10:31" s="11" customFormat="1" ht="11.25" x14ac:dyDescent="0.2">
      <c r="J999" s="1"/>
      <c r="Q999" s="1"/>
      <c r="X999" s="1"/>
      <c r="AE999" s="1"/>
    </row>
    <row r="1000" spans="10:31" s="11" customFormat="1" ht="11.25" x14ac:dyDescent="0.2">
      <c r="J1000" s="1"/>
      <c r="Q1000" s="1"/>
      <c r="X1000" s="1"/>
      <c r="AE1000" s="1"/>
    </row>
    <row r="1001" spans="10:31" s="11" customFormat="1" ht="11.25" x14ac:dyDescent="0.2">
      <c r="J1001" s="1"/>
      <c r="Q1001" s="1"/>
      <c r="X1001" s="1"/>
      <c r="AE1001" s="1"/>
    </row>
    <row r="1002" spans="10:31" s="11" customFormat="1" ht="11.25" x14ac:dyDescent="0.2">
      <c r="J1002" s="1"/>
      <c r="Q1002" s="1"/>
      <c r="X1002" s="1"/>
      <c r="AE1002" s="1"/>
    </row>
    <row r="1003" spans="10:31" s="11" customFormat="1" ht="11.25" x14ac:dyDescent="0.2">
      <c r="J1003" s="1"/>
      <c r="Q1003" s="1"/>
      <c r="X1003" s="1"/>
      <c r="AE1003" s="1"/>
    </row>
    <row r="1004" spans="10:31" s="11" customFormat="1" ht="11.25" x14ac:dyDescent="0.2">
      <c r="J1004" s="1"/>
      <c r="Q1004" s="1"/>
      <c r="X1004" s="1"/>
      <c r="AE1004" s="1"/>
    </row>
    <row r="1005" spans="10:31" s="11" customFormat="1" ht="11.25" x14ac:dyDescent="0.2">
      <c r="J1005" s="1"/>
      <c r="Q1005" s="1"/>
      <c r="X1005" s="1"/>
      <c r="AE1005" s="1"/>
    </row>
    <row r="1006" spans="10:31" s="11" customFormat="1" ht="11.25" x14ac:dyDescent="0.2">
      <c r="J1006" s="1"/>
      <c r="Q1006" s="1"/>
      <c r="X1006" s="1"/>
      <c r="AE1006" s="1"/>
    </row>
    <row r="1007" spans="10:31" s="11" customFormat="1" ht="11.25" x14ac:dyDescent="0.2">
      <c r="J1007" s="1"/>
      <c r="Q1007" s="1"/>
      <c r="X1007" s="1"/>
      <c r="AE1007" s="1"/>
    </row>
    <row r="1008" spans="10:31" s="11" customFormat="1" ht="11.25" x14ac:dyDescent="0.2">
      <c r="J1008" s="1"/>
      <c r="Q1008" s="1"/>
      <c r="X1008" s="1"/>
      <c r="AE1008" s="1"/>
    </row>
    <row r="1009" spans="10:31" s="11" customFormat="1" ht="11.25" x14ac:dyDescent="0.2">
      <c r="J1009" s="1"/>
      <c r="Q1009" s="1"/>
      <c r="X1009" s="1"/>
      <c r="AE1009" s="1"/>
    </row>
    <row r="1010" spans="10:31" s="11" customFormat="1" ht="11.25" x14ac:dyDescent="0.2">
      <c r="J1010" s="1"/>
      <c r="Q1010" s="1"/>
      <c r="X1010" s="1"/>
      <c r="AE1010" s="1"/>
    </row>
    <row r="1011" spans="10:31" s="11" customFormat="1" ht="11.25" x14ac:dyDescent="0.2">
      <c r="J1011" s="1"/>
      <c r="Q1011" s="1"/>
      <c r="X1011" s="1"/>
      <c r="AE1011" s="1"/>
    </row>
    <row r="1012" spans="10:31" s="11" customFormat="1" ht="11.25" x14ac:dyDescent="0.2">
      <c r="J1012" s="1"/>
      <c r="Q1012" s="1"/>
      <c r="X1012" s="1"/>
      <c r="AE1012" s="1"/>
    </row>
    <row r="1013" spans="10:31" s="11" customFormat="1" ht="11.25" x14ac:dyDescent="0.2">
      <c r="J1013" s="1"/>
      <c r="Q1013" s="1"/>
      <c r="X1013" s="1"/>
      <c r="AE1013" s="1"/>
    </row>
    <row r="1014" spans="10:31" s="11" customFormat="1" ht="11.25" x14ac:dyDescent="0.2">
      <c r="J1014" s="1"/>
      <c r="Q1014" s="1"/>
      <c r="X1014" s="1"/>
      <c r="AE1014" s="1"/>
    </row>
    <row r="1015" spans="10:31" s="11" customFormat="1" ht="11.25" x14ac:dyDescent="0.2">
      <c r="J1015" s="1"/>
      <c r="Q1015" s="1"/>
      <c r="X1015" s="1"/>
      <c r="AE1015" s="1"/>
    </row>
    <row r="1016" spans="10:31" s="11" customFormat="1" ht="11.25" x14ac:dyDescent="0.2">
      <c r="J1016" s="1"/>
      <c r="Q1016" s="1"/>
      <c r="X1016" s="1"/>
      <c r="AE1016" s="1"/>
    </row>
    <row r="1017" spans="10:31" s="11" customFormat="1" ht="11.25" x14ac:dyDescent="0.2">
      <c r="J1017" s="1"/>
      <c r="Q1017" s="1"/>
      <c r="X1017" s="1"/>
      <c r="AE1017" s="1"/>
    </row>
    <row r="1018" spans="10:31" s="11" customFormat="1" ht="11.25" x14ac:dyDescent="0.2">
      <c r="J1018" s="1"/>
      <c r="Q1018" s="1"/>
      <c r="X1018" s="1"/>
      <c r="AE1018" s="1"/>
    </row>
    <row r="1019" spans="10:31" s="11" customFormat="1" ht="11.25" x14ac:dyDescent="0.2">
      <c r="J1019" s="1"/>
      <c r="Q1019" s="1"/>
      <c r="X1019" s="1"/>
      <c r="AE1019" s="1"/>
    </row>
    <row r="1020" spans="10:31" s="11" customFormat="1" ht="11.25" x14ac:dyDescent="0.2">
      <c r="J1020" s="1"/>
      <c r="Q1020" s="1"/>
      <c r="X1020" s="1"/>
      <c r="AE1020" s="1"/>
    </row>
    <row r="1021" spans="10:31" s="11" customFormat="1" ht="11.25" x14ac:dyDescent="0.2">
      <c r="J1021" s="1"/>
      <c r="Q1021" s="1"/>
      <c r="X1021" s="1"/>
      <c r="AE1021" s="1"/>
    </row>
    <row r="1022" spans="10:31" s="11" customFormat="1" ht="11.25" x14ac:dyDescent="0.2">
      <c r="J1022" s="1"/>
      <c r="Q1022" s="1"/>
      <c r="X1022" s="1"/>
      <c r="AE1022" s="1"/>
    </row>
    <row r="1023" spans="10:31" s="11" customFormat="1" ht="11.25" x14ac:dyDescent="0.2">
      <c r="J1023" s="1"/>
      <c r="Q1023" s="1"/>
      <c r="X1023" s="1"/>
      <c r="AE1023" s="1"/>
    </row>
    <row r="1024" spans="10:31" s="11" customFormat="1" ht="11.25" x14ac:dyDescent="0.2">
      <c r="J1024" s="1"/>
      <c r="Q1024" s="1"/>
      <c r="X1024" s="1"/>
      <c r="AE1024" s="1"/>
    </row>
    <row r="1025" spans="10:31" s="11" customFormat="1" ht="11.25" x14ac:dyDescent="0.2">
      <c r="J1025" s="1"/>
      <c r="Q1025" s="1"/>
      <c r="X1025" s="1"/>
      <c r="AE1025" s="1"/>
    </row>
    <row r="1026" spans="10:31" s="11" customFormat="1" ht="11.25" x14ac:dyDescent="0.2">
      <c r="J1026" s="1"/>
      <c r="Q1026" s="1"/>
      <c r="X1026" s="1"/>
      <c r="AE1026" s="1"/>
    </row>
    <row r="1027" spans="10:31" s="11" customFormat="1" ht="11.25" x14ac:dyDescent="0.2">
      <c r="J1027" s="1"/>
      <c r="Q1027" s="1"/>
      <c r="X1027" s="1"/>
      <c r="AE1027" s="1"/>
    </row>
    <row r="1028" spans="10:31" s="11" customFormat="1" ht="11.25" x14ac:dyDescent="0.2">
      <c r="J1028" s="1"/>
      <c r="Q1028" s="1"/>
      <c r="X1028" s="1"/>
      <c r="AE1028" s="1"/>
    </row>
    <row r="1029" spans="10:31" s="11" customFormat="1" ht="11.25" x14ac:dyDescent="0.2">
      <c r="J1029" s="1"/>
      <c r="Q1029" s="1"/>
      <c r="X1029" s="1"/>
      <c r="AE1029" s="1"/>
    </row>
    <row r="1030" spans="10:31" s="11" customFormat="1" ht="11.25" x14ac:dyDescent="0.2">
      <c r="J1030" s="1"/>
      <c r="Q1030" s="1"/>
      <c r="X1030" s="1"/>
      <c r="AE1030" s="1"/>
    </row>
    <row r="1031" spans="10:31" s="11" customFormat="1" ht="11.25" x14ac:dyDescent="0.2">
      <c r="J1031" s="1"/>
      <c r="Q1031" s="1"/>
      <c r="X1031" s="1"/>
      <c r="AE1031" s="1"/>
    </row>
    <row r="1032" spans="10:31" s="11" customFormat="1" ht="11.25" x14ac:dyDescent="0.2">
      <c r="J1032" s="1"/>
      <c r="Q1032" s="1"/>
      <c r="X1032" s="1"/>
      <c r="AE1032" s="1"/>
    </row>
    <row r="1033" spans="10:31" s="11" customFormat="1" ht="11.25" x14ac:dyDescent="0.2">
      <c r="J1033" s="1"/>
      <c r="Q1033" s="1"/>
      <c r="X1033" s="1"/>
      <c r="AE1033" s="1"/>
    </row>
    <row r="1034" spans="10:31" s="11" customFormat="1" ht="11.25" x14ac:dyDescent="0.2">
      <c r="J1034" s="1"/>
      <c r="Q1034" s="1"/>
      <c r="X1034" s="1"/>
      <c r="AE1034" s="1"/>
    </row>
    <row r="1035" spans="10:31" s="11" customFormat="1" ht="11.25" x14ac:dyDescent="0.2">
      <c r="J1035" s="1"/>
      <c r="Q1035" s="1"/>
      <c r="X1035" s="1"/>
      <c r="AE1035" s="1"/>
    </row>
    <row r="1036" spans="10:31" s="11" customFormat="1" ht="11.25" x14ac:dyDescent="0.2">
      <c r="J1036" s="1"/>
      <c r="Q1036" s="1"/>
      <c r="X1036" s="1"/>
      <c r="AE1036" s="1"/>
    </row>
    <row r="1037" spans="10:31" s="11" customFormat="1" ht="11.25" x14ac:dyDescent="0.2">
      <c r="J1037" s="1"/>
      <c r="Q1037" s="1"/>
      <c r="X1037" s="1"/>
      <c r="AE1037" s="1"/>
    </row>
    <row r="1038" spans="10:31" s="11" customFormat="1" ht="11.25" x14ac:dyDescent="0.2">
      <c r="J1038" s="1"/>
      <c r="Q1038" s="1"/>
      <c r="X1038" s="1"/>
      <c r="AE1038" s="1"/>
    </row>
    <row r="1039" spans="10:31" s="11" customFormat="1" ht="11.25" x14ac:dyDescent="0.2">
      <c r="J1039" s="1"/>
      <c r="Q1039" s="1"/>
      <c r="X1039" s="1"/>
      <c r="AE1039" s="1"/>
    </row>
    <row r="1040" spans="10:31" s="11" customFormat="1" ht="11.25" x14ac:dyDescent="0.2">
      <c r="J1040" s="1"/>
      <c r="Q1040" s="1"/>
      <c r="X1040" s="1"/>
      <c r="AE1040" s="1"/>
    </row>
    <row r="1041" spans="10:31" s="11" customFormat="1" ht="11.25" x14ac:dyDescent="0.2">
      <c r="J1041" s="1"/>
      <c r="Q1041" s="1"/>
      <c r="X1041" s="1"/>
      <c r="AE1041" s="1"/>
    </row>
    <row r="1042" spans="10:31" s="11" customFormat="1" ht="11.25" x14ac:dyDescent="0.2">
      <c r="J1042" s="1"/>
      <c r="Q1042" s="1"/>
      <c r="X1042" s="1"/>
      <c r="AE1042" s="1"/>
    </row>
    <row r="1043" spans="10:31" s="11" customFormat="1" ht="11.25" x14ac:dyDescent="0.2">
      <c r="J1043" s="1"/>
      <c r="Q1043" s="1"/>
      <c r="X1043" s="1"/>
      <c r="AE1043" s="1"/>
    </row>
    <row r="1044" spans="10:31" s="11" customFormat="1" ht="11.25" x14ac:dyDescent="0.2">
      <c r="J1044" s="1"/>
      <c r="Q1044" s="1"/>
      <c r="X1044" s="1"/>
      <c r="AE1044" s="1"/>
    </row>
    <row r="1045" spans="10:31" s="11" customFormat="1" ht="11.25" x14ac:dyDescent="0.2">
      <c r="J1045" s="1"/>
      <c r="Q1045" s="1"/>
      <c r="X1045" s="1"/>
      <c r="AE1045" s="1"/>
    </row>
    <row r="1046" spans="10:31" s="11" customFormat="1" ht="11.25" x14ac:dyDescent="0.2">
      <c r="J1046" s="1"/>
      <c r="Q1046" s="1"/>
      <c r="X1046" s="1"/>
      <c r="AE1046" s="1"/>
    </row>
    <row r="1047" spans="10:31" s="11" customFormat="1" ht="11.25" x14ac:dyDescent="0.2">
      <c r="J1047" s="1"/>
      <c r="Q1047" s="1"/>
      <c r="X1047" s="1"/>
      <c r="AE1047" s="1"/>
    </row>
    <row r="1048" spans="10:31" s="11" customFormat="1" ht="11.25" x14ac:dyDescent="0.2">
      <c r="J1048" s="1"/>
      <c r="Q1048" s="1"/>
      <c r="X1048" s="1"/>
      <c r="AE1048" s="1"/>
    </row>
    <row r="1049" spans="10:31" s="11" customFormat="1" ht="11.25" x14ac:dyDescent="0.2">
      <c r="J1049" s="1"/>
      <c r="Q1049" s="1"/>
      <c r="X1049" s="1"/>
      <c r="AE1049" s="1"/>
    </row>
    <row r="1050" spans="10:31" s="11" customFormat="1" ht="11.25" x14ac:dyDescent="0.2">
      <c r="J1050" s="1"/>
      <c r="Q1050" s="1"/>
      <c r="X1050" s="1"/>
      <c r="AE1050" s="1"/>
    </row>
    <row r="1051" spans="10:31" s="11" customFormat="1" ht="11.25" x14ac:dyDescent="0.2">
      <c r="J1051" s="1"/>
      <c r="Q1051" s="1"/>
      <c r="X1051" s="1"/>
      <c r="AE1051" s="1"/>
    </row>
    <row r="1052" spans="10:31" s="11" customFormat="1" ht="11.25" x14ac:dyDescent="0.2">
      <c r="J1052" s="1"/>
      <c r="Q1052" s="1"/>
      <c r="X1052" s="1"/>
      <c r="AE1052" s="1"/>
    </row>
    <row r="1053" spans="10:31" s="11" customFormat="1" ht="11.25" x14ac:dyDescent="0.2">
      <c r="J1053" s="1"/>
      <c r="Q1053" s="1"/>
      <c r="X1053" s="1"/>
      <c r="AE1053" s="1"/>
    </row>
    <row r="1054" spans="10:31" s="11" customFormat="1" ht="11.25" x14ac:dyDescent="0.2">
      <c r="J1054" s="1"/>
      <c r="Q1054" s="1"/>
      <c r="X1054" s="1"/>
      <c r="AE1054" s="1"/>
    </row>
    <row r="1055" spans="10:31" s="11" customFormat="1" ht="11.25" x14ac:dyDescent="0.2">
      <c r="J1055" s="1"/>
      <c r="Q1055" s="1"/>
      <c r="X1055" s="1"/>
      <c r="AE1055" s="1"/>
    </row>
    <row r="1056" spans="10:31" s="11" customFormat="1" ht="11.25" x14ac:dyDescent="0.2">
      <c r="J1056" s="1"/>
      <c r="Q1056" s="1"/>
      <c r="X1056" s="1"/>
      <c r="AE1056" s="1"/>
    </row>
    <row r="1057" spans="10:31" s="11" customFormat="1" ht="11.25" x14ac:dyDescent="0.2">
      <c r="J1057" s="1"/>
      <c r="Q1057" s="1"/>
      <c r="X1057" s="1"/>
      <c r="AE1057" s="1"/>
    </row>
    <row r="1058" spans="10:31" s="11" customFormat="1" ht="11.25" x14ac:dyDescent="0.2">
      <c r="J1058" s="1"/>
      <c r="Q1058" s="1"/>
      <c r="X1058" s="1"/>
      <c r="AE1058" s="1"/>
    </row>
    <row r="1059" spans="10:31" s="11" customFormat="1" ht="11.25" x14ac:dyDescent="0.2">
      <c r="J1059" s="1"/>
      <c r="Q1059" s="1"/>
      <c r="X1059" s="1"/>
      <c r="AE1059" s="1"/>
    </row>
    <row r="1060" spans="10:31" s="11" customFormat="1" ht="11.25" x14ac:dyDescent="0.2">
      <c r="J1060" s="1"/>
      <c r="Q1060" s="1"/>
      <c r="X1060" s="1"/>
      <c r="AE1060" s="1"/>
    </row>
    <row r="1061" spans="10:31" s="11" customFormat="1" ht="11.25" x14ac:dyDescent="0.2">
      <c r="J1061" s="1"/>
      <c r="Q1061" s="1"/>
      <c r="X1061" s="1"/>
      <c r="AE1061" s="1"/>
    </row>
    <row r="1062" spans="10:31" s="11" customFormat="1" ht="11.25" x14ac:dyDescent="0.2">
      <c r="J1062" s="1"/>
      <c r="Q1062" s="1"/>
      <c r="X1062" s="1"/>
      <c r="AE1062" s="1"/>
    </row>
    <row r="1063" spans="10:31" s="11" customFormat="1" ht="11.25" x14ac:dyDescent="0.2">
      <c r="J1063" s="1"/>
      <c r="Q1063" s="1"/>
      <c r="X1063" s="1"/>
      <c r="AE1063" s="1"/>
    </row>
    <row r="1064" spans="10:31" s="11" customFormat="1" ht="11.25" x14ac:dyDescent="0.2">
      <c r="J1064" s="1"/>
      <c r="Q1064" s="1"/>
      <c r="X1064" s="1"/>
      <c r="AE1064" s="1"/>
    </row>
    <row r="1065" spans="10:31" s="11" customFormat="1" ht="11.25" x14ac:dyDescent="0.2">
      <c r="J1065" s="1"/>
      <c r="Q1065" s="1"/>
      <c r="X1065" s="1"/>
      <c r="AE1065" s="1"/>
    </row>
    <row r="1066" spans="10:31" s="11" customFormat="1" ht="11.25" x14ac:dyDescent="0.2">
      <c r="J1066" s="1"/>
      <c r="Q1066" s="1"/>
      <c r="X1066" s="1"/>
      <c r="AE1066" s="1"/>
    </row>
    <row r="1067" spans="10:31" s="11" customFormat="1" ht="11.25" x14ac:dyDescent="0.2">
      <c r="J1067" s="1"/>
      <c r="Q1067" s="1"/>
      <c r="X1067" s="1"/>
      <c r="AE1067" s="1"/>
    </row>
    <row r="1068" spans="10:31" s="11" customFormat="1" ht="11.25" x14ac:dyDescent="0.2">
      <c r="J1068" s="1"/>
      <c r="Q1068" s="1"/>
      <c r="X1068" s="1"/>
      <c r="AE1068" s="1"/>
    </row>
    <row r="1069" spans="10:31" s="11" customFormat="1" ht="11.25" x14ac:dyDescent="0.2">
      <c r="J1069" s="1"/>
      <c r="Q1069" s="1"/>
      <c r="X1069" s="1"/>
      <c r="AE1069" s="1"/>
    </row>
    <row r="1070" spans="10:31" s="11" customFormat="1" ht="11.25" x14ac:dyDescent="0.2">
      <c r="J1070" s="1"/>
      <c r="Q1070" s="1"/>
      <c r="X1070" s="1"/>
      <c r="AE1070" s="1"/>
    </row>
    <row r="1071" spans="10:31" s="11" customFormat="1" ht="11.25" x14ac:dyDescent="0.2">
      <c r="J1071" s="1"/>
      <c r="Q1071" s="1"/>
      <c r="X1071" s="1"/>
      <c r="AE1071" s="1"/>
    </row>
    <row r="1072" spans="10:31" s="11" customFormat="1" ht="11.25" x14ac:dyDescent="0.2">
      <c r="J1072" s="1"/>
      <c r="Q1072" s="1"/>
      <c r="X1072" s="1"/>
      <c r="AE1072" s="1"/>
    </row>
    <row r="1073" spans="10:31" s="11" customFormat="1" ht="11.25" x14ac:dyDescent="0.2">
      <c r="J1073" s="1"/>
      <c r="Q1073" s="1"/>
      <c r="X1073" s="1"/>
      <c r="AE1073" s="1"/>
    </row>
    <row r="1074" spans="10:31" s="11" customFormat="1" ht="11.25" x14ac:dyDescent="0.2">
      <c r="J1074" s="1"/>
      <c r="Q1074" s="1"/>
      <c r="X1074" s="1"/>
      <c r="AE1074" s="1"/>
    </row>
    <row r="1075" spans="10:31" s="11" customFormat="1" ht="11.25" x14ac:dyDescent="0.2">
      <c r="J1075" s="1"/>
      <c r="Q1075" s="1"/>
      <c r="X1075" s="1"/>
      <c r="AE1075" s="1"/>
    </row>
    <row r="1076" spans="10:31" s="11" customFormat="1" ht="11.25" x14ac:dyDescent="0.2">
      <c r="J1076" s="1"/>
      <c r="Q1076" s="1"/>
      <c r="X1076" s="1"/>
      <c r="AE1076" s="1"/>
    </row>
    <row r="1077" spans="10:31" s="11" customFormat="1" ht="11.25" x14ac:dyDescent="0.2">
      <c r="J1077" s="1"/>
      <c r="Q1077" s="1"/>
      <c r="X1077" s="1"/>
      <c r="AE1077" s="1"/>
    </row>
    <row r="1078" spans="10:31" s="11" customFormat="1" ht="11.25" x14ac:dyDescent="0.2">
      <c r="J1078" s="1"/>
      <c r="Q1078" s="1"/>
      <c r="X1078" s="1"/>
      <c r="AE1078" s="1"/>
    </row>
    <row r="1079" spans="10:31" s="11" customFormat="1" ht="11.25" x14ac:dyDescent="0.2">
      <c r="J1079" s="1"/>
      <c r="Q1079" s="1"/>
      <c r="X1079" s="1"/>
      <c r="AE1079" s="1"/>
    </row>
    <row r="1080" spans="10:31" s="11" customFormat="1" ht="11.25" x14ac:dyDescent="0.2">
      <c r="J1080" s="1"/>
      <c r="Q1080" s="1"/>
      <c r="X1080" s="1"/>
      <c r="AE1080" s="1"/>
    </row>
    <row r="1081" spans="10:31" s="11" customFormat="1" ht="11.25" x14ac:dyDescent="0.2">
      <c r="J1081" s="1"/>
      <c r="Q1081" s="1"/>
      <c r="X1081" s="1"/>
      <c r="AE1081" s="1"/>
    </row>
    <row r="1082" spans="10:31" s="11" customFormat="1" ht="11.25" x14ac:dyDescent="0.2">
      <c r="J1082" s="1"/>
      <c r="Q1082" s="1"/>
      <c r="X1082" s="1"/>
      <c r="AE1082" s="1"/>
    </row>
    <row r="1083" spans="10:31" s="11" customFormat="1" ht="11.25" x14ac:dyDescent="0.2">
      <c r="J1083" s="1"/>
      <c r="Q1083" s="1"/>
      <c r="X1083" s="1"/>
      <c r="AE1083" s="1"/>
    </row>
    <row r="1084" spans="10:31" s="11" customFormat="1" ht="11.25" x14ac:dyDescent="0.2">
      <c r="J1084" s="1"/>
      <c r="Q1084" s="1"/>
      <c r="X1084" s="1"/>
      <c r="AE1084" s="1"/>
    </row>
    <row r="1085" spans="10:31" s="11" customFormat="1" ht="11.25" x14ac:dyDescent="0.2">
      <c r="J1085" s="1"/>
      <c r="Q1085" s="1"/>
      <c r="X1085" s="1"/>
      <c r="AE1085" s="1"/>
    </row>
    <row r="1086" spans="10:31" s="11" customFormat="1" ht="11.25" x14ac:dyDescent="0.2">
      <c r="J1086" s="1"/>
      <c r="Q1086" s="1"/>
      <c r="X1086" s="1"/>
      <c r="AE1086" s="1"/>
    </row>
    <row r="1087" spans="10:31" s="11" customFormat="1" ht="11.25" x14ac:dyDescent="0.2">
      <c r="J1087" s="1"/>
      <c r="Q1087" s="1"/>
      <c r="X1087" s="1"/>
      <c r="AE1087" s="1"/>
    </row>
    <row r="1088" spans="10:31" s="11" customFormat="1" ht="11.25" x14ac:dyDescent="0.2">
      <c r="J1088" s="1"/>
      <c r="Q1088" s="1"/>
      <c r="X1088" s="1"/>
      <c r="AE1088" s="1"/>
    </row>
    <row r="1089" spans="10:31" s="11" customFormat="1" ht="11.25" x14ac:dyDescent="0.2">
      <c r="J1089" s="1"/>
      <c r="Q1089" s="1"/>
      <c r="X1089" s="1"/>
      <c r="AE1089" s="1"/>
    </row>
    <row r="1090" spans="10:31" s="11" customFormat="1" ht="11.25" x14ac:dyDescent="0.2">
      <c r="J1090" s="1"/>
      <c r="Q1090" s="1"/>
      <c r="X1090" s="1"/>
      <c r="AE1090" s="1"/>
    </row>
    <row r="1091" spans="10:31" s="11" customFormat="1" ht="11.25" x14ac:dyDescent="0.2">
      <c r="J1091" s="1"/>
      <c r="Q1091" s="1"/>
      <c r="X1091" s="1"/>
      <c r="AE1091" s="1"/>
    </row>
    <row r="1092" spans="10:31" s="11" customFormat="1" ht="11.25" x14ac:dyDescent="0.2">
      <c r="J1092" s="1"/>
      <c r="Q1092" s="1"/>
      <c r="X1092" s="1"/>
      <c r="AE1092" s="1"/>
    </row>
    <row r="1093" spans="10:31" s="11" customFormat="1" ht="11.25" x14ac:dyDescent="0.2">
      <c r="J1093" s="1"/>
      <c r="Q1093" s="1"/>
      <c r="X1093" s="1"/>
      <c r="AE1093" s="1"/>
    </row>
    <row r="1094" spans="10:31" s="11" customFormat="1" ht="11.25" x14ac:dyDescent="0.2">
      <c r="J1094" s="1"/>
      <c r="Q1094" s="1"/>
      <c r="X1094" s="1"/>
      <c r="AE1094" s="1"/>
    </row>
    <row r="1095" spans="10:31" s="11" customFormat="1" ht="11.25" x14ac:dyDescent="0.2">
      <c r="J1095" s="1"/>
      <c r="Q1095" s="1"/>
      <c r="X1095" s="1"/>
      <c r="AE1095" s="1"/>
    </row>
    <row r="1096" spans="10:31" s="11" customFormat="1" ht="11.25" x14ac:dyDescent="0.2">
      <c r="J1096" s="1"/>
      <c r="Q1096" s="1"/>
      <c r="X1096" s="1"/>
      <c r="AE1096" s="1"/>
    </row>
    <row r="1097" spans="10:31" s="11" customFormat="1" ht="11.25" x14ac:dyDescent="0.2">
      <c r="J1097" s="1"/>
      <c r="Q1097" s="1"/>
      <c r="X1097" s="1"/>
      <c r="AE1097" s="1"/>
    </row>
    <row r="1098" spans="10:31" s="11" customFormat="1" ht="11.25" x14ac:dyDescent="0.2">
      <c r="J1098" s="1"/>
      <c r="Q1098" s="1"/>
      <c r="X1098" s="1"/>
      <c r="AE1098" s="1"/>
    </row>
    <row r="1099" spans="10:31" s="11" customFormat="1" ht="11.25" x14ac:dyDescent="0.2">
      <c r="J1099" s="1"/>
      <c r="Q1099" s="1"/>
      <c r="X1099" s="1"/>
      <c r="AE1099" s="1"/>
    </row>
    <row r="1100" spans="10:31" s="11" customFormat="1" ht="11.25" x14ac:dyDescent="0.2">
      <c r="J1100" s="1"/>
      <c r="Q1100" s="1"/>
      <c r="X1100" s="1"/>
      <c r="AE1100" s="1"/>
    </row>
    <row r="1101" spans="10:31" s="11" customFormat="1" ht="11.25" x14ac:dyDescent="0.2">
      <c r="J1101" s="1"/>
      <c r="Q1101" s="1"/>
      <c r="X1101" s="1"/>
      <c r="AE1101" s="1"/>
    </row>
    <row r="1102" spans="10:31" s="11" customFormat="1" ht="11.25" x14ac:dyDescent="0.2">
      <c r="J1102" s="1"/>
      <c r="Q1102" s="1"/>
      <c r="X1102" s="1"/>
      <c r="AE1102" s="1"/>
    </row>
    <row r="1103" spans="10:31" s="11" customFormat="1" ht="11.25" x14ac:dyDescent="0.2">
      <c r="J1103" s="1"/>
      <c r="Q1103" s="1"/>
      <c r="X1103" s="1"/>
      <c r="AE1103" s="1"/>
    </row>
    <row r="1104" spans="10:31" s="11" customFormat="1" ht="11.25" x14ac:dyDescent="0.2">
      <c r="J1104" s="1"/>
      <c r="Q1104" s="1"/>
      <c r="X1104" s="1"/>
      <c r="AE1104" s="1"/>
    </row>
    <row r="1105" spans="10:31" s="11" customFormat="1" ht="11.25" x14ac:dyDescent="0.2">
      <c r="J1105" s="1"/>
      <c r="Q1105" s="1"/>
      <c r="X1105" s="1"/>
      <c r="AE1105" s="1"/>
    </row>
    <row r="1106" spans="10:31" s="11" customFormat="1" ht="11.25" x14ac:dyDescent="0.2">
      <c r="J1106" s="1"/>
      <c r="Q1106" s="1"/>
      <c r="X1106" s="1"/>
      <c r="AE1106" s="1"/>
    </row>
    <row r="1107" spans="10:31" s="11" customFormat="1" ht="11.25" x14ac:dyDescent="0.2">
      <c r="J1107" s="1"/>
      <c r="Q1107" s="1"/>
      <c r="X1107" s="1"/>
      <c r="AE1107" s="1"/>
    </row>
    <row r="1108" spans="10:31" s="11" customFormat="1" ht="11.25" x14ac:dyDescent="0.2">
      <c r="J1108" s="1"/>
      <c r="Q1108" s="1"/>
      <c r="X1108" s="1"/>
      <c r="AE1108" s="1"/>
    </row>
    <row r="1109" spans="10:31" s="11" customFormat="1" ht="11.25" x14ac:dyDescent="0.2">
      <c r="J1109" s="1"/>
      <c r="Q1109" s="1"/>
      <c r="X1109" s="1"/>
      <c r="AE1109" s="1"/>
    </row>
    <row r="1110" spans="10:31" s="11" customFormat="1" ht="11.25" x14ac:dyDescent="0.2">
      <c r="J1110" s="1"/>
      <c r="Q1110" s="1"/>
      <c r="X1110" s="1"/>
      <c r="AE1110" s="1"/>
    </row>
    <row r="1111" spans="10:31" s="11" customFormat="1" ht="11.25" x14ac:dyDescent="0.2">
      <c r="J1111" s="1"/>
      <c r="Q1111" s="1"/>
      <c r="X1111" s="1"/>
      <c r="AE1111" s="1"/>
    </row>
    <row r="1112" spans="10:31" s="11" customFormat="1" ht="11.25" x14ac:dyDescent="0.2">
      <c r="J1112" s="1"/>
      <c r="Q1112" s="1"/>
      <c r="X1112" s="1"/>
      <c r="AE1112" s="1"/>
    </row>
    <row r="1113" spans="10:31" s="11" customFormat="1" ht="11.25" x14ac:dyDescent="0.2">
      <c r="J1113" s="1"/>
      <c r="Q1113" s="1"/>
      <c r="X1113" s="1"/>
      <c r="AE1113" s="1"/>
    </row>
    <row r="1114" spans="10:31" s="11" customFormat="1" ht="11.25" x14ac:dyDescent="0.2">
      <c r="J1114" s="1"/>
      <c r="Q1114" s="1"/>
      <c r="X1114" s="1"/>
      <c r="AE1114" s="1"/>
    </row>
    <row r="1115" spans="10:31" s="11" customFormat="1" ht="11.25" x14ac:dyDescent="0.2">
      <c r="J1115" s="1"/>
      <c r="Q1115" s="1"/>
      <c r="X1115" s="1"/>
      <c r="AE1115" s="1"/>
    </row>
    <row r="1116" spans="10:31" s="11" customFormat="1" ht="11.25" x14ac:dyDescent="0.2">
      <c r="J1116" s="1"/>
      <c r="Q1116" s="1"/>
      <c r="X1116" s="1"/>
      <c r="AE1116" s="1"/>
    </row>
    <row r="1117" spans="10:31" s="11" customFormat="1" ht="11.25" x14ac:dyDescent="0.2">
      <c r="J1117" s="1"/>
      <c r="Q1117" s="1"/>
      <c r="X1117" s="1"/>
      <c r="AE1117" s="1"/>
    </row>
    <row r="1118" spans="10:31" s="11" customFormat="1" ht="11.25" x14ac:dyDescent="0.2">
      <c r="J1118" s="1"/>
      <c r="Q1118" s="1"/>
      <c r="X1118" s="1"/>
      <c r="AE1118" s="1"/>
    </row>
    <row r="1119" spans="10:31" s="11" customFormat="1" ht="11.25" x14ac:dyDescent="0.2">
      <c r="J1119" s="1"/>
      <c r="Q1119" s="1"/>
      <c r="X1119" s="1"/>
      <c r="AE1119" s="1"/>
    </row>
    <row r="1120" spans="10:31" s="11" customFormat="1" ht="11.25" x14ac:dyDescent="0.2">
      <c r="J1120" s="1"/>
      <c r="Q1120" s="1"/>
      <c r="X1120" s="1"/>
      <c r="AE1120" s="1"/>
    </row>
    <row r="1121" spans="10:31" s="11" customFormat="1" ht="11.25" x14ac:dyDescent="0.2">
      <c r="J1121" s="1"/>
      <c r="Q1121" s="1"/>
      <c r="X1121" s="1"/>
      <c r="AE1121" s="1"/>
    </row>
    <row r="1122" spans="10:31" s="11" customFormat="1" ht="11.25" x14ac:dyDescent="0.2">
      <c r="J1122" s="1"/>
      <c r="Q1122" s="1"/>
      <c r="X1122" s="1"/>
      <c r="AE1122" s="1"/>
    </row>
    <row r="1123" spans="10:31" s="11" customFormat="1" ht="11.25" x14ac:dyDescent="0.2">
      <c r="J1123" s="1"/>
      <c r="Q1123" s="1"/>
      <c r="X1123" s="1"/>
      <c r="AE1123" s="1"/>
    </row>
    <row r="1124" spans="10:31" s="11" customFormat="1" ht="11.25" x14ac:dyDescent="0.2">
      <c r="J1124" s="1"/>
      <c r="Q1124" s="1"/>
      <c r="X1124" s="1"/>
      <c r="AE1124" s="1"/>
    </row>
    <row r="1125" spans="10:31" s="11" customFormat="1" ht="11.25" x14ac:dyDescent="0.2">
      <c r="J1125" s="1"/>
      <c r="Q1125" s="1"/>
      <c r="X1125" s="1"/>
      <c r="AE1125" s="1"/>
    </row>
    <row r="1126" spans="10:31" s="11" customFormat="1" ht="11.25" x14ac:dyDescent="0.2">
      <c r="J1126" s="1"/>
      <c r="Q1126" s="1"/>
      <c r="X1126" s="1"/>
      <c r="AE1126" s="1"/>
    </row>
    <row r="1127" spans="10:31" s="11" customFormat="1" ht="11.25" x14ac:dyDescent="0.2">
      <c r="J1127" s="1"/>
      <c r="Q1127" s="1"/>
      <c r="X1127" s="1"/>
      <c r="AE1127" s="1"/>
    </row>
    <row r="1128" spans="10:31" s="11" customFormat="1" ht="11.25" x14ac:dyDescent="0.2">
      <c r="J1128" s="1"/>
      <c r="Q1128" s="1"/>
      <c r="X1128" s="1"/>
      <c r="AE1128" s="1"/>
    </row>
    <row r="1129" spans="10:31" s="11" customFormat="1" ht="11.25" x14ac:dyDescent="0.2">
      <c r="J1129" s="1"/>
      <c r="Q1129" s="1"/>
      <c r="X1129" s="1"/>
      <c r="AE1129" s="1"/>
    </row>
    <row r="1130" spans="10:31" s="11" customFormat="1" ht="11.25" x14ac:dyDescent="0.2">
      <c r="J1130" s="1"/>
      <c r="Q1130" s="1"/>
      <c r="X1130" s="1"/>
      <c r="AE1130" s="1"/>
    </row>
    <row r="1131" spans="10:31" s="11" customFormat="1" ht="11.25" x14ac:dyDescent="0.2">
      <c r="J1131" s="1"/>
      <c r="Q1131" s="1"/>
      <c r="X1131" s="1"/>
      <c r="AE1131" s="1"/>
    </row>
    <row r="1132" spans="10:31" s="11" customFormat="1" ht="11.25" x14ac:dyDescent="0.2">
      <c r="J1132" s="1"/>
      <c r="Q1132" s="1"/>
      <c r="X1132" s="1"/>
      <c r="AE1132" s="1"/>
    </row>
    <row r="1133" spans="10:31" s="11" customFormat="1" ht="11.25" x14ac:dyDescent="0.2">
      <c r="J1133" s="1"/>
      <c r="Q1133" s="1"/>
      <c r="X1133" s="1"/>
      <c r="AE1133" s="1"/>
    </row>
    <row r="1134" spans="10:31" s="11" customFormat="1" ht="11.25" x14ac:dyDescent="0.2">
      <c r="J1134" s="1"/>
      <c r="Q1134" s="1"/>
      <c r="X1134" s="1"/>
      <c r="AE1134" s="1"/>
    </row>
    <row r="1135" spans="10:31" s="11" customFormat="1" ht="11.25" x14ac:dyDescent="0.2">
      <c r="J1135" s="1"/>
      <c r="Q1135" s="1"/>
      <c r="X1135" s="1"/>
      <c r="AE1135" s="1"/>
    </row>
    <row r="1136" spans="10:31" s="11" customFormat="1" ht="11.25" x14ac:dyDescent="0.2">
      <c r="J1136" s="1"/>
      <c r="Q1136" s="1"/>
      <c r="X1136" s="1"/>
      <c r="AE1136" s="1"/>
    </row>
    <row r="1137" spans="10:31" s="11" customFormat="1" ht="11.25" x14ac:dyDescent="0.2">
      <c r="J1137" s="1"/>
      <c r="Q1137" s="1"/>
      <c r="X1137" s="1"/>
      <c r="AE1137" s="1"/>
    </row>
    <row r="1138" spans="10:31" s="11" customFormat="1" ht="11.25" x14ac:dyDescent="0.2">
      <c r="J1138" s="1"/>
      <c r="Q1138" s="1"/>
      <c r="X1138" s="1"/>
      <c r="AE1138" s="1"/>
    </row>
    <row r="1139" spans="10:31" s="11" customFormat="1" ht="11.25" x14ac:dyDescent="0.2">
      <c r="J1139" s="1"/>
      <c r="Q1139" s="1"/>
      <c r="X1139" s="1"/>
      <c r="AE1139" s="1"/>
    </row>
    <row r="1140" spans="10:31" s="11" customFormat="1" ht="11.25" x14ac:dyDescent="0.2">
      <c r="J1140" s="1"/>
      <c r="Q1140" s="1"/>
      <c r="X1140" s="1"/>
      <c r="AE1140" s="1"/>
    </row>
    <row r="1141" spans="10:31" s="11" customFormat="1" ht="11.25" x14ac:dyDescent="0.2">
      <c r="J1141" s="1"/>
      <c r="Q1141" s="1"/>
      <c r="X1141" s="1"/>
      <c r="AE1141" s="1"/>
    </row>
    <row r="1142" spans="10:31" s="11" customFormat="1" ht="11.25" x14ac:dyDescent="0.2">
      <c r="J1142" s="1"/>
      <c r="Q1142" s="1"/>
      <c r="X1142" s="1"/>
      <c r="AE1142" s="1"/>
    </row>
    <row r="1143" spans="10:31" s="11" customFormat="1" ht="11.25" x14ac:dyDescent="0.2">
      <c r="J1143" s="1"/>
      <c r="Q1143" s="1"/>
      <c r="X1143" s="1"/>
      <c r="AE1143" s="1"/>
    </row>
    <row r="1144" spans="10:31" s="11" customFormat="1" ht="11.25" x14ac:dyDescent="0.2">
      <c r="J1144" s="1"/>
      <c r="Q1144" s="1"/>
      <c r="X1144" s="1"/>
      <c r="AE1144" s="1"/>
    </row>
    <row r="1145" spans="10:31" s="11" customFormat="1" ht="11.25" x14ac:dyDescent="0.2">
      <c r="J1145" s="1"/>
      <c r="Q1145" s="1"/>
      <c r="X1145" s="1"/>
      <c r="AE1145" s="1"/>
    </row>
    <row r="1146" spans="10:31" s="11" customFormat="1" ht="11.25" x14ac:dyDescent="0.2">
      <c r="J1146" s="1"/>
      <c r="Q1146" s="1"/>
      <c r="X1146" s="1"/>
      <c r="AE1146" s="1"/>
    </row>
    <row r="1147" spans="10:31" s="11" customFormat="1" ht="11.25" x14ac:dyDescent="0.2">
      <c r="J1147" s="1"/>
      <c r="Q1147" s="1"/>
      <c r="X1147" s="1"/>
      <c r="AE1147" s="1"/>
    </row>
    <row r="1148" spans="10:31" s="11" customFormat="1" ht="11.25" x14ac:dyDescent="0.2">
      <c r="J1148" s="1"/>
      <c r="Q1148" s="1"/>
      <c r="X1148" s="1"/>
      <c r="AE1148" s="1"/>
    </row>
    <row r="1149" spans="10:31" s="11" customFormat="1" ht="11.25" x14ac:dyDescent="0.2">
      <c r="J1149" s="1"/>
      <c r="Q1149" s="1"/>
      <c r="X1149" s="1"/>
      <c r="AE1149" s="1"/>
    </row>
    <row r="1150" spans="10:31" s="11" customFormat="1" ht="11.25" x14ac:dyDescent="0.2">
      <c r="J1150" s="1"/>
      <c r="Q1150" s="1"/>
      <c r="X1150" s="1"/>
      <c r="AE1150" s="1"/>
    </row>
    <row r="1151" spans="10:31" s="11" customFormat="1" ht="11.25" x14ac:dyDescent="0.2">
      <c r="J1151" s="1"/>
      <c r="Q1151" s="1"/>
      <c r="X1151" s="1"/>
      <c r="AE1151" s="1"/>
    </row>
    <row r="1152" spans="10:31" s="11" customFormat="1" ht="11.25" x14ac:dyDescent="0.2">
      <c r="J1152" s="1"/>
      <c r="Q1152" s="1"/>
      <c r="X1152" s="1"/>
      <c r="AE1152" s="1"/>
    </row>
    <row r="1153" spans="10:31" s="11" customFormat="1" ht="11.25" x14ac:dyDescent="0.2">
      <c r="J1153" s="1"/>
      <c r="Q1153" s="1"/>
      <c r="X1153" s="1"/>
      <c r="AE1153" s="1"/>
    </row>
    <row r="1154" spans="10:31" s="11" customFormat="1" ht="11.25" x14ac:dyDescent="0.2">
      <c r="J1154" s="1"/>
      <c r="Q1154" s="1"/>
      <c r="X1154" s="1"/>
      <c r="AE1154" s="1"/>
    </row>
    <row r="1155" spans="10:31" s="11" customFormat="1" ht="11.25" x14ac:dyDescent="0.2">
      <c r="J1155" s="1"/>
      <c r="Q1155" s="1"/>
      <c r="X1155" s="1"/>
      <c r="AE1155" s="1"/>
    </row>
    <row r="1156" spans="10:31" s="11" customFormat="1" ht="11.25" x14ac:dyDescent="0.2">
      <c r="J1156" s="1"/>
      <c r="Q1156" s="1"/>
      <c r="X1156" s="1"/>
      <c r="AE1156" s="1"/>
    </row>
    <row r="1157" spans="10:31" s="11" customFormat="1" ht="11.25" x14ac:dyDescent="0.2">
      <c r="J1157" s="1"/>
      <c r="Q1157" s="1"/>
      <c r="X1157" s="1"/>
      <c r="AE1157" s="1"/>
    </row>
    <row r="1158" spans="10:31" s="11" customFormat="1" ht="11.25" x14ac:dyDescent="0.2">
      <c r="J1158" s="1"/>
      <c r="Q1158" s="1"/>
      <c r="X1158" s="1"/>
      <c r="AE1158" s="1"/>
    </row>
    <row r="1159" spans="10:31" s="11" customFormat="1" ht="11.25" x14ac:dyDescent="0.2">
      <c r="J1159" s="1"/>
      <c r="Q1159" s="1"/>
      <c r="X1159" s="1"/>
      <c r="AE1159" s="1"/>
    </row>
    <row r="1160" spans="10:31" s="11" customFormat="1" ht="11.25" x14ac:dyDescent="0.2">
      <c r="J1160" s="1"/>
      <c r="Q1160" s="1"/>
      <c r="X1160" s="1"/>
      <c r="AE1160" s="1"/>
    </row>
    <row r="1161" spans="10:31" s="11" customFormat="1" ht="11.25" x14ac:dyDescent="0.2">
      <c r="J1161" s="1"/>
      <c r="Q1161" s="1"/>
      <c r="X1161" s="1"/>
      <c r="AE1161" s="1"/>
    </row>
    <row r="1162" spans="10:31" s="11" customFormat="1" ht="11.25" x14ac:dyDescent="0.2">
      <c r="J1162" s="1"/>
      <c r="Q1162" s="1"/>
      <c r="X1162" s="1"/>
      <c r="AE1162" s="1"/>
    </row>
    <row r="1163" spans="10:31" s="11" customFormat="1" ht="11.25" x14ac:dyDescent="0.2">
      <c r="J1163" s="1"/>
      <c r="Q1163" s="1"/>
      <c r="X1163" s="1"/>
      <c r="AE1163" s="1"/>
    </row>
    <row r="1164" spans="10:31" s="11" customFormat="1" ht="11.25" x14ac:dyDescent="0.2">
      <c r="J1164" s="1"/>
      <c r="Q1164" s="1"/>
      <c r="X1164" s="1"/>
      <c r="AE1164" s="1"/>
    </row>
    <row r="1165" spans="10:31" s="11" customFormat="1" ht="11.25" x14ac:dyDescent="0.2">
      <c r="J1165" s="1"/>
      <c r="Q1165" s="1"/>
      <c r="X1165" s="1"/>
      <c r="AE1165" s="1"/>
    </row>
    <row r="1166" spans="10:31" s="11" customFormat="1" ht="11.25" x14ac:dyDescent="0.2">
      <c r="J1166" s="1"/>
      <c r="Q1166" s="1"/>
      <c r="X1166" s="1"/>
      <c r="AE1166" s="1"/>
    </row>
    <row r="1167" spans="10:31" s="11" customFormat="1" ht="11.25" x14ac:dyDescent="0.2">
      <c r="J1167" s="1"/>
      <c r="Q1167" s="1"/>
      <c r="X1167" s="1"/>
      <c r="AE1167" s="1"/>
    </row>
    <row r="1168" spans="10:31" s="11" customFormat="1" ht="11.25" x14ac:dyDescent="0.2">
      <c r="J1168" s="1"/>
      <c r="Q1168" s="1"/>
      <c r="X1168" s="1"/>
      <c r="AE1168" s="1"/>
    </row>
    <row r="1169" spans="10:31" s="11" customFormat="1" ht="11.25" x14ac:dyDescent="0.2">
      <c r="J1169" s="1"/>
      <c r="Q1169" s="1"/>
      <c r="X1169" s="1"/>
      <c r="AE1169" s="1"/>
    </row>
    <row r="1170" spans="10:31" s="11" customFormat="1" ht="11.25" x14ac:dyDescent="0.2">
      <c r="J1170" s="1"/>
      <c r="Q1170" s="1"/>
      <c r="X1170" s="1"/>
      <c r="AE1170" s="1"/>
    </row>
    <row r="1171" spans="10:31" s="11" customFormat="1" ht="11.25" x14ac:dyDescent="0.2">
      <c r="J1171" s="1"/>
      <c r="Q1171" s="1"/>
      <c r="X1171" s="1"/>
      <c r="AE1171" s="1"/>
    </row>
    <row r="1172" spans="10:31" s="11" customFormat="1" ht="11.25" x14ac:dyDescent="0.2">
      <c r="J1172" s="1"/>
      <c r="Q1172" s="1"/>
      <c r="X1172" s="1"/>
      <c r="AE1172" s="1"/>
    </row>
    <row r="1173" spans="10:31" s="11" customFormat="1" ht="11.25" x14ac:dyDescent="0.2">
      <c r="J1173" s="1"/>
      <c r="Q1173" s="1"/>
      <c r="X1173" s="1"/>
      <c r="AE1173" s="1"/>
    </row>
    <row r="1174" spans="10:31" s="11" customFormat="1" ht="11.25" x14ac:dyDescent="0.2">
      <c r="J1174" s="1"/>
      <c r="Q1174" s="1"/>
      <c r="X1174" s="1"/>
      <c r="AE1174" s="1"/>
    </row>
    <row r="1175" spans="10:31" s="11" customFormat="1" ht="11.25" x14ac:dyDescent="0.2">
      <c r="J1175" s="1"/>
      <c r="Q1175" s="1"/>
      <c r="X1175" s="1"/>
      <c r="AE1175" s="1"/>
    </row>
    <row r="1176" spans="10:31" s="11" customFormat="1" ht="11.25" x14ac:dyDescent="0.2">
      <c r="J1176" s="1"/>
      <c r="Q1176" s="1"/>
      <c r="X1176" s="1"/>
      <c r="AE1176" s="1"/>
    </row>
    <row r="1177" spans="10:31" s="11" customFormat="1" ht="11.25" x14ac:dyDescent="0.2">
      <c r="J1177" s="1"/>
      <c r="Q1177" s="1"/>
      <c r="X1177" s="1"/>
      <c r="AE1177" s="1"/>
    </row>
    <row r="1178" spans="10:31" s="11" customFormat="1" ht="11.25" x14ac:dyDescent="0.2">
      <c r="J1178" s="1"/>
      <c r="Q1178" s="1"/>
      <c r="X1178" s="1"/>
      <c r="AE1178" s="1"/>
    </row>
    <row r="1179" spans="10:31" s="11" customFormat="1" ht="11.25" x14ac:dyDescent="0.2">
      <c r="J1179" s="1"/>
      <c r="Q1179" s="1"/>
      <c r="X1179" s="1"/>
      <c r="AE1179" s="1"/>
    </row>
    <row r="1180" spans="10:31" s="11" customFormat="1" ht="11.25" x14ac:dyDescent="0.2">
      <c r="J1180" s="1"/>
      <c r="Q1180" s="1"/>
      <c r="X1180" s="1"/>
      <c r="AE1180" s="1"/>
    </row>
    <row r="1181" spans="10:31" s="11" customFormat="1" ht="11.25" x14ac:dyDescent="0.2">
      <c r="J1181" s="1"/>
      <c r="Q1181" s="1"/>
      <c r="X1181" s="1"/>
      <c r="AE1181" s="1"/>
    </row>
    <row r="1182" spans="10:31" s="11" customFormat="1" ht="11.25" x14ac:dyDescent="0.2">
      <c r="J1182" s="1"/>
      <c r="Q1182" s="1"/>
      <c r="X1182" s="1"/>
      <c r="AE1182" s="1"/>
    </row>
    <row r="1183" spans="10:31" s="11" customFormat="1" ht="11.25" x14ac:dyDescent="0.2">
      <c r="J1183" s="1"/>
      <c r="Q1183" s="1"/>
      <c r="X1183" s="1"/>
      <c r="AE1183" s="1"/>
    </row>
    <row r="1184" spans="10:31" s="11" customFormat="1" ht="11.25" x14ac:dyDescent="0.2">
      <c r="J1184" s="1"/>
      <c r="Q1184" s="1"/>
      <c r="X1184" s="1"/>
      <c r="AE1184" s="1"/>
    </row>
    <row r="1185" spans="10:31" s="11" customFormat="1" ht="11.25" x14ac:dyDescent="0.2">
      <c r="J1185" s="1"/>
      <c r="Q1185" s="1"/>
      <c r="X1185" s="1"/>
      <c r="AE1185" s="1"/>
    </row>
    <row r="1186" spans="10:31" s="11" customFormat="1" ht="11.25" x14ac:dyDescent="0.2">
      <c r="J1186" s="1"/>
      <c r="Q1186" s="1"/>
      <c r="X1186" s="1"/>
      <c r="AE1186" s="1"/>
    </row>
    <row r="1187" spans="10:31" s="11" customFormat="1" ht="11.25" x14ac:dyDescent="0.2">
      <c r="J1187" s="1"/>
      <c r="Q1187" s="1"/>
      <c r="X1187" s="1"/>
      <c r="AE1187" s="1"/>
    </row>
    <row r="1188" spans="10:31" s="11" customFormat="1" ht="11.25" x14ac:dyDescent="0.2">
      <c r="J1188" s="1"/>
      <c r="Q1188" s="1"/>
      <c r="X1188" s="1"/>
      <c r="AE1188" s="1"/>
    </row>
    <row r="1189" spans="10:31" s="11" customFormat="1" ht="11.25" x14ac:dyDescent="0.2">
      <c r="J1189" s="1"/>
      <c r="Q1189" s="1"/>
      <c r="X1189" s="1"/>
      <c r="AE1189" s="1"/>
    </row>
    <row r="1190" spans="10:31" s="11" customFormat="1" ht="11.25" x14ac:dyDescent="0.2">
      <c r="J1190" s="1"/>
      <c r="Q1190" s="1"/>
      <c r="X1190" s="1"/>
      <c r="AE1190" s="1"/>
    </row>
    <row r="1191" spans="10:31" s="11" customFormat="1" ht="11.25" x14ac:dyDescent="0.2">
      <c r="J1191" s="1"/>
      <c r="Q1191" s="1"/>
      <c r="X1191" s="1"/>
      <c r="AE1191" s="1"/>
    </row>
    <row r="1192" spans="10:31" s="11" customFormat="1" ht="11.25" x14ac:dyDescent="0.2">
      <c r="J1192" s="1"/>
      <c r="Q1192" s="1"/>
      <c r="X1192" s="1"/>
      <c r="AE1192" s="1"/>
    </row>
    <row r="1193" spans="10:31" s="11" customFormat="1" ht="11.25" x14ac:dyDescent="0.2">
      <c r="J1193" s="1"/>
      <c r="Q1193" s="1"/>
      <c r="X1193" s="1"/>
      <c r="AE1193" s="1"/>
    </row>
    <row r="1194" spans="10:31" s="11" customFormat="1" ht="11.25" x14ac:dyDescent="0.2">
      <c r="J1194" s="1"/>
      <c r="Q1194" s="1"/>
      <c r="X1194" s="1"/>
      <c r="AE1194" s="1"/>
    </row>
    <row r="1195" spans="10:31" s="11" customFormat="1" ht="11.25" x14ac:dyDescent="0.2">
      <c r="J1195" s="1"/>
      <c r="Q1195" s="1"/>
      <c r="X1195" s="1"/>
      <c r="AE1195" s="1"/>
    </row>
    <row r="1196" spans="10:31" s="11" customFormat="1" ht="11.25" x14ac:dyDescent="0.2">
      <c r="J1196" s="1"/>
      <c r="Q1196" s="1"/>
      <c r="X1196" s="1"/>
      <c r="AE1196" s="1"/>
    </row>
    <row r="1197" spans="10:31" s="11" customFormat="1" ht="11.25" x14ac:dyDescent="0.2">
      <c r="J1197" s="1"/>
      <c r="Q1197" s="1"/>
      <c r="X1197" s="1"/>
      <c r="AE1197" s="1"/>
    </row>
    <row r="1198" spans="10:31" s="11" customFormat="1" ht="11.25" x14ac:dyDescent="0.2">
      <c r="J1198" s="1"/>
      <c r="Q1198" s="1"/>
      <c r="X1198" s="1"/>
      <c r="AE1198" s="1"/>
    </row>
    <row r="1199" spans="10:31" s="11" customFormat="1" ht="11.25" x14ac:dyDescent="0.2">
      <c r="J1199" s="1"/>
      <c r="Q1199" s="1"/>
      <c r="X1199" s="1"/>
      <c r="AE1199" s="1"/>
    </row>
    <row r="1200" spans="10:31" s="11" customFormat="1" ht="11.25" x14ac:dyDescent="0.2">
      <c r="J1200" s="1"/>
      <c r="Q1200" s="1"/>
      <c r="X1200" s="1"/>
      <c r="AE1200" s="1"/>
    </row>
    <row r="1201" spans="10:31" s="11" customFormat="1" ht="11.25" x14ac:dyDescent="0.2">
      <c r="J1201" s="1"/>
      <c r="Q1201" s="1"/>
      <c r="X1201" s="1"/>
      <c r="AE1201" s="1"/>
    </row>
    <row r="1202" spans="10:31" s="11" customFormat="1" ht="11.25" x14ac:dyDescent="0.2">
      <c r="J1202" s="1"/>
      <c r="Q1202" s="1"/>
      <c r="X1202" s="1"/>
      <c r="AE1202" s="1"/>
    </row>
    <row r="1203" spans="10:31" s="11" customFormat="1" ht="11.25" x14ac:dyDescent="0.2">
      <c r="J1203" s="1"/>
      <c r="Q1203" s="1"/>
      <c r="X1203" s="1"/>
      <c r="AE1203" s="1"/>
    </row>
    <row r="1204" spans="10:31" s="11" customFormat="1" ht="11.25" x14ac:dyDescent="0.2">
      <c r="J1204" s="1"/>
      <c r="Q1204" s="1"/>
      <c r="X1204" s="1"/>
      <c r="AE1204" s="1"/>
    </row>
    <row r="1205" spans="10:31" s="11" customFormat="1" ht="11.25" x14ac:dyDescent="0.2">
      <c r="J1205" s="1"/>
      <c r="Q1205" s="1"/>
      <c r="X1205" s="1"/>
      <c r="AE1205" s="1"/>
    </row>
    <row r="1206" spans="10:31" s="11" customFormat="1" ht="11.25" x14ac:dyDescent="0.2">
      <c r="J1206" s="1"/>
      <c r="Q1206" s="1"/>
      <c r="X1206" s="1"/>
      <c r="AE1206" s="1"/>
    </row>
    <row r="1207" spans="10:31" s="11" customFormat="1" ht="11.25" x14ac:dyDescent="0.2">
      <c r="J1207" s="1"/>
      <c r="Q1207" s="1"/>
      <c r="X1207" s="1"/>
      <c r="AE1207" s="1"/>
    </row>
    <row r="1208" spans="10:31" s="11" customFormat="1" ht="11.25" x14ac:dyDescent="0.2">
      <c r="J1208" s="1"/>
      <c r="Q1208" s="1"/>
      <c r="X1208" s="1"/>
      <c r="AE1208" s="1"/>
    </row>
    <row r="1209" spans="10:31" s="11" customFormat="1" ht="11.25" x14ac:dyDescent="0.2">
      <c r="J1209" s="1"/>
      <c r="Q1209" s="1"/>
      <c r="X1209" s="1"/>
      <c r="AE1209" s="1"/>
    </row>
    <row r="1210" spans="10:31" s="11" customFormat="1" ht="11.25" x14ac:dyDescent="0.2">
      <c r="J1210" s="1"/>
      <c r="Q1210" s="1"/>
      <c r="X1210" s="1"/>
      <c r="AE1210" s="1"/>
    </row>
    <row r="1211" spans="10:31" s="11" customFormat="1" ht="11.25" x14ac:dyDescent="0.2">
      <c r="J1211" s="1"/>
      <c r="Q1211" s="1"/>
      <c r="X1211" s="1"/>
      <c r="AE1211" s="1"/>
    </row>
    <row r="1212" spans="10:31" s="11" customFormat="1" ht="11.25" x14ac:dyDescent="0.2">
      <c r="J1212" s="1"/>
      <c r="Q1212" s="1"/>
      <c r="X1212" s="1"/>
      <c r="AE1212" s="1"/>
    </row>
    <row r="1213" spans="10:31" s="11" customFormat="1" ht="11.25" x14ac:dyDescent="0.2">
      <c r="J1213" s="1"/>
      <c r="Q1213" s="1"/>
      <c r="X1213" s="1"/>
      <c r="AE1213" s="1"/>
    </row>
    <row r="1214" spans="10:31" s="11" customFormat="1" ht="11.25" x14ac:dyDescent="0.2">
      <c r="J1214" s="1"/>
      <c r="Q1214" s="1"/>
      <c r="X1214" s="1"/>
      <c r="AE1214" s="1"/>
    </row>
    <row r="1215" spans="10:31" s="11" customFormat="1" ht="11.25" x14ac:dyDescent="0.2">
      <c r="J1215" s="1"/>
      <c r="Q1215" s="1"/>
      <c r="X1215" s="1"/>
      <c r="AE1215" s="1"/>
    </row>
    <row r="1216" spans="10:31" s="11" customFormat="1" ht="11.25" x14ac:dyDescent="0.2">
      <c r="J1216" s="1"/>
      <c r="Q1216" s="1"/>
      <c r="X1216" s="1"/>
      <c r="AE1216" s="1"/>
    </row>
    <row r="1217" spans="10:31" s="11" customFormat="1" ht="11.25" x14ac:dyDescent="0.2">
      <c r="J1217" s="1"/>
      <c r="Q1217" s="1"/>
      <c r="X1217" s="1"/>
      <c r="AE1217" s="1"/>
    </row>
    <row r="1218" spans="10:31" s="11" customFormat="1" ht="11.25" x14ac:dyDescent="0.2">
      <c r="J1218" s="1"/>
      <c r="Q1218" s="1"/>
      <c r="X1218" s="1"/>
      <c r="AE1218" s="1"/>
    </row>
    <row r="1219" spans="10:31" s="11" customFormat="1" ht="11.25" x14ac:dyDescent="0.2">
      <c r="J1219" s="1"/>
      <c r="Q1219" s="1"/>
      <c r="X1219" s="1"/>
      <c r="AE1219" s="1"/>
    </row>
    <row r="1220" spans="10:31" s="11" customFormat="1" ht="11.25" x14ac:dyDescent="0.2">
      <c r="J1220" s="1"/>
      <c r="Q1220" s="1"/>
      <c r="X1220" s="1"/>
      <c r="AE1220" s="1"/>
    </row>
    <row r="1221" spans="10:31" s="11" customFormat="1" ht="11.25" x14ac:dyDescent="0.2">
      <c r="J1221" s="1"/>
      <c r="Q1221" s="1"/>
      <c r="X1221" s="1"/>
      <c r="AE1221" s="1"/>
    </row>
    <row r="1222" spans="10:31" s="11" customFormat="1" ht="11.25" x14ac:dyDescent="0.2">
      <c r="J1222" s="1"/>
      <c r="Q1222" s="1"/>
      <c r="X1222" s="1"/>
      <c r="AE1222" s="1"/>
    </row>
    <row r="1223" spans="10:31" s="11" customFormat="1" ht="11.25" x14ac:dyDescent="0.2">
      <c r="J1223" s="1"/>
      <c r="Q1223" s="1"/>
      <c r="X1223" s="1"/>
      <c r="AE1223" s="1"/>
    </row>
    <row r="1224" spans="10:31" s="11" customFormat="1" ht="11.25" x14ac:dyDescent="0.2">
      <c r="J1224" s="1"/>
      <c r="Q1224" s="1"/>
      <c r="X1224" s="1"/>
      <c r="AE1224" s="1"/>
    </row>
    <row r="1225" spans="10:31" s="11" customFormat="1" ht="11.25" x14ac:dyDescent="0.2">
      <c r="J1225" s="1"/>
      <c r="Q1225" s="1"/>
      <c r="X1225" s="1"/>
      <c r="AE1225" s="1"/>
    </row>
    <row r="1226" spans="10:31" s="11" customFormat="1" ht="11.25" x14ac:dyDescent="0.2">
      <c r="J1226" s="1"/>
      <c r="Q1226" s="1"/>
      <c r="X1226" s="1"/>
      <c r="AE1226" s="1"/>
    </row>
    <row r="1227" spans="10:31" s="11" customFormat="1" ht="11.25" x14ac:dyDescent="0.2">
      <c r="J1227" s="1"/>
      <c r="Q1227" s="1"/>
      <c r="X1227" s="1"/>
      <c r="AE1227" s="1"/>
    </row>
    <row r="1228" spans="10:31" s="11" customFormat="1" ht="11.25" x14ac:dyDescent="0.2">
      <c r="J1228" s="1"/>
      <c r="Q1228" s="1"/>
      <c r="X1228" s="1"/>
      <c r="AE1228" s="1"/>
    </row>
    <row r="1229" spans="10:31" s="11" customFormat="1" ht="11.25" x14ac:dyDescent="0.2">
      <c r="J1229" s="1"/>
      <c r="Q1229" s="1"/>
      <c r="X1229" s="1"/>
      <c r="AE1229" s="1"/>
    </row>
    <row r="1230" spans="10:31" s="11" customFormat="1" ht="11.25" x14ac:dyDescent="0.2">
      <c r="J1230" s="1"/>
      <c r="Q1230" s="1"/>
      <c r="X1230" s="1"/>
      <c r="AE1230" s="1"/>
    </row>
    <row r="1231" spans="10:31" s="11" customFormat="1" ht="11.25" x14ac:dyDescent="0.2">
      <c r="J1231" s="1"/>
      <c r="Q1231" s="1"/>
      <c r="X1231" s="1"/>
      <c r="AE1231" s="1"/>
    </row>
    <row r="1232" spans="10:31" s="11" customFormat="1" ht="11.25" x14ac:dyDescent="0.2">
      <c r="J1232" s="1"/>
      <c r="Q1232" s="1"/>
      <c r="X1232" s="1"/>
      <c r="AE1232" s="1"/>
    </row>
    <row r="1233" spans="10:31" s="11" customFormat="1" ht="11.25" x14ac:dyDescent="0.2">
      <c r="J1233" s="1"/>
      <c r="Q1233" s="1"/>
      <c r="X1233" s="1"/>
      <c r="AE1233" s="1"/>
    </row>
    <row r="1234" spans="10:31" s="11" customFormat="1" ht="11.25" x14ac:dyDescent="0.2">
      <c r="J1234" s="1"/>
      <c r="Q1234" s="1"/>
      <c r="X1234" s="1"/>
      <c r="AE1234" s="1"/>
    </row>
    <row r="1235" spans="10:31" s="11" customFormat="1" ht="11.25" x14ac:dyDescent="0.2">
      <c r="J1235" s="1"/>
      <c r="Q1235" s="1"/>
      <c r="X1235" s="1"/>
      <c r="AE1235" s="1"/>
    </row>
    <row r="1236" spans="10:31" s="11" customFormat="1" ht="11.25" x14ac:dyDescent="0.2">
      <c r="J1236" s="1"/>
      <c r="Q1236" s="1"/>
      <c r="X1236" s="1"/>
      <c r="AE1236" s="1"/>
    </row>
    <row r="1237" spans="10:31" s="11" customFormat="1" ht="11.25" x14ac:dyDescent="0.2">
      <c r="J1237" s="1"/>
      <c r="Q1237" s="1"/>
      <c r="X1237" s="1"/>
      <c r="AE1237" s="1"/>
    </row>
    <row r="1238" spans="10:31" s="11" customFormat="1" ht="11.25" x14ac:dyDescent="0.2">
      <c r="J1238" s="1"/>
      <c r="Q1238" s="1"/>
      <c r="X1238" s="1"/>
      <c r="AE1238" s="1"/>
    </row>
    <row r="1239" spans="10:31" s="11" customFormat="1" ht="11.25" x14ac:dyDescent="0.2">
      <c r="J1239" s="1"/>
      <c r="Q1239" s="1"/>
      <c r="X1239" s="1"/>
      <c r="AE1239" s="1"/>
    </row>
    <row r="1240" spans="10:31" s="11" customFormat="1" ht="11.25" x14ac:dyDescent="0.2">
      <c r="J1240" s="1"/>
      <c r="Q1240" s="1"/>
      <c r="X1240" s="1"/>
      <c r="AE1240" s="1"/>
    </row>
    <row r="1241" spans="10:31" s="11" customFormat="1" ht="11.25" x14ac:dyDescent="0.2">
      <c r="J1241" s="1"/>
      <c r="Q1241" s="1"/>
      <c r="X1241" s="1"/>
      <c r="AE1241" s="1"/>
    </row>
    <row r="1242" spans="10:31" s="11" customFormat="1" ht="11.25" x14ac:dyDescent="0.2">
      <c r="J1242" s="1"/>
      <c r="Q1242" s="1"/>
      <c r="X1242" s="1"/>
      <c r="AE1242" s="1"/>
    </row>
    <row r="1243" spans="10:31" s="11" customFormat="1" ht="11.25" x14ac:dyDescent="0.2">
      <c r="J1243" s="1"/>
      <c r="Q1243" s="1"/>
      <c r="X1243" s="1"/>
      <c r="AE1243" s="1"/>
    </row>
    <row r="1244" spans="10:31" s="11" customFormat="1" ht="11.25" x14ac:dyDescent="0.2">
      <c r="J1244" s="1"/>
      <c r="Q1244" s="1"/>
      <c r="X1244" s="1"/>
      <c r="AE1244" s="1"/>
    </row>
    <row r="1245" spans="10:31" s="11" customFormat="1" ht="11.25" x14ac:dyDescent="0.2">
      <c r="J1245" s="1"/>
      <c r="Q1245" s="1"/>
      <c r="X1245" s="1"/>
      <c r="AE1245" s="1"/>
    </row>
    <row r="1246" spans="10:31" s="11" customFormat="1" ht="11.25" x14ac:dyDescent="0.2">
      <c r="J1246" s="1"/>
      <c r="Q1246" s="1"/>
      <c r="X1246" s="1"/>
      <c r="AE1246" s="1"/>
    </row>
    <row r="1247" spans="10:31" s="11" customFormat="1" ht="11.25" x14ac:dyDescent="0.2">
      <c r="J1247" s="1"/>
      <c r="Q1247" s="1"/>
      <c r="X1247" s="1"/>
      <c r="AE1247" s="1"/>
    </row>
    <row r="1248" spans="10:31" s="11" customFormat="1" ht="11.25" x14ac:dyDescent="0.2">
      <c r="J1248" s="1"/>
      <c r="Q1248" s="1"/>
      <c r="X1248" s="1"/>
      <c r="AE1248" s="1"/>
    </row>
    <row r="1249" spans="10:31" s="11" customFormat="1" ht="11.25" x14ac:dyDescent="0.2">
      <c r="J1249" s="1"/>
      <c r="Q1249" s="1"/>
      <c r="X1249" s="1"/>
      <c r="AE1249" s="1"/>
    </row>
    <row r="1250" spans="10:31" s="11" customFormat="1" ht="11.25" x14ac:dyDescent="0.2">
      <c r="J1250" s="1"/>
      <c r="Q1250" s="1"/>
      <c r="X1250" s="1"/>
      <c r="AE1250" s="1"/>
    </row>
    <row r="1251" spans="10:31" s="11" customFormat="1" ht="11.25" x14ac:dyDescent="0.2">
      <c r="J1251" s="1"/>
      <c r="Q1251" s="1"/>
      <c r="X1251" s="1"/>
      <c r="AE1251" s="1"/>
    </row>
    <row r="1252" spans="10:31" s="11" customFormat="1" ht="11.25" x14ac:dyDescent="0.2">
      <c r="J1252" s="1"/>
      <c r="Q1252" s="1"/>
      <c r="X1252" s="1"/>
      <c r="AE1252" s="1"/>
    </row>
    <row r="1253" spans="10:31" s="11" customFormat="1" ht="11.25" x14ac:dyDescent="0.2">
      <c r="J1253" s="1"/>
      <c r="Q1253" s="1"/>
      <c r="X1253" s="1"/>
      <c r="AE1253" s="1"/>
    </row>
    <row r="1254" spans="10:31" s="11" customFormat="1" ht="11.25" x14ac:dyDescent="0.2">
      <c r="J1254" s="1"/>
      <c r="Q1254" s="1"/>
      <c r="X1254" s="1"/>
      <c r="AE1254" s="1"/>
    </row>
    <row r="1255" spans="10:31" s="11" customFormat="1" ht="11.25" x14ac:dyDescent="0.2">
      <c r="J1255" s="1"/>
      <c r="Q1255" s="1"/>
      <c r="X1255" s="1"/>
      <c r="AE1255" s="1"/>
    </row>
    <row r="1256" spans="10:31" s="11" customFormat="1" ht="11.25" x14ac:dyDescent="0.2">
      <c r="J1256" s="1"/>
      <c r="Q1256" s="1"/>
      <c r="X1256" s="1"/>
      <c r="AE1256" s="1"/>
    </row>
    <row r="1257" spans="10:31" s="11" customFormat="1" ht="11.25" x14ac:dyDescent="0.2">
      <c r="J1257" s="1"/>
      <c r="Q1257" s="1"/>
      <c r="X1257" s="1"/>
      <c r="AE1257" s="1"/>
    </row>
    <row r="1258" spans="10:31" s="11" customFormat="1" ht="11.25" x14ac:dyDescent="0.2">
      <c r="J1258" s="1"/>
      <c r="Q1258" s="1"/>
      <c r="X1258" s="1"/>
      <c r="AE1258" s="1"/>
    </row>
    <row r="1259" spans="10:31" s="11" customFormat="1" ht="11.25" x14ac:dyDescent="0.2">
      <c r="J1259" s="1"/>
      <c r="Q1259" s="1"/>
      <c r="X1259" s="1"/>
      <c r="AE1259" s="1"/>
    </row>
    <row r="1260" spans="10:31" s="11" customFormat="1" ht="11.25" x14ac:dyDescent="0.2">
      <c r="J1260" s="1"/>
      <c r="Q1260" s="1"/>
      <c r="X1260" s="1"/>
      <c r="AE1260" s="1"/>
    </row>
    <row r="1261" spans="10:31" s="11" customFormat="1" ht="11.25" x14ac:dyDescent="0.2">
      <c r="J1261" s="1"/>
      <c r="Q1261" s="1"/>
      <c r="X1261" s="1"/>
      <c r="AE1261" s="1"/>
    </row>
    <row r="1262" spans="10:31" s="11" customFormat="1" ht="11.25" x14ac:dyDescent="0.2">
      <c r="J1262" s="1"/>
      <c r="Q1262" s="1"/>
      <c r="X1262" s="1"/>
      <c r="AE1262" s="1"/>
    </row>
    <row r="1263" spans="10:31" s="11" customFormat="1" ht="11.25" x14ac:dyDescent="0.2">
      <c r="J1263" s="1"/>
      <c r="Q1263" s="1"/>
      <c r="X1263" s="1"/>
      <c r="AE1263" s="1"/>
    </row>
    <row r="1264" spans="10:31" s="11" customFormat="1" ht="11.25" x14ac:dyDescent="0.2">
      <c r="J1264" s="1"/>
      <c r="Q1264" s="1"/>
      <c r="X1264" s="1"/>
      <c r="AE1264" s="1"/>
    </row>
    <row r="1265" spans="10:31" s="11" customFormat="1" ht="11.25" x14ac:dyDescent="0.2">
      <c r="J1265" s="1"/>
      <c r="Q1265" s="1"/>
      <c r="X1265" s="1"/>
      <c r="AE1265" s="1"/>
    </row>
    <row r="1266" spans="10:31" s="11" customFormat="1" ht="11.25" x14ac:dyDescent="0.2">
      <c r="J1266" s="1"/>
      <c r="Q1266" s="1"/>
      <c r="X1266" s="1"/>
      <c r="AE1266" s="1"/>
    </row>
    <row r="1267" spans="10:31" s="11" customFormat="1" ht="11.25" x14ac:dyDescent="0.2">
      <c r="J1267" s="1"/>
      <c r="Q1267" s="1"/>
      <c r="X1267" s="1"/>
      <c r="AE1267" s="1"/>
    </row>
    <row r="1268" spans="10:31" s="11" customFormat="1" ht="11.25" x14ac:dyDescent="0.2">
      <c r="J1268" s="1"/>
      <c r="Q1268" s="1"/>
      <c r="X1268" s="1"/>
      <c r="AE1268" s="1"/>
    </row>
    <row r="1269" spans="10:31" s="11" customFormat="1" ht="11.25" x14ac:dyDescent="0.2">
      <c r="J1269" s="1"/>
      <c r="Q1269" s="1"/>
      <c r="X1269" s="1"/>
      <c r="AE1269" s="1"/>
    </row>
    <row r="1270" spans="10:31" s="11" customFormat="1" ht="11.25" x14ac:dyDescent="0.2">
      <c r="J1270" s="1"/>
      <c r="Q1270" s="1"/>
      <c r="X1270" s="1"/>
      <c r="AE1270" s="1"/>
    </row>
    <row r="1271" spans="10:31" s="11" customFormat="1" ht="11.25" x14ac:dyDescent="0.2">
      <c r="J1271" s="1"/>
      <c r="Q1271" s="1"/>
      <c r="X1271" s="1"/>
      <c r="AE1271" s="1"/>
    </row>
    <row r="1272" spans="10:31" s="11" customFormat="1" ht="11.25" x14ac:dyDescent="0.2">
      <c r="J1272" s="1"/>
      <c r="Q1272" s="1"/>
      <c r="X1272" s="1"/>
      <c r="AE1272" s="1"/>
    </row>
    <row r="1273" spans="10:31" s="11" customFormat="1" ht="11.25" x14ac:dyDescent="0.2">
      <c r="J1273" s="1"/>
      <c r="Q1273" s="1"/>
      <c r="X1273" s="1"/>
      <c r="AE1273" s="1"/>
    </row>
    <row r="1274" spans="10:31" s="11" customFormat="1" ht="11.25" x14ac:dyDescent="0.2">
      <c r="J1274" s="1"/>
      <c r="Q1274" s="1"/>
      <c r="X1274" s="1"/>
      <c r="AE1274" s="1"/>
    </row>
    <row r="1275" spans="10:31" s="11" customFormat="1" ht="11.25" x14ac:dyDescent="0.2">
      <c r="J1275" s="1"/>
      <c r="Q1275" s="1"/>
      <c r="X1275" s="1"/>
      <c r="AE1275" s="1"/>
    </row>
    <row r="1276" spans="10:31" s="11" customFormat="1" ht="11.25" x14ac:dyDescent="0.2">
      <c r="J1276" s="1"/>
      <c r="Q1276" s="1"/>
      <c r="X1276" s="1"/>
      <c r="AE1276" s="1"/>
    </row>
    <row r="1277" spans="10:31" s="11" customFormat="1" ht="11.25" x14ac:dyDescent="0.2">
      <c r="J1277" s="1"/>
      <c r="Q1277" s="1"/>
      <c r="X1277" s="1"/>
      <c r="AE1277" s="1"/>
    </row>
    <row r="1278" spans="10:31" s="11" customFormat="1" ht="11.25" x14ac:dyDescent="0.2">
      <c r="J1278" s="1"/>
      <c r="Q1278" s="1"/>
      <c r="X1278" s="1"/>
      <c r="AE1278" s="1"/>
    </row>
    <row r="1279" spans="10:31" s="11" customFormat="1" ht="11.25" x14ac:dyDescent="0.2">
      <c r="J1279" s="1"/>
      <c r="Q1279" s="1"/>
      <c r="X1279" s="1"/>
      <c r="AE1279" s="1"/>
    </row>
    <row r="1280" spans="10:31" s="11" customFormat="1" ht="11.25" x14ac:dyDescent="0.2">
      <c r="J1280" s="1"/>
      <c r="Q1280" s="1"/>
      <c r="X1280" s="1"/>
      <c r="AE1280" s="1"/>
    </row>
    <row r="1281" spans="10:31" s="11" customFormat="1" ht="11.25" x14ac:dyDescent="0.2">
      <c r="J1281" s="1"/>
      <c r="Q1281" s="1"/>
      <c r="X1281" s="1"/>
      <c r="AE1281" s="1"/>
    </row>
    <row r="1282" spans="10:31" s="11" customFormat="1" ht="11.25" x14ac:dyDescent="0.2">
      <c r="J1282" s="1"/>
      <c r="Q1282" s="1"/>
      <c r="X1282" s="1"/>
      <c r="AE1282" s="1"/>
    </row>
    <row r="1283" spans="10:31" s="11" customFormat="1" ht="11.25" x14ac:dyDescent="0.2">
      <c r="J1283" s="1"/>
      <c r="Q1283" s="1"/>
      <c r="X1283" s="1"/>
      <c r="AE1283" s="1"/>
    </row>
    <row r="1284" spans="10:31" s="11" customFormat="1" ht="11.25" x14ac:dyDescent="0.2">
      <c r="J1284" s="1"/>
      <c r="Q1284" s="1"/>
      <c r="X1284" s="1"/>
      <c r="AE1284" s="1"/>
    </row>
    <row r="1285" spans="10:31" s="11" customFormat="1" ht="11.25" x14ac:dyDescent="0.2">
      <c r="J1285" s="1"/>
      <c r="Q1285" s="1"/>
      <c r="X1285" s="1"/>
      <c r="AE1285" s="1"/>
    </row>
    <row r="1286" spans="10:31" s="11" customFormat="1" ht="11.25" x14ac:dyDescent="0.2">
      <c r="J1286" s="1"/>
      <c r="Q1286" s="1"/>
      <c r="X1286" s="1"/>
      <c r="AE1286" s="1"/>
    </row>
    <row r="1287" spans="10:31" s="11" customFormat="1" ht="11.25" x14ac:dyDescent="0.2">
      <c r="J1287" s="1"/>
      <c r="Q1287" s="1"/>
      <c r="X1287" s="1"/>
      <c r="AE1287" s="1"/>
    </row>
    <row r="1288" spans="10:31" s="11" customFormat="1" ht="11.25" x14ac:dyDescent="0.2">
      <c r="J1288" s="1"/>
      <c r="Q1288" s="1"/>
      <c r="X1288" s="1"/>
      <c r="AE1288" s="1"/>
    </row>
    <row r="1289" spans="10:31" s="11" customFormat="1" ht="11.25" x14ac:dyDescent="0.2">
      <c r="J1289" s="1"/>
      <c r="Q1289" s="1"/>
      <c r="X1289" s="1"/>
      <c r="AE1289" s="1"/>
    </row>
    <row r="1290" spans="10:31" s="11" customFormat="1" ht="11.25" x14ac:dyDescent="0.2">
      <c r="J1290" s="1"/>
      <c r="Q1290" s="1"/>
      <c r="X1290" s="1"/>
      <c r="AE1290" s="1"/>
    </row>
    <row r="1291" spans="10:31" s="11" customFormat="1" ht="11.25" x14ac:dyDescent="0.2">
      <c r="J1291" s="1"/>
      <c r="Q1291" s="1"/>
      <c r="X1291" s="1"/>
      <c r="AE1291" s="1"/>
    </row>
    <row r="1292" spans="10:31" s="11" customFormat="1" ht="11.25" x14ac:dyDescent="0.2">
      <c r="J1292" s="1"/>
      <c r="Q1292" s="1"/>
      <c r="X1292" s="1"/>
      <c r="AE1292" s="1"/>
    </row>
    <row r="1293" spans="10:31" s="11" customFormat="1" ht="11.25" x14ac:dyDescent="0.2">
      <c r="J1293" s="1"/>
      <c r="Q1293" s="1"/>
      <c r="X1293" s="1"/>
      <c r="AE1293" s="1"/>
    </row>
    <row r="1294" spans="10:31" s="11" customFormat="1" ht="11.25" x14ac:dyDescent="0.2">
      <c r="J1294" s="1"/>
      <c r="Q1294" s="1"/>
      <c r="X1294" s="1"/>
      <c r="AE1294" s="1"/>
    </row>
    <row r="1295" spans="10:31" s="11" customFormat="1" ht="11.25" x14ac:dyDescent="0.2">
      <c r="J1295" s="1"/>
      <c r="Q1295" s="1"/>
      <c r="X1295" s="1"/>
      <c r="AE1295" s="1"/>
    </row>
    <row r="1296" spans="10:31" s="11" customFormat="1" ht="11.25" x14ac:dyDescent="0.2">
      <c r="J1296" s="1"/>
      <c r="Q1296" s="1"/>
      <c r="X1296" s="1"/>
      <c r="AE1296" s="1"/>
    </row>
    <row r="1297" spans="10:31" s="11" customFormat="1" ht="11.25" x14ac:dyDescent="0.2">
      <c r="J1297" s="1"/>
      <c r="Q1297" s="1"/>
      <c r="X1297" s="1"/>
      <c r="AE1297" s="1"/>
    </row>
    <row r="1298" spans="10:31" s="11" customFormat="1" ht="11.25" x14ac:dyDescent="0.2">
      <c r="J1298" s="1"/>
      <c r="Q1298" s="1"/>
      <c r="X1298" s="1"/>
      <c r="AE1298" s="1"/>
    </row>
    <row r="1299" spans="10:31" s="11" customFormat="1" ht="11.25" x14ac:dyDescent="0.2">
      <c r="J1299" s="1"/>
      <c r="Q1299" s="1"/>
      <c r="X1299" s="1"/>
      <c r="AE1299" s="1"/>
    </row>
    <row r="1300" spans="10:31" s="11" customFormat="1" ht="11.25" x14ac:dyDescent="0.2">
      <c r="J1300" s="1"/>
      <c r="Q1300" s="1"/>
      <c r="X1300" s="1"/>
      <c r="AE1300" s="1"/>
    </row>
    <row r="1301" spans="10:31" s="11" customFormat="1" ht="11.25" x14ac:dyDescent="0.2">
      <c r="J1301" s="1"/>
      <c r="Q1301" s="1"/>
      <c r="X1301" s="1"/>
      <c r="AE1301" s="1"/>
    </row>
    <row r="1302" spans="10:31" s="11" customFormat="1" ht="11.25" x14ac:dyDescent="0.2">
      <c r="J1302" s="1"/>
      <c r="Q1302" s="1"/>
      <c r="X1302" s="1"/>
      <c r="AE1302" s="1"/>
    </row>
    <row r="1303" spans="10:31" s="11" customFormat="1" ht="11.25" x14ac:dyDescent="0.2">
      <c r="J1303" s="1"/>
      <c r="Q1303" s="1"/>
      <c r="X1303" s="1"/>
      <c r="AE1303" s="1"/>
    </row>
    <row r="1304" spans="10:31" s="11" customFormat="1" ht="11.25" x14ac:dyDescent="0.2">
      <c r="J1304" s="1"/>
      <c r="Q1304" s="1"/>
      <c r="X1304" s="1"/>
      <c r="AE1304" s="1"/>
    </row>
    <row r="1305" spans="10:31" s="11" customFormat="1" ht="11.25" x14ac:dyDescent="0.2">
      <c r="J1305" s="1"/>
      <c r="Q1305" s="1"/>
      <c r="X1305" s="1"/>
      <c r="AE1305" s="1"/>
    </row>
    <row r="1306" spans="10:31" s="11" customFormat="1" ht="11.25" x14ac:dyDescent="0.2">
      <c r="J1306" s="1"/>
      <c r="Q1306" s="1"/>
      <c r="X1306" s="1"/>
      <c r="AE1306" s="1"/>
    </row>
    <row r="1307" spans="10:31" s="11" customFormat="1" ht="11.25" x14ac:dyDescent="0.2">
      <c r="J1307" s="1"/>
      <c r="Q1307" s="1"/>
      <c r="X1307" s="1"/>
      <c r="AE1307" s="1"/>
    </row>
    <row r="1308" spans="10:31" s="11" customFormat="1" ht="11.25" x14ac:dyDescent="0.2">
      <c r="J1308" s="1"/>
      <c r="Q1308" s="1"/>
      <c r="X1308" s="1"/>
      <c r="AE1308" s="1"/>
    </row>
    <row r="1309" spans="10:31" s="11" customFormat="1" ht="11.25" x14ac:dyDescent="0.2">
      <c r="J1309" s="1"/>
      <c r="Q1309" s="1"/>
      <c r="X1309" s="1"/>
      <c r="AE1309" s="1"/>
    </row>
    <row r="1310" spans="10:31" s="11" customFormat="1" ht="11.25" x14ac:dyDescent="0.2">
      <c r="J1310" s="1"/>
      <c r="Q1310" s="1"/>
      <c r="X1310" s="1"/>
      <c r="AE1310" s="1"/>
    </row>
    <row r="1311" spans="10:31" s="11" customFormat="1" ht="11.25" x14ac:dyDescent="0.2">
      <c r="J1311" s="1"/>
      <c r="Q1311" s="1"/>
      <c r="X1311" s="1"/>
      <c r="AE1311" s="1"/>
    </row>
    <row r="1312" spans="10:31" s="11" customFormat="1" ht="11.25" x14ac:dyDescent="0.2">
      <c r="J1312" s="1"/>
      <c r="Q1312" s="1"/>
      <c r="X1312" s="1"/>
      <c r="AE1312" s="1"/>
    </row>
    <row r="1313" spans="10:31" s="11" customFormat="1" ht="11.25" x14ac:dyDescent="0.2">
      <c r="J1313" s="1"/>
      <c r="Q1313" s="1"/>
      <c r="X1313" s="1"/>
      <c r="AE1313" s="1"/>
    </row>
    <row r="1314" spans="10:31" s="11" customFormat="1" ht="11.25" x14ac:dyDescent="0.2">
      <c r="J1314" s="1"/>
      <c r="Q1314" s="1"/>
      <c r="X1314" s="1"/>
      <c r="AE1314" s="1"/>
    </row>
    <row r="1315" spans="10:31" s="11" customFormat="1" ht="11.25" x14ac:dyDescent="0.2">
      <c r="J1315" s="1"/>
      <c r="Q1315" s="1"/>
      <c r="X1315" s="1"/>
      <c r="AE1315" s="1"/>
    </row>
    <row r="1316" spans="10:31" s="11" customFormat="1" ht="11.25" x14ac:dyDescent="0.2">
      <c r="J1316" s="1"/>
      <c r="Q1316" s="1"/>
      <c r="X1316" s="1"/>
      <c r="AE1316" s="1"/>
    </row>
    <row r="1317" spans="10:31" s="11" customFormat="1" ht="11.25" x14ac:dyDescent="0.2">
      <c r="J1317" s="1"/>
      <c r="Q1317" s="1"/>
      <c r="X1317" s="1"/>
      <c r="AE1317" s="1"/>
    </row>
    <row r="1318" spans="10:31" s="11" customFormat="1" ht="11.25" x14ac:dyDescent="0.2">
      <c r="J1318" s="1"/>
      <c r="Q1318" s="1"/>
      <c r="X1318" s="1"/>
      <c r="AE1318" s="1"/>
    </row>
    <row r="1319" spans="10:31" s="11" customFormat="1" ht="11.25" x14ac:dyDescent="0.2">
      <c r="J1319" s="1"/>
      <c r="Q1319" s="1"/>
      <c r="X1319" s="1"/>
      <c r="AE1319" s="1"/>
    </row>
    <row r="1320" spans="10:31" s="11" customFormat="1" ht="11.25" x14ac:dyDescent="0.2">
      <c r="J1320" s="1"/>
      <c r="Q1320" s="1"/>
      <c r="X1320" s="1"/>
      <c r="AE1320" s="1"/>
    </row>
    <row r="1321" spans="10:31" s="11" customFormat="1" ht="11.25" x14ac:dyDescent="0.2">
      <c r="J1321" s="1"/>
      <c r="Q1321" s="1"/>
      <c r="X1321" s="1"/>
      <c r="AE1321" s="1"/>
    </row>
    <row r="1322" spans="10:31" s="11" customFormat="1" ht="11.25" x14ac:dyDescent="0.2">
      <c r="J1322" s="1"/>
      <c r="Q1322" s="1"/>
      <c r="X1322" s="1"/>
      <c r="AE1322" s="1"/>
    </row>
    <row r="1323" spans="10:31" s="11" customFormat="1" ht="11.25" x14ac:dyDescent="0.2">
      <c r="J1323" s="1"/>
      <c r="Q1323" s="1"/>
      <c r="X1323" s="1"/>
      <c r="AE1323" s="1"/>
    </row>
    <row r="1324" spans="10:31" s="11" customFormat="1" ht="11.25" x14ac:dyDescent="0.2">
      <c r="J1324" s="1"/>
      <c r="Q1324" s="1"/>
      <c r="X1324" s="1"/>
      <c r="AE1324" s="1"/>
    </row>
    <row r="1325" spans="10:31" s="11" customFormat="1" ht="11.25" x14ac:dyDescent="0.2">
      <c r="J1325" s="1"/>
      <c r="Q1325" s="1"/>
      <c r="X1325" s="1"/>
      <c r="AE1325" s="1"/>
    </row>
    <row r="1326" spans="10:31" s="11" customFormat="1" ht="11.25" x14ac:dyDescent="0.2">
      <c r="J1326" s="1"/>
      <c r="Q1326" s="1"/>
      <c r="X1326" s="1"/>
      <c r="AE1326" s="1"/>
    </row>
    <row r="1327" spans="10:31" s="11" customFormat="1" ht="11.25" x14ac:dyDescent="0.2">
      <c r="J1327" s="1"/>
      <c r="Q1327" s="1"/>
      <c r="X1327" s="1"/>
      <c r="AE1327" s="1"/>
    </row>
    <row r="1328" spans="10:31" s="11" customFormat="1" ht="11.25" x14ac:dyDescent="0.2">
      <c r="J1328" s="1"/>
      <c r="Q1328" s="1"/>
      <c r="X1328" s="1"/>
      <c r="AE1328" s="1"/>
    </row>
    <row r="1329" spans="10:31" s="11" customFormat="1" ht="11.25" x14ac:dyDescent="0.2">
      <c r="J1329" s="1"/>
      <c r="Q1329" s="1"/>
      <c r="X1329" s="1"/>
      <c r="AE1329" s="1"/>
    </row>
    <row r="1330" spans="10:31" s="11" customFormat="1" ht="11.25" x14ac:dyDescent="0.2">
      <c r="J1330" s="1"/>
      <c r="Q1330" s="1"/>
      <c r="X1330" s="1"/>
      <c r="AE1330" s="1"/>
    </row>
    <row r="1331" spans="10:31" s="11" customFormat="1" ht="11.25" x14ac:dyDescent="0.2">
      <c r="J1331" s="1"/>
      <c r="Q1331" s="1"/>
      <c r="X1331" s="1"/>
      <c r="AE1331" s="1"/>
    </row>
    <row r="1332" spans="10:31" s="11" customFormat="1" ht="11.25" x14ac:dyDescent="0.2">
      <c r="J1332" s="1"/>
      <c r="Q1332" s="1"/>
      <c r="X1332" s="1"/>
      <c r="AE1332" s="1"/>
    </row>
    <row r="1333" spans="10:31" s="11" customFormat="1" ht="11.25" x14ac:dyDescent="0.2">
      <c r="J1333" s="1"/>
      <c r="Q1333" s="1"/>
      <c r="X1333" s="1"/>
      <c r="AE1333" s="1"/>
    </row>
    <row r="1334" spans="10:31" s="11" customFormat="1" ht="11.25" x14ac:dyDescent="0.2">
      <c r="J1334" s="1"/>
      <c r="Q1334" s="1"/>
      <c r="X1334" s="1"/>
      <c r="AE1334" s="1"/>
    </row>
    <row r="1335" spans="10:31" s="11" customFormat="1" ht="11.25" x14ac:dyDescent="0.2">
      <c r="J1335" s="1"/>
      <c r="Q1335" s="1"/>
      <c r="X1335" s="1"/>
      <c r="AE1335" s="1"/>
    </row>
    <row r="1336" spans="10:31" s="11" customFormat="1" ht="11.25" x14ac:dyDescent="0.2">
      <c r="J1336" s="1"/>
      <c r="Q1336" s="1"/>
      <c r="X1336" s="1"/>
      <c r="AE1336" s="1"/>
    </row>
    <row r="1337" spans="10:31" s="11" customFormat="1" ht="11.25" x14ac:dyDescent="0.2">
      <c r="J1337" s="1"/>
      <c r="Q1337" s="1"/>
      <c r="X1337" s="1"/>
      <c r="AE1337" s="1"/>
    </row>
    <row r="1338" spans="10:31" s="11" customFormat="1" ht="11.25" x14ac:dyDescent="0.2">
      <c r="J1338" s="1"/>
      <c r="Q1338" s="1"/>
      <c r="X1338" s="1"/>
      <c r="AE1338" s="1"/>
    </row>
    <row r="1339" spans="10:31" s="11" customFormat="1" ht="11.25" x14ac:dyDescent="0.2">
      <c r="J1339" s="1"/>
      <c r="Q1339" s="1"/>
      <c r="X1339" s="1"/>
      <c r="AE1339" s="1"/>
    </row>
    <row r="1340" spans="10:31" s="11" customFormat="1" ht="11.25" x14ac:dyDescent="0.2">
      <c r="J1340" s="1"/>
      <c r="Q1340" s="1"/>
      <c r="X1340" s="1"/>
      <c r="AE1340" s="1"/>
    </row>
    <row r="1341" spans="10:31" s="11" customFormat="1" ht="11.25" x14ac:dyDescent="0.2">
      <c r="J1341" s="1"/>
      <c r="Q1341" s="1"/>
      <c r="X1341" s="1"/>
      <c r="AE1341" s="1"/>
    </row>
    <row r="1342" spans="10:31" s="11" customFormat="1" ht="11.25" x14ac:dyDescent="0.2">
      <c r="J1342" s="1"/>
      <c r="Q1342" s="1"/>
      <c r="X1342" s="1"/>
      <c r="AE1342" s="1"/>
    </row>
    <row r="1343" spans="10:31" s="11" customFormat="1" ht="11.25" x14ac:dyDescent="0.2">
      <c r="J1343" s="1"/>
      <c r="Q1343" s="1"/>
      <c r="X1343" s="1"/>
      <c r="AE1343" s="1"/>
    </row>
    <row r="1344" spans="10:31" s="11" customFormat="1" ht="11.25" x14ac:dyDescent="0.2">
      <c r="J1344" s="1"/>
      <c r="Q1344" s="1"/>
      <c r="X1344" s="1"/>
      <c r="AE1344" s="1"/>
    </row>
    <row r="1345" spans="10:31" s="11" customFormat="1" ht="11.25" x14ac:dyDescent="0.2">
      <c r="J1345" s="1"/>
      <c r="Q1345" s="1"/>
      <c r="X1345" s="1"/>
      <c r="AE1345" s="1"/>
    </row>
    <row r="1346" spans="10:31" s="11" customFormat="1" ht="11.25" x14ac:dyDescent="0.2">
      <c r="J1346" s="1"/>
      <c r="Q1346" s="1"/>
      <c r="X1346" s="1"/>
      <c r="AE1346" s="1"/>
    </row>
    <row r="1347" spans="10:31" s="11" customFormat="1" ht="11.25" x14ac:dyDescent="0.2">
      <c r="J1347" s="1"/>
      <c r="Q1347" s="1"/>
      <c r="X1347" s="1"/>
      <c r="AE1347" s="1"/>
    </row>
    <row r="1348" spans="10:31" s="11" customFormat="1" ht="11.25" x14ac:dyDescent="0.2">
      <c r="J1348" s="1"/>
      <c r="Q1348" s="1"/>
      <c r="X1348" s="1"/>
      <c r="AE1348" s="1"/>
    </row>
    <row r="1349" spans="10:31" s="11" customFormat="1" ht="11.25" x14ac:dyDescent="0.2">
      <c r="J1349" s="1"/>
      <c r="Q1349" s="1"/>
      <c r="X1349" s="1"/>
      <c r="AE1349" s="1"/>
    </row>
    <row r="1350" spans="10:31" s="11" customFormat="1" ht="11.25" x14ac:dyDescent="0.2">
      <c r="J1350" s="1"/>
      <c r="Q1350" s="1"/>
      <c r="X1350" s="1"/>
      <c r="AE1350" s="1"/>
    </row>
    <row r="1351" spans="10:31" s="11" customFormat="1" ht="11.25" x14ac:dyDescent="0.2">
      <c r="J1351" s="1"/>
      <c r="Q1351" s="1"/>
      <c r="X1351" s="1"/>
      <c r="AE1351" s="1"/>
    </row>
    <row r="1352" spans="10:31" s="11" customFormat="1" ht="11.25" x14ac:dyDescent="0.2">
      <c r="J1352" s="1"/>
      <c r="Q1352" s="1"/>
      <c r="X1352" s="1"/>
      <c r="AE1352" s="1"/>
    </row>
    <row r="1353" spans="10:31" s="11" customFormat="1" ht="11.25" x14ac:dyDescent="0.2">
      <c r="J1353" s="1"/>
      <c r="Q1353" s="1"/>
      <c r="X1353" s="1"/>
      <c r="AE1353" s="1"/>
    </row>
    <row r="1354" spans="10:31" s="11" customFormat="1" ht="11.25" x14ac:dyDescent="0.2">
      <c r="J1354" s="1"/>
      <c r="Q1354" s="1"/>
      <c r="X1354" s="1"/>
      <c r="AE1354" s="1"/>
    </row>
    <row r="1355" spans="10:31" s="11" customFormat="1" ht="11.25" x14ac:dyDescent="0.2">
      <c r="J1355" s="1"/>
      <c r="Q1355" s="1"/>
      <c r="X1355" s="1"/>
      <c r="AE1355" s="1"/>
    </row>
    <row r="1356" spans="10:31" s="11" customFormat="1" ht="11.25" x14ac:dyDescent="0.2">
      <c r="J1356" s="1"/>
      <c r="Q1356" s="1"/>
      <c r="X1356" s="1"/>
      <c r="AE1356" s="1"/>
    </row>
    <row r="1357" spans="10:31" s="11" customFormat="1" ht="11.25" x14ac:dyDescent="0.2">
      <c r="J1357" s="1"/>
      <c r="Q1357" s="1"/>
      <c r="X1357" s="1"/>
      <c r="AE1357" s="1"/>
    </row>
    <row r="1358" spans="10:31" s="11" customFormat="1" ht="11.25" x14ac:dyDescent="0.2">
      <c r="J1358" s="1"/>
      <c r="Q1358" s="1"/>
      <c r="X1358" s="1"/>
      <c r="AE1358" s="1"/>
    </row>
    <row r="1359" spans="10:31" s="11" customFormat="1" ht="11.25" x14ac:dyDescent="0.2">
      <c r="J1359" s="1"/>
      <c r="Q1359" s="1"/>
      <c r="X1359" s="1"/>
      <c r="AE1359" s="1"/>
    </row>
    <row r="1360" spans="10:31" s="11" customFormat="1" ht="11.25" x14ac:dyDescent="0.2">
      <c r="J1360" s="1"/>
      <c r="Q1360" s="1"/>
      <c r="X1360" s="1"/>
      <c r="AE1360" s="1"/>
    </row>
    <row r="1361" spans="10:31" s="11" customFormat="1" ht="11.25" x14ac:dyDescent="0.2">
      <c r="J1361" s="1"/>
      <c r="Q1361" s="1"/>
      <c r="X1361" s="1"/>
      <c r="AE1361" s="1"/>
    </row>
    <row r="1362" spans="10:31" s="11" customFormat="1" ht="11.25" x14ac:dyDescent="0.2">
      <c r="J1362" s="1"/>
      <c r="Q1362" s="1"/>
      <c r="X1362" s="1"/>
      <c r="AE1362" s="1"/>
    </row>
    <row r="1363" spans="10:31" s="11" customFormat="1" ht="11.25" x14ac:dyDescent="0.2">
      <c r="J1363" s="1"/>
      <c r="Q1363" s="1"/>
      <c r="X1363" s="1"/>
      <c r="AE1363" s="1"/>
    </row>
    <row r="1364" spans="10:31" s="11" customFormat="1" ht="11.25" x14ac:dyDescent="0.2">
      <c r="J1364" s="1"/>
      <c r="Q1364" s="1"/>
      <c r="X1364" s="1"/>
      <c r="AE1364" s="1"/>
    </row>
    <row r="1365" spans="10:31" s="11" customFormat="1" ht="11.25" x14ac:dyDescent="0.2">
      <c r="J1365" s="1"/>
      <c r="Q1365" s="1"/>
      <c r="X1365" s="1"/>
      <c r="AE1365" s="1"/>
    </row>
    <row r="1366" spans="10:31" s="11" customFormat="1" ht="11.25" x14ac:dyDescent="0.2">
      <c r="J1366" s="1"/>
      <c r="Q1366" s="1"/>
      <c r="X1366" s="1"/>
      <c r="AE1366" s="1"/>
    </row>
    <row r="1367" spans="10:31" s="11" customFormat="1" ht="11.25" x14ac:dyDescent="0.2">
      <c r="J1367" s="1"/>
      <c r="Q1367" s="1"/>
      <c r="X1367" s="1"/>
      <c r="AE1367" s="1"/>
    </row>
    <row r="1368" spans="10:31" s="11" customFormat="1" ht="11.25" x14ac:dyDescent="0.2">
      <c r="J1368" s="1"/>
      <c r="Q1368" s="1"/>
      <c r="X1368" s="1"/>
      <c r="AE1368" s="1"/>
    </row>
    <row r="1369" spans="10:31" s="11" customFormat="1" ht="11.25" x14ac:dyDescent="0.2">
      <c r="J1369" s="1"/>
      <c r="Q1369" s="1"/>
      <c r="X1369" s="1"/>
      <c r="AE1369" s="1"/>
    </row>
    <row r="1370" spans="10:31" s="11" customFormat="1" ht="11.25" x14ac:dyDescent="0.2">
      <c r="J1370" s="1"/>
      <c r="Q1370" s="1"/>
      <c r="X1370" s="1"/>
      <c r="AE1370" s="1"/>
    </row>
    <row r="1371" spans="10:31" s="11" customFormat="1" ht="11.25" x14ac:dyDescent="0.2">
      <c r="J1371" s="1"/>
      <c r="Q1371" s="1"/>
      <c r="X1371" s="1"/>
      <c r="AE1371" s="1"/>
    </row>
    <row r="1372" spans="10:31" s="11" customFormat="1" ht="11.25" x14ac:dyDescent="0.2">
      <c r="J1372" s="1"/>
      <c r="Q1372" s="1"/>
      <c r="X1372" s="1"/>
      <c r="AE1372" s="1"/>
    </row>
    <row r="1373" spans="10:31" s="11" customFormat="1" ht="11.25" x14ac:dyDescent="0.2">
      <c r="J1373" s="1"/>
      <c r="Q1373" s="1"/>
      <c r="X1373" s="1"/>
      <c r="AE1373" s="1"/>
    </row>
    <row r="1374" spans="10:31" s="11" customFormat="1" ht="11.25" x14ac:dyDescent="0.2">
      <c r="J1374" s="1"/>
      <c r="Q1374" s="1"/>
      <c r="X1374" s="1"/>
      <c r="AE1374" s="1"/>
    </row>
    <row r="1375" spans="10:31" s="11" customFormat="1" ht="11.25" x14ac:dyDescent="0.2">
      <c r="J1375" s="1"/>
      <c r="Q1375" s="1"/>
      <c r="X1375" s="1"/>
      <c r="AE1375" s="1"/>
    </row>
    <row r="1376" spans="10:31" s="11" customFormat="1" ht="11.25" x14ac:dyDescent="0.2">
      <c r="J1376" s="1"/>
      <c r="Q1376" s="1"/>
      <c r="X1376" s="1"/>
      <c r="AE1376" s="1"/>
    </row>
    <row r="1377" spans="10:31" s="11" customFormat="1" ht="11.25" x14ac:dyDescent="0.2">
      <c r="J1377" s="1"/>
      <c r="Q1377" s="1"/>
      <c r="X1377" s="1"/>
      <c r="AE1377" s="1"/>
    </row>
    <row r="1378" spans="10:31" s="11" customFormat="1" ht="11.25" x14ac:dyDescent="0.2">
      <c r="J1378" s="1"/>
      <c r="Q1378" s="1"/>
      <c r="X1378" s="1"/>
      <c r="AE1378" s="1"/>
    </row>
    <row r="1379" spans="10:31" s="11" customFormat="1" ht="11.25" x14ac:dyDescent="0.2">
      <c r="J1379" s="1"/>
      <c r="Q1379" s="1"/>
      <c r="X1379" s="1"/>
      <c r="AE1379" s="1"/>
    </row>
    <row r="1380" spans="10:31" s="11" customFormat="1" ht="11.25" x14ac:dyDescent="0.2">
      <c r="J1380" s="1"/>
      <c r="Q1380" s="1"/>
      <c r="X1380" s="1"/>
      <c r="AE1380" s="1"/>
    </row>
    <row r="1381" spans="10:31" s="11" customFormat="1" ht="11.25" x14ac:dyDescent="0.2">
      <c r="J1381" s="1"/>
      <c r="Q1381" s="1"/>
      <c r="X1381" s="1"/>
      <c r="AE1381" s="1"/>
    </row>
    <row r="1382" spans="10:31" s="11" customFormat="1" ht="11.25" x14ac:dyDescent="0.2">
      <c r="J1382" s="1"/>
      <c r="Q1382" s="1"/>
      <c r="X1382" s="1"/>
      <c r="AE1382" s="1"/>
    </row>
    <row r="1383" spans="10:31" s="11" customFormat="1" ht="11.25" x14ac:dyDescent="0.2">
      <c r="J1383" s="1"/>
      <c r="Q1383" s="1"/>
      <c r="X1383" s="1"/>
      <c r="AE1383" s="1"/>
    </row>
    <row r="1384" spans="10:31" s="11" customFormat="1" ht="11.25" x14ac:dyDescent="0.2">
      <c r="J1384" s="1"/>
      <c r="Q1384" s="1"/>
      <c r="X1384" s="1"/>
      <c r="AE1384" s="1"/>
    </row>
    <row r="1385" spans="10:31" s="11" customFormat="1" ht="11.25" x14ac:dyDescent="0.2">
      <c r="J1385" s="1"/>
      <c r="Q1385" s="1"/>
      <c r="X1385" s="1"/>
      <c r="AE1385" s="1"/>
    </row>
    <row r="1386" spans="10:31" s="11" customFormat="1" ht="11.25" x14ac:dyDescent="0.2">
      <c r="J1386" s="1"/>
      <c r="Q1386" s="1"/>
      <c r="X1386" s="1"/>
      <c r="AE1386" s="1"/>
    </row>
    <row r="1387" spans="10:31" s="11" customFormat="1" ht="11.25" x14ac:dyDescent="0.2">
      <c r="J1387" s="1"/>
      <c r="Q1387" s="1"/>
      <c r="X1387" s="1"/>
      <c r="AE1387" s="1"/>
    </row>
    <row r="1388" spans="10:31" s="11" customFormat="1" ht="11.25" x14ac:dyDescent="0.2">
      <c r="J1388" s="1"/>
      <c r="Q1388" s="1"/>
      <c r="X1388" s="1"/>
      <c r="AE1388" s="1"/>
    </row>
    <row r="1389" spans="10:31" s="11" customFormat="1" ht="11.25" x14ac:dyDescent="0.2">
      <c r="J1389" s="1"/>
      <c r="Q1389" s="1"/>
      <c r="X1389" s="1"/>
      <c r="AE1389" s="1"/>
    </row>
    <row r="1390" spans="10:31" s="11" customFormat="1" ht="11.25" x14ac:dyDescent="0.2">
      <c r="J1390" s="1"/>
      <c r="Q1390" s="1"/>
      <c r="X1390" s="1"/>
      <c r="AE1390" s="1"/>
    </row>
    <row r="1391" spans="10:31" s="11" customFormat="1" ht="11.25" x14ac:dyDescent="0.2">
      <c r="J1391" s="1"/>
      <c r="Q1391" s="1"/>
      <c r="X1391" s="1"/>
      <c r="AE1391" s="1"/>
    </row>
    <row r="1392" spans="10:31" s="11" customFormat="1" ht="11.25" x14ac:dyDescent="0.2">
      <c r="J1392" s="1"/>
      <c r="Q1392" s="1"/>
      <c r="X1392" s="1"/>
      <c r="AE1392" s="1"/>
    </row>
    <row r="1393" spans="10:31" s="11" customFormat="1" ht="11.25" x14ac:dyDescent="0.2">
      <c r="J1393" s="1"/>
      <c r="Q1393" s="1"/>
      <c r="X1393" s="1"/>
      <c r="AE1393" s="1"/>
    </row>
    <row r="1394" spans="10:31" s="11" customFormat="1" ht="11.25" x14ac:dyDescent="0.2">
      <c r="J1394" s="1"/>
      <c r="Q1394" s="1"/>
      <c r="X1394" s="1"/>
      <c r="AE1394" s="1"/>
    </row>
    <row r="1395" spans="10:31" s="11" customFormat="1" ht="11.25" x14ac:dyDescent="0.2">
      <c r="J1395" s="1"/>
      <c r="Q1395" s="1"/>
      <c r="X1395" s="1"/>
      <c r="AE1395" s="1"/>
    </row>
    <row r="1396" spans="10:31" s="11" customFormat="1" ht="11.25" x14ac:dyDescent="0.2">
      <c r="J1396" s="1"/>
      <c r="Q1396" s="1"/>
      <c r="X1396" s="1"/>
      <c r="AE1396" s="1"/>
    </row>
    <row r="1397" spans="10:31" s="11" customFormat="1" ht="11.25" x14ac:dyDescent="0.2">
      <c r="J1397" s="1"/>
      <c r="Q1397" s="1"/>
      <c r="X1397" s="1"/>
      <c r="AE1397" s="1"/>
    </row>
    <row r="1398" spans="10:31" s="11" customFormat="1" ht="11.25" x14ac:dyDescent="0.2">
      <c r="J1398" s="1"/>
      <c r="Q1398" s="1"/>
      <c r="X1398" s="1"/>
      <c r="AE1398" s="1"/>
    </row>
    <row r="1399" spans="10:31" s="11" customFormat="1" ht="11.25" x14ac:dyDescent="0.2">
      <c r="J1399" s="1"/>
      <c r="Q1399" s="1"/>
      <c r="X1399" s="1"/>
      <c r="AE1399" s="1"/>
    </row>
    <row r="1400" spans="10:31" s="11" customFormat="1" ht="11.25" x14ac:dyDescent="0.2">
      <c r="J1400" s="1"/>
      <c r="Q1400" s="1"/>
      <c r="X1400" s="1"/>
      <c r="AE1400" s="1"/>
    </row>
    <row r="1401" spans="10:31" s="11" customFormat="1" ht="11.25" x14ac:dyDescent="0.2">
      <c r="J1401" s="1"/>
      <c r="Q1401" s="1"/>
      <c r="X1401" s="1"/>
      <c r="AE1401" s="1"/>
    </row>
    <row r="1402" spans="10:31" s="11" customFormat="1" ht="11.25" x14ac:dyDescent="0.2">
      <c r="J1402" s="1"/>
      <c r="Q1402" s="1"/>
      <c r="X1402" s="1"/>
      <c r="AE1402" s="1"/>
    </row>
    <row r="1403" spans="10:31" s="11" customFormat="1" ht="11.25" x14ac:dyDescent="0.2">
      <c r="J1403" s="1"/>
      <c r="Q1403" s="1"/>
      <c r="X1403" s="1"/>
      <c r="AE1403" s="1"/>
    </row>
    <row r="1404" spans="10:31" s="11" customFormat="1" ht="11.25" x14ac:dyDescent="0.2">
      <c r="J1404" s="1"/>
      <c r="Q1404" s="1"/>
      <c r="X1404" s="1"/>
      <c r="AE1404" s="1"/>
    </row>
    <row r="1405" spans="10:31" s="11" customFormat="1" ht="11.25" x14ac:dyDescent="0.2">
      <c r="J1405" s="1"/>
      <c r="Q1405" s="1"/>
      <c r="X1405" s="1"/>
      <c r="AE1405" s="1"/>
    </row>
    <row r="1406" spans="10:31" s="11" customFormat="1" ht="11.25" x14ac:dyDescent="0.2">
      <c r="J1406" s="1"/>
      <c r="Q1406" s="1"/>
      <c r="X1406" s="1"/>
      <c r="AE1406" s="1"/>
    </row>
    <row r="1407" spans="10:31" s="11" customFormat="1" ht="11.25" x14ac:dyDescent="0.2">
      <c r="J1407" s="1"/>
      <c r="Q1407" s="1"/>
      <c r="X1407" s="1"/>
      <c r="AE1407" s="1"/>
    </row>
    <row r="1408" spans="10:31" s="11" customFormat="1" ht="11.25" x14ac:dyDescent="0.2">
      <c r="J1408" s="1"/>
      <c r="Q1408" s="1"/>
      <c r="X1408" s="1"/>
      <c r="AE1408" s="1"/>
    </row>
    <row r="1409" spans="10:31" s="11" customFormat="1" ht="11.25" x14ac:dyDescent="0.2">
      <c r="J1409" s="1"/>
      <c r="Q1409" s="1"/>
      <c r="X1409" s="1"/>
      <c r="AE1409" s="1"/>
    </row>
    <row r="1410" spans="10:31" s="11" customFormat="1" ht="11.25" x14ac:dyDescent="0.2">
      <c r="J1410" s="1"/>
      <c r="Q1410" s="1"/>
      <c r="X1410" s="1"/>
      <c r="AE1410" s="1"/>
    </row>
    <row r="1411" spans="10:31" s="11" customFormat="1" ht="11.25" x14ac:dyDescent="0.2">
      <c r="J1411" s="1"/>
      <c r="Q1411" s="1"/>
      <c r="X1411" s="1"/>
      <c r="AE1411" s="1"/>
    </row>
    <row r="1412" spans="10:31" s="11" customFormat="1" ht="11.25" x14ac:dyDescent="0.2">
      <c r="J1412" s="1"/>
      <c r="Q1412" s="1"/>
      <c r="X1412" s="1"/>
      <c r="AE1412" s="1"/>
    </row>
    <row r="1413" spans="10:31" s="11" customFormat="1" ht="11.25" x14ac:dyDescent="0.2">
      <c r="J1413" s="1"/>
      <c r="Q1413" s="1"/>
      <c r="X1413" s="1"/>
      <c r="AE1413" s="1"/>
    </row>
    <row r="1414" spans="10:31" s="11" customFormat="1" ht="11.25" x14ac:dyDescent="0.2">
      <c r="J1414" s="1"/>
      <c r="Q1414" s="1"/>
      <c r="X1414" s="1"/>
      <c r="AE1414" s="1"/>
    </row>
    <row r="1415" spans="10:31" s="11" customFormat="1" ht="11.25" x14ac:dyDescent="0.2">
      <c r="J1415" s="1"/>
      <c r="Q1415" s="1"/>
      <c r="X1415" s="1"/>
      <c r="AE1415" s="1"/>
    </row>
    <row r="1416" spans="10:31" s="11" customFormat="1" ht="11.25" x14ac:dyDescent="0.2">
      <c r="J1416" s="1"/>
      <c r="Q1416" s="1"/>
      <c r="X1416" s="1"/>
      <c r="AE1416" s="1"/>
    </row>
    <row r="1417" spans="10:31" s="11" customFormat="1" ht="11.25" x14ac:dyDescent="0.2">
      <c r="J1417" s="1"/>
      <c r="Q1417" s="1"/>
      <c r="X1417" s="1"/>
      <c r="AE1417" s="1"/>
    </row>
    <row r="1418" spans="10:31" s="11" customFormat="1" ht="11.25" x14ac:dyDescent="0.2">
      <c r="J1418" s="1"/>
      <c r="Q1418" s="1"/>
      <c r="X1418" s="1"/>
      <c r="AE1418" s="1"/>
    </row>
    <row r="1419" spans="10:31" s="11" customFormat="1" ht="11.25" x14ac:dyDescent="0.2">
      <c r="J1419" s="1"/>
      <c r="Q1419" s="1"/>
      <c r="X1419" s="1"/>
      <c r="AE1419" s="1"/>
    </row>
    <row r="1420" spans="10:31" s="11" customFormat="1" ht="11.25" x14ac:dyDescent="0.2">
      <c r="J1420" s="1"/>
      <c r="Q1420" s="1"/>
      <c r="X1420" s="1"/>
      <c r="AE1420" s="1"/>
    </row>
    <row r="1421" spans="10:31" s="11" customFormat="1" ht="11.25" x14ac:dyDescent="0.2">
      <c r="J1421" s="1"/>
      <c r="Q1421" s="1"/>
      <c r="X1421" s="1"/>
      <c r="AE1421" s="1"/>
    </row>
    <row r="1422" spans="10:31" s="11" customFormat="1" ht="11.25" x14ac:dyDescent="0.2">
      <c r="J1422" s="1"/>
      <c r="Q1422" s="1"/>
      <c r="X1422" s="1"/>
      <c r="AE1422" s="1"/>
    </row>
    <row r="1423" spans="10:31" s="11" customFormat="1" ht="11.25" x14ac:dyDescent="0.2">
      <c r="J1423" s="1"/>
      <c r="Q1423" s="1"/>
      <c r="X1423" s="1"/>
      <c r="AE1423" s="1"/>
    </row>
    <row r="1424" spans="10:31" s="11" customFormat="1" ht="11.25" x14ac:dyDescent="0.2">
      <c r="J1424" s="1"/>
      <c r="Q1424" s="1"/>
      <c r="X1424" s="1"/>
      <c r="AE1424" s="1"/>
    </row>
    <row r="1425" spans="10:31" s="11" customFormat="1" ht="11.25" x14ac:dyDescent="0.2">
      <c r="J1425" s="1"/>
      <c r="Q1425" s="1"/>
      <c r="X1425" s="1"/>
      <c r="AE1425" s="1"/>
    </row>
    <row r="1426" spans="10:31" s="11" customFormat="1" ht="11.25" x14ac:dyDescent="0.2">
      <c r="J1426" s="1"/>
      <c r="Q1426" s="1"/>
      <c r="X1426" s="1"/>
      <c r="AE1426" s="1"/>
    </row>
    <row r="1427" spans="10:31" s="11" customFormat="1" ht="11.25" x14ac:dyDescent="0.2">
      <c r="J1427" s="1"/>
      <c r="Q1427" s="1"/>
      <c r="X1427" s="1"/>
      <c r="AE1427" s="1"/>
    </row>
    <row r="1428" spans="10:31" s="11" customFormat="1" ht="11.25" x14ac:dyDescent="0.2">
      <c r="J1428" s="1"/>
      <c r="Q1428" s="1"/>
      <c r="X1428" s="1"/>
      <c r="AE1428" s="1"/>
    </row>
    <row r="1429" spans="10:31" s="11" customFormat="1" ht="11.25" x14ac:dyDescent="0.2">
      <c r="J1429" s="1"/>
      <c r="Q1429" s="1"/>
      <c r="X1429" s="1"/>
      <c r="AE1429" s="1"/>
    </row>
    <row r="1430" spans="10:31" s="11" customFormat="1" ht="11.25" x14ac:dyDescent="0.2">
      <c r="J1430" s="1"/>
      <c r="Q1430" s="1"/>
      <c r="X1430" s="1"/>
      <c r="AE1430" s="1"/>
    </row>
    <row r="1431" spans="10:31" s="11" customFormat="1" ht="11.25" x14ac:dyDescent="0.2">
      <c r="J1431" s="1"/>
      <c r="Q1431" s="1"/>
      <c r="X1431" s="1"/>
      <c r="AE1431" s="1"/>
    </row>
    <row r="1432" spans="10:31" s="11" customFormat="1" ht="11.25" x14ac:dyDescent="0.2">
      <c r="J1432" s="1"/>
      <c r="Q1432" s="1"/>
      <c r="X1432" s="1"/>
      <c r="AE1432" s="1"/>
    </row>
    <row r="1433" spans="10:31" s="11" customFormat="1" ht="11.25" x14ac:dyDescent="0.2">
      <c r="J1433" s="1"/>
      <c r="Q1433" s="1"/>
      <c r="X1433" s="1"/>
      <c r="AE1433" s="1"/>
    </row>
    <row r="1434" spans="10:31" s="11" customFormat="1" ht="11.25" x14ac:dyDescent="0.2">
      <c r="J1434" s="1"/>
      <c r="Q1434" s="1"/>
      <c r="X1434" s="1"/>
      <c r="AE1434" s="1"/>
    </row>
    <row r="1435" spans="10:31" s="11" customFormat="1" ht="11.25" x14ac:dyDescent="0.2">
      <c r="J1435" s="1"/>
      <c r="Q1435" s="1"/>
      <c r="X1435" s="1"/>
      <c r="AE1435" s="1"/>
    </row>
    <row r="1436" spans="10:31" s="11" customFormat="1" ht="11.25" x14ac:dyDescent="0.2">
      <c r="J1436" s="1"/>
      <c r="Q1436" s="1"/>
      <c r="X1436" s="1"/>
      <c r="AE1436" s="1"/>
    </row>
    <row r="1437" spans="10:31" s="11" customFormat="1" ht="11.25" x14ac:dyDescent="0.2">
      <c r="J1437" s="1"/>
      <c r="Q1437" s="1"/>
      <c r="X1437" s="1"/>
      <c r="AE1437" s="1"/>
    </row>
    <row r="1438" spans="10:31" s="11" customFormat="1" ht="11.25" x14ac:dyDescent="0.2">
      <c r="J1438" s="1"/>
      <c r="Q1438" s="1"/>
      <c r="X1438" s="1"/>
      <c r="AE1438" s="1"/>
    </row>
    <row r="1439" spans="10:31" s="11" customFormat="1" ht="11.25" x14ac:dyDescent="0.2">
      <c r="J1439" s="1"/>
      <c r="Q1439" s="1"/>
      <c r="X1439" s="1"/>
      <c r="AE1439" s="1"/>
    </row>
    <row r="1440" spans="10:31" s="11" customFormat="1" ht="11.25" x14ac:dyDescent="0.2">
      <c r="J1440" s="1"/>
      <c r="Q1440" s="1"/>
      <c r="X1440" s="1"/>
      <c r="AE1440" s="1"/>
    </row>
    <row r="1441" spans="10:31" s="11" customFormat="1" ht="11.25" x14ac:dyDescent="0.2">
      <c r="J1441" s="1"/>
      <c r="Q1441" s="1"/>
      <c r="X1441" s="1"/>
      <c r="AE1441" s="1"/>
    </row>
    <row r="1442" spans="10:31" s="11" customFormat="1" ht="11.25" x14ac:dyDescent="0.2">
      <c r="J1442" s="1"/>
      <c r="Q1442" s="1"/>
      <c r="X1442" s="1"/>
      <c r="AE1442" s="1"/>
    </row>
    <row r="1443" spans="10:31" s="11" customFormat="1" ht="11.25" x14ac:dyDescent="0.2">
      <c r="J1443" s="1"/>
      <c r="Q1443" s="1"/>
      <c r="X1443" s="1"/>
      <c r="AE1443" s="1"/>
    </row>
    <row r="1444" spans="10:31" s="11" customFormat="1" ht="11.25" x14ac:dyDescent="0.2">
      <c r="J1444" s="1"/>
      <c r="Q1444" s="1"/>
      <c r="X1444" s="1"/>
      <c r="AE1444" s="1"/>
    </row>
    <row r="1445" spans="10:31" s="11" customFormat="1" ht="11.25" x14ac:dyDescent="0.2">
      <c r="J1445" s="1"/>
      <c r="Q1445" s="1"/>
      <c r="X1445" s="1"/>
      <c r="AE1445" s="1"/>
    </row>
    <row r="1446" spans="10:31" s="11" customFormat="1" ht="11.25" x14ac:dyDescent="0.2">
      <c r="J1446" s="1"/>
      <c r="Q1446" s="1"/>
      <c r="X1446" s="1"/>
      <c r="AE1446" s="1"/>
    </row>
    <row r="1447" spans="10:31" s="11" customFormat="1" ht="11.25" x14ac:dyDescent="0.2">
      <c r="J1447" s="1"/>
      <c r="Q1447" s="1"/>
      <c r="X1447" s="1"/>
      <c r="AE1447" s="1"/>
    </row>
    <row r="1448" spans="10:31" s="11" customFormat="1" ht="11.25" x14ac:dyDescent="0.2">
      <c r="J1448" s="1"/>
      <c r="Q1448" s="1"/>
      <c r="X1448" s="1"/>
      <c r="AE1448" s="1"/>
    </row>
    <row r="1449" spans="10:31" s="11" customFormat="1" ht="11.25" x14ac:dyDescent="0.2">
      <c r="J1449" s="1"/>
      <c r="Q1449" s="1"/>
      <c r="X1449" s="1"/>
      <c r="AE1449" s="1"/>
    </row>
    <row r="1450" spans="10:31" s="11" customFormat="1" ht="11.25" x14ac:dyDescent="0.2">
      <c r="J1450" s="1"/>
      <c r="Q1450" s="1"/>
      <c r="X1450" s="1"/>
      <c r="AE1450" s="1"/>
    </row>
    <row r="1451" spans="10:31" s="11" customFormat="1" ht="11.25" x14ac:dyDescent="0.2">
      <c r="J1451" s="1"/>
      <c r="Q1451" s="1"/>
      <c r="X1451" s="1"/>
      <c r="AE1451" s="1"/>
    </row>
    <row r="1452" spans="10:31" s="11" customFormat="1" ht="11.25" x14ac:dyDescent="0.2">
      <c r="J1452" s="1"/>
      <c r="Q1452" s="1"/>
      <c r="X1452" s="1"/>
      <c r="AE1452" s="1"/>
    </row>
    <row r="1453" spans="10:31" s="11" customFormat="1" ht="11.25" x14ac:dyDescent="0.2">
      <c r="J1453" s="1"/>
      <c r="Q1453" s="1"/>
      <c r="X1453" s="1"/>
      <c r="AE1453" s="1"/>
    </row>
    <row r="1454" spans="10:31" s="11" customFormat="1" ht="11.25" x14ac:dyDescent="0.2">
      <c r="J1454" s="1"/>
      <c r="Q1454" s="1"/>
      <c r="X1454" s="1"/>
      <c r="AE1454" s="1"/>
    </row>
    <row r="1455" spans="10:31" s="11" customFormat="1" ht="11.25" x14ac:dyDescent="0.2">
      <c r="J1455" s="1"/>
      <c r="Q1455" s="1"/>
      <c r="X1455" s="1"/>
      <c r="AE1455" s="1"/>
    </row>
    <row r="1456" spans="10:31" s="11" customFormat="1" ht="11.25" x14ac:dyDescent="0.2">
      <c r="J1456" s="1"/>
      <c r="Q1456" s="1"/>
      <c r="X1456" s="1"/>
      <c r="AE1456" s="1"/>
    </row>
    <row r="1457" spans="10:31" s="11" customFormat="1" ht="11.25" x14ac:dyDescent="0.2">
      <c r="J1457" s="1"/>
      <c r="Q1457" s="1"/>
      <c r="X1457" s="1"/>
      <c r="AE1457" s="1"/>
    </row>
    <row r="1458" spans="10:31" s="11" customFormat="1" ht="11.25" x14ac:dyDescent="0.2">
      <c r="J1458" s="1"/>
      <c r="Q1458" s="1"/>
      <c r="X1458" s="1"/>
      <c r="AE1458" s="1"/>
    </row>
    <row r="1459" spans="10:31" s="11" customFormat="1" ht="11.25" x14ac:dyDescent="0.2">
      <c r="J1459" s="1"/>
      <c r="Q1459" s="1"/>
      <c r="X1459" s="1"/>
      <c r="AE1459" s="1"/>
    </row>
    <row r="1460" spans="10:31" s="11" customFormat="1" ht="11.25" x14ac:dyDescent="0.2">
      <c r="J1460" s="1"/>
      <c r="Q1460" s="1"/>
      <c r="X1460" s="1"/>
      <c r="AE1460" s="1"/>
    </row>
    <row r="1461" spans="10:31" s="11" customFormat="1" ht="11.25" x14ac:dyDescent="0.2">
      <c r="J1461" s="1"/>
      <c r="Q1461" s="1"/>
      <c r="X1461" s="1"/>
      <c r="AE1461" s="1"/>
    </row>
    <row r="1462" spans="10:31" s="11" customFormat="1" ht="11.25" x14ac:dyDescent="0.2">
      <c r="J1462" s="1"/>
      <c r="Q1462" s="1"/>
      <c r="X1462" s="1"/>
      <c r="AE1462" s="1"/>
    </row>
    <row r="1463" spans="10:31" s="11" customFormat="1" ht="11.25" x14ac:dyDescent="0.2">
      <c r="J1463" s="1"/>
      <c r="Q1463" s="1"/>
      <c r="X1463" s="1"/>
      <c r="AE1463" s="1"/>
    </row>
    <row r="1464" spans="10:31" s="11" customFormat="1" ht="11.25" x14ac:dyDescent="0.2">
      <c r="J1464" s="1"/>
      <c r="Q1464" s="1"/>
      <c r="X1464" s="1"/>
      <c r="AE1464" s="1"/>
    </row>
    <row r="1465" spans="10:31" s="11" customFormat="1" ht="11.25" x14ac:dyDescent="0.2">
      <c r="J1465" s="1"/>
      <c r="Q1465" s="1"/>
      <c r="X1465" s="1"/>
      <c r="AE1465" s="1"/>
    </row>
    <row r="1466" spans="10:31" s="11" customFormat="1" ht="11.25" x14ac:dyDescent="0.2">
      <c r="J1466" s="1"/>
      <c r="Q1466" s="1"/>
      <c r="X1466" s="1"/>
      <c r="AE1466" s="1"/>
    </row>
    <row r="1467" spans="10:31" s="11" customFormat="1" ht="11.25" x14ac:dyDescent="0.2">
      <c r="J1467" s="1"/>
      <c r="Q1467" s="1"/>
      <c r="X1467" s="1"/>
      <c r="AE1467" s="1"/>
    </row>
    <row r="1468" spans="10:31" s="11" customFormat="1" ht="11.25" x14ac:dyDescent="0.2">
      <c r="J1468" s="1"/>
      <c r="Q1468" s="1"/>
      <c r="X1468" s="1"/>
      <c r="AE1468" s="1"/>
    </row>
    <row r="1469" spans="10:31" s="11" customFormat="1" ht="11.25" x14ac:dyDescent="0.2">
      <c r="J1469" s="1"/>
      <c r="Q1469" s="1"/>
      <c r="X1469" s="1"/>
      <c r="AE1469" s="1"/>
    </row>
    <row r="1470" spans="10:31" s="11" customFormat="1" ht="11.25" x14ac:dyDescent="0.2">
      <c r="J1470" s="1"/>
      <c r="Q1470" s="1"/>
      <c r="X1470" s="1"/>
      <c r="AE1470" s="1"/>
    </row>
    <row r="1471" spans="10:31" s="11" customFormat="1" ht="11.25" x14ac:dyDescent="0.2">
      <c r="J1471" s="1"/>
      <c r="Q1471" s="1"/>
      <c r="X1471" s="1"/>
      <c r="AE1471" s="1"/>
    </row>
    <row r="1472" spans="10:31" s="11" customFormat="1" ht="11.25" x14ac:dyDescent="0.2">
      <c r="J1472" s="1"/>
      <c r="Q1472" s="1"/>
      <c r="X1472" s="1"/>
      <c r="AE1472" s="1"/>
    </row>
    <row r="1473" spans="10:31" s="11" customFormat="1" ht="11.25" x14ac:dyDescent="0.2">
      <c r="J1473" s="1"/>
      <c r="Q1473" s="1"/>
      <c r="X1473" s="1"/>
      <c r="AE1473" s="1"/>
    </row>
    <row r="1474" spans="10:31" s="11" customFormat="1" ht="11.25" x14ac:dyDescent="0.2">
      <c r="J1474" s="1"/>
      <c r="Q1474" s="1"/>
      <c r="X1474" s="1"/>
      <c r="AE1474" s="1"/>
    </row>
    <row r="1475" spans="10:31" s="11" customFormat="1" ht="11.25" x14ac:dyDescent="0.2">
      <c r="J1475" s="1"/>
      <c r="Q1475" s="1"/>
      <c r="X1475" s="1"/>
      <c r="AE1475" s="1"/>
    </row>
    <row r="1476" spans="10:31" s="11" customFormat="1" ht="11.25" x14ac:dyDescent="0.2">
      <c r="J1476" s="1"/>
      <c r="Q1476" s="1"/>
      <c r="X1476" s="1"/>
      <c r="AE1476" s="1"/>
    </row>
    <row r="1477" spans="10:31" s="11" customFormat="1" ht="11.25" x14ac:dyDescent="0.2">
      <c r="J1477" s="1"/>
      <c r="Q1477" s="1"/>
      <c r="X1477" s="1"/>
      <c r="AE1477" s="1"/>
    </row>
    <row r="1478" spans="10:31" s="11" customFormat="1" ht="11.25" x14ac:dyDescent="0.2">
      <c r="J1478" s="1"/>
      <c r="Q1478" s="1"/>
      <c r="X1478" s="1"/>
      <c r="AE1478" s="1"/>
    </row>
    <row r="1479" spans="10:31" s="11" customFormat="1" ht="11.25" x14ac:dyDescent="0.2">
      <c r="J1479" s="1"/>
      <c r="Q1479" s="1"/>
      <c r="X1479" s="1"/>
      <c r="AE1479" s="1"/>
    </row>
    <row r="1480" spans="10:31" s="11" customFormat="1" ht="11.25" x14ac:dyDescent="0.2">
      <c r="J1480" s="1"/>
      <c r="Q1480" s="1"/>
      <c r="X1480" s="1"/>
      <c r="AE1480" s="1"/>
    </row>
    <row r="1481" spans="10:31" s="11" customFormat="1" ht="11.25" x14ac:dyDescent="0.2">
      <c r="J1481" s="1"/>
      <c r="Q1481" s="1"/>
      <c r="X1481" s="1"/>
      <c r="AE1481" s="1"/>
    </row>
    <row r="1482" spans="10:31" s="11" customFormat="1" ht="11.25" x14ac:dyDescent="0.2">
      <c r="J1482" s="1"/>
      <c r="Q1482" s="1"/>
      <c r="X1482" s="1"/>
      <c r="AE1482" s="1"/>
    </row>
    <row r="1483" spans="10:31" s="11" customFormat="1" ht="11.25" x14ac:dyDescent="0.2">
      <c r="J1483" s="1"/>
      <c r="Q1483" s="1"/>
      <c r="X1483" s="1"/>
      <c r="AE1483" s="1"/>
    </row>
    <row r="1484" spans="10:31" s="11" customFormat="1" ht="11.25" x14ac:dyDescent="0.2">
      <c r="J1484" s="1"/>
      <c r="Q1484" s="1"/>
      <c r="X1484" s="1"/>
      <c r="AE1484" s="1"/>
    </row>
    <row r="1485" spans="10:31" s="11" customFormat="1" ht="11.25" x14ac:dyDescent="0.2">
      <c r="J1485" s="1"/>
      <c r="Q1485" s="1"/>
      <c r="X1485" s="1"/>
      <c r="AE1485" s="1"/>
    </row>
    <row r="1486" spans="10:31" s="11" customFormat="1" ht="11.25" x14ac:dyDescent="0.2">
      <c r="J1486" s="1"/>
      <c r="Q1486" s="1"/>
      <c r="X1486" s="1"/>
      <c r="AE1486" s="1"/>
    </row>
    <row r="1487" spans="10:31" s="11" customFormat="1" ht="11.25" x14ac:dyDescent="0.2">
      <c r="J1487" s="1"/>
      <c r="Q1487" s="1"/>
      <c r="X1487" s="1"/>
      <c r="AE1487" s="1"/>
    </row>
    <row r="1488" spans="10:31" s="11" customFormat="1" ht="11.25" x14ac:dyDescent="0.2">
      <c r="J1488" s="1"/>
      <c r="Q1488" s="1"/>
      <c r="X1488" s="1"/>
      <c r="AE1488" s="1"/>
    </row>
    <row r="1489" spans="10:31" s="11" customFormat="1" ht="11.25" x14ac:dyDescent="0.2">
      <c r="J1489" s="1"/>
      <c r="Q1489" s="1"/>
      <c r="X1489" s="1"/>
      <c r="AE1489" s="1"/>
    </row>
    <row r="1490" spans="10:31" s="11" customFormat="1" ht="11.25" x14ac:dyDescent="0.2">
      <c r="J1490" s="1"/>
      <c r="Q1490" s="1"/>
      <c r="X1490" s="1"/>
      <c r="AE1490" s="1"/>
    </row>
    <row r="1491" spans="10:31" s="11" customFormat="1" ht="11.25" x14ac:dyDescent="0.2">
      <c r="J1491" s="1"/>
      <c r="Q1491" s="1"/>
      <c r="X1491" s="1"/>
      <c r="AE1491" s="1"/>
    </row>
    <row r="1492" spans="10:31" s="11" customFormat="1" ht="11.25" x14ac:dyDescent="0.2">
      <c r="J1492" s="1"/>
      <c r="Q1492" s="1"/>
      <c r="X1492" s="1"/>
      <c r="AE1492" s="1"/>
    </row>
    <row r="1493" spans="10:31" s="11" customFormat="1" ht="11.25" x14ac:dyDescent="0.2">
      <c r="J1493" s="1"/>
      <c r="Q1493" s="1"/>
      <c r="X1493" s="1"/>
      <c r="AE1493" s="1"/>
    </row>
    <row r="1494" spans="10:31" s="11" customFormat="1" ht="11.25" x14ac:dyDescent="0.2">
      <c r="J1494" s="1"/>
      <c r="Q1494" s="1"/>
      <c r="X1494" s="1"/>
      <c r="AE1494" s="1"/>
    </row>
    <row r="1495" spans="10:31" s="11" customFormat="1" ht="11.25" x14ac:dyDescent="0.2">
      <c r="J1495" s="1"/>
      <c r="Q1495" s="1"/>
      <c r="X1495" s="1"/>
      <c r="AE1495" s="1"/>
    </row>
    <row r="1496" spans="10:31" s="11" customFormat="1" ht="11.25" x14ac:dyDescent="0.2">
      <c r="J1496" s="1"/>
      <c r="Q1496" s="1"/>
      <c r="X1496" s="1"/>
      <c r="AE1496" s="1"/>
    </row>
    <row r="1497" spans="10:31" s="11" customFormat="1" ht="11.25" x14ac:dyDescent="0.2">
      <c r="J1497" s="1"/>
      <c r="Q1497" s="1"/>
      <c r="X1497" s="1"/>
      <c r="AE1497" s="1"/>
    </row>
    <row r="1498" spans="10:31" s="11" customFormat="1" ht="11.25" x14ac:dyDescent="0.2">
      <c r="J1498" s="1"/>
      <c r="Q1498" s="1"/>
      <c r="X1498" s="1"/>
      <c r="AE1498" s="1"/>
    </row>
    <row r="1499" spans="10:31" s="11" customFormat="1" ht="11.25" x14ac:dyDescent="0.2">
      <c r="J1499" s="1"/>
      <c r="Q1499" s="1"/>
      <c r="X1499" s="1"/>
      <c r="AE1499" s="1"/>
    </row>
    <row r="1500" spans="10:31" s="11" customFormat="1" ht="11.25" x14ac:dyDescent="0.2">
      <c r="J1500" s="1"/>
      <c r="Q1500" s="1"/>
      <c r="X1500" s="1"/>
      <c r="AE1500" s="1"/>
    </row>
    <row r="1501" spans="10:31" s="11" customFormat="1" ht="11.25" x14ac:dyDescent="0.2">
      <c r="J1501" s="1"/>
      <c r="Q1501" s="1"/>
      <c r="X1501" s="1"/>
      <c r="AE1501" s="1"/>
    </row>
    <row r="1502" spans="10:31" s="11" customFormat="1" ht="11.25" x14ac:dyDescent="0.2">
      <c r="J1502" s="1"/>
      <c r="Q1502" s="1"/>
      <c r="X1502" s="1"/>
      <c r="AE1502" s="1"/>
    </row>
    <row r="1503" spans="10:31" s="11" customFormat="1" ht="11.25" x14ac:dyDescent="0.2">
      <c r="J1503" s="1"/>
      <c r="Q1503" s="1"/>
      <c r="X1503" s="1"/>
      <c r="AE1503" s="1"/>
    </row>
    <row r="1504" spans="10:31" s="11" customFormat="1" ht="11.25" x14ac:dyDescent="0.2">
      <c r="J1504" s="1"/>
      <c r="Q1504" s="1"/>
      <c r="X1504" s="1"/>
      <c r="AE1504" s="1"/>
    </row>
    <row r="1505" spans="10:31" s="11" customFormat="1" ht="11.25" x14ac:dyDescent="0.2">
      <c r="J1505" s="1"/>
      <c r="Q1505" s="1"/>
      <c r="X1505" s="1"/>
      <c r="AE1505" s="1"/>
    </row>
    <row r="1506" spans="10:31" s="11" customFormat="1" ht="11.25" x14ac:dyDescent="0.2">
      <c r="J1506" s="1"/>
      <c r="Q1506" s="1"/>
      <c r="X1506" s="1"/>
      <c r="AE1506" s="1"/>
    </row>
    <row r="1507" spans="10:31" s="11" customFormat="1" ht="11.25" x14ac:dyDescent="0.2">
      <c r="J1507" s="1"/>
      <c r="Q1507" s="1"/>
      <c r="X1507" s="1"/>
      <c r="AE1507" s="1"/>
    </row>
    <row r="1508" spans="10:31" s="11" customFormat="1" ht="11.25" x14ac:dyDescent="0.2">
      <c r="J1508" s="1"/>
      <c r="Q1508" s="1"/>
      <c r="X1508" s="1"/>
      <c r="AE1508" s="1"/>
    </row>
    <row r="1509" spans="10:31" s="11" customFormat="1" ht="11.25" x14ac:dyDescent="0.2">
      <c r="J1509" s="1"/>
      <c r="Q1509" s="1"/>
      <c r="X1509" s="1"/>
      <c r="AE1509" s="1"/>
    </row>
    <row r="1510" spans="10:31" s="11" customFormat="1" ht="11.25" x14ac:dyDescent="0.2">
      <c r="J1510" s="1"/>
      <c r="Q1510" s="1"/>
      <c r="X1510" s="1"/>
      <c r="AE1510" s="1"/>
    </row>
    <row r="1511" spans="10:31" s="11" customFormat="1" ht="11.25" x14ac:dyDescent="0.2">
      <c r="J1511" s="1"/>
      <c r="Q1511" s="1"/>
      <c r="X1511" s="1"/>
      <c r="AE1511" s="1"/>
    </row>
    <row r="1512" spans="10:31" s="11" customFormat="1" ht="11.25" x14ac:dyDescent="0.2">
      <c r="J1512" s="1"/>
      <c r="Q1512" s="1"/>
      <c r="X1512" s="1"/>
      <c r="AE1512" s="1"/>
    </row>
    <row r="1513" spans="10:31" s="11" customFormat="1" ht="11.25" x14ac:dyDescent="0.2">
      <c r="J1513" s="1"/>
      <c r="Q1513" s="1"/>
      <c r="X1513" s="1"/>
      <c r="AE1513" s="1"/>
    </row>
    <row r="1514" spans="10:31" s="11" customFormat="1" ht="11.25" x14ac:dyDescent="0.2">
      <c r="J1514" s="1"/>
      <c r="Q1514" s="1"/>
      <c r="X1514" s="1"/>
      <c r="AE1514" s="1"/>
    </row>
    <row r="1515" spans="10:31" s="11" customFormat="1" ht="11.25" x14ac:dyDescent="0.2">
      <c r="J1515" s="1"/>
      <c r="Q1515" s="1"/>
      <c r="X1515" s="1"/>
      <c r="AE1515" s="1"/>
    </row>
    <row r="1516" spans="10:31" s="11" customFormat="1" ht="11.25" x14ac:dyDescent="0.2">
      <c r="J1516" s="1"/>
      <c r="Q1516" s="1"/>
      <c r="X1516" s="1"/>
      <c r="AE1516" s="1"/>
    </row>
    <row r="1517" spans="10:31" s="11" customFormat="1" ht="11.25" x14ac:dyDescent="0.2">
      <c r="J1517" s="1"/>
      <c r="Q1517" s="1"/>
      <c r="X1517" s="1"/>
      <c r="AE1517" s="1"/>
    </row>
    <row r="1518" spans="10:31" s="11" customFormat="1" ht="11.25" x14ac:dyDescent="0.2">
      <c r="J1518" s="1"/>
      <c r="Q1518" s="1"/>
      <c r="X1518" s="1"/>
      <c r="AE1518" s="1"/>
    </row>
    <row r="1519" spans="10:31" s="11" customFormat="1" ht="11.25" x14ac:dyDescent="0.2">
      <c r="J1519" s="1"/>
      <c r="Q1519" s="1"/>
      <c r="X1519" s="1"/>
      <c r="AE1519" s="1"/>
    </row>
    <row r="1520" spans="10:31" s="11" customFormat="1" ht="11.25" x14ac:dyDescent="0.2">
      <c r="J1520" s="1"/>
      <c r="Q1520" s="1"/>
      <c r="X1520" s="1"/>
      <c r="AE1520" s="1"/>
    </row>
    <row r="1521" spans="10:31" s="11" customFormat="1" ht="11.25" x14ac:dyDescent="0.2">
      <c r="J1521" s="1"/>
      <c r="Q1521" s="1"/>
      <c r="X1521" s="1"/>
      <c r="AE1521" s="1"/>
    </row>
    <row r="1522" spans="10:31" s="11" customFormat="1" ht="11.25" x14ac:dyDescent="0.2">
      <c r="J1522" s="1"/>
      <c r="Q1522" s="1"/>
      <c r="X1522" s="1"/>
      <c r="AE1522" s="1"/>
    </row>
    <row r="1523" spans="10:31" s="11" customFormat="1" ht="11.25" x14ac:dyDescent="0.2">
      <c r="J1523" s="1"/>
      <c r="Q1523" s="1"/>
      <c r="X1523" s="1"/>
      <c r="AE1523" s="1"/>
    </row>
    <row r="1524" spans="10:31" s="11" customFormat="1" ht="11.25" x14ac:dyDescent="0.2">
      <c r="J1524" s="1"/>
      <c r="Q1524" s="1"/>
      <c r="X1524" s="1"/>
      <c r="AE1524" s="1"/>
    </row>
    <row r="1525" spans="10:31" s="11" customFormat="1" ht="11.25" x14ac:dyDescent="0.2">
      <c r="J1525" s="1"/>
      <c r="Q1525" s="1"/>
      <c r="X1525" s="1"/>
      <c r="AE1525" s="1"/>
    </row>
    <row r="1526" spans="10:31" s="11" customFormat="1" ht="11.25" x14ac:dyDescent="0.2">
      <c r="J1526" s="1"/>
      <c r="Q1526" s="1"/>
      <c r="X1526" s="1"/>
      <c r="AE1526" s="1"/>
    </row>
    <row r="1527" spans="10:31" s="11" customFormat="1" ht="11.25" x14ac:dyDescent="0.2">
      <c r="J1527" s="1"/>
      <c r="Q1527" s="1"/>
      <c r="X1527" s="1"/>
      <c r="AE1527" s="1"/>
    </row>
    <row r="1528" spans="10:31" s="11" customFormat="1" ht="11.25" x14ac:dyDescent="0.2">
      <c r="J1528" s="1"/>
      <c r="Q1528" s="1"/>
      <c r="X1528" s="1"/>
      <c r="AE1528" s="1"/>
    </row>
    <row r="1529" spans="10:31" s="11" customFormat="1" ht="11.25" x14ac:dyDescent="0.2">
      <c r="J1529" s="1"/>
      <c r="Q1529" s="1"/>
      <c r="X1529" s="1"/>
      <c r="AE1529" s="1"/>
    </row>
    <row r="1530" spans="10:31" s="11" customFormat="1" ht="11.25" x14ac:dyDescent="0.2">
      <c r="J1530" s="1"/>
      <c r="Q1530" s="1"/>
      <c r="X1530" s="1"/>
      <c r="AE1530" s="1"/>
    </row>
    <row r="1531" spans="10:31" s="11" customFormat="1" ht="11.25" x14ac:dyDescent="0.2">
      <c r="J1531" s="1"/>
      <c r="Q1531" s="1"/>
      <c r="X1531" s="1"/>
      <c r="AE1531" s="1"/>
    </row>
    <row r="1532" spans="10:31" s="11" customFormat="1" ht="11.25" x14ac:dyDescent="0.2">
      <c r="J1532" s="1"/>
      <c r="Q1532" s="1"/>
      <c r="X1532" s="1"/>
      <c r="AE1532" s="1"/>
    </row>
    <row r="1533" spans="10:31" s="11" customFormat="1" ht="11.25" x14ac:dyDescent="0.2">
      <c r="J1533" s="1"/>
      <c r="Q1533" s="1"/>
      <c r="X1533" s="1"/>
      <c r="AE1533" s="1"/>
    </row>
    <row r="1534" spans="10:31" s="11" customFormat="1" ht="11.25" x14ac:dyDescent="0.2">
      <c r="J1534" s="1"/>
      <c r="Q1534" s="1"/>
      <c r="X1534" s="1"/>
      <c r="AE1534" s="1"/>
    </row>
    <row r="1535" spans="10:31" s="11" customFormat="1" ht="11.25" x14ac:dyDescent="0.2">
      <c r="J1535" s="1"/>
      <c r="Q1535" s="1"/>
      <c r="X1535" s="1"/>
      <c r="AE1535" s="1"/>
    </row>
    <row r="1536" spans="10:31" s="11" customFormat="1" ht="11.25" x14ac:dyDescent="0.2">
      <c r="J1536" s="1"/>
      <c r="Q1536" s="1"/>
      <c r="X1536" s="1"/>
      <c r="AE1536" s="1"/>
    </row>
    <row r="1537" spans="10:31" s="11" customFormat="1" ht="11.25" x14ac:dyDescent="0.2">
      <c r="J1537" s="1"/>
      <c r="Q1537" s="1"/>
      <c r="X1537" s="1"/>
      <c r="AE1537" s="1"/>
    </row>
    <row r="1538" spans="10:31" s="11" customFormat="1" ht="11.25" x14ac:dyDescent="0.2">
      <c r="J1538" s="1"/>
      <c r="Q1538" s="1"/>
      <c r="X1538" s="1"/>
      <c r="AE1538" s="1"/>
    </row>
    <row r="1539" spans="10:31" s="11" customFormat="1" ht="11.25" x14ac:dyDescent="0.2">
      <c r="J1539" s="1"/>
      <c r="Q1539" s="1"/>
      <c r="X1539" s="1"/>
      <c r="AE1539" s="1"/>
    </row>
    <row r="1540" spans="10:31" s="11" customFormat="1" ht="11.25" x14ac:dyDescent="0.2">
      <c r="J1540" s="1"/>
      <c r="Q1540" s="1"/>
      <c r="X1540" s="1"/>
      <c r="AE1540" s="1"/>
    </row>
    <row r="1541" spans="10:31" s="11" customFormat="1" ht="11.25" x14ac:dyDescent="0.2">
      <c r="J1541" s="1"/>
      <c r="Q1541" s="1"/>
      <c r="X1541" s="1"/>
      <c r="AE1541" s="1"/>
    </row>
    <row r="1542" spans="10:31" s="11" customFormat="1" ht="11.25" x14ac:dyDescent="0.2">
      <c r="J1542" s="1"/>
      <c r="Q1542" s="1"/>
      <c r="X1542" s="1"/>
      <c r="AE1542" s="1"/>
    </row>
    <row r="1543" spans="10:31" s="11" customFormat="1" ht="11.25" x14ac:dyDescent="0.2">
      <c r="J1543" s="1"/>
      <c r="Q1543" s="1"/>
      <c r="X1543" s="1"/>
      <c r="AE1543" s="1"/>
    </row>
    <row r="1544" spans="10:31" s="11" customFormat="1" ht="11.25" x14ac:dyDescent="0.2">
      <c r="J1544" s="1"/>
      <c r="Q1544" s="1"/>
      <c r="X1544" s="1"/>
      <c r="AE1544" s="1"/>
    </row>
    <row r="1545" spans="10:31" s="11" customFormat="1" ht="11.25" x14ac:dyDescent="0.2">
      <c r="J1545" s="1"/>
      <c r="Q1545" s="1"/>
      <c r="X1545" s="1"/>
      <c r="AE1545" s="1"/>
    </row>
    <row r="1546" spans="10:31" s="11" customFormat="1" ht="11.25" x14ac:dyDescent="0.2">
      <c r="J1546" s="1"/>
      <c r="Q1546" s="1"/>
      <c r="X1546" s="1"/>
      <c r="AE1546" s="1"/>
    </row>
    <row r="1547" spans="10:31" s="11" customFormat="1" ht="11.25" x14ac:dyDescent="0.2">
      <c r="J1547" s="1"/>
      <c r="Q1547" s="1"/>
      <c r="X1547" s="1"/>
      <c r="AE1547" s="1"/>
    </row>
    <row r="1548" spans="10:31" s="11" customFormat="1" ht="11.25" x14ac:dyDescent="0.2">
      <c r="J1548" s="1"/>
      <c r="Q1548" s="1"/>
      <c r="X1548" s="1"/>
      <c r="AE1548" s="1"/>
    </row>
    <row r="1549" spans="10:31" s="11" customFormat="1" ht="11.25" x14ac:dyDescent="0.2">
      <c r="J1549" s="1"/>
      <c r="Q1549" s="1"/>
      <c r="X1549" s="1"/>
      <c r="AE1549" s="1"/>
    </row>
    <row r="1550" spans="10:31" s="11" customFormat="1" ht="11.25" x14ac:dyDescent="0.2">
      <c r="J1550" s="1"/>
      <c r="Q1550" s="1"/>
      <c r="X1550" s="1"/>
      <c r="AE1550" s="1"/>
    </row>
    <row r="1551" spans="10:31" s="11" customFormat="1" ht="11.25" x14ac:dyDescent="0.2">
      <c r="J1551" s="1"/>
      <c r="Q1551" s="1"/>
      <c r="X1551" s="1"/>
      <c r="AE1551" s="1"/>
    </row>
    <row r="1552" spans="10:31" s="11" customFormat="1" ht="11.25" x14ac:dyDescent="0.2">
      <c r="J1552" s="1"/>
      <c r="Q1552" s="1"/>
      <c r="X1552" s="1"/>
      <c r="AE1552" s="1"/>
    </row>
    <row r="1553" spans="10:31" s="11" customFormat="1" ht="11.25" x14ac:dyDescent="0.2">
      <c r="J1553" s="1"/>
      <c r="Q1553" s="1"/>
      <c r="X1553" s="1"/>
      <c r="AE1553" s="1"/>
    </row>
    <row r="1554" spans="10:31" s="11" customFormat="1" ht="11.25" x14ac:dyDescent="0.2">
      <c r="J1554" s="1"/>
      <c r="Q1554" s="1"/>
      <c r="X1554" s="1"/>
      <c r="AE1554" s="1"/>
    </row>
    <row r="1555" spans="10:31" s="11" customFormat="1" ht="11.25" x14ac:dyDescent="0.2">
      <c r="J1555" s="1"/>
      <c r="Q1555" s="1"/>
      <c r="X1555" s="1"/>
      <c r="AE1555" s="1"/>
    </row>
    <row r="1556" spans="10:31" s="11" customFormat="1" ht="11.25" x14ac:dyDescent="0.2">
      <c r="J1556" s="1"/>
      <c r="Q1556" s="1"/>
      <c r="X1556" s="1"/>
      <c r="AE1556" s="1"/>
    </row>
    <row r="1557" spans="10:31" s="11" customFormat="1" ht="11.25" x14ac:dyDescent="0.2">
      <c r="J1557" s="1"/>
      <c r="Q1557" s="1"/>
      <c r="X1557" s="1"/>
      <c r="AE1557" s="1"/>
    </row>
    <row r="1558" spans="10:31" s="11" customFormat="1" ht="11.25" x14ac:dyDescent="0.2">
      <c r="J1558" s="1"/>
      <c r="Q1558" s="1"/>
      <c r="X1558" s="1"/>
      <c r="AE1558" s="1"/>
    </row>
    <row r="1559" spans="10:31" s="11" customFormat="1" ht="11.25" x14ac:dyDescent="0.2">
      <c r="J1559" s="1"/>
      <c r="Q1559" s="1"/>
      <c r="X1559" s="1"/>
      <c r="AE1559" s="1"/>
    </row>
    <row r="1560" spans="10:31" s="11" customFormat="1" ht="11.25" x14ac:dyDescent="0.2">
      <c r="J1560" s="1"/>
      <c r="Q1560" s="1"/>
      <c r="X1560" s="1"/>
      <c r="AE1560" s="1"/>
    </row>
    <row r="1561" spans="10:31" s="11" customFormat="1" ht="11.25" x14ac:dyDescent="0.2">
      <c r="J1561" s="1"/>
      <c r="Q1561" s="1"/>
      <c r="X1561" s="1"/>
      <c r="AE1561" s="1"/>
    </row>
    <row r="1562" spans="10:31" s="11" customFormat="1" ht="11.25" x14ac:dyDescent="0.2">
      <c r="J1562" s="1"/>
      <c r="Q1562" s="1"/>
      <c r="X1562" s="1"/>
      <c r="AE1562" s="1"/>
    </row>
    <row r="1563" spans="10:31" s="11" customFormat="1" ht="11.25" x14ac:dyDescent="0.2">
      <c r="J1563" s="1"/>
      <c r="Q1563" s="1"/>
      <c r="X1563" s="1"/>
      <c r="AE1563" s="1"/>
    </row>
    <row r="1564" spans="10:31" s="11" customFormat="1" ht="11.25" x14ac:dyDescent="0.2">
      <c r="J1564" s="1"/>
      <c r="Q1564" s="1"/>
      <c r="X1564" s="1"/>
      <c r="AE1564" s="1"/>
    </row>
    <row r="1565" spans="10:31" s="11" customFormat="1" ht="11.25" x14ac:dyDescent="0.2">
      <c r="J1565" s="1"/>
      <c r="Q1565" s="1"/>
      <c r="X1565" s="1"/>
      <c r="AE1565" s="1"/>
    </row>
    <row r="1566" spans="10:31" s="11" customFormat="1" ht="11.25" x14ac:dyDescent="0.2">
      <c r="J1566" s="1"/>
      <c r="Q1566" s="1"/>
      <c r="X1566" s="1"/>
      <c r="AE1566" s="1"/>
    </row>
    <row r="1567" spans="10:31" s="11" customFormat="1" ht="11.25" x14ac:dyDescent="0.2">
      <c r="J1567" s="1"/>
      <c r="Q1567" s="1"/>
      <c r="X1567" s="1"/>
      <c r="AE1567" s="1"/>
    </row>
    <row r="1568" spans="10:31" s="11" customFormat="1" ht="11.25" x14ac:dyDescent="0.2">
      <c r="J1568" s="1"/>
      <c r="Q1568" s="1"/>
      <c r="X1568" s="1"/>
      <c r="AE1568" s="1"/>
    </row>
    <row r="1569" spans="10:31" s="11" customFormat="1" ht="11.25" x14ac:dyDescent="0.2">
      <c r="J1569" s="1"/>
      <c r="Q1569" s="1"/>
      <c r="X1569" s="1"/>
      <c r="AE1569" s="1"/>
    </row>
    <row r="1570" spans="10:31" s="11" customFormat="1" ht="11.25" x14ac:dyDescent="0.2">
      <c r="J1570" s="1"/>
      <c r="Q1570" s="1"/>
      <c r="X1570" s="1"/>
      <c r="AE1570" s="1"/>
    </row>
    <row r="1571" spans="10:31" s="11" customFormat="1" ht="11.25" x14ac:dyDescent="0.2">
      <c r="J1571" s="1"/>
      <c r="Q1571" s="1"/>
      <c r="X1571" s="1"/>
      <c r="AE1571" s="1"/>
    </row>
    <row r="1572" spans="10:31" s="11" customFormat="1" ht="11.25" x14ac:dyDescent="0.2">
      <c r="J1572" s="1"/>
      <c r="Q1572" s="1"/>
      <c r="X1572" s="1"/>
      <c r="AE1572" s="1"/>
    </row>
    <row r="1573" spans="10:31" s="11" customFormat="1" ht="11.25" x14ac:dyDescent="0.2">
      <c r="J1573" s="1"/>
      <c r="Q1573" s="1"/>
      <c r="X1573" s="1"/>
      <c r="AE1573" s="1"/>
    </row>
    <row r="1574" spans="10:31" s="11" customFormat="1" ht="11.25" x14ac:dyDescent="0.2">
      <c r="J1574" s="1"/>
      <c r="Q1574" s="1"/>
      <c r="X1574" s="1"/>
      <c r="AE1574" s="1"/>
    </row>
    <row r="1575" spans="10:31" s="11" customFormat="1" ht="11.25" x14ac:dyDescent="0.2">
      <c r="J1575" s="1"/>
      <c r="Q1575" s="1"/>
      <c r="X1575" s="1"/>
      <c r="AE1575" s="1"/>
    </row>
    <row r="1576" spans="10:31" s="11" customFormat="1" ht="11.25" x14ac:dyDescent="0.2">
      <c r="J1576" s="1"/>
      <c r="Q1576" s="1"/>
      <c r="X1576" s="1"/>
      <c r="AE1576" s="1"/>
    </row>
    <row r="1577" spans="10:31" s="11" customFormat="1" ht="11.25" x14ac:dyDescent="0.2">
      <c r="J1577" s="1"/>
      <c r="Q1577" s="1"/>
      <c r="X1577" s="1"/>
      <c r="AE1577" s="1"/>
    </row>
    <row r="1578" spans="10:31" s="11" customFormat="1" ht="11.25" x14ac:dyDescent="0.2">
      <c r="J1578" s="1"/>
      <c r="Q1578" s="1"/>
      <c r="X1578" s="1"/>
      <c r="AE1578" s="1"/>
    </row>
    <row r="1579" spans="10:31" s="11" customFormat="1" ht="11.25" x14ac:dyDescent="0.2">
      <c r="J1579" s="1"/>
      <c r="Q1579" s="1"/>
      <c r="X1579" s="1"/>
      <c r="AE1579" s="1"/>
    </row>
    <row r="1580" spans="10:31" s="11" customFormat="1" ht="11.25" x14ac:dyDescent="0.2">
      <c r="J1580" s="1"/>
      <c r="Q1580" s="1"/>
      <c r="X1580" s="1"/>
      <c r="AE1580" s="1"/>
    </row>
    <row r="1581" spans="10:31" s="11" customFormat="1" ht="11.25" x14ac:dyDescent="0.2">
      <c r="J1581" s="1"/>
      <c r="Q1581" s="1"/>
      <c r="X1581" s="1"/>
      <c r="AE1581" s="1"/>
    </row>
    <row r="1582" spans="10:31" s="11" customFormat="1" ht="11.25" x14ac:dyDescent="0.2">
      <c r="J1582" s="1"/>
      <c r="Q1582" s="1"/>
      <c r="X1582" s="1"/>
      <c r="AE1582" s="1"/>
    </row>
    <row r="1583" spans="10:31" s="11" customFormat="1" ht="11.25" x14ac:dyDescent="0.2">
      <c r="J1583" s="1"/>
      <c r="Q1583" s="1"/>
      <c r="X1583" s="1"/>
      <c r="AE1583" s="1"/>
    </row>
    <row r="1584" spans="10:31" s="11" customFormat="1" ht="11.25" x14ac:dyDescent="0.2">
      <c r="J1584" s="1"/>
      <c r="Q1584" s="1"/>
      <c r="X1584" s="1"/>
      <c r="AE1584" s="1"/>
    </row>
    <row r="1585" spans="10:31" s="11" customFormat="1" ht="11.25" x14ac:dyDescent="0.2">
      <c r="J1585" s="1"/>
      <c r="Q1585" s="1"/>
      <c r="X1585" s="1"/>
      <c r="AE1585" s="1"/>
    </row>
    <row r="1586" spans="10:31" s="11" customFormat="1" ht="11.25" x14ac:dyDescent="0.2">
      <c r="J1586" s="1"/>
      <c r="Q1586" s="1"/>
      <c r="X1586" s="1"/>
      <c r="AE1586" s="1"/>
    </row>
    <row r="1587" spans="10:31" s="11" customFormat="1" ht="11.25" x14ac:dyDescent="0.2">
      <c r="J1587" s="1"/>
      <c r="Q1587" s="1"/>
      <c r="X1587" s="1"/>
      <c r="AE1587" s="1"/>
    </row>
    <row r="1588" spans="10:31" s="11" customFormat="1" ht="11.25" x14ac:dyDescent="0.2">
      <c r="J1588" s="1"/>
      <c r="Q1588" s="1"/>
      <c r="X1588" s="1"/>
      <c r="AE1588" s="1"/>
    </row>
    <row r="1589" spans="10:31" s="11" customFormat="1" ht="11.25" x14ac:dyDescent="0.2">
      <c r="J1589" s="1"/>
      <c r="Q1589" s="1"/>
      <c r="X1589" s="1"/>
      <c r="AE1589" s="1"/>
    </row>
    <row r="1590" spans="10:31" s="11" customFormat="1" ht="11.25" x14ac:dyDescent="0.2">
      <c r="J1590" s="1"/>
      <c r="Q1590" s="1"/>
      <c r="X1590" s="1"/>
      <c r="AE1590" s="1"/>
    </row>
    <row r="1591" spans="10:31" s="11" customFormat="1" ht="11.25" x14ac:dyDescent="0.2">
      <c r="J1591" s="1"/>
      <c r="Q1591" s="1"/>
      <c r="X1591" s="1"/>
      <c r="AE1591" s="1"/>
    </row>
    <row r="1592" spans="10:31" s="11" customFormat="1" ht="11.25" x14ac:dyDescent="0.2">
      <c r="J1592" s="1"/>
      <c r="Q1592" s="1"/>
      <c r="X1592" s="1"/>
      <c r="AE1592" s="1"/>
    </row>
    <row r="1593" spans="10:31" s="11" customFormat="1" ht="11.25" x14ac:dyDescent="0.2">
      <c r="J1593" s="1"/>
      <c r="Q1593" s="1"/>
      <c r="X1593" s="1"/>
      <c r="AE1593" s="1"/>
    </row>
    <row r="1594" spans="10:31" s="11" customFormat="1" ht="11.25" x14ac:dyDescent="0.2">
      <c r="J1594" s="1"/>
      <c r="Q1594" s="1"/>
      <c r="X1594" s="1"/>
      <c r="AE1594" s="1"/>
    </row>
    <row r="1595" spans="10:31" s="11" customFormat="1" ht="11.25" x14ac:dyDescent="0.2">
      <c r="J1595" s="1"/>
      <c r="Q1595" s="1"/>
      <c r="X1595" s="1"/>
      <c r="AE1595" s="1"/>
    </row>
    <row r="1596" spans="10:31" s="11" customFormat="1" ht="11.25" x14ac:dyDescent="0.2">
      <c r="J1596" s="1"/>
      <c r="Q1596" s="1"/>
      <c r="X1596" s="1"/>
      <c r="AE1596" s="1"/>
    </row>
    <row r="1597" spans="10:31" s="11" customFormat="1" ht="11.25" x14ac:dyDescent="0.2">
      <c r="J1597" s="1"/>
      <c r="Q1597" s="1"/>
      <c r="X1597" s="1"/>
      <c r="AE1597" s="1"/>
    </row>
    <row r="1598" spans="10:31" s="11" customFormat="1" ht="11.25" x14ac:dyDescent="0.2">
      <c r="J1598" s="1"/>
      <c r="Q1598" s="1"/>
      <c r="X1598" s="1"/>
      <c r="AE1598" s="1"/>
    </row>
    <row r="1599" spans="10:31" s="11" customFormat="1" ht="11.25" x14ac:dyDescent="0.2">
      <c r="J1599" s="1"/>
      <c r="Q1599" s="1"/>
      <c r="X1599" s="1"/>
      <c r="AE1599" s="1"/>
    </row>
    <row r="1600" spans="10:31" s="11" customFormat="1" ht="11.25" x14ac:dyDescent="0.2">
      <c r="J1600" s="1"/>
      <c r="Q1600" s="1"/>
      <c r="X1600" s="1"/>
      <c r="AE1600" s="1"/>
    </row>
    <row r="1601" spans="10:31" s="11" customFormat="1" ht="11.25" x14ac:dyDescent="0.2">
      <c r="J1601" s="1"/>
      <c r="Q1601" s="1"/>
      <c r="X1601" s="1"/>
      <c r="AE1601" s="1"/>
    </row>
    <row r="1602" spans="10:31" s="11" customFormat="1" ht="11.25" x14ac:dyDescent="0.2">
      <c r="J1602" s="1"/>
      <c r="Q1602" s="1"/>
      <c r="X1602" s="1"/>
      <c r="AE1602" s="1"/>
    </row>
    <row r="1603" spans="10:31" s="11" customFormat="1" ht="11.25" x14ac:dyDescent="0.2">
      <c r="J1603" s="1"/>
      <c r="Q1603" s="1"/>
      <c r="X1603" s="1"/>
      <c r="AE1603" s="1"/>
    </row>
    <row r="1604" spans="10:31" s="11" customFormat="1" ht="11.25" x14ac:dyDescent="0.2">
      <c r="J1604" s="1"/>
      <c r="Q1604" s="1"/>
      <c r="X1604" s="1"/>
      <c r="AE1604" s="1"/>
    </row>
    <row r="1605" spans="10:31" s="11" customFormat="1" ht="11.25" x14ac:dyDescent="0.2">
      <c r="J1605" s="1"/>
      <c r="Q1605" s="1"/>
      <c r="X1605" s="1"/>
      <c r="AE1605" s="1"/>
    </row>
    <row r="1606" spans="10:31" s="11" customFormat="1" ht="11.25" x14ac:dyDescent="0.2">
      <c r="J1606" s="1"/>
      <c r="Q1606" s="1"/>
      <c r="X1606" s="1"/>
      <c r="AE1606" s="1"/>
    </row>
    <row r="1607" spans="10:31" s="11" customFormat="1" ht="11.25" x14ac:dyDescent="0.2">
      <c r="J1607" s="1"/>
      <c r="Q1607" s="1"/>
      <c r="X1607" s="1"/>
      <c r="AE1607" s="1"/>
    </row>
    <row r="1608" spans="10:31" s="11" customFormat="1" ht="11.25" x14ac:dyDescent="0.2">
      <c r="J1608" s="1"/>
      <c r="Q1608" s="1"/>
      <c r="X1608" s="1"/>
      <c r="AE1608" s="1"/>
    </row>
    <row r="1609" spans="10:31" s="11" customFormat="1" ht="11.25" x14ac:dyDescent="0.2">
      <c r="J1609" s="1"/>
      <c r="Q1609" s="1"/>
      <c r="X1609" s="1"/>
      <c r="AE1609" s="1"/>
    </row>
    <row r="1610" spans="10:31" s="11" customFormat="1" ht="11.25" x14ac:dyDescent="0.2">
      <c r="J1610" s="1"/>
      <c r="Q1610" s="1"/>
      <c r="X1610" s="1"/>
      <c r="AE1610" s="1"/>
    </row>
    <row r="1611" spans="10:31" s="11" customFormat="1" ht="11.25" x14ac:dyDescent="0.2">
      <c r="J1611" s="1"/>
      <c r="Q1611" s="1"/>
      <c r="X1611" s="1"/>
      <c r="AE1611" s="1"/>
    </row>
    <row r="1612" spans="10:31" s="11" customFormat="1" ht="11.25" x14ac:dyDescent="0.2">
      <c r="J1612" s="1"/>
      <c r="Q1612" s="1"/>
      <c r="X1612" s="1"/>
      <c r="AE1612" s="1"/>
    </row>
    <row r="1613" spans="10:31" s="11" customFormat="1" ht="11.25" x14ac:dyDescent="0.2">
      <c r="J1613" s="1"/>
      <c r="Q1613" s="1"/>
      <c r="X1613" s="1"/>
      <c r="AE1613" s="1"/>
    </row>
    <row r="1614" spans="10:31" s="11" customFormat="1" ht="11.25" x14ac:dyDescent="0.2">
      <c r="J1614" s="1"/>
      <c r="Q1614" s="1"/>
      <c r="X1614" s="1"/>
      <c r="AE1614" s="1"/>
    </row>
    <row r="1615" spans="10:31" s="11" customFormat="1" ht="11.25" x14ac:dyDescent="0.2">
      <c r="J1615" s="1"/>
      <c r="Q1615" s="1"/>
      <c r="X1615" s="1"/>
      <c r="AE1615" s="1"/>
    </row>
    <row r="1616" spans="10:31" s="11" customFormat="1" ht="11.25" x14ac:dyDescent="0.2">
      <c r="J1616" s="1"/>
      <c r="Q1616" s="1"/>
      <c r="X1616" s="1"/>
      <c r="AE1616" s="1"/>
    </row>
    <row r="1617" spans="10:31" s="11" customFormat="1" ht="11.25" x14ac:dyDescent="0.2">
      <c r="J1617" s="1"/>
      <c r="Q1617" s="1"/>
      <c r="X1617" s="1"/>
      <c r="AE1617" s="1"/>
    </row>
    <row r="1618" spans="10:31" s="11" customFormat="1" ht="11.25" x14ac:dyDescent="0.2">
      <c r="J1618" s="1"/>
      <c r="Q1618" s="1"/>
      <c r="X1618" s="1"/>
      <c r="AE1618" s="1"/>
    </row>
    <row r="1619" spans="10:31" s="11" customFormat="1" ht="11.25" x14ac:dyDescent="0.2">
      <c r="J1619" s="1"/>
      <c r="Q1619" s="1"/>
      <c r="X1619" s="1"/>
      <c r="AE1619" s="1"/>
    </row>
    <row r="1620" spans="10:31" s="11" customFormat="1" ht="11.25" x14ac:dyDescent="0.2">
      <c r="J1620" s="1"/>
      <c r="Q1620" s="1"/>
      <c r="X1620" s="1"/>
      <c r="AE1620" s="1"/>
    </row>
    <row r="1621" spans="10:31" s="11" customFormat="1" ht="11.25" x14ac:dyDescent="0.2">
      <c r="J1621" s="1"/>
      <c r="Q1621" s="1"/>
      <c r="X1621" s="1"/>
      <c r="AE1621" s="1"/>
    </row>
    <row r="1622" spans="10:31" s="11" customFormat="1" ht="11.25" x14ac:dyDescent="0.2">
      <c r="J1622" s="1"/>
      <c r="Q1622" s="1"/>
      <c r="X1622" s="1"/>
      <c r="AE1622" s="1"/>
    </row>
    <row r="1623" spans="10:31" s="11" customFormat="1" ht="11.25" x14ac:dyDescent="0.2">
      <c r="J1623" s="1"/>
      <c r="Q1623" s="1"/>
      <c r="X1623" s="1"/>
      <c r="AE1623" s="1"/>
    </row>
    <row r="1624" spans="10:31" s="11" customFormat="1" ht="11.25" x14ac:dyDescent="0.2">
      <c r="J1624" s="1"/>
      <c r="Q1624" s="1"/>
      <c r="X1624" s="1"/>
      <c r="AE1624" s="1"/>
    </row>
    <row r="1625" spans="10:31" s="11" customFormat="1" ht="11.25" x14ac:dyDescent="0.2">
      <c r="J1625" s="1"/>
      <c r="Q1625" s="1"/>
      <c r="X1625" s="1"/>
      <c r="AE1625" s="1"/>
    </row>
    <row r="1626" spans="10:31" s="11" customFormat="1" ht="11.25" x14ac:dyDescent="0.2">
      <c r="J1626" s="1"/>
      <c r="Q1626" s="1"/>
      <c r="X1626" s="1"/>
      <c r="AE1626" s="1"/>
    </row>
    <row r="1627" spans="10:31" s="11" customFormat="1" ht="11.25" x14ac:dyDescent="0.2">
      <c r="J1627" s="1"/>
      <c r="Q1627" s="1"/>
      <c r="X1627" s="1"/>
      <c r="AE1627" s="1"/>
    </row>
    <row r="1628" spans="10:31" s="11" customFormat="1" ht="11.25" x14ac:dyDescent="0.2">
      <c r="J1628" s="1"/>
      <c r="Q1628" s="1"/>
      <c r="X1628" s="1"/>
      <c r="AE1628" s="1"/>
    </row>
    <row r="1629" spans="10:31" s="11" customFormat="1" ht="11.25" x14ac:dyDescent="0.2">
      <c r="J1629" s="1"/>
      <c r="Q1629" s="1"/>
      <c r="X1629" s="1"/>
      <c r="AE1629" s="1"/>
    </row>
    <row r="1630" spans="10:31" s="11" customFormat="1" ht="11.25" x14ac:dyDescent="0.2">
      <c r="J1630" s="1"/>
      <c r="Q1630" s="1"/>
      <c r="X1630" s="1"/>
      <c r="AE1630" s="1"/>
    </row>
    <row r="1631" spans="10:31" s="11" customFormat="1" ht="11.25" x14ac:dyDescent="0.2">
      <c r="J1631" s="1"/>
      <c r="Q1631" s="1"/>
      <c r="X1631" s="1"/>
      <c r="AE1631" s="1"/>
    </row>
    <row r="1632" spans="10:31" s="11" customFormat="1" ht="11.25" x14ac:dyDescent="0.2">
      <c r="J1632" s="1"/>
      <c r="Q1632" s="1"/>
      <c r="X1632" s="1"/>
      <c r="AE1632" s="1"/>
    </row>
    <row r="1633" spans="10:31" s="11" customFormat="1" ht="11.25" x14ac:dyDescent="0.2">
      <c r="J1633" s="1"/>
      <c r="Q1633" s="1"/>
      <c r="X1633" s="1"/>
      <c r="AE1633" s="1"/>
    </row>
    <row r="1634" spans="10:31" s="11" customFormat="1" ht="11.25" x14ac:dyDescent="0.2">
      <c r="J1634" s="1"/>
      <c r="Q1634" s="1"/>
      <c r="X1634" s="1"/>
      <c r="AE1634" s="1"/>
    </row>
    <row r="1635" spans="10:31" s="11" customFormat="1" ht="11.25" x14ac:dyDescent="0.2">
      <c r="J1635" s="1"/>
      <c r="Q1635" s="1"/>
      <c r="X1635" s="1"/>
      <c r="AE1635" s="1"/>
    </row>
    <row r="1636" spans="10:31" s="11" customFormat="1" ht="11.25" x14ac:dyDescent="0.2">
      <c r="J1636" s="1"/>
      <c r="Q1636" s="1"/>
      <c r="X1636" s="1"/>
      <c r="AE1636" s="1"/>
    </row>
    <row r="1637" spans="10:31" s="11" customFormat="1" ht="11.25" x14ac:dyDescent="0.2">
      <c r="J1637" s="1"/>
      <c r="Q1637" s="1"/>
      <c r="X1637" s="1"/>
      <c r="AE1637" s="1"/>
    </row>
    <row r="1638" spans="10:31" s="11" customFormat="1" ht="11.25" x14ac:dyDescent="0.2">
      <c r="J1638" s="1"/>
      <c r="Q1638" s="1"/>
      <c r="X1638" s="1"/>
      <c r="AE1638" s="1"/>
    </row>
    <row r="1639" spans="10:31" s="11" customFormat="1" ht="11.25" x14ac:dyDescent="0.2">
      <c r="J1639" s="1"/>
      <c r="Q1639" s="1"/>
      <c r="X1639" s="1"/>
      <c r="AE1639" s="1"/>
    </row>
    <row r="1640" spans="10:31" s="11" customFormat="1" ht="11.25" x14ac:dyDescent="0.2">
      <c r="J1640" s="1"/>
      <c r="Q1640" s="1"/>
      <c r="X1640" s="1"/>
      <c r="AE1640" s="1"/>
    </row>
    <row r="1641" spans="10:31" s="11" customFormat="1" ht="11.25" x14ac:dyDescent="0.2">
      <c r="J1641" s="1"/>
      <c r="Q1641" s="1"/>
      <c r="X1641" s="1"/>
      <c r="AE1641" s="1"/>
    </row>
    <row r="1642" spans="10:31" s="11" customFormat="1" ht="11.25" x14ac:dyDescent="0.2">
      <c r="J1642" s="1"/>
      <c r="Q1642" s="1"/>
      <c r="X1642" s="1"/>
      <c r="AE1642" s="1"/>
    </row>
    <row r="1643" spans="10:31" s="11" customFormat="1" ht="11.25" x14ac:dyDescent="0.2">
      <c r="J1643" s="1"/>
      <c r="Q1643" s="1"/>
      <c r="X1643" s="1"/>
      <c r="AE1643" s="1"/>
    </row>
    <row r="1644" spans="10:31" s="11" customFormat="1" ht="11.25" x14ac:dyDescent="0.2">
      <c r="J1644" s="1"/>
      <c r="Q1644" s="1"/>
      <c r="X1644" s="1"/>
      <c r="AE1644" s="1"/>
    </row>
    <row r="1645" spans="10:31" s="11" customFormat="1" ht="11.25" x14ac:dyDescent="0.2">
      <c r="J1645" s="1"/>
      <c r="Q1645" s="1"/>
      <c r="X1645" s="1"/>
      <c r="AE1645" s="1"/>
    </row>
    <row r="1646" spans="10:31" s="11" customFormat="1" ht="11.25" x14ac:dyDescent="0.2">
      <c r="J1646" s="1"/>
      <c r="Q1646" s="1"/>
      <c r="X1646" s="1"/>
      <c r="AE1646" s="1"/>
    </row>
    <row r="1647" spans="10:31" s="11" customFormat="1" ht="11.25" x14ac:dyDescent="0.2">
      <c r="J1647" s="1"/>
      <c r="Q1647" s="1"/>
      <c r="X1647" s="1"/>
      <c r="AE1647" s="1"/>
    </row>
    <row r="1648" spans="10:31" s="11" customFormat="1" ht="11.25" x14ac:dyDescent="0.2">
      <c r="J1648" s="1"/>
      <c r="Q1648" s="1"/>
      <c r="X1648" s="1"/>
      <c r="AE1648" s="1"/>
    </row>
    <row r="1649" spans="10:31" s="11" customFormat="1" ht="11.25" x14ac:dyDescent="0.2">
      <c r="J1649" s="1"/>
      <c r="Q1649" s="1"/>
      <c r="X1649" s="1"/>
      <c r="AE1649" s="1"/>
    </row>
    <row r="1650" spans="10:31" s="11" customFormat="1" ht="11.25" x14ac:dyDescent="0.2">
      <c r="J1650" s="1"/>
      <c r="Q1650" s="1"/>
      <c r="X1650" s="1"/>
      <c r="AE1650" s="1"/>
    </row>
    <row r="1651" spans="10:31" s="11" customFormat="1" ht="11.25" x14ac:dyDescent="0.2">
      <c r="J1651" s="1"/>
      <c r="Q1651" s="1"/>
      <c r="X1651" s="1"/>
      <c r="AE1651" s="1"/>
    </row>
    <row r="1652" spans="10:31" s="11" customFormat="1" ht="11.25" x14ac:dyDescent="0.2">
      <c r="J1652" s="1"/>
      <c r="Q1652" s="1"/>
      <c r="X1652" s="1"/>
      <c r="AE1652" s="1"/>
    </row>
    <row r="1653" spans="10:31" s="11" customFormat="1" ht="11.25" x14ac:dyDescent="0.2">
      <c r="J1653" s="1"/>
      <c r="Q1653" s="1"/>
      <c r="X1653" s="1"/>
      <c r="AE1653" s="1"/>
    </row>
    <row r="1654" spans="10:31" s="11" customFormat="1" ht="11.25" x14ac:dyDescent="0.2">
      <c r="J1654" s="1"/>
      <c r="Q1654" s="1"/>
      <c r="X1654" s="1"/>
      <c r="AE1654" s="1"/>
    </row>
    <row r="1655" spans="10:31" s="11" customFormat="1" ht="11.25" x14ac:dyDescent="0.2">
      <c r="J1655" s="1"/>
      <c r="Q1655" s="1"/>
      <c r="X1655" s="1"/>
      <c r="AE1655" s="1"/>
    </row>
    <row r="1656" spans="10:31" s="11" customFormat="1" ht="11.25" x14ac:dyDescent="0.2">
      <c r="J1656" s="1"/>
      <c r="Q1656" s="1"/>
      <c r="X1656" s="1"/>
      <c r="AE1656" s="1"/>
    </row>
    <row r="1657" spans="10:31" s="11" customFormat="1" ht="11.25" x14ac:dyDescent="0.2">
      <c r="J1657" s="1"/>
      <c r="Q1657" s="1"/>
      <c r="X1657" s="1"/>
      <c r="AE1657" s="1"/>
    </row>
    <row r="1658" spans="10:31" s="11" customFormat="1" ht="11.25" x14ac:dyDescent="0.2">
      <c r="J1658" s="1"/>
      <c r="Q1658" s="1"/>
      <c r="X1658" s="1"/>
      <c r="AE1658" s="1"/>
    </row>
    <row r="1659" spans="10:31" s="11" customFormat="1" ht="11.25" x14ac:dyDescent="0.2">
      <c r="J1659" s="1"/>
      <c r="Q1659" s="1"/>
      <c r="X1659" s="1"/>
      <c r="AE1659" s="1"/>
    </row>
    <row r="1660" spans="10:31" s="11" customFormat="1" ht="11.25" x14ac:dyDescent="0.2">
      <c r="J1660" s="1"/>
      <c r="Q1660" s="1"/>
      <c r="X1660" s="1"/>
      <c r="AE1660" s="1"/>
    </row>
    <row r="1661" spans="10:31" s="11" customFormat="1" ht="11.25" x14ac:dyDescent="0.2">
      <c r="J1661" s="1"/>
      <c r="Q1661" s="1"/>
      <c r="X1661" s="1"/>
      <c r="AE1661" s="1"/>
    </row>
    <row r="1662" spans="10:31" s="11" customFormat="1" ht="11.25" x14ac:dyDescent="0.2">
      <c r="J1662" s="1"/>
      <c r="Q1662" s="1"/>
      <c r="X1662" s="1"/>
      <c r="AE1662" s="1"/>
    </row>
    <row r="1663" spans="10:31" s="11" customFormat="1" ht="11.25" x14ac:dyDescent="0.2">
      <c r="J1663" s="1"/>
      <c r="Q1663" s="1"/>
      <c r="X1663" s="1"/>
      <c r="AE1663" s="1"/>
    </row>
    <row r="1664" spans="10:31" s="11" customFormat="1" ht="11.25" x14ac:dyDescent="0.2">
      <c r="J1664" s="1"/>
      <c r="Q1664" s="1"/>
      <c r="X1664" s="1"/>
      <c r="AE1664" s="1"/>
    </row>
    <row r="1665" spans="10:31" s="11" customFormat="1" ht="11.25" x14ac:dyDescent="0.2">
      <c r="J1665" s="1"/>
      <c r="Q1665" s="1"/>
      <c r="X1665" s="1"/>
      <c r="AE1665" s="1"/>
    </row>
    <row r="1666" spans="10:31" s="11" customFormat="1" ht="11.25" x14ac:dyDescent="0.2">
      <c r="J1666" s="1"/>
      <c r="Q1666" s="1"/>
      <c r="X1666" s="1"/>
      <c r="AE1666" s="1"/>
    </row>
    <row r="1667" spans="10:31" s="11" customFormat="1" ht="11.25" x14ac:dyDescent="0.2">
      <c r="J1667" s="1"/>
      <c r="Q1667" s="1"/>
      <c r="X1667" s="1"/>
      <c r="AE1667" s="1"/>
    </row>
    <row r="1668" spans="10:31" s="11" customFormat="1" ht="11.25" x14ac:dyDescent="0.2">
      <c r="J1668" s="1"/>
      <c r="Q1668" s="1"/>
      <c r="X1668" s="1"/>
      <c r="AE1668" s="1"/>
    </row>
    <row r="1669" spans="10:31" s="11" customFormat="1" ht="11.25" x14ac:dyDescent="0.2">
      <c r="J1669" s="1"/>
      <c r="Q1669" s="1"/>
      <c r="X1669" s="1"/>
      <c r="AE1669" s="1"/>
    </row>
    <row r="1670" spans="10:31" s="11" customFormat="1" ht="11.25" x14ac:dyDescent="0.2">
      <c r="J1670" s="1"/>
      <c r="Q1670" s="1"/>
      <c r="X1670" s="1"/>
      <c r="AE1670" s="1"/>
    </row>
    <row r="1671" spans="10:31" s="11" customFormat="1" ht="11.25" x14ac:dyDescent="0.2">
      <c r="J1671" s="1"/>
      <c r="Q1671" s="1"/>
      <c r="X1671" s="1"/>
      <c r="AE1671" s="1"/>
    </row>
    <row r="1672" spans="10:31" s="11" customFormat="1" ht="11.25" x14ac:dyDescent="0.2">
      <c r="J1672" s="1"/>
      <c r="Q1672" s="1"/>
      <c r="X1672" s="1"/>
      <c r="AE1672" s="1"/>
    </row>
    <row r="1673" spans="10:31" s="11" customFormat="1" ht="11.25" x14ac:dyDescent="0.2">
      <c r="J1673" s="1"/>
      <c r="Q1673" s="1"/>
      <c r="X1673" s="1"/>
      <c r="AE1673" s="1"/>
    </row>
    <row r="1674" spans="10:31" s="11" customFormat="1" ht="11.25" x14ac:dyDescent="0.2">
      <c r="J1674" s="1"/>
      <c r="Q1674" s="1"/>
      <c r="X1674" s="1"/>
      <c r="AE1674" s="1"/>
    </row>
    <row r="1675" spans="10:31" s="11" customFormat="1" ht="11.25" x14ac:dyDescent="0.2">
      <c r="J1675" s="1"/>
      <c r="Q1675" s="1"/>
      <c r="X1675" s="1"/>
      <c r="AE1675" s="1"/>
    </row>
    <row r="1676" spans="10:31" s="11" customFormat="1" ht="11.25" x14ac:dyDescent="0.2">
      <c r="J1676" s="1"/>
      <c r="Q1676" s="1"/>
      <c r="X1676" s="1"/>
      <c r="AE1676" s="1"/>
    </row>
    <row r="1677" spans="10:31" s="11" customFormat="1" ht="11.25" x14ac:dyDescent="0.2">
      <c r="J1677" s="1"/>
      <c r="Q1677" s="1"/>
      <c r="X1677" s="1"/>
      <c r="AE1677" s="1"/>
    </row>
    <row r="1678" spans="10:31" s="11" customFormat="1" ht="11.25" x14ac:dyDescent="0.2">
      <c r="J1678" s="1"/>
      <c r="Q1678" s="1"/>
      <c r="X1678" s="1"/>
      <c r="AE1678" s="1"/>
    </row>
    <row r="1679" spans="10:31" s="11" customFormat="1" ht="11.25" x14ac:dyDescent="0.2">
      <c r="J1679" s="1"/>
      <c r="Q1679" s="1"/>
      <c r="X1679" s="1"/>
      <c r="AE1679" s="1"/>
    </row>
    <row r="1680" spans="10:31" s="11" customFormat="1" ht="11.25" x14ac:dyDescent="0.2">
      <c r="J1680" s="1"/>
      <c r="Q1680" s="1"/>
      <c r="X1680" s="1"/>
      <c r="AE1680" s="1"/>
    </row>
    <row r="1681" spans="10:31" s="11" customFormat="1" ht="11.25" x14ac:dyDescent="0.2">
      <c r="J1681" s="1"/>
      <c r="Q1681" s="1"/>
      <c r="X1681" s="1"/>
      <c r="AE1681" s="1"/>
    </row>
    <row r="1682" spans="10:31" s="11" customFormat="1" ht="11.25" x14ac:dyDescent="0.2">
      <c r="J1682" s="1"/>
      <c r="Q1682" s="1"/>
      <c r="X1682" s="1"/>
      <c r="AE1682" s="1"/>
    </row>
    <row r="1683" spans="10:31" s="11" customFormat="1" ht="11.25" x14ac:dyDescent="0.2">
      <c r="J1683" s="1"/>
      <c r="Q1683" s="1"/>
      <c r="X1683" s="1"/>
      <c r="AE1683" s="1"/>
    </row>
    <row r="1684" spans="10:31" s="11" customFormat="1" ht="11.25" x14ac:dyDescent="0.2">
      <c r="J1684" s="1"/>
      <c r="Q1684" s="1"/>
      <c r="X1684" s="1"/>
      <c r="AE1684" s="1"/>
    </row>
    <row r="1685" spans="10:31" s="11" customFormat="1" ht="11.25" x14ac:dyDescent="0.2">
      <c r="J1685" s="1"/>
      <c r="Q1685" s="1"/>
      <c r="X1685" s="1"/>
      <c r="AE1685" s="1"/>
    </row>
    <row r="1686" spans="10:31" s="11" customFormat="1" ht="11.25" x14ac:dyDescent="0.2">
      <c r="J1686" s="1"/>
      <c r="Q1686" s="1"/>
      <c r="X1686" s="1"/>
      <c r="AE1686" s="1"/>
    </row>
    <row r="1687" spans="10:31" s="11" customFormat="1" ht="11.25" x14ac:dyDescent="0.2">
      <c r="J1687" s="1"/>
      <c r="Q1687" s="1"/>
      <c r="X1687" s="1"/>
      <c r="AE1687" s="1"/>
    </row>
    <row r="1688" spans="10:31" s="11" customFormat="1" ht="11.25" x14ac:dyDescent="0.2">
      <c r="J1688" s="1"/>
      <c r="Q1688" s="1"/>
      <c r="X1688" s="1"/>
      <c r="AE1688" s="1"/>
    </row>
    <row r="1689" spans="10:31" s="11" customFormat="1" ht="11.25" x14ac:dyDescent="0.2">
      <c r="J1689" s="1"/>
      <c r="Q1689" s="1"/>
      <c r="X1689" s="1"/>
      <c r="AE1689" s="1"/>
    </row>
    <row r="1690" spans="10:31" s="11" customFormat="1" ht="11.25" x14ac:dyDescent="0.2">
      <c r="J1690" s="1"/>
      <c r="Q1690" s="1"/>
      <c r="X1690" s="1"/>
      <c r="AE1690" s="1"/>
    </row>
    <row r="1691" spans="10:31" s="11" customFormat="1" ht="11.25" x14ac:dyDescent="0.2">
      <c r="J1691" s="1"/>
      <c r="Q1691" s="1"/>
      <c r="X1691" s="1"/>
      <c r="AE1691" s="1"/>
    </row>
    <row r="1692" spans="10:31" s="11" customFormat="1" ht="11.25" x14ac:dyDescent="0.2">
      <c r="J1692" s="1"/>
      <c r="Q1692" s="1"/>
      <c r="X1692" s="1"/>
      <c r="AE1692" s="1"/>
    </row>
    <row r="1693" spans="10:31" s="11" customFormat="1" ht="11.25" x14ac:dyDescent="0.2">
      <c r="J1693" s="1"/>
      <c r="Q1693" s="1"/>
      <c r="X1693" s="1"/>
      <c r="AE1693" s="1"/>
    </row>
    <row r="1694" spans="10:31" s="11" customFormat="1" ht="11.25" x14ac:dyDescent="0.2">
      <c r="J1694" s="1"/>
      <c r="Q1694" s="1"/>
      <c r="X1694" s="1"/>
      <c r="AE1694" s="1"/>
    </row>
    <row r="1695" spans="10:31" s="11" customFormat="1" ht="11.25" x14ac:dyDescent="0.2">
      <c r="J1695" s="1"/>
      <c r="Q1695" s="1"/>
      <c r="X1695" s="1"/>
      <c r="AE1695" s="1"/>
    </row>
    <row r="1696" spans="10:31" s="11" customFormat="1" ht="11.25" x14ac:dyDescent="0.2">
      <c r="J1696" s="1"/>
      <c r="Q1696" s="1"/>
      <c r="X1696" s="1"/>
      <c r="AE1696" s="1"/>
    </row>
    <row r="1697" spans="10:31" s="11" customFormat="1" ht="11.25" x14ac:dyDescent="0.2">
      <c r="J1697" s="1"/>
      <c r="Q1697" s="1"/>
      <c r="X1697" s="1"/>
      <c r="AE1697" s="1"/>
    </row>
    <row r="1698" spans="10:31" s="11" customFormat="1" ht="11.25" x14ac:dyDescent="0.2">
      <c r="J1698" s="1"/>
      <c r="Q1698" s="1"/>
      <c r="X1698" s="1"/>
      <c r="AE1698" s="1"/>
    </row>
    <row r="1699" spans="10:31" s="11" customFormat="1" ht="11.25" x14ac:dyDescent="0.2">
      <c r="J1699" s="1"/>
      <c r="Q1699" s="1"/>
      <c r="X1699" s="1"/>
      <c r="AE1699" s="1"/>
    </row>
    <row r="1700" spans="10:31" s="11" customFormat="1" ht="11.25" x14ac:dyDescent="0.2">
      <c r="J1700" s="1"/>
      <c r="Q1700" s="1"/>
      <c r="X1700" s="1"/>
      <c r="AE1700" s="1"/>
    </row>
    <row r="1701" spans="10:31" s="11" customFormat="1" ht="11.25" x14ac:dyDescent="0.2">
      <c r="J1701" s="1"/>
      <c r="Q1701" s="1"/>
      <c r="X1701" s="1"/>
      <c r="AE1701" s="1"/>
    </row>
    <row r="1702" spans="10:31" s="11" customFormat="1" ht="11.25" x14ac:dyDescent="0.2">
      <c r="J1702" s="1"/>
      <c r="Q1702" s="1"/>
      <c r="X1702" s="1"/>
      <c r="AE1702" s="1"/>
    </row>
    <row r="1703" spans="10:31" s="11" customFormat="1" ht="11.25" x14ac:dyDescent="0.2">
      <c r="J1703" s="1"/>
      <c r="Q1703" s="1"/>
      <c r="X1703" s="1"/>
      <c r="AE1703" s="1"/>
    </row>
    <row r="1704" spans="10:31" s="11" customFormat="1" ht="11.25" x14ac:dyDescent="0.2">
      <c r="J1704" s="1"/>
      <c r="Q1704" s="1"/>
      <c r="X1704" s="1"/>
      <c r="AE1704" s="1"/>
    </row>
    <row r="1705" spans="10:31" s="11" customFormat="1" ht="11.25" x14ac:dyDescent="0.2">
      <c r="J1705" s="1"/>
      <c r="Q1705" s="1"/>
      <c r="X1705" s="1"/>
      <c r="AE1705" s="1"/>
    </row>
    <row r="1706" spans="10:31" s="11" customFormat="1" ht="11.25" x14ac:dyDescent="0.2">
      <c r="J1706" s="1"/>
      <c r="Q1706" s="1"/>
      <c r="X1706" s="1"/>
      <c r="AE1706" s="1"/>
    </row>
    <row r="1707" spans="10:31" s="11" customFormat="1" ht="11.25" x14ac:dyDescent="0.2">
      <c r="J1707" s="1"/>
      <c r="Q1707" s="1"/>
      <c r="X1707" s="1"/>
      <c r="AE1707" s="1"/>
    </row>
    <row r="1708" spans="10:31" s="11" customFormat="1" ht="11.25" x14ac:dyDescent="0.2">
      <c r="J1708" s="1"/>
      <c r="Q1708" s="1"/>
      <c r="X1708" s="1"/>
      <c r="AE1708" s="1"/>
    </row>
    <row r="1709" spans="10:31" s="11" customFormat="1" ht="11.25" x14ac:dyDescent="0.2">
      <c r="J1709" s="1"/>
      <c r="Q1709" s="1"/>
      <c r="X1709" s="1"/>
      <c r="AE1709" s="1"/>
    </row>
    <row r="1710" spans="10:31" s="11" customFormat="1" ht="11.25" x14ac:dyDescent="0.2">
      <c r="J1710" s="1"/>
      <c r="Q1710" s="1"/>
      <c r="X1710" s="1"/>
      <c r="AE1710" s="1"/>
    </row>
    <row r="1711" spans="10:31" s="11" customFormat="1" ht="11.25" x14ac:dyDescent="0.2">
      <c r="J1711" s="1"/>
      <c r="Q1711" s="1"/>
      <c r="X1711" s="1"/>
      <c r="AE1711" s="1"/>
    </row>
    <row r="1712" spans="10:31" s="11" customFormat="1" ht="11.25" x14ac:dyDescent="0.2">
      <c r="J1712" s="1"/>
      <c r="Q1712" s="1"/>
      <c r="X1712" s="1"/>
      <c r="AE1712" s="1"/>
    </row>
    <row r="1713" spans="10:31" s="11" customFormat="1" ht="11.25" x14ac:dyDescent="0.2">
      <c r="J1713" s="1"/>
      <c r="Q1713" s="1"/>
      <c r="X1713" s="1"/>
      <c r="AE1713" s="1"/>
    </row>
    <row r="1714" spans="10:31" s="11" customFormat="1" ht="11.25" x14ac:dyDescent="0.2">
      <c r="J1714" s="1"/>
      <c r="Q1714" s="1"/>
      <c r="X1714" s="1"/>
      <c r="AE1714" s="1"/>
    </row>
    <row r="1715" spans="10:31" s="11" customFormat="1" ht="11.25" x14ac:dyDescent="0.2">
      <c r="J1715" s="1"/>
      <c r="Q1715" s="1"/>
      <c r="X1715" s="1"/>
      <c r="AE1715" s="1"/>
    </row>
    <row r="1716" spans="10:31" s="11" customFormat="1" ht="11.25" x14ac:dyDescent="0.2">
      <c r="J1716" s="1"/>
      <c r="Q1716" s="1"/>
      <c r="X1716" s="1"/>
      <c r="AE1716" s="1"/>
    </row>
    <row r="1717" spans="10:31" s="11" customFormat="1" ht="11.25" x14ac:dyDescent="0.2">
      <c r="J1717" s="1"/>
      <c r="Q1717" s="1"/>
      <c r="X1717" s="1"/>
      <c r="AE1717" s="1"/>
    </row>
    <row r="1718" spans="10:31" s="11" customFormat="1" ht="11.25" x14ac:dyDescent="0.2">
      <c r="J1718" s="1"/>
      <c r="Q1718" s="1"/>
      <c r="X1718" s="1"/>
      <c r="AE1718" s="1"/>
    </row>
    <row r="1719" spans="10:31" s="11" customFormat="1" ht="11.25" x14ac:dyDescent="0.2">
      <c r="J1719" s="1"/>
      <c r="Q1719" s="1"/>
      <c r="X1719" s="1"/>
      <c r="AE1719" s="1"/>
    </row>
    <row r="1720" spans="10:31" s="11" customFormat="1" ht="11.25" x14ac:dyDescent="0.2">
      <c r="J1720" s="1"/>
      <c r="Q1720" s="1"/>
      <c r="X1720" s="1"/>
      <c r="AE1720" s="1"/>
    </row>
    <row r="1721" spans="10:31" s="11" customFormat="1" ht="11.25" x14ac:dyDescent="0.2">
      <c r="J1721" s="1"/>
      <c r="Q1721" s="1"/>
      <c r="X1721" s="1"/>
      <c r="AE1721" s="1"/>
    </row>
    <row r="1722" spans="10:31" s="11" customFormat="1" ht="11.25" x14ac:dyDescent="0.2">
      <c r="J1722" s="1"/>
      <c r="Q1722" s="1"/>
      <c r="X1722" s="1"/>
      <c r="AE1722" s="1"/>
    </row>
    <row r="1723" spans="10:31" s="11" customFormat="1" ht="11.25" x14ac:dyDescent="0.2">
      <c r="J1723" s="1"/>
      <c r="Q1723" s="1"/>
      <c r="X1723" s="1"/>
      <c r="AE1723" s="1"/>
    </row>
    <row r="1724" spans="10:31" s="11" customFormat="1" ht="11.25" x14ac:dyDescent="0.2">
      <c r="J1724" s="1"/>
      <c r="Q1724" s="1"/>
      <c r="X1724" s="1"/>
      <c r="AE1724" s="1"/>
    </row>
    <row r="1725" spans="10:31" s="11" customFormat="1" ht="11.25" x14ac:dyDescent="0.2">
      <c r="J1725" s="1"/>
      <c r="Q1725" s="1"/>
      <c r="X1725" s="1"/>
      <c r="AE1725" s="1"/>
    </row>
    <row r="1726" spans="10:31" s="11" customFormat="1" ht="11.25" x14ac:dyDescent="0.2">
      <c r="J1726" s="1"/>
      <c r="Q1726" s="1"/>
      <c r="X1726" s="1"/>
      <c r="AE1726" s="1"/>
    </row>
    <row r="1727" spans="10:31" s="11" customFormat="1" ht="11.25" x14ac:dyDescent="0.2">
      <c r="J1727" s="1"/>
      <c r="Q1727" s="1"/>
      <c r="X1727" s="1"/>
      <c r="AE1727" s="1"/>
    </row>
    <row r="1728" spans="10:31" s="11" customFormat="1" ht="11.25" x14ac:dyDescent="0.2">
      <c r="J1728" s="1"/>
      <c r="Q1728" s="1"/>
      <c r="X1728" s="1"/>
      <c r="AE1728" s="1"/>
    </row>
    <row r="1729" spans="10:31" s="11" customFormat="1" ht="11.25" x14ac:dyDescent="0.2">
      <c r="J1729" s="1"/>
      <c r="Q1729" s="1"/>
      <c r="X1729" s="1"/>
      <c r="AE1729" s="1"/>
    </row>
    <row r="1730" spans="10:31" s="11" customFormat="1" ht="11.25" x14ac:dyDescent="0.2">
      <c r="J1730" s="1"/>
      <c r="Q1730" s="1"/>
      <c r="X1730" s="1"/>
      <c r="AE1730" s="1"/>
    </row>
    <row r="1731" spans="10:31" s="11" customFormat="1" ht="11.25" x14ac:dyDescent="0.2">
      <c r="J1731" s="1"/>
      <c r="Q1731" s="1"/>
      <c r="X1731" s="1"/>
      <c r="AE1731" s="1"/>
    </row>
    <row r="1732" spans="10:31" s="11" customFormat="1" ht="11.25" x14ac:dyDescent="0.2">
      <c r="J1732" s="1"/>
      <c r="Q1732" s="1"/>
      <c r="X1732" s="1"/>
      <c r="AE1732" s="1"/>
    </row>
    <row r="1733" spans="10:31" s="11" customFormat="1" ht="11.25" x14ac:dyDescent="0.2">
      <c r="J1733" s="1"/>
      <c r="Q1733" s="1"/>
      <c r="X1733" s="1"/>
      <c r="AE1733" s="1"/>
    </row>
    <row r="1734" spans="10:31" s="11" customFormat="1" ht="11.25" x14ac:dyDescent="0.2">
      <c r="J1734" s="1"/>
      <c r="Q1734" s="1"/>
      <c r="X1734" s="1"/>
      <c r="AE1734" s="1"/>
    </row>
    <row r="1735" spans="10:31" s="11" customFormat="1" ht="11.25" x14ac:dyDescent="0.2">
      <c r="J1735" s="1"/>
      <c r="Q1735" s="1"/>
      <c r="X1735" s="1"/>
      <c r="AE1735" s="1"/>
    </row>
    <row r="1736" spans="10:31" s="11" customFormat="1" ht="11.25" x14ac:dyDescent="0.2">
      <c r="J1736" s="1"/>
      <c r="Q1736" s="1"/>
      <c r="X1736" s="1"/>
      <c r="AE1736" s="1"/>
    </row>
    <row r="1737" spans="10:31" s="11" customFormat="1" ht="11.25" x14ac:dyDescent="0.2">
      <c r="J1737" s="1"/>
      <c r="Q1737" s="1"/>
      <c r="X1737" s="1"/>
      <c r="AE1737" s="1"/>
    </row>
    <row r="1738" spans="10:31" s="11" customFormat="1" ht="11.25" x14ac:dyDescent="0.2">
      <c r="J1738" s="1"/>
      <c r="Q1738" s="1"/>
      <c r="X1738" s="1"/>
      <c r="AE1738" s="1"/>
    </row>
    <row r="1739" spans="10:31" s="11" customFormat="1" ht="11.25" x14ac:dyDescent="0.2">
      <c r="J1739" s="1"/>
      <c r="Q1739" s="1"/>
      <c r="X1739" s="1"/>
      <c r="AE1739" s="1"/>
    </row>
    <row r="1740" spans="10:31" s="11" customFormat="1" ht="11.25" x14ac:dyDescent="0.2">
      <c r="J1740" s="1"/>
      <c r="Q1740" s="1"/>
      <c r="X1740" s="1"/>
      <c r="AE1740" s="1"/>
    </row>
    <row r="1741" spans="10:31" s="11" customFormat="1" ht="11.25" x14ac:dyDescent="0.2">
      <c r="J1741" s="1"/>
      <c r="Q1741" s="1"/>
      <c r="X1741" s="1"/>
      <c r="AE1741" s="1"/>
    </row>
    <row r="1742" spans="10:31" s="11" customFormat="1" ht="11.25" x14ac:dyDescent="0.2">
      <c r="J1742" s="1"/>
      <c r="Q1742" s="1"/>
      <c r="X1742" s="1"/>
      <c r="AE1742" s="1"/>
    </row>
    <row r="1743" spans="10:31" s="11" customFormat="1" ht="11.25" x14ac:dyDescent="0.2">
      <c r="J1743" s="1"/>
      <c r="Q1743" s="1"/>
      <c r="X1743" s="1"/>
      <c r="AE1743" s="1"/>
    </row>
    <row r="1744" spans="10:31" s="11" customFormat="1" ht="11.25" x14ac:dyDescent="0.2">
      <c r="J1744" s="1"/>
      <c r="Q1744" s="1"/>
      <c r="X1744" s="1"/>
      <c r="AE1744" s="1"/>
    </row>
    <row r="1745" spans="10:31" s="11" customFormat="1" ht="11.25" x14ac:dyDescent="0.2">
      <c r="J1745" s="1"/>
      <c r="Q1745" s="1"/>
      <c r="X1745" s="1"/>
      <c r="AE1745" s="1"/>
    </row>
    <row r="1746" spans="10:31" s="11" customFormat="1" ht="11.25" x14ac:dyDescent="0.2">
      <c r="J1746" s="1"/>
      <c r="Q1746" s="1"/>
      <c r="X1746" s="1"/>
      <c r="AE1746" s="1"/>
    </row>
    <row r="1747" spans="10:31" s="11" customFormat="1" ht="11.25" x14ac:dyDescent="0.2">
      <c r="J1747" s="1"/>
      <c r="Q1747" s="1"/>
      <c r="X1747" s="1"/>
      <c r="AE1747" s="1"/>
    </row>
    <row r="1748" spans="10:31" s="11" customFormat="1" ht="11.25" x14ac:dyDescent="0.2">
      <c r="J1748" s="1"/>
      <c r="Q1748" s="1"/>
      <c r="X1748" s="1"/>
      <c r="AE1748" s="1"/>
    </row>
    <row r="1749" spans="10:31" s="11" customFormat="1" ht="11.25" x14ac:dyDescent="0.2">
      <c r="J1749" s="1"/>
      <c r="Q1749" s="1"/>
      <c r="X1749" s="1"/>
      <c r="AE1749" s="1"/>
    </row>
    <row r="1750" spans="10:31" s="11" customFormat="1" ht="11.25" x14ac:dyDescent="0.2">
      <c r="J1750" s="1"/>
      <c r="Q1750" s="1"/>
      <c r="X1750" s="1"/>
      <c r="AE1750" s="1"/>
    </row>
    <row r="1751" spans="10:31" s="11" customFormat="1" ht="11.25" x14ac:dyDescent="0.2">
      <c r="J1751" s="1"/>
      <c r="Q1751" s="1"/>
      <c r="X1751" s="1"/>
      <c r="AE1751" s="1"/>
    </row>
    <row r="1752" spans="10:31" s="11" customFormat="1" ht="11.25" x14ac:dyDescent="0.2">
      <c r="J1752" s="1"/>
      <c r="Q1752" s="1"/>
      <c r="X1752" s="1"/>
      <c r="AE1752" s="1"/>
    </row>
    <row r="1753" spans="10:31" s="11" customFormat="1" ht="11.25" x14ac:dyDescent="0.2">
      <c r="J1753" s="1"/>
      <c r="Q1753" s="1"/>
      <c r="X1753" s="1"/>
      <c r="AE1753" s="1"/>
    </row>
    <row r="1754" spans="10:31" s="11" customFormat="1" ht="11.25" x14ac:dyDescent="0.2">
      <c r="J1754" s="1"/>
      <c r="Q1754" s="1"/>
      <c r="X1754" s="1"/>
      <c r="AE1754" s="1"/>
    </row>
    <row r="1755" spans="10:31" s="11" customFormat="1" ht="11.25" x14ac:dyDescent="0.2">
      <c r="J1755" s="1"/>
      <c r="Q1755" s="1"/>
      <c r="X1755" s="1"/>
      <c r="AE1755" s="1"/>
    </row>
    <row r="1756" spans="10:31" s="11" customFormat="1" ht="11.25" x14ac:dyDescent="0.2">
      <c r="J1756" s="1"/>
      <c r="Q1756" s="1"/>
      <c r="X1756" s="1"/>
      <c r="AE1756" s="1"/>
    </row>
    <row r="1757" spans="10:31" s="11" customFormat="1" ht="11.25" x14ac:dyDescent="0.2">
      <c r="J1757" s="1"/>
      <c r="Q1757" s="1"/>
      <c r="X1757" s="1"/>
      <c r="AE1757" s="1"/>
    </row>
    <row r="1758" spans="10:31" s="11" customFormat="1" ht="11.25" x14ac:dyDescent="0.2">
      <c r="J1758" s="1"/>
      <c r="Q1758" s="1"/>
      <c r="X1758" s="1"/>
      <c r="AE1758" s="1"/>
    </row>
    <row r="1759" spans="10:31" s="11" customFormat="1" ht="11.25" x14ac:dyDescent="0.2">
      <c r="J1759" s="1"/>
      <c r="Q1759" s="1"/>
      <c r="X1759" s="1"/>
      <c r="AE1759" s="1"/>
    </row>
    <row r="1760" spans="10:31" s="11" customFormat="1" ht="11.25" x14ac:dyDescent="0.2">
      <c r="J1760" s="1"/>
      <c r="Q1760" s="1"/>
      <c r="X1760" s="1"/>
      <c r="AE1760" s="1"/>
    </row>
    <row r="1761" spans="10:31" s="11" customFormat="1" ht="11.25" x14ac:dyDescent="0.2">
      <c r="J1761" s="1"/>
      <c r="Q1761" s="1"/>
      <c r="X1761" s="1"/>
      <c r="AE1761" s="1"/>
    </row>
    <row r="1762" spans="10:31" s="11" customFormat="1" ht="11.25" x14ac:dyDescent="0.2">
      <c r="J1762" s="1"/>
      <c r="Q1762" s="1"/>
      <c r="X1762" s="1"/>
      <c r="AE1762" s="1"/>
    </row>
    <row r="1763" spans="10:31" s="11" customFormat="1" ht="11.25" x14ac:dyDescent="0.2">
      <c r="J1763" s="1"/>
      <c r="Q1763" s="1"/>
      <c r="X1763" s="1"/>
      <c r="AE1763" s="1"/>
    </row>
    <row r="1764" spans="10:31" s="11" customFormat="1" ht="11.25" x14ac:dyDescent="0.2">
      <c r="J1764" s="1"/>
      <c r="Q1764" s="1"/>
      <c r="X1764" s="1"/>
      <c r="AE1764" s="1"/>
    </row>
    <row r="1765" spans="10:31" s="11" customFormat="1" ht="11.25" x14ac:dyDescent="0.2">
      <c r="J1765" s="1"/>
      <c r="Q1765" s="1"/>
      <c r="X1765" s="1"/>
      <c r="AE1765" s="1"/>
    </row>
    <row r="1766" spans="10:31" s="11" customFormat="1" ht="11.25" x14ac:dyDescent="0.2">
      <c r="J1766" s="1"/>
      <c r="Q1766" s="1"/>
      <c r="X1766" s="1"/>
      <c r="AE1766" s="1"/>
    </row>
    <row r="1767" spans="10:31" s="11" customFormat="1" ht="11.25" x14ac:dyDescent="0.2">
      <c r="J1767" s="1"/>
      <c r="Q1767" s="1"/>
      <c r="X1767" s="1"/>
      <c r="AE1767" s="1"/>
    </row>
    <row r="1768" spans="10:31" s="11" customFormat="1" ht="11.25" x14ac:dyDescent="0.2">
      <c r="J1768" s="1"/>
      <c r="Q1768" s="1"/>
      <c r="X1768" s="1"/>
      <c r="AE1768" s="1"/>
    </row>
    <row r="1769" spans="10:31" s="11" customFormat="1" ht="11.25" x14ac:dyDescent="0.2">
      <c r="J1769" s="1"/>
      <c r="Q1769" s="1"/>
      <c r="X1769" s="1"/>
      <c r="AE1769" s="1"/>
    </row>
    <row r="1770" spans="10:31" s="11" customFormat="1" ht="11.25" x14ac:dyDescent="0.2">
      <c r="J1770" s="1"/>
      <c r="Q1770" s="1"/>
      <c r="X1770" s="1"/>
      <c r="AE1770" s="1"/>
    </row>
    <row r="1771" spans="10:31" s="11" customFormat="1" ht="11.25" x14ac:dyDescent="0.2">
      <c r="J1771" s="1"/>
      <c r="Q1771" s="1"/>
      <c r="X1771" s="1"/>
      <c r="AE1771" s="1"/>
    </row>
    <row r="1772" spans="10:31" s="11" customFormat="1" ht="11.25" x14ac:dyDescent="0.2">
      <c r="J1772" s="1"/>
      <c r="Q1772" s="1"/>
      <c r="X1772" s="1"/>
      <c r="AE1772" s="1"/>
    </row>
    <row r="1773" spans="10:31" s="11" customFormat="1" ht="11.25" x14ac:dyDescent="0.2">
      <c r="J1773" s="1"/>
      <c r="Q1773" s="1"/>
      <c r="X1773" s="1"/>
      <c r="AE1773" s="1"/>
    </row>
    <row r="1774" spans="10:31" s="11" customFormat="1" ht="11.25" x14ac:dyDescent="0.2">
      <c r="J1774" s="1"/>
      <c r="Q1774" s="1"/>
      <c r="X1774" s="1"/>
      <c r="AE1774" s="1"/>
    </row>
    <row r="1775" spans="10:31" s="11" customFormat="1" ht="11.25" x14ac:dyDescent="0.2">
      <c r="J1775" s="1"/>
      <c r="Q1775" s="1"/>
      <c r="X1775" s="1"/>
      <c r="AE1775" s="1"/>
    </row>
    <row r="1776" spans="10:31" s="11" customFormat="1" ht="11.25" x14ac:dyDescent="0.2">
      <c r="J1776" s="1"/>
      <c r="Q1776" s="1"/>
      <c r="X1776" s="1"/>
      <c r="AE1776" s="1"/>
    </row>
    <row r="1777" spans="10:31" s="11" customFormat="1" ht="11.25" x14ac:dyDescent="0.2">
      <c r="J1777" s="1"/>
      <c r="Q1777" s="1"/>
      <c r="X1777" s="1"/>
      <c r="AE1777" s="1"/>
    </row>
    <row r="1778" spans="10:31" s="11" customFormat="1" ht="11.25" x14ac:dyDescent="0.2">
      <c r="J1778" s="1"/>
      <c r="Q1778" s="1"/>
      <c r="X1778" s="1"/>
      <c r="AE1778" s="1"/>
    </row>
    <row r="1779" spans="10:31" s="11" customFormat="1" ht="11.25" x14ac:dyDescent="0.2">
      <c r="J1779" s="1"/>
      <c r="Q1779" s="1"/>
      <c r="X1779" s="1"/>
      <c r="AE1779" s="1"/>
    </row>
    <row r="1780" spans="10:31" s="11" customFormat="1" ht="11.25" x14ac:dyDescent="0.2">
      <c r="J1780" s="1"/>
      <c r="Q1780" s="1"/>
      <c r="X1780" s="1"/>
      <c r="AE1780" s="1"/>
    </row>
    <row r="1781" spans="10:31" s="11" customFormat="1" ht="11.25" x14ac:dyDescent="0.2">
      <c r="J1781" s="1"/>
      <c r="Q1781" s="1"/>
      <c r="X1781" s="1"/>
      <c r="AE1781" s="1"/>
    </row>
    <row r="1782" spans="10:31" s="11" customFormat="1" ht="11.25" x14ac:dyDescent="0.2">
      <c r="J1782" s="1"/>
      <c r="Q1782" s="1"/>
      <c r="X1782" s="1"/>
      <c r="AE1782" s="1"/>
    </row>
    <row r="1783" spans="10:31" s="11" customFormat="1" ht="11.25" x14ac:dyDescent="0.2">
      <c r="J1783" s="1"/>
      <c r="Q1783" s="1"/>
      <c r="X1783" s="1"/>
      <c r="AE1783" s="1"/>
    </row>
    <row r="1784" spans="10:31" s="11" customFormat="1" ht="11.25" x14ac:dyDescent="0.2">
      <c r="J1784" s="1"/>
      <c r="Q1784" s="1"/>
      <c r="X1784" s="1"/>
      <c r="AE1784" s="1"/>
    </row>
    <row r="1785" spans="10:31" s="11" customFormat="1" ht="11.25" x14ac:dyDescent="0.2">
      <c r="J1785" s="1"/>
      <c r="Q1785" s="1"/>
      <c r="X1785" s="1"/>
      <c r="AE1785" s="1"/>
    </row>
    <row r="1786" spans="10:31" s="11" customFormat="1" ht="11.25" x14ac:dyDescent="0.2">
      <c r="J1786" s="1"/>
      <c r="Q1786" s="1"/>
      <c r="X1786" s="1"/>
      <c r="AE1786" s="1"/>
    </row>
    <row r="1787" spans="10:31" s="11" customFormat="1" ht="11.25" x14ac:dyDescent="0.2">
      <c r="J1787" s="1"/>
      <c r="Q1787" s="1"/>
      <c r="X1787" s="1"/>
      <c r="AE1787" s="1"/>
    </row>
    <row r="1788" spans="10:31" s="11" customFormat="1" ht="11.25" x14ac:dyDescent="0.2">
      <c r="J1788" s="1"/>
      <c r="Q1788" s="1"/>
      <c r="X1788" s="1"/>
      <c r="AE1788" s="1"/>
    </row>
    <row r="1789" spans="10:31" s="11" customFormat="1" ht="11.25" x14ac:dyDescent="0.2">
      <c r="J1789" s="1"/>
      <c r="Q1789" s="1"/>
      <c r="X1789" s="1"/>
      <c r="AE1789" s="1"/>
    </row>
    <row r="1790" spans="10:31" s="11" customFormat="1" ht="11.25" x14ac:dyDescent="0.2">
      <c r="J1790" s="1"/>
      <c r="Q1790" s="1"/>
      <c r="X1790" s="1"/>
      <c r="AE1790" s="1"/>
    </row>
    <row r="1791" spans="10:31" s="11" customFormat="1" ht="11.25" x14ac:dyDescent="0.2">
      <c r="J1791" s="1"/>
      <c r="Q1791" s="1"/>
      <c r="X1791" s="1"/>
      <c r="AE1791" s="1"/>
    </row>
    <row r="1792" spans="10:31" s="11" customFormat="1" ht="11.25" x14ac:dyDescent="0.2">
      <c r="J1792" s="1"/>
      <c r="Q1792" s="1"/>
      <c r="X1792" s="1"/>
      <c r="AE1792" s="1"/>
    </row>
    <row r="1793" spans="10:31" s="11" customFormat="1" ht="11.25" x14ac:dyDescent="0.2">
      <c r="J1793" s="1"/>
      <c r="Q1793" s="1"/>
      <c r="X1793" s="1"/>
      <c r="AE1793" s="1"/>
    </row>
    <row r="1794" spans="10:31" s="11" customFormat="1" ht="11.25" x14ac:dyDescent="0.2">
      <c r="J1794" s="1"/>
      <c r="Q1794" s="1"/>
      <c r="X1794" s="1"/>
      <c r="AE1794" s="1"/>
    </row>
    <row r="1795" spans="10:31" s="11" customFormat="1" ht="11.25" x14ac:dyDescent="0.2">
      <c r="J1795" s="1"/>
      <c r="Q1795" s="1"/>
      <c r="X1795" s="1"/>
      <c r="AE1795" s="1"/>
    </row>
    <row r="1796" spans="10:31" s="11" customFormat="1" ht="11.25" x14ac:dyDescent="0.2">
      <c r="J1796" s="1"/>
      <c r="Q1796" s="1"/>
      <c r="X1796" s="1"/>
      <c r="AE1796" s="1"/>
    </row>
    <row r="1797" spans="10:31" s="11" customFormat="1" ht="11.25" x14ac:dyDescent="0.2">
      <c r="J1797" s="1"/>
      <c r="Q1797" s="1"/>
      <c r="X1797" s="1"/>
      <c r="AE1797" s="1"/>
    </row>
    <row r="1798" spans="10:31" s="11" customFormat="1" ht="11.25" x14ac:dyDescent="0.2">
      <c r="J1798" s="1"/>
      <c r="Q1798" s="1"/>
      <c r="X1798" s="1"/>
      <c r="AE1798" s="1"/>
    </row>
    <row r="1799" spans="10:31" s="11" customFormat="1" ht="11.25" x14ac:dyDescent="0.2">
      <c r="J1799" s="1"/>
      <c r="Q1799" s="1"/>
      <c r="X1799" s="1"/>
      <c r="AE1799" s="1"/>
    </row>
    <row r="1800" spans="10:31" s="11" customFormat="1" ht="11.25" x14ac:dyDescent="0.2">
      <c r="J1800" s="1"/>
      <c r="Q1800" s="1"/>
      <c r="X1800" s="1"/>
      <c r="AE1800" s="1"/>
    </row>
    <row r="1801" spans="10:31" s="11" customFormat="1" ht="11.25" x14ac:dyDescent="0.2">
      <c r="J1801" s="1"/>
      <c r="Q1801" s="1"/>
      <c r="X1801" s="1"/>
      <c r="AE1801" s="1"/>
    </row>
    <row r="1802" spans="10:31" s="11" customFormat="1" ht="11.25" x14ac:dyDescent="0.2">
      <c r="J1802" s="1"/>
      <c r="Q1802" s="1"/>
      <c r="X1802" s="1"/>
      <c r="AE1802" s="1"/>
    </row>
    <row r="1803" spans="10:31" s="11" customFormat="1" ht="11.25" x14ac:dyDescent="0.2">
      <c r="J1803" s="1"/>
      <c r="Q1803" s="1"/>
      <c r="X1803" s="1"/>
      <c r="AE1803" s="1"/>
    </row>
    <row r="1804" spans="10:31" s="11" customFormat="1" ht="11.25" x14ac:dyDescent="0.2">
      <c r="J1804" s="1"/>
      <c r="Q1804" s="1"/>
      <c r="X1804" s="1"/>
      <c r="AE1804" s="1"/>
    </row>
    <row r="1805" spans="10:31" s="11" customFormat="1" ht="11.25" x14ac:dyDescent="0.2">
      <c r="J1805" s="1"/>
      <c r="Q1805" s="1"/>
      <c r="X1805" s="1"/>
      <c r="AE1805" s="1"/>
    </row>
    <row r="1806" spans="10:31" s="11" customFormat="1" ht="11.25" x14ac:dyDescent="0.2">
      <c r="J1806" s="1"/>
      <c r="Q1806" s="1"/>
      <c r="X1806" s="1"/>
      <c r="AE1806" s="1"/>
    </row>
    <row r="1807" spans="10:31" s="11" customFormat="1" ht="11.25" x14ac:dyDescent="0.2">
      <c r="J1807" s="1"/>
      <c r="Q1807" s="1"/>
      <c r="X1807" s="1"/>
      <c r="AE1807" s="1"/>
    </row>
    <row r="1808" spans="10:31" s="11" customFormat="1" ht="11.25" x14ac:dyDescent="0.2">
      <c r="J1808" s="1"/>
      <c r="Q1808" s="1"/>
      <c r="X1808" s="1"/>
      <c r="AE1808" s="1"/>
    </row>
    <row r="1809" spans="10:31" s="11" customFormat="1" ht="11.25" x14ac:dyDescent="0.2">
      <c r="J1809" s="1"/>
      <c r="Q1809" s="1"/>
      <c r="X1809" s="1"/>
      <c r="AE1809" s="1"/>
    </row>
    <row r="1810" spans="10:31" s="11" customFormat="1" ht="11.25" x14ac:dyDescent="0.2">
      <c r="J1810" s="1"/>
      <c r="Q1810" s="1"/>
      <c r="X1810" s="1"/>
      <c r="AE1810" s="1"/>
    </row>
    <row r="1811" spans="10:31" s="11" customFormat="1" ht="11.25" x14ac:dyDescent="0.2">
      <c r="J1811" s="1"/>
      <c r="Q1811" s="1"/>
      <c r="X1811" s="1"/>
      <c r="AE1811" s="1"/>
    </row>
    <row r="1812" spans="10:31" s="11" customFormat="1" ht="11.25" x14ac:dyDescent="0.2">
      <c r="J1812" s="1"/>
      <c r="Q1812" s="1"/>
      <c r="X1812" s="1"/>
      <c r="AE1812" s="1"/>
    </row>
    <row r="1813" spans="10:31" s="11" customFormat="1" ht="11.25" x14ac:dyDescent="0.2">
      <c r="J1813" s="1"/>
      <c r="Q1813" s="1"/>
      <c r="X1813" s="1"/>
      <c r="AE1813" s="1"/>
    </row>
    <row r="1814" spans="10:31" s="11" customFormat="1" ht="11.25" x14ac:dyDescent="0.2">
      <c r="J1814" s="1"/>
      <c r="Q1814" s="1"/>
      <c r="X1814" s="1"/>
      <c r="AE1814" s="1"/>
    </row>
    <row r="1815" spans="10:31" s="11" customFormat="1" ht="11.25" x14ac:dyDescent="0.2">
      <c r="J1815" s="1"/>
      <c r="Q1815" s="1"/>
      <c r="X1815" s="1"/>
      <c r="AE1815" s="1"/>
    </row>
    <row r="1816" spans="10:31" s="11" customFormat="1" ht="11.25" x14ac:dyDescent="0.2">
      <c r="J1816" s="1"/>
      <c r="Q1816" s="1"/>
      <c r="X1816" s="1"/>
      <c r="AE1816" s="1"/>
    </row>
    <row r="1817" spans="10:31" s="11" customFormat="1" ht="11.25" x14ac:dyDescent="0.2">
      <c r="J1817" s="1"/>
      <c r="Q1817" s="1"/>
      <c r="X1817" s="1"/>
      <c r="AE1817" s="1"/>
    </row>
    <row r="1818" spans="10:31" s="11" customFormat="1" ht="11.25" x14ac:dyDescent="0.2">
      <c r="J1818" s="1"/>
      <c r="Q1818" s="1"/>
      <c r="X1818" s="1"/>
      <c r="AE1818" s="1"/>
    </row>
    <row r="1819" spans="10:31" s="11" customFormat="1" ht="11.25" x14ac:dyDescent="0.2">
      <c r="J1819" s="1"/>
      <c r="Q1819" s="1"/>
      <c r="X1819" s="1"/>
      <c r="AE1819" s="1"/>
    </row>
    <row r="1820" spans="10:31" s="11" customFormat="1" ht="11.25" x14ac:dyDescent="0.2">
      <c r="J1820" s="1"/>
      <c r="Q1820" s="1"/>
      <c r="X1820" s="1"/>
      <c r="AE1820" s="1"/>
    </row>
    <row r="1821" spans="10:31" s="11" customFormat="1" ht="11.25" x14ac:dyDescent="0.2">
      <c r="J1821" s="1"/>
      <c r="Q1821" s="1"/>
      <c r="X1821" s="1"/>
      <c r="AE1821" s="1"/>
    </row>
    <row r="1822" spans="10:31" s="11" customFormat="1" ht="11.25" x14ac:dyDescent="0.2">
      <c r="J1822" s="1"/>
      <c r="Q1822" s="1"/>
      <c r="X1822" s="1"/>
      <c r="AE1822" s="1"/>
    </row>
    <row r="1823" spans="10:31" s="11" customFormat="1" ht="11.25" x14ac:dyDescent="0.2">
      <c r="J1823" s="1"/>
      <c r="Q1823" s="1"/>
      <c r="X1823" s="1"/>
      <c r="AE1823" s="1"/>
    </row>
    <row r="1824" spans="10:31" s="11" customFormat="1" ht="11.25" x14ac:dyDescent="0.2">
      <c r="J1824" s="1"/>
      <c r="Q1824" s="1"/>
      <c r="X1824" s="1"/>
      <c r="AE1824" s="1"/>
    </row>
    <row r="1825" spans="10:31" s="11" customFormat="1" ht="11.25" x14ac:dyDescent="0.2">
      <c r="J1825" s="1"/>
      <c r="Q1825" s="1"/>
      <c r="X1825" s="1"/>
      <c r="AE1825" s="1"/>
    </row>
    <row r="1826" spans="10:31" s="11" customFormat="1" ht="11.25" x14ac:dyDescent="0.2">
      <c r="J1826" s="1"/>
      <c r="Q1826" s="1"/>
      <c r="X1826" s="1"/>
      <c r="AE1826" s="1"/>
    </row>
    <row r="1827" spans="10:31" s="11" customFormat="1" ht="11.25" x14ac:dyDescent="0.2">
      <c r="J1827" s="1"/>
      <c r="Q1827" s="1"/>
      <c r="X1827" s="1"/>
      <c r="AE1827" s="1"/>
    </row>
    <row r="1828" spans="10:31" s="11" customFormat="1" ht="11.25" x14ac:dyDescent="0.2">
      <c r="J1828" s="1"/>
      <c r="Q1828" s="1"/>
      <c r="X1828" s="1"/>
      <c r="AE1828" s="1"/>
    </row>
    <row r="1829" spans="10:31" s="11" customFormat="1" ht="11.25" x14ac:dyDescent="0.2">
      <c r="J1829" s="1"/>
      <c r="Q1829" s="1"/>
      <c r="X1829" s="1"/>
      <c r="AE1829" s="1"/>
    </row>
    <row r="1830" spans="10:31" s="11" customFormat="1" ht="11.25" x14ac:dyDescent="0.2">
      <c r="J1830" s="1"/>
      <c r="Q1830" s="1"/>
      <c r="X1830" s="1"/>
      <c r="AE1830" s="1"/>
    </row>
    <row r="1831" spans="10:31" s="11" customFormat="1" ht="11.25" x14ac:dyDescent="0.2">
      <c r="J1831" s="1"/>
      <c r="Q1831" s="1"/>
      <c r="X1831" s="1"/>
      <c r="AE1831" s="1"/>
    </row>
    <row r="1832" spans="10:31" s="11" customFormat="1" ht="11.25" x14ac:dyDescent="0.2">
      <c r="J1832" s="1"/>
      <c r="Q1832" s="1"/>
      <c r="X1832" s="1"/>
      <c r="AE1832" s="1"/>
    </row>
    <row r="1833" spans="10:31" s="11" customFormat="1" ht="11.25" x14ac:dyDescent="0.2">
      <c r="J1833" s="1"/>
      <c r="Q1833" s="1"/>
      <c r="X1833" s="1"/>
      <c r="AE1833" s="1"/>
    </row>
    <row r="1834" spans="10:31" s="11" customFormat="1" ht="11.25" x14ac:dyDescent="0.2">
      <c r="J1834" s="1"/>
      <c r="Q1834" s="1"/>
      <c r="X1834" s="1"/>
      <c r="AE1834" s="1"/>
    </row>
    <row r="1835" spans="10:31" s="11" customFormat="1" ht="11.25" x14ac:dyDescent="0.2">
      <c r="J1835" s="1"/>
      <c r="Q1835" s="1"/>
      <c r="X1835" s="1"/>
      <c r="AE1835" s="1"/>
    </row>
    <row r="1836" spans="10:31" s="11" customFormat="1" ht="11.25" x14ac:dyDescent="0.2">
      <c r="J1836" s="1"/>
      <c r="Q1836" s="1"/>
      <c r="X1836" s="1"/>
      <c r="AE1836" s="1"/>
    </row>
    <row r="1837" spans="10:31" s="11" customFormat="1" ht="11.25" x14ac:dyDescent="0.2">
      <c r="J1837" s="1"/>
      <c r="Q1837" s="1"/>
      <c r="X1837" s="1"/>
      <c r="AE1837" s="1"/>
    </row>
    <row r="1838" spans="10:31" s="11" customFormat="1" ht="11.25" x14ac:dyDescent="0.2">
      <c r="J1838" s="1"/>
      <c r="Q1838" s="1"/>
      <c r="X1838" s="1"/>
      <c r="AE1838" s="1"/>
    </row>
    <row r="1839" spans="10:31" s="11" customFormat="1" ht="11.25" x14ac:dyDescent="0.2">
      <c r="J1839" s="1"/>
      <c r="Q1839" s="1"/>
      <c r="X1839" s="1"/>
      <c r="AE1839" s="1"/>
    </row>
    <row r="1840" spans="10:31" s="11" customFormat="1" ht="11.25" x14ac:dyDescent="0.2">
      <c r="J1840" s="1"/>
      <c r="Q1840" s="1"/>
      <c r="X1840" s="1"/>
      <c r="AE1840" s="1"/>
    </row>
    <row r="1841" spans="10:31" s="11" customFormat="1" ht="11.25" x14ac:dyDescent="0.2">
      <c r="J1841" s="1"/>
      <c r="Q1841" s="1"/>
      <c r="X1841" s="1"/>
      <c r="AE1841" s="1"/>
    </row>
    <row r="1842" spans="10:31" s="11" customFormat="1" ht="11.25" x14ac:dyDescent="0.2">
      <c r="J1842" s="1"/>
      <c r="Q1842" s="1"/>
      <c r="X1842" s="1"/>
      <c r="AE1842" s="1"/>
    </row>
    <row r="1843" spans="10:31" s="11" customFormat="1" ht="11.25" x14ac:dyDescent="0.2">
      <c r="J1843" s="1"/>
      <c r="Q1843" s="1"/>
      <c r="X1843" s="1"/>
      <c r="AE1843" s="1"/>
    </row>
    <row r="1844" spans="10:31" s="11" customFormat="1" ht="11.25" x14ac:dyDescent="0.2">
      <c r="J1844" s="1"/>
      <c r="Q1844" s="1"/>
      <c r="X1844" s="1"/>
      <c r="AE1844" s="1"/>
    </row>
    <row r="1845" spans="10:31" s="11" customFormat="1" ht="11.25" x14ac:dyDescent="0.2">
      <c r="J1845" s="1"/>
      <c r="Q1845" s="1"/>
      <c r="X1845" s="1"/>
      <c r="AE1845" s="1"/>
    </row>
    <row r="1846" spans="10:31" s="11" customFormat="1" ht="11.25" x14ac:dyDescent="0.2">
      <c r="J1846" s="1"/>
      <c r="Q1846" s="1"/>
      <c r="X1846" s="1"/>
      <c r="AE1846" s="1"/>
    </row>
    <row r="1847" spans="10:31" s="11" customFormat="1" ht="11.25" x14ac:dyDescent="0.2">
      <c r="J1847" s="1"/>
      <c r="Q1847" s="1"/>
      <c r="X1847" s="1"/>
      <c r="AE1847" s="1"/>
    </row>
    <row r="1848" spans="10:31" s="11" customFormat="1" ht="11.25" x14ac:dyDescent="0.2">
      <c r="J1848" s="1"/>
      <c r="Q1848" s="1"/>
      <c r="X1848" s="1"/>
      <c r="AE1848" s="1"/>
    </row>
    <row r="1849" spans="10:31" s="11" customFormat="1" ht="11.25" x14ac:dyDescent="0.2">
      <c r="J1849" s="1"/>
      <c r="Q1849" s="1"/>
      <c r="X1849" s="1"/>
      <c r="AE1849" s="1"/>
    </row>
    <row r="1850" spans="10:31" s="11" customFormat="1" ht="11.25" x14ac:dyDescent="0.2">
      <c r="J1850" s="1"/>
      <c r="Q1850" s="1"/>
      <c r="X1850" s="1"/>
      <c r="AE1850" s="1"/>
    </row>
    <row r="1851" spans="10:31" s="11" customFormat="1" ht="11.25" x14ac:dyDescent="0.2">
      <c r="J1851" s="1"/>
      <c r="Q1851" s="1"/>
      <c r="X1851" s="1"/>
      <c r="AE1851" s="1"/>
    </row>
    <row r="1852" spans="10:31" s="11" customFormat="1" ht="11.25" x14ac:dyDescent="0.2">
      <c r="J1852" s="1"/>
      <c r="Q1852" s="1"/>
      <c r="X1852" s="1"/>
      <c r="AE1852" s="1"/>
    </row>
    <row r="1853" spans="10:31" s="11" customFormat="1" ht="11.25" x14ac:dyDescent="0.2">
      <c r="J1853" s="1"/>
      <c r="Q1853" s="1"/>
      <c r="X1853" s="1"/>
      <c r="AE1853" s="1"/>
    </row>
    <row r="1854" spans="10:31" s="11" customFormat="1" ht="11.25" x14ac:dyDescent="0.2">
      <c r="J1854" s="1"/>
      <c r="Q1854" s="1"/>
      <c r="X1854" s="1"/>
      <c r="AE1854" s="1"/>
    </row>
    <row r="1855" spans="10:31" s="11" customFormat="1" ht="11.25" x14ac:dyDescent="0.2">
      <c r="J1855" s="1"/>
      <c r="Q1855" s="1"/>
      <c r="X1855" s="1"/>
      <c r="AE1855" s="1"/>
    </row>
    <row r="1856" spans="10:31" s="11" customFormat="1" ht="11.25" x14ac:dyDescent="0.2">
      <c r="J1856" s="1"/>
      <c r="Q1856" s="1"/>
      <c r="X1856" s="1"/>
      <c r="AE1856" s="1"/>
    </row>
    <row r="1857" spans="10:31" s="11" customFormat="1" ht="11.25" x14ac:dyDescent="0.2">
      <c r="J1857" s="1"/>
      <c r="Q1857" s="1"/>
      <c r="X1857" s="1"/>
      <c r="AE1857" s="1"/>
    </row>
    <row r="1858" spans="10:31" s="11" customFormat="1" ht="11.25" x14ac:dyDescent="0.2">
      <c r="J1858" s="1"/>
      <c r="Q1858" s="1"/>
      <c r="X1858" s="1"/>
      <c r="AE1858" s="1"/>
    </row>
    <row r="1859" spans="10:31" s="11" customFormat="1" ht="11.25" x14ac:dyDescent="0.2">
      <c r="J1859" s="1"/>
      <c r="Q1859" s="1"/>
      <c r="X1859" s="1"/>
      <c r="AE1859" s="1"/>
    </row>
    <row r="1860" spans="10:31" s="11" customFormat="1" ht="11.25" x14ac:dyDescent="0.2">
      <c r="J1860" s="1"/>
      <c r="Q1860" s="1"/>
      <c r="X1860" s="1"/>
      <c r="AE1860" s="1"/>
    </row>
    <row r="1861" spans="10:31" s="11" customFormat="1" ht="11.25" x14ac:dyDescent="0.2">
      <c r="J1861" s="1"/>
      <c r="Q1861" s="1"/>
      <c r="X1861" s="1"/>
      <c r="AE1861" s="1"/>
    </row>
    <row r="1862" spans="10:31" s="11" customFormat="1" ht="11.25" x14ac:dyDescent="0.2">
      <c r="J1862" s="1"/>
      <c r="Q1862" s="1"/>
      <c r="X1862" s="1"/>
      <c r="AE1862" s="1"/>
    </row>
    <row r="1863" spans="10:31" s="11" customFormat="1" ht="11.25" x14ac:dyDescent="0.2">
      <c r="J1863" s="1"/>
      <c r="Q1863" s="1"/>
      <c r="X1863" s="1"/>
      <c r="AE1863" s="1"/>
    </row>
    <row r="1864" spans="10:31" s="11" customFormat="1" ht="11.25" x14ac:dyDescent="0.2">
      <c r="J1864" s="1"/>
      <c r="Q1864" s="1"/>
      <c r="X1864" s="1"/>
      <c r="AE1864" s="1"/>
    </row>
    <row r="1865" spans="10:31" s="11" customFormat="1" ht="11.25" x14ac:dyDescent="0.2">
      <c r="J1865" s="1"/>
      <c r="Q1865" s="1"/>
      <c r="X1865" s="1"/>
      <c r="AE1865" s="1"/>
    </row>
    <row r="1866" spans="10:31" s="11" customFormat="1" ht="11.25" x14ac:dyDescent="0.2">
      <c r="J1866" s="1"/>
      <c r="Q1866" s="1"/>
      <c r="X1866" s="1"/>
      <c r="AE1866" s="1"/>
    </row>
    <row r="1867" spans="10:31" s="11" customFormat="1" ht="11.25" x14ac:dyDescent="0.2">
      <c r="J1867" s="1"/>
      <c r="Q1867" s="1"/>
      <c r="X1867" s="1"/>
      <c r="AE1867" s="1"/>
    </row>
    <row r="1868" spans="10:31" s="11" customFormat="1" ht="11.25" x14ac:dyDescent="0.2">
      <c r="J1868" s="1"/>
      <c r="Q1868" s="1"/>
      <c r="X1868" s="1"/>
      <c r="AE1868" s="1"/>
    </row>
    <row r="1869" spans="10:31" s="11" customFormat="1" ht="11.25" x14ac:dyDescent="0.2">
      <c r="J1869" s="1"/>
      <c r="Q1869" s="1"/>
      <c r="X1869" s="1"/>
      <c r="AE1869" s="1"/>
    </row>
    <row r="1870" spans="10:31" s="11" customFormat="1" ht="11.25" x14ac:dyDescent="0.2">
      <c r="J1870" s="1"/>
      <c r="Q1870" s="1"/>
      <c r="X1870" s="1"/>
      <c r="AE1870" s="1"/>
    </row>
    <row r="1871" spans="10:31" s="11" customFormat="1" ht="11.25" x14ac:dyDescent="0.2">
      <c r="J1871" s="1"/>
      <c r="Q1871" s="1"/>
      <c r="X1871" s="1"/>
      <c r="AE1871" s="1"/>
    </row>
    <row r="1872" spans="10:31" s="11" customFormat="1" ht="11.25" x14ac:dyDescent="0.2">
      <c r="J1872" s="1"/>
      <c r="Q1872" s="1"/>
      <c r="X1872" s="1"/>
      <c r="AE1872" s="1"/>
    </row>
    <row r="1873" spans="10:31" s="11" customFormat="1" ht="11.25" x14ac:dyDescent="0.2">
      <c r="J1873" s="1"/>
      <c r="Q1873" s="1"/>
      <c r="X1873" s="1"/>
      <c r="AE1873" s="1"/>
    </row>
    <row r="1874" spans="10:31" s="11" customFormat="1" ht="11.25" x14ac:dyDescent="0.2">
      <c r="J1874" s="1"/>
      <c r="Q1874" s="1"/>
      <c r="X1874" s="1"/>
      <c r="AE1874" s="1"/>
    </row>
    <row r="1875" spans="10:31" s="11" customFormat="1" ht="11.25" x14ac:dyDescent="0.2">
      <c r="J1875" s="1"/>
      <c r="Q1875" s="1"/>
      <c r="X1875" s="1"/>
      <c r="AE1875" s="1"/>
    </row>
    <row r="1876" spans="10:31" s="11" customFormat="1" ht="11.25" x14ac:dyDescent="0.2">
      <c r="J1876" s="1"/>
      <c r="Q1876" s="1"/>
      <c r="X1876" s="1"/>
      <c r="AE1876" s="1"/>
    </row>
    <row r="1877" spans="10:31" s="11" customFormat="1" ht="11.25" x14ac:dyDescent="0.2">
      <c r="J1877" s="1"/>
      <c r="Q1877" s="1"/>
      <c r="X1877" s="1"/>
      <c r="AE1877" s="1"/>
    </row>
    <row r="1878" spans="10:31" s="11" customFormat="1" ht="11.25" x14ac:dyDescent="0.2">
      <c r="J1878" s="1"/>
      <c r="Q1878" s="1"/>
      <c r="X1878" s="1"/>
      <c r="AE1878" s="1"/>
    </row>
    <row r="1879" spans="10:31" s="11" customFormat="1" ht="11.25" x14ac:dyDescent="0.2">
      <c r="J1879" s="1"/>
      <c r="Q1879" s="1"/>
      <c r="X1879" s="1"/>
      <c r="AE1879" s="1"/>
    </row>
    <row r="1880" spans="10:31" s="11" customFormat="1" ht="11.25" x14ac:dyDescent="0.2">
      <c r="J1880" s="1"/>
      <c r="Q1880" s="1"/>
      <c r="X1880" s="1"/>
      <c r="AE1880" s="1"/>
    </row>
    <row r="1881" spans="10:31" s="11" customFormat="1" ht="11.25" x14ac:dyDescent="0.2">
      <c r="J1881" s="1"/>
      <c r="Q1881" s="1"/>
      <c r="X1881" s="1"/>
      <c r="AE1881" s="1"/>
    </row>
    <row r="1882" spans="10:31" s="11" customFormat="1" ht="11.25" x14ac:dyDescent="0.2">
      <c r="J1882" s="1"/>
      <c r="Q1882" s="1"/>
      <c r="X1882" s="1"/>
      <c r="AE1882" s="1"/>
    </row>
    <row r="1883" spans="10:31" s="11" customFormat="1" ht="11.25" x14ac:dyDescent="0.2">
      <c r="J1883" s="1"/>
      <c r="Q1883" s="1"/>
      <c r="X1883" s="1"/>
      <c r="AE1883" s="1"/>
    </row>
    <row r="1884" spans="10:31" s="11" customFormat="1" ht="11.25" x14ac:dyDescent="0.2">
      <c r="J1884" s="1"/>
      <c r="Q1884" s="1"/>
      <c r="X1884" s="1"/>
      <c r="AE1884" s="1"/>
    </row>
    <row r="1885" spans="10:31" s="11" customFormat="1" ht="11.25" x14ac:dyDescent="0.2">
      <c r="J1885" s="1"/>
      <c r="Q1885" s="1"/>
      <c r="X1885" s="1"/>
      <c r="AE1885" s="1"/>
    </row>
    <row r="1886" spans="10:31" s="11" customFormat="1" ht="11.25" x14ac:dyDescent="0.2">
      <c r="J1886" s="1"/>
      <c r="Q1886" s="1"/>
      <c r="X1886" s="1"/>
      <c r="AE1886" s="1"/>
    </row>
    <row r="1887" spans="10:31" s="11" customFormat="1" ht="11.25" x14ac:dyDescent="0.2">
      <c r="J1887" s="1"/>
      <c r="Q1887" s="1"/>
      <c r="X1887" s="1"/>
      <c r="AE1887" s="1"/>
    </row>
    <row r="1888" spans="10:31" s="11" customFormat="1" ht="11.25" x14ac:dyDescent="0.2">
      <c r="J1888" s="1"/>
      <c r="Q1888" s="1"/>
      <c r="X1888" s="1"/>
      <c r="AE1888" s="1"/>
    </row>
    <row r="1889" spans="10:31" s="11" customFormat="1" ht="11.25" x14ac:dyDescent="0.2">
      <c r="J1889" s="1"/>
      <c r="Q1889" s="1"/>
      <c r="X1889" s="1"/>
      <c r="AE1889" s="1"/>
    </row>
    <row r="1890" spans="10:31" s="11" customFormat="1" ht="11.25" x14ac:dyDescent="0.2">
      <c r="J1890" s="1"/>
      <c r="Q1890" s="1"/>
      <c r="X1890" s="1"/>
      <c r="AE1890" s="1"/>
    </row>
    <row r="1891" spans="10:31" s="11" customFormat="1" ht="11.25" x14ac:dyDescent="0.2">
      <c r="J1891" s="1"/>
      <c r="Q1891" s="1"/>
      <c r="X1891" s="1"/>
      <c r="AE1891" s="1"/>
    </row>
    <row r="1892" spans="10:31" s="11" customFormat="1" ht="11.25" x14ac:dyDescent="0.2">
      <c r="J1892" s="1"/>
      <c r="Q1892" s="1"/>
      <c r="X1892" s="1"/>
      <c r="AE1892" s="1"/>
    </row>
    <row r="1893" spans="10:31" s="11" customFormat="1" ht="11.25" x14ac:dyDescent="0.2">
      <c r="J1893" s="1"/>
      <c r="Q1893" s="1"/>
      <c r="X1893" s="1"/>
      <c r="AE1893" s="1"/>
    </row>
    <row r="1894" spans="10:31" s="11" customFormat="1" ht="11.25" x14ac:dyDescent="0.2">
      <c r="J1894" s="1"/>
      <c r="Q1894" s="1"/>
      <c r="X1894" s="1"/>
      <c r="AE1894" s="1"/>
    </row>
    <row r="1895" spans="10:31" s="11" customFormat="1" ht="11.25" x14ac:dyDescent="0.2">
      <c r="J1895" s="1"/>
      <c r="Q1895" s="1"/>
      <c r="X1895" s="1"/>
      <c r="AE1895" s="1"/>
    </row>
    <row r="1896" spans="10:31" s="11" customFormat="1" ht="11.25" x14ac:dyDescent="0.2">
      <c r="J1896" s="1"/>
      <c r="Q1896" s="1"/>
      <c r="X1896" s="1"/>
      <c r="AE1896" s="1"/>
    </row>
    <row r="1897" spans="10:31" s="11" customFormat="1" ht="11.25" x14ac:dyDescent="0.2">
      <c r="J1897" s="1"/>
      <c r="Q1897" s="1"/>
      <c r="X1897" s="1"/>
      <c r="AE1897" s="1"/>
    </row>
    <row r="1898" spans="10:31" s="11" customFormat="1" ht="11.25" x14ac:dyDescent="0.2">
      <c r="J1898" s="1"/>
      <c r="Q1898" s="1"/>
      <c r="X1898" s="1"/>
      <c r="AE1898" s="1"/>
    </row>
    <row r="1899" spans="10:31" s="11" customFormat="1" ht="11.25" x14ac:dyDescent="0.2">
      <c r="J1899" s="1"/>
      <c r="Q1899" s="1"/>
      <c r="X1899" s="1"/>
      <c r="AE1899" s="1"/>
    </row>
    <row r="1900" spans="10:31" s="11" customFormat="1" ht="11.25" x14ac:dyDescent="0.2">
      <c r="J1900" s="1"/>
      <c r="Q1900" s="1"/>
      <c r="X1900" s="1"/>
      <c r="AE1900" s="1"/>
    </row>
    <row r="1901" spans="10:31" s="11" customFormat="1" ht="11.25" x14ac:dyDescent="0.2">
      <c r="J1901" s="1"/>
      <c r="Q1901" s="1"/>
      <c r="X1901" s="1"/>
      <c r="AE1901" s="1"/>
    </row>
    <row r="1902" spans="10:31" s="11" customFormat="1" ht="11.25" x14ac:dyDescent="0.2">
      <c r="J1902" s="1"/>
      <c r="Q1902" s="1"/>
      <c r="X1902" s="1"/>
      <c r="AE1902" s="1"/>
    </row>
    <row r="1903" spans="10:31" s="11" customFormat="1" ht="11.25" x14ac:dyDescent="0.2">
      <c r="J1903" s="1"/>
      <c r="Q1903" s="1"/>
      <c r="X1903" s="1"/>
      <c r="AE1903" s="1"/>
    </row>
    <row r="1904" spans="10:31" s="11" customFormat="1" ht="11.25" x14ac:dyDescent="0.2">
      <c r="J1904" s="1"/>
      <c r="Q1904" s="1"/>
      <c r="X1904" s="1"/>
      <c r="AE1904" s="1"/>
    </row>
    <row r="1905" spans="10:31" s="11" customFormat="1" ht="11.25" x14ac:dyDescent="0.2">
      <c r="J1905" s="1"/>
      <c r="Q1905" s="1"/>
      <c r="X1905" s="1"/>
      <c r="AE1905" s="1"/>
    </row>
    <row r="1906" spans="10:31" s="11" customFormat="1" ht="11.25" x14ac:dyDescent="0.2">
      <c r="J1906" s="1"/>
      <c r="Q1906" s="1"/>
      <c r="X1906" s="1"/>
      <c r="AE1906" s="1"/>
    </row>
    <row r="1907" spans="10:31" s="11" customFormat="1" ht="11.25" x14ac:dyDescent="0.2">
      <c r="J1907" s="1"/>
      <c r="Q1907" s="1"/>
      <c r="X1907" s="1"/>
      <c r="AE1907" s="1"/>
    </row>
    <row r="1908" spans="10:31" s="11" customFormat="1" ht="11.25" x14ac:dyDescent="0.2">
      <c r="J1908" s="1"/>
      <c r="Q1908" s="1"/>
      <c r="X1908" s="1"/>
      <c r="AE1908" s="1"/>
    </row>
    <row r="1909" spans="10:31" s="11" customFormat="1" ht="11.25" x14ac:dyDescent="0.2">
      <c r="J1909" s="1"/>
      <c r="Q1909" s="1"/>
      <c r="X1909" s="1"/>
      <c r="AE1909" s="1"/>
    </row>
    <row r="1910" spans="10:31" s="11" customFormat="1" ht="11.25" x14ac:dyDescent="0.2">
      <c r="J1910" s="1"/>
      <c r="Q1910" s="1"/>
      <c r="X1910" s="1"/>
      <c r="AE1910" s="1"/>
    </row>
    <row r="1911" spans="10:31" s="11" customFormat="1" ht="11.25" x14ac:dyDescent="0.2">
      <c r="J1911" s="1"/>
      <c r="Q1911" s="1"/>
      <c r="X1911" s="1"/>
      <c r="AE1911" s="1"/>
    </row>
    <row r="1912" spans="10:31" s="11" customFormat="1" ht="11.25" x14ac:dyDescent="0.2">
      <c r="J1912" s="1"/>
      <c r="Q1912" s="1"/>
      <c r="X1912" s="1"/>
      <c r="AE1912" s="1"/>
    </row>
    <row r="1913" spans="10:31" s="11" customFormat="1" ht="11.25" x14ac:dyDescent="0.2">
      <c r="J1913" s="1"/>
      <c r="Q1913" s="1"/>
      <c r="X1913" s="1"/>
      <c r="AE1913" s="1"/>
    </row>
    <row r="1914" spans="10:31" s="11" customFormat="1" ht="11.25" x14ac:dyDescent="0.2">
      <c r="J1914" s="1"/>
      <c r="Q1914" s="1"/>
      <c r="X1914" s="1"/>
      <c r="AE1914" s="1"/>
    </row>
    <row r="1915" spans="10:31" s="11" customFormat="1" ht="11.25" x14ac:dyDescent="0.2">
      <c r="J1915" s="1"/>
      <c r="Q1915" s="1"/>
      <c r="X1915" s="1"/>
      <c r="AE1915" s="1"/>
    </row>
    <row r="1916" spans="10:31" s="11" customFormat="1" ht="11.25" x14ac:dyDescent="0.2">
      <c r="J1916" s="1"/>
      <c r="Q1916" s="1"/>
      <c r="X1916" s="1"/>
      <c r="AE1916" s="1"/>
    </row>
    <row r="1917" spans="10:31" s="11" customFormat="1" ht="11.25" x14ac:dyDescent="0.2">
      <c r="J1917" s="1"/>
      <c r="Q1917" s="1"/>
      <c r="X1917" s="1"/>
      <c r="AE1917" s="1"/>
    </row>
    <row r="1918" spans="10:31" s="11" customFormat="1" ht="11.25" x14ac:dyDescent="0.2">
      <c r="J1918" s="1"/>
      <c r="Q1918" s="1"/>
      <c r="X1918" s="1"/>
      <c r="AE1918" s="1"/>
    </row>
    <row r="1919" spans="10:31" s="11" customFormat="1" ht="11.25" x14ac:dyDescent="0.2">
      <c r="J1919" s="1"/>
      <c r="Q1919" s="1"/>
      <c r="X1919" s="1"/>
      <c r="AE1919" s="1"/>
    </row>
    <row r="1920" spans="10:31" s="11" customFormat="1" ht="11.25" x14ac:dyDescent="0.2">
      <c r="J1920" s="1"/>
      <c r="Q1920" s="1"/>
      <c r="X1920" s="1"/>
      <c r="AE1920" s="1"/>
    </row>
    <row r="1921" spans="10:31" s="11" customFormat="1" ht="11.25" x14ac:dyDescent="0.2">
      <c r="J1921" s="1"/>
      <c r="Q1921" s="1"/>
      <c r="X1921" s="1"/>
      <c r="AE1921" s="1"/>
    </row>
    <row r="1922" spans="10:31" s="11" customFormat="1" ht="11.25" x14ac:dyDescent="0.2">
      <c r="J1922" s="1"/>
      <c r="Q1922" s="1"/>
      <c r="X1922" s="1"/>
      <c r="AE1922" s="1"/>
    </row>
    <row r="1923" spans="10:31" s="11" customFormat="1" ht="11.25" x14ac:dyDescent="0.2">
      <c r="J1923" s="1"/>
      <c r="Q1923" s="1"/>
      <c r="X1923" s="1"/>
      <c r="AE1923" s="1"/>
    </row>
    <row r="1924" spans="10:31" s="11" customFormat="1" ht="11.25" x14ac:dyDescent="0.2">
      <c r="J1924" s="1"/>
      <c r="Q1924" s="1"/>
      <c r="X1924" s="1"/>
      <c r="AE1924" s="1"/>
    </row>
    <row r="1925" spans="10:31" s="11" customFormat="1" ht="11.25" x14ac:dyDescent="0.2">
      <c r="J1925" s="1"/>
      <c r="Q1925" s="1"/>
      <c r="X1925" s="1"/>
      <c r="AE1925" s="1"/>
    </row>
    <row r="1926" spans="10:31" s="11" customFormat="1" ht="11.25" x14ac:dyDescent="0.2">
      <c r="J1926" s="1"/>
      <c r="Q1926" s="1"/>
      <c r="X1926" s="1"/>
      <c r="AE1926" s="1"/>
    </row>
    <row r="1927" spans="10:31" s="11" customFormat="1" ht="11.25" x14ac:dyDescent="0.2">
      <c r="J1927" s="1"/>
      <c r="Q1927" s="1"/>
      <c r="X1927" s="1"/>
      <c r="AE1927" s="1"/>
    </row>
    <row r="1928" spans="10:31" s="11" customFormat="1" ht="11.25" x14ac:dyDescent="0.2">
      <c r="J1928" s="1"/>
      <c r="Q1928" s="1"/>
      <c r="X1928" s="1"/>
      <c r="AE1928" s="1"/>
    </row>
    <row r="1929" spans="10:31" s="11" customFormat="1" ht="11.25" x14ac:dyDescent="0.2">
      <c r="J1929" s="1"/>
      <c r="Q1929" s="1"/>
      <c r="X1929" s="1"/>
      <c r="AE1929" s="1"/>
    </row>
    <row r="1930" spans="10:31" s="11" customFormat="1" ht="11.25" x14ac:dyDescent="0.2">
      <c r="J1930" s="1"/>
      <c r="Q1930" s="1"/>
      <c r="X1930" s="1"/>
      <c r="AE1930" s="1"/>
    </row>
    <row r="1931" spans="10:31" s="11" customFormat="1" ht="11.25" x14ac:dyDescent="0.2">
      <c r="J1931" s="1"/>
      <c r="Q1931" s="1"/>
      <c r="X1931" s="1"/>
      <c r="AE1931" s="1"/>
    </row>
    <row r="1932" spans="10:31" s="11" customFormat="1" ht="11.25" x14ac:dyDescent="0.2">
      <c r="J1932" s="1"/>
      <c r="Q1932" s="1"/>
      <c r="X1932" s="1"/>
      <c r="AE1932" s="1"/>
    </row>
    <row r="1933" spans="10:31" s="11" customFormat="1" ht="11.25" x14ac:dyDescent="0.2">
      <c r="J1933" s="1"/>
      <c r="Q1933" s="1"/>
      <c r="X1933" s="1"/>
      <c r="AE1933" s="1"/>
    </row>
    <row r="1934" spans="10:31" s="11" customFormat="1" ht="11.25" x14ac:dyDescent="0.2">
      <c r="J1934" s="1"/>
      <c r="Q1934" s="1"/>
      <c r="X1934" s="1"/>
      <c r="AE1934" s="1"/>
    </row>
    <row r="1935" spans="10:31" s="11" customFormat="1" ht="11.25" x14ac:dyDescent="0.2">
      <c r="J1935" s="1"/>
      <c r="Q1935" s="1"/>
      <c r="X1935" s="1"/>
      <c r="AE1935" s="1"/>
    </row>
    <row r="1936" spans="10:31" s="11" customFormat="1" ht="11.25" x14ac:dyDescent="0.2">
      <c r="J1936" s="1"/>
      <c r="Q1936" s="1"/>
      <c r="X1936" s="1"/>
      <c r="AE1936" s="1"/>
    </row>
    <row r="1937" spans="10:31" s="11" customFormat="1" ht="11.25" x14ac:dyDescent="0.2">
      <c r="J1937" s="1"/>
      <c r="Q1937" s="1"/>
      <c r="X1937" s="1"/>
      <c r="AE1937" s="1"/>
    </row>
    <row r="1938" spans="10:31" s="11" customFormat="1" ht="11.25" x14ac:dyDescent="0.2">
      <c r="J1938" s="1"/>
      <c r="Q1938" s="1"/>
      <c r="X1938" s="1"/>
      <c r="AE1938" s="1"/>
    </row>
    <row r="1939" spans="10:31" s="11" customFormat="1" ht="11.25" x14ac:dyDescent="0.2">
      <c r="J1939" s="1"/>
      <c r="Q1939" s="1"/>
      <c r="X1939" s="1"/>
      <c r="AE1939" s="1"/>
    </row>
    <row r="1940" spans="10:31" s="11" customFormat="1" ht="11.25" x14ac:dyDescent="0.2">
      <c r="J1940" s="1"/>
      <c r="Q1940" s="1"/>
      <c r="X1940" s="1"/>
      <c r="AE1940" s="1"/>
    </row>
    <row r="1941" spans="10:31" s="11" customFormat="1" ht="11.25" x14ac:dyDescent="0.2">
      <c r="J1941" s="1"/>
      <c r="Q1941" s="1"/>
      <c r="X1941" s="1"/>
      <c r="AE1941" s="1"/>
    </row>
    <row r="1942" spans="10:31" s="11" customFormat="1" ht="11.25" x14ac:dyDescent="0.2">
      <c r="J1942" s="1"/>
      <c r="Q1942" s="1"/>
      <c r="X1942" s="1"/>
      <c r="AE1942" s="1"/>
    </row>
    <row r="1943" spans="10:31" s="11" customFormat="1" ht="11.25" x14ac:dyDescent="0.2">
      <c r="J1943" s="1"/>
      <c r="Q1943" s="1"/>
      <c r="X1943" s="1"/>
      <c r="AE1943" s="1"/>
    </row>
    <row r="1944" spans="10:31" s="11" customFormat="1" ht="11.25" x14ac:dyDescent="0.2">
      <c r="J1944" s="1"/>
      <c r="Q1944" s="1"/>
      <c r="X1944" s="1"/>
      <c r="AE1944" s="1"/>
    </row>
    <row r="1945" spans="10:31" s="11" customFormat="1" ht="11.25" x14ac:dyDescent="0.2">
      <c r="J1945" s="1"/>
      <c r="Q1945" s="1"/>
      <c r="X1945" s="1"/>
      <c r="AE1945" s="1"/>
    </row>
    <row r="1946" spans="10:31" s="11" customFormat="1" ht="11.25" x14ac:dyDescent="0.2">
      <c r="J1946" s="1"/>
      <c r="Q1946" s="1"/>
      <c r="X1946" s="1"/>
      <c r="AE1946" s="1"/>
    </row>
    <row r="1947" spans="10:31" s="11" customFormat="1" ht="11.25" x14ac:dyDescent="0.2">
      <c r="J1947" s="1"/>
      <c r="Q1947" s="1"/>
      <c r="X1947" s="1"/>
      <c r="AE1947" s="1"/>
    </row>
    <row r="1948" spans="10:31" s="11" customFormat="1" ht="11.25" x14ac:dyDescent="0.2">
      <c r="J1948" s="1"/>
      <c r="Q1948" s="1"/>
      <c r="X1948" s="1"/>
      <c r="AE1948" s="1"/>
    </row>
    <row r="1949" spans="10:31" s="11" customFormat="1" ht="11.25" x14ac:dyDescent="0.2">
      <c r="J1949" s="1"/>
      <c r="Q1949" s="1"/>
      <c r="X1949" s="1"/>
      <c r="AE1949" s="1"/>
    </row>
    <row r="1950" spans="10:31" s="11" customFormat="1" ht="11.25" x14ac:dyDescent="0.2">
      <c r="J1950" s="1"/>
      <c r="Q1950" s="1"/>
      <c r="X1950" s="1"/>
      <c r="AE1950" s="1"/>
    </row>
    <row r="1951" spans="10:31" s="11" customFormat="1" ht="11.25" x14ac:dyDescent="0.2">
      <c r="J1951" s="1"/>
      <c r="Q1951" s="1"/>
      <c r="X1951" s="1"/>
      <c r="AE1951" s="1"/>
    </row>
    <row r="1952" spans="10:31" s="11" customFormat="1" ht="11.25" x14ac:dyDescent="0.2">
      <c r="J1952" s="1"/>
      <c r="Q1952" s="1"/>
      <c r="X1952" s="1"/>
      <c r="AE1952" s="1"/>
    </row>
    <row r="1953" spans="10:31" s="11" customFormat="1" ht="11.25" x14ac:dyDescent="0.2">
      <c r="J1953" s="1"/>
      <c r="Q1953" s="1"/>
      <c r="X1953" s="1"/>
      <c r="AE1953" s="1"/>
    </row>
    <row r="1954" spans="10:31" s="11" customFormat="1" ht="11.25" x14ac:dyDescent="0.2">
      <c r="J1954" s="1"/>
      <c r="Q1954" s="1"/>
      <c r="X1954" s="1"/>
      <c r="AE1954" s="1"/>
    </row>
    <row r="1955" spans="10:31" s="11" customFormat="1" ht="11.25" x14ac:dyDescent="0.2">
      <c r="J1955" s="1"/>
      <c r="Q1955" s="1"/>
      <c r="X1955" s="1"/>
      <c r="AE1955" s="1"/>
    </row>
    <row r="1956" spans="10:31" s="11" customFormat="1" ht="11.25" x14ac:dyDescent="0.2">
      <c r="J1956" s="1"/>
      <c r="Q1956" s="1"/>
      <c r="X1956" s="1"/>
      <c r="AE1956" s="1"/>
    </row>
    <row r="1957" spans="10:31" s="11" customFormat="1" ht="11.25" x14ac:dyDescent="0.2">
      <c r="J1957" s="1"/>
      <c r="Q1957" s="1"/>
      <c r="X1957" s="1"/>
      <c r="AE1957" s="1"/>
    </row>
    <row r="1958" spans="10:31" s="11" customFormat="1" ht="11.25" x14ac:dyDescent="0.2">
      <c r="J1958" s="1"/>
      <c r="Q1958" s="1"/>
      <c r="X1958" s="1"/>
      <c r="AE1958" s="1"/>
    </row>
    <row r="1959" spans="10:31" s="11" customFormat="1" ht="11.25" x14ac:dyDescent="0.2">
      <c r="J1959" s="1"/>
      <c r="Q1959" s="1"/>
      <c r="X1959" s="1"/>
      <c r="AE1959" s="1"/>
    </row>
    <row r="1960" spans="10:31" s="11" customFormat="1" ht="11.25" x14ac:dyDescent="0.2">
      <c r="J1960" s="1"/>
      <c r="Q1960" s="1"/>
      <c r="X1960" s="1"/>
      <c r="AE1960" s="1"/>
    </row>
    <row r="1961" spans="10:31" s="11" customFormat="1" ht="11.25" x14ac:dyDescent="0.2">
      <c r="J1961" s="1"/>
      <c r="Q1961" s="1"/>
      <c r="X1961" s="1"/>
      <c r="AE1961" s="1"/>
    </row>
    <row r="1962" spans="10:31" s="11" customFormat="1" ht="11.25" x14ac:dyDescent="0.2">
      <c r="J1962" s="1"/>
      <c r="Q1962" s="1"/>
      <c r="X1962" s="1"/>
      <c r="AE1962" s="1"/>
    </row>
    <row r="1963" spans="10:31" s="11" customFormat="1" ht="11.25" x14ac:dyDescent="0.2">
      <c r="J1963" s="1"/>
      <c r="Q1963" s="1"/>
      <c r="X1963" s="1"/>
      <c r="AE1963" s="1"/>
    </row>
    <row r="1964" spans="10:31" s="11" customFormat="1" ht="11.25" x14ac:dyDescent="0.2">
      <c r="J1964" s="1"/>
      <c r="Q1964" s="1"/>
      <c r="X1964" s="1"/>
      <c r="AE1964" s="1"/>
    </row>
    <row r="1965" spans="10:31" s="11" customFormat="1" ht="11.25" x14ac:dyDescent="0.2">
      <c r="J1965" s="1"/>
      <c r="Q1965" s="1"/>
      <c r="X1965" s="1"/>
      <c r="AE1965" s="1"/>
    </row>
    <row r="1966" spans="10:31" s="11" customFormat="1" ht="11.25" x14ac:dyDescent="0.2">
      <c r="J1966" s="1"/>
      <c r="Q1966" s="1"/>
      <c r="X1966" s="1"/>
      <c r="AE1966" s="1"/>
    </row>
    <row r="1967" spans="10:31" s="11" customFormat="1" ht="11.25" x14ac:dyDescent="0.2">
      <c r="J1967" s="1"/>
      <c r="Q1967" s="1"/>
      <c r="X1967" s="1"/>
      <c r="AE1967" s="1"/>
    </row>
    <row r="1968" spans="10:31" s="11" customFormat="1" ht="11.25" x14ac:dyDescent="0.2">
      <c r="J1968" s="1"/>
      <c r="Q1968" s="1"/>
      <c r="X1968" s="1"/>
      <c r="AE1968" s="1"/>
    </row>
    <row r="1969" spans="10:31" s="11" customFormat="1" ht="11.25" x14ac:dyDescent="0.2">
      <c r="J1969" s="1"/>
      <c r="Q1969" s="1"/>
      <c r="X1969" s="1"/>
      <c r="AE1969" s="1"/>
    </row>
    <row r="1970" spans="10:31" s="11" customFormat="1" ht="11.25" x14ac:dyDescent="0.2">
      <c r="J1970" s="1"/>
      <c r="Q1970" s="1"/>
      <c r="X1970" s="1"/>
      <c r="AE1970" s="1"/>
    </row>
    <row r="1971" spans="10:31" s="11" customFormat="1" ht="11.25" x14ac:dyDescent="0.2">
      <c r="J1971" s="1"/>
      <c r="Q1971" s="1"/>
      <c r="X1971" s="1"/>
      <c r="AE1971" s="1"/>
    </row>
    <row r="1972" spans="10:31" s="11" customFormat="1" ht="11.25" x14ac:dyDescent="0.2">
      <c r="J1972" s="1"/>
      <c r="Q1972" s="1"/>
      <c r="X1972" s="1"/>
      <c r="AE1972" s="1"/>
    </row>
    <row r="1973" spans="10:31" s="11" customFormat="1" ht="11.25" x14ac:dyDescent="0.2">
      <c r="J1973" s="1"/>
      <c r="Q1973" s="1"/>
      <c r="X1973" s="1"/>
      <c r="AE1973" s="1"/>
    </row>
    <row r="1974" spans="10:31" s="11" customFormat="1" ht="11.25" x14ac:dyDescent="0.2">
      <c r="J1974" s="1"/>
      <c r="Q1974" s="1"/>
      <c r="X1974" s="1"/>
      <c r="AE1974" s="1"/>
    </row>
    <row r="1975" spans="10:31" s="11" customFormat="1" ht="11.25" x14ac:dyDescent="0.2">
      <c r="J1975" s="1"/>
      <c r="Q1975" s="1"/>
      <c r="X1975" s="1"/>
      <c r="AE1975" s="1"/>
    </row>
    <row r="1976" spans="10:31" s="11" customFormat="1" ht="11.25" x14ac:dyDescent="0.2">
      <c r="J1976" s="1"/>
      <c r="Q1976" s="1"/>
      <c r="X1976" s="1"/>
      <c r="AE1976" s="1"/>
    </row>
    <row r="1977" spans="10:31" s="11" customFormat="1" ht="11.25" x14ac:dyDescent="0.2">
      <c r="J1977" s="1"/>
      <c r="Q1977" s="1"/>
      <c r="X1977" s="1"/>
      <c r="AE1977" s="1"/>
    </row>
    <row r="1978" spans="10:31" s="11" customFormat="1" ht="11.25" x14ac:dyDescent="0.2">
      <c r="J1978" s="1"/>
      <c r="Q1978" s="1"/>
      <c r="X1978" s="1"/>
      <c r="AE1978" s="1"/>
    </row>
    <row r="1979" spans="10:31" s="11" customFormat="1" ht="11.25" x14ac:dyDescent="0.2">
      <c r="J1979" s="1"/>
      <c r="Q1979" s="1"/>
      <c r="X1979" s="1"/>
      <c r="AE1979" s="1"/>
    </row>
    <row r="1980" spans="10:31" s="11" customFormat="1" ht="11.25" x14ac:dyDescent="0.2">
      <c r="J1980" s="1"/>
      <c r="Q1980" s="1"/>
      <c r="X1980" s="1"/>
      <c r="AE1980" s="1"/>
    </row>
    <row r="1981" spans="10:31" s="11" customFormat="1" ht="11.25" x14ac:dyDescent="0.2">
      <c r="J1981" s="1"/>
      <c r="Q1981" s="1"/>
      <c r="X1981" s="1"/>
      <c r="AE1981" s="1"/>
    </row>
    <row r="1982" spans="10:31" s="11" customFormat="1" ht="11.25" x14ac:dyDescent="0.2">
      <c r="J1982" s="1"/>
      <c r="Q1982" s="1"/>
      <c r="X1982" s="1"/>
      <c r="AE1982" s="1"/>
    </row>
    <row r="1983" spans="10:31" s="11" customFormat="1" ht="11.25" x14ac:dyDescent="0.2">
      <c r="J1983" s="1"/>
      <c r="Q1983" s="1"/>
      <c r="X1983" s="1"/>
      <c r="AE1983" s="1"/>
    </row>
    <row r="1984" spans="10:31" s="11" customFormat="1" ht="11.25" x14ac:dyDescent="0.2">
      <c r="J1984" s="1"/>
      <c r="Q1984" s="1"/>
      <c r="X1984" s="1"/>
      <c r="AE1984" s="1"/>
    </row>
    <row r="1985" spans="10:31" s="11" customFormat="1" ht="11.25" x14ac:dyDescent="0.2">
      <c r="J1985" s="1"/>
      <c r="Q1985" s="1"/>
      <c r="X1985" s="1"/>
      <c r="AE1985" s="1"/>
    </row>
    <row r="1986" spans="10:31" s="11" customFormat="1" ht="11.25" x14ac:dyDescent="0.2">
      <c r="J1986" s="1"/>
      <c r="Q1986" s="1"/>
      <c r="X1986" s="1"/>
      <c r="AE1986" s="1"/>
    </row>
    <row r="1987" spans="10:31" s="11" customFormat="1" ht="11.25" x14ac:dyDescent="0.2">
      <c r="J1987" s="1"/>
      <c r="Q1987" s="1"/>
      <c r="X1987" s="1"/>
      <c r="AE1987" s="1"/>
    </row>
    <row r="1988" spans="10:31" s="11" customFormat="1" ht="11.25" x14ac:dyDescent="0.2">
      <c r="J1988" s="1"/>
      <c r="Q1988" s="1"/>
      <c r="X1988" s="1"/>
      <c r="AE1988" s="1"/>
    </row>
    <row r="1989" spans="10:31" s="11" customFormat="1" ht="11.25" x14ac:dyDescent="0.2">
      <c r="J1989" s="1"/>
      <c r="Q1989" s="1"/>
      <c r="X1989" s="1"/>
      <c r="AE1989" s="1"/>
    </row>
    <row r="1990" spans="10:31" s="11" customFormat="1" ht="11.25" x14ac:dyDescent="0.2">
      <c r="J1990" s="1"/>
      <c r="Q1990" s="1"/>
      <c r="X1990" s="1"/>
      <c r="AE1990" s="1"/>
    </row>
    <row r="1991" spans="10:31" s="11" customFormat="1" ht="11.25" x14ac:dyDescent="0.2">
      <c r="J1991" s="1"/>
      <c r="Q1991" s="1"/>
      <c r="X1991" s="1"/>
      <c r="AE1991" s="1"/>
    </row>
    <row r="1992" spans="10:31" s="11" customFormat="1" ht="11.25" x14ac:dyDescent="0.2">
      <c r="J1992" s="1"/>
      <c r="Q1992" s="1"/>
      <c r="X1992" s="1"/>
      <c r="AE1992" s="1"/>
    </row>
    <row r="1993" spans="10:31" s="11" customFormat="1" ht="11.25" x14ac:dyDescent="0.2">
      <c r="J1993" s="1"/>
      <c r="Q1993" s="1"/>
      <c r="X1993" s="1"/>
      <c r="AE1993" s="1"/>
    </row>
    <row r="1994" spans="10:31" s="11" customFormat="1" ht="11.25" x14ac:dyDescent="0.2">
      <c r="J1994" s="1"/>
      <c r="Q1994" s="1"/>
      <c r="X1994" s="1"/>
      <c r="AE1994" s="1"/>
    </row>
    <row r="1995" spans="10:31" s="11" customFormat="1" ht="11.25" x14ac:dyDescent="0.2">
      <c r="J1995" s="1"/>
      <c r="Q1995" s="1"/>
      <c r="X1995" s="1"/>
      <c r="AE1995" s="1"/>
    </row>
    <row r="1996" spans="10:31" s="11" customFormat="1" ht="11.25" x14ac:dyDescent="0.2">
      <c r="J1996" s="1"/>
      <c r="Q1996" s="1"/>
      <c r="X1996" s="1"/>
      <c r="AE1996" s="1"/>
    </row>
    <row r="1997" spans="10:31" s="11" customFormat="1" ht="11.25" x14ac:dyDescent="0.2">
      <c r="J1997" s="1"/>
      <c r="Q1997" s="1"/>
      <c r="X1997" s="1"/>
      <c r="AE1997" s="1"/>
    </row>
    <row r="1998" spans="10:31" s="11" customFormat="1" ht="11.25" x14ac:dyDescent="0.2">
      <c r="J1998" s="1"/>
      <c r="Q1998" s="1"/>
      <c r="X1998" s="1"/>
      <c r="AE1998" s="1"/>
    </row>
    <row r="1999" spans="10:31" s="11" customFormat="1" ht="11.25" x14ac:dyDescent="0.2">
      <c r="J1999" s="1"/>
      <c r="Q1999" s="1"/>
      <c r="X1999" s="1"/>
      <c r="AE1999" s="1"/>
    </row>
    <row r="2000" spans="10:31" s="11" customFormat="1" ht="11.25" x14ac:dyDescent="0.2">
      <c r="J2000" s="1"/>
      <c r="Q2000" s="1"/>
      <c r="X2000" s="1"/>
      <c r="AE2000" s="1"/>
    </row>
    <row r="2001" spans="10:31" s="11" customFormat="1" ht="11.25" x14ac:dyDescent="0.2">
      <c r="J2001" s="1"/>
      <c r="Q2001" s="1"/>
      <c r="X2001" s="1"/>
      <c r="AE2001" s="1"/>
    </row>
    <row r="2002" spans="10:31" s="11" customFormat="1" ht="11.25" x14ac:dyDescent="0.2">
      <c r="J2002" s="1"/>
      <c r="Q2002" s="1"/>
      <c r="X2002" s="1"/>
      <c r="AE2002" s="1"/>
    </row>
    <row r="2003" spans="10:31" s="11" customFormat="1" ht="11.25" x14ac:dyDescent="0.2">
      <c r="J2003" s="1"/>
      <c r="Q2003" s="1"/>
      <c r="X2003" s="1"/>
      <c r="AE2003" s="1"/>
    </row>
    <row r="2004" spans="10:31" s="11" customFormat="1" ht="11.25" x14ac:dyDescent="0.2">
      <c r="J2004" s="1"/>
      <c r="Q2004" s="1"/>
      <c r="X2004" s="1"/>
      <c r="AE2004" s="1"/>
    </row>
    <row r="2005" spans="10:31" s="11" customFormat="1" ht="11.25" x14ac:dyDescent="0.2">
      <c r="J2005" s="1"/>
      <c r="Q2005" s="1"/>
      <c r="X2005" s="1"/>
      <c r="AE2005" s="1"/>
    </row>
    <row r="2006" spans="10:31" s="11" customFormat="1" ht="11.25" x14ac:dyDescent="0.2">
      <c r="J2006" s="1"/>
      <c r="Q2006" s="1"/>
      <c r="X2006" s="1"/>
      <c r="AE2006" s="1"/>
    </row>
    <row r="2007" spans="10:31" s="11" customFormat="1" ht="11.25" x14ac:dyDescent="0.2">
      <c r="J2007" s="1"/>
      <c r="Q2007" s="1"/>
      <c r="X2007" s="1"/>
      <c r="AE2007" s="1"/>
    </row>
    <row r="2008" spans="10:31" s="11" customFormat="1" ht="11.25" x14ac:dyDescent="0.2">
      <c r="J2008" s="1"/>
      <c r="Q2008" s="1"/>
      <c r="X2008" s="1"/>
      <c r="AE2008" s="1"/>
    </row>
    <row r="2009" spans="10:31" s="11" customFormat="1" ht="11.25" x14ac:dyDescent="0.2">
      <c r="J2009" s="1"/>
      <c r="Q2009" s="1"/>
      <c r="X2009" s="1"/>
      <c r="AE2009" s="1"/>
    </row>
    <row r="2010" spans="10:31" s="11"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04"/>
  <sheetViews>
    <sheetView zoomScale="85" zoomScaleNormal="85" workbookViewId="0"/>
  </sheetViews>
  <sheetFormatPr defaultColWidth="9.140625" defaultRowHeight="15" x14ac:dyDescent="0.25"/>
  <cols>
    <col min="1" max="1" width="2.7109375" style="310" customWidth="1"/>
    <col min="2" max="2" width="5" style="310" customWidth="1"/>
    <col min="3" max="3" width="35.5703125" style="310" customWidth="1"/>
    <col min="4" max="4" width="6.7109375" style="310" customWidth="1"/>
    <col min="5" max="5" width="18.7109375" style="310" customWidth="1"/>
    <col min="6" max="6" width="4.5703125" style="310" customWidth="1"/>
    <col min="7" max="8" width="18.7109375" style="310" customWidth="1"/>
    <col min="9" max="9" width="2.42578125" style="310" customWidth="1"/>
    <col min="10" max="10" width="17.7109375" style="310" customWidth="1"/>
    <col min="11" max="11" width="18.7109375" style="310" customWidth="1"/>
    <col min="12" max="16384" width="9.140625" style="310"/>
  </cols>
  <sheetData>
    <row r="1" spans="1:12" s="299" customFormat="1" ht="11.25" x14ac:dyDescent="0.2">
      <c r="A1" s="395" t="s">
        <v>856</v>
      </c>
      <c r="B1" s="395"/>
      <c r="C1" s="395"/>
      <c r="D1" s="395"/>
      <c r="E1" s="395"/>
      <c r="F1" s="395"/>
      <c r="G1" s="395"/>
      <c r="H1" s="395"/>
      <c r="I1" s="395"/>
      <c r="J1" s="395"/>
      <c r="K1" s="395"/>
    </row>
    <row r="2" spans="1:12" s="299" customFormat="1" ht="11.25" x14ac:dyDescent="0.2">
      <c r="A2" s="396" t="s">
        <v>938</v>
      </c>
      <c r="B2" s="396"/>
      <c r="C2" s="396"/>
      <c r="D2" s="396"/>
      <c r="E2" s="396"/>
      <c r="F2" s="396"/>
      <c r="G2" s="396"/>
      <c r="H2" s="396"/>
      <c r="I2" s="396"/>
      <c r="J2" s="396"/>
      <c r="K2" s="396"/>
    </row>
    <row r="3" spans="1:12" s="99" customFormat="1" ht="22.5" customHeight="1" x14ac:dyDescent="0.2">
      <c r="A3" s="100"/>
      <c r="B3" s="100"/>
      <c r="C3" s="100"/>
      <c r="D3" s="100"/>
      <c r="E3" s="394" t="s">
        <v>29</v>
      </c>
      <c r="F3" s="394"/>
      <c r="G3" s="394" t="s">
        <v>848</v>
      </c>
      <c r="H3" s="394" t="s">
        <v>849</v>
      </c>
      <c r="I3" s="100"/>
      <c r="J3" s="394" t="s">
        <v>850</v>
      </c>
      <c r="K3" s="394" t="s">
        <v>851</v>
      </c>
    </row>
    <row r="4" spans="1:12" s="99" customFormat="1" ht="11.25" x14ac:dyDescent="0.2">
      <c r="A4" s="25"/>
      <c r="B4" s="25"/>
      <c r="C4" s="25"/>
      <c r="D4" s="25"/>
      <c r="E4" s="303"/>
      <c r="F4" s="303"/>
      <c r="G4" s="303"/>
      <c r="H4" s="303"/>
      <c r="J4" s="303"/>
      <c r="K4" s="303"/>
    </row>
    <row r="5" spans="1:12" s="99" customFormat="1" ht="11.25" x14ac:dyDescent="0.2">
      <c r="E5" s="301" t="s">
        <v>62</v>
      </c>
      <c r="F5" s="301"/>
      <c r="G5" s="25"/>
      <c r="H5" s="302" t="s">
        <v>6</v>
      </c>
      <c r="J5" s="297" t="s">
        <v>62</v>
      </c>
      <c r="K5" s="302" t="s">
        <v>6</v>
      </c>
    </row>
    <row r="6" spans="1:12" s="99" customFormat="1" ht="11.25" x14ac:dyDescent="0.2">
      <c r="E6" s="300"/>
      <c r="F6" s="347"/>
      <c r="G6" s="300"/>
      <c r="H6" s="303"/>
      <c r="J6" s="300"/>
      <c r="K6" s="303"/>
    </row>
    <row r="7" spans="1:12" s="99" customFormat="1" ht="11.25" x14ac:dyDescent="0.2">
      <c r="A7" s="299" t="s">
        <v>8</v>
      </c>
      <c r="D7" s="304"/>
      <c r="E7" s="308">
        <v>1871415</v>
      </c>
      <c r="F7" s="307"/>
      <c r="G7" s="308">
        <v>323390</v>
      </c>
      <c r="H7" s="309">
        <v>17.3</v>
      </c>
      <c r="J7" s="308">
        <v>100530</v>
      </c>
      <c r="K7" s="309">
        <v>5.4</v>
      </c>
      <c r="L7" s="305"/>
    </row>
    <row r="8" spans="1:12" s="99" customFormat="1" ht="11.25" x14ac:dyDescent="0.2">
      <c r="A8" s="99" t="s">
        <v>2</v>
      </c>
      <c r="D8" s="306"/>
      <c r="E8" s="65"/>
      <c r="F8" s="307"/>
      <c r="G8" s="65"/>
      <c r="H8" s="151"/>
      <c r="I8" s="306"/>
      <c r="J8" s="65"/>
      <c r="K8" s="151"/>
    </row>
    <row r="9" spans="1:12" s="99" customFormat="1" ht="11.25" x14ac:dyDescent="0.2">
      <c r="B9" s="99" t="s">
        <v>9</v>
      </c>
      <c r="D9" s="306"/>
      <c r="E9" s="308">
        <v>75015</v>
      </c>
      <c r="F9" s="307"/>
      <c r="G9" s="308">
        <v>3220</v>
      </c>
      <c r="H9" s="309">
        <v>4.3</v>
      </c>
      <c r="J9" s="308">
        <v>920</v>
      </c>
      <c r="K9" s="309">
        <v>1.2</v>
      </c>
    </row>
    <row r="10" spans="1:12" s="99" customFormat="1" ht="11.25" x14ac:dyDescent="0.2">
      <c r="B10" s="19" t="s">
        <v>25</v>
      </c>
      <c r="D10" s="306"/>
      <c r="E10" s="308">
        <v>73805</v>
      </c>
      <c r="F10" s="307"/>
      <c r="G10" s="308">
        <v>8670</v>
      </c>
      <c r="H10" s="309">
        <v>11.7</v>
      </c>
      <c r="I10" s="307"/>
      <c r="J10" s="308">
        <v>2260</v>
      </c>
      <c r="K10" s="309">
        <v>3.1</v>
      </c>
    </row>
    <row r="11" spans="1:12" s="99" customFormat="1" ht="11.25" x14ac:dyDescent="0.2">
      <c r="B11" s="19" t="s">
        <v>26</v>
      </c>
      <c r="D11" s="306"/>
      <c r="E11" s="308">
        <v>196180</v>
      </c>
      <c r="F11" s="307"/>
      <c r="G11" s="308">
        <v>24370</v>
      </c>
      <c r="H11" s="309">
        <v>12.4</v>
      </c>
      <c r="J11" s="308">
        <v>6400</v>
      </c>
      <c r="K11" s="309">
        <v>3.3</v>
      </c>
    </row>
    <row r="12" spans="1:12" s="99" customFormat="1" ht="11.25" x14ac:dyDescent="0.2">
      <c r="B12" s="99" t="s">
        <v>10</v>
      </c>
      <c r="D12" s="306"/>
      <c r="E12" s="308">
        <v>240990</v>
      </c>
      <c r="F12" s="307"/>
      <c r="G12" s="308">
        <v>36900</v>
      </c>
      <c r="H12" s="309">
        <v>15.3</v>
      </c>
      <c r="J12" s="308">
        <v>12460</v>
      </c>
      <c r="K12" s="309">
        <v>5.2</v>
      </c>
    </row>
    <row r="13" spans="1:12" s="99" customFormat="1" ht="11.25" x14ac:dyDescent="0.2">
      <c r="B13" s="99" t="s">
        <v>11</v>
      </c>
      <c r="D13" s="306"/>
      <c r="E13" s="308">
        <v>48770</v>
      </c>
      <c r="F13" s="307"/>
      <c r="G13" s="308">
        <v>13220</v>
      </c>
      <c r="H13" s="309">
        <v>27.1</v>
      </c>
      <c r="J13" s="308">
        <v>7900</v>
      </c>
      <c r="K13" s="309">
        <v>16.2</v>
      </c>
    </row>
    <row r="14" spans="1:12" s="99" customFormat="1" ht="11.25" x14ac:dyDescent="0.2">
      <c r="B14" s="99" t="s">
        <v>12</v>
      </c>
      <c r="D14" s="306"/>
      <c r="E14" s="308">
        <v>62800</v>
      </c>
      <c r="F14" s="307"/>
      <c r="G14" s="308">
        <v>25270</v>
      </c>
      <c r="H14" s="309">
        <v>40.200000000000003</v>
      </c>
      <c r="J14" s="308">
        <v>12790</v>
      </c>
      <c r="K14" s="309">
        <v>20.399999999999999</v>
      </c>
    </row>
    <row r="15" spans="1:12" s="99" customFormat="1" ht="11.25" x14ac:dyDescent="0.2">
      <c r="B15" s="99" t="s">
        <v>13</v>
      </c>
      <c r="D15" s="306"/>
      <c r="E15" s="308">
        <v>99370</v>
      </c>
      <c r="F15" s="307"/>
      <c r="G15" s="308">
        <v>14070</v>
      </c>
      <c r="H15" s="309">
        <v>14.2</v>
      </c>
      <c r="J15" s="308">
        <v>4170</v>
      </c>
      <c r="K15" s="309">
        <v>4.2</v>
      </c>
    </row>
    <row r="16" spans="1:12" s="99" customFormat="1" ht="11.25" x14ac:dyDescent="0.2">
      <c r="B16" s="99" t="s">
        <v>14</v>
      </c>
      <c r="D16" s="306"/>
      <c r="E16" s="308">
        <v>97670</v>
      </c>
      <c r="F16" s="307"/>
      <c r="G16" s="308">
        <v>660</v>
      </c>
      <c r="H16" s="309">
        <v>0.7</v>
      </c>
      <c r="J16" s="308">
        <v>120</v>
      </c>
      <c r="K16" s="309">
        <v>0.1</v>
      </c>
    </row>
    <row r="17" spans="1:11" s="99" customFormat="1" ht="11.25" x14ac:dyDescent="0.2">
      <c r="B17" s="99" t="s">
        <v>15</v>
      </c>
      <c r="D17" s="306"/>
      <c r="E17" s="308">
        <v>28525</v>
      </c>
      <c r="F17" s="307"/>
      <c r="G17" s="308">
        <v>1550</v>
      </c>
      <c r="H17" s="309">
        <v>5.4</v>
      </c>
      <c r="J17" s="308">
        <v>380</v>
      </c>
      <c r="K17" s="309">
        <v>1.3</v>
      </c>
    </row>
    <row r="18" spans="1:11" s="99" customFormat="1" ht="11.25" x14ac:dyDescent="0.2">
      <c r="B18" s="99" t="s">
        <v>16</v>
      </c>
      <c r="D18" s="306"/>
      <c r="E18" s="308">
        <v>370155</v>
      </c>
      <c r="F18" s="307"/>
      <c r="G18" s="308">
        <v>52060</v>
      </c>
      <c r="H18" s="309">
        <v>14.1</v>
      </c>
      <c r="J18" s="308">
        <v>13470</v>
      </c>
      <c r="K18" s="309">
        <v>3.6</v>
      </c>
    </row>
    <row r="19" spans="1:11" s="99" customFormat="1" ht="11.25" x14ac:dyDescent="0.2">
      <c r="B19" s="99" t="s">
        <v>17</v>
      </c>
      <c r="D19" s="306"/>
      <c r="E19" s="308">
        <v>82125</v>
      </c>
      <c r="F19" s="307"/>
      <c r="G19" s="308">
        <v>14480</v>
      </c>
      <c r="H19" s="309">
        <v>17.600000000000001</v>
      </c>
      <c r="J19" s="308">
        <v>4990</v>
      </c>
      <c r="K19" s="309">
        <v>6.1</v>
      </c>
    </row>
    <row r="20" spans="1:11" s="99" customFormat="1" ht="11.25" x14ac:dyDescent="0.2">
      <c r="B20" s="99" t="s">
        <v>18</v>
      </c>
      <c r="D20" s="306"/>
      <c r="E20" s="308">
        <v>98615</v>
      </c>
      <c r="F20" s="307"/>
      <c r="G20" s="308">
        <v>26280</v>
      </c>
      <c r="H20" s="309">
        <v>26.6</v>
      </c>
      <c r="J20" s="308">
        <v>6360</v>
      </c>
      <c r="K20" s="309">
        <v>6.4</v>
      </c>
    </row>
    <row r="21" spans="1:11" s="99" customFormat="1" ht="11.25" x14ac:dyDescent="0.2">
      <c r="B21" s="99" t="s">
        <v>19</v>
      </c>
      <c r="D21" s="306"/>
      <c r="E21" s="308">
        <v>171520</v>
      </c>
      <c r="F21" s="307"/>
      <c r="G21" s="308">
        <v>22910</v>
      </c>
      <c r="H21" s="309">
        <v>13.4</v>
      </c>
      <c r="J21" s="308">
        <v>3430</v>
      </c>
      <c r="K21" s="309">
        <v>2</v>
      </c>
    </row>
    <row r="22" spans="1:11" s="99" customFormat="1" ht="11.25" x14ac:dyDescent="0.2">
      <c r="B22" s="99" t="s">
        <v>20</v>
      </c>
      <c r="D22" s="306"/>
      <c r="E22" s="308">
        <v>114950</v>
      </c>
      <c r="F22" s="307"/>
      <c r="G22" s="308">
        <v>34730</v>
      </c>
      <c r="H22" s="309">
        <v>30.2</v>
      </c>
      <c r="J22" s="308">
        <v>13300</v>
      </c>
      <c r="K22" s="309">
        <v>11.6</v>
      </c>
    </row>
    <row r="23" spans="1:11" s="99" customFormat="1" ht="11.25" x14ac:dyDescent="0.2">
      <c r="B23" s="99" t="s">
        <v>21</v>
      </c>
      <c r="D23" s="306"/>
      <c r="E23" s="308">
        <v>109960</v>
      </c>
      <c r="F23" s="307"/>
      <c r="G23" s="308">
        <v>44990</v>
      </c>
      <c r="H23" s="309">
        <v>40.9</v>
      </c>
      <c r="J23" s="308">
        <v>11570</v>
      </c>
      <c r="K23" s="309">
        <v>10.5</v>
      </c>
    </row>
    <row r="24" spans="1:11" s="99" customFormat="1" ht="11.25" x14ac:dyDescent="0.2">
      <c r="B24" s="99" t="s">
        <v>22</v>
      </c>
      <c r="D24" s="306"/>
      <c r="E24" s="308">
        <v>970</v>
      </c>
      <c r="F24" s="307"/>
      <c r="G24" s="308">
        <v>20</v>
      </c>
      <c r="H24" s="309">
        <v>2.1</v>
      </c>
      <c r="J24" s="308">
        <v>10</v>
      </c>
      <c r="K24" s="309">
        <v>1</v>
      </c>
    </row>
    <row r="25" spans="1:11" s="99" customFormat="1" ht="11.25" x14ac:dyDescent="0.2">
      <c r="C25" s="299"/>
      <c r="D25" s="306"/>
      <c r="F25" s="307"/>
      <c r="H25" s="305"/>
      <c r="I25" s="306"/>
      <c r="K25" s="305"/>
    </row>
    <row r="26" spans="1:11" s="99" customFormat="1" ht="11.25" x14ac:dyDescent="0.2">
      <c r="A26" s="216" t="s">
        <v>5</v>
      </c>
      <c r="B26" s="217"/>
      <c r="C26" s="299"/>
      <c r="D26" s="306"/>
      <c r="F26" s="307"/>
      <c r="H26" s="305"/>
      <c r="I26" s="306"/>
      <c r="K26" s="305"/>
    </row>
    <row r="27" spans="1:11" s="99" customFormat="1" ht="11.25" x14ac:dyDescent="0.2">
      <c r="A27" s="216"/>
      <c r="B27" s="25" t="s">
        <v>27</v>
      </c>
      <c r="C27" s="299"/>
      <c r="D27" s="306"/>
      <c r="E27" s="307">
        <v>1458780</v>
      </c>
      <c r="F27" s="307"/>
      <c r="G27" s="308">
        <v>261450</v>
      </c>
      <c r="H27" s="309">
        <v>17.899999999999999</v>
      </c>
      <c r="I27" s="306"/>
      <c r="J27" s="308">
        <v>78110</v>
      </c>
      <c r="K27" s="309">
        <v>5.4</v>
      </c>
    </row>
    <row r="28" spans="1:11" s="99" customFormat="1" ht="11.25" x14ac:dyDescent="0.2">
      <c r="A28" s="214"/>
      <c r="B28" s="25" t="s">
        <v>35</v>
      </c>
      <c r="C28" s="299"/>
      <c r="D28" s="306"/>
      <c r="E28" s="307">
        <v>343680</v>
      </c>
      <c r="F28" s="307"/>
      <c r="G28" s="308">
        <v>59850</v>
      </c>
      <c r="H28" s="309">
        <v>17.399999999999999</v>
      </c>
      <c r="I28" s="306"/>
      <c r="J28" s="308">
        <v>21510</v>
      </c>
      <c r="K28" s="309">
        <v>6.3</v>
      </c>
    </row>
    <row r="29" spans="1:11" s="99" customFormat="1" ht="11.25" x14ac:dyDescent="0.2">
      <c r="A29" s="214"/>
      <c r="B29" s="25" t="s">
        <v>36</v>
      </c>
      <c r="C29" s="299"/>
      <c r="D29" s="306"/>
      <c r="E29" s="307">
        <v>53770</v>
      </c>
      <c r="F29" s="307"/>
      <c r="G29" s="308">
        <v>2070</v>
      </c>
      <c r="H29" s="309">
        <v>3.8</v>
      </c>
      <c r="I29" s="306"/>
      <c r="J29" s="308">
        <v>910</v>
      </c>
      <c r="K29" s="309">
        <v>1.7</v>
      </c>
    </row>
    <row r="30" spans="1:11" s="99" customFormat="1" ht="11.25" x14ac:dyDescent="0.2">
      <c r="A30" s="214"/>
      <c r="B30" s="25" t="s">
        <v>37</v>
      </c>
      <c r="C30" s="299"/>
      <c r="D30" s="306"/>
      <c r="E30" s="307">
        <v>11895</v>
      </c>
      <c r="F30" s="307"/>
      <c r="G30" s="308">
        <v>20</v>
      </c>
      <c r="H30" s="309">
        <v>0.2</v>
      </c>
      <c r="I30" s="306"/>
      <c r="J30" s="308" t="s">
        <v>362</v>
      </c>
      <c r="K30" s="309" t="s">
        <v>362</v>
      </c>
    </row>
    <row r="31" spans="1:11" s="99" customFormat="1" ht="11.25" x14ac:dyDescent="0.2">
      <c r="A31" s="214"/>
      <c r="B31" s="25" t="s">
        <v>57</v>
      </c>
      <c r="C31" s="299"/>
      <c r="D31" s="306"/>
      <c r="E31" s="307">
        <v>3290</v>
      </c>
      <c r="F31" s="307"/>
      <c r="G31" s="308" t="s">
        <v>362</v>
      </c>
      <c r="H31" s="309" t="s">
        <v>362</v>
      </c>
      <c r="I31" s="306"/>
      <c r="J31" s="308" t="s">
        <v>362</v>
      </c>
      <c r="K31" s="309" t="s">
        <v>362</v>
      </c>
    </row>
    <row r="32" spans="1:11" s="99" customFormat="1" ht="11.25" x14ac:dyDescent="0.2">
      <c r="C32" s="299"/>
      <c r="D32" s="306"/>
      <c r="F32" s="307"/>
      <c r="G32" s="307"/>
      <c r="H32" s="305"/>
      <c r="I32" s="306"/>
      <c r="J32" s="307"/>
      <c r="K32" s="305"/>
    </row>
    <row r="33" spans="1:11" s="99" customFormat="1" ht="11.25" x14ac:dyDescent="0.2">
      <c r="A33" s="299" t="s">
        <v>42</v>
      </c>
      <c r="D33" s="306"/>
      <c r="E33" s="308"/>
      <c r="F33" s="307"/>
      <c r="G33" s="308"/>
      <c r="H33" s="309"/>
      <c r="J33" s="308"/>
      <c r="K33" s="309"/>
    </row>
    <row r="34" spans="1:11" s="99" customFormat="1" ht="11.25" x14ac:dyDescent="0.2">
      <c r="B34" s="99" t="s">
        <v>30</v>
      </c>
      <c r="D34" s="306"/>
      <c r="E34" s="308">
        <v>264695</v>
      </c>
      <c r="F34" s="307"/>
      <c r="G34" s="308">
        <v>86010</v>
      </c>
      <c r="H34" s="309">
        <v>32.5</v>
      </c>
      <c r="J34" s="308">
        <v>31500</v>
      </c>
      <c r="K34" s="309">
        <v>11.9</v>
      </c>
    </row>
    <row r="35" spans="1:11" s="99" customFormat="1" ht="11.25" x14ac:dyDescent="0.2">
      <c r="B35" s="99" t="s">
        <v>31</v>
      </c>
      <c r="D35" s="306"/>
      <c r="E35" s="308">
        <v>415180</v>
      </c>
      <c r="F35" s="307"/>
      <c r="G35" s="308">
        <v>75360</v>
      </c>
      <c r="H35" s="309">
        <v>18.2</v>
      </c>
      <c r="J35" s="308">
        <v>23080</v>
      </c>
      <c r="K35" s="309">
        <v>5.6</v>
      </c>
    </row>
    <row r="36" spans="1:11" s="99" customFormat="1" ht="11.25" x14ac:dyDescent="0.2">
      <c r="B36" s="99" t="s">
        <v>32</v>
      </c>
      <c r="D36" s="306"/>
      <c r="E36" s="308">
        <v>893750</v>
      </c>
      <c r="F36" s="307"/>
      <c r="G36" s="308">
        <v>148410</v>
      </c>
      <c r="H36" s="309">
        <v>16.600000000000001</v>
      </c>
      <c r="J36" s="308">
        <v>40530</v>
      </c>
      <c r="K36" s="309">
        <v>4.5</v>
      </c>
    </row>
    <row r="37" spans="1:11" s="99" customFormat="1" ht="11.25" x14ac:dyDescent="0.2">
      <c r="B37" s="99" t="s">
        <v>4</v>
      </c>
      <c r="D37" s="306"/>
      <c r="E37" s="308">
        <v>297790</v>
      </c>
      <c r="F37" s="307"/>
      <c r="G37" s="308">
        <v>13620</v>
      </c>
      <c r="H37" s="309">
        <v>4.5999999999999996</v>
      </c>
      <c r="J37" s="308">
        <v>5410</v>
      </c>
      <c r="K37" s="309">
        <v>1.8</v>
      </c>
    </row>
    <row r="38" spans="1:11" s="99" customFormat="1" ht="11.25" x14ac:dyDescent="0.2">
      <c r="E38" s="307"/>
      <c r="F38" s="307"/>
      <c r="H38" s="307"/>
      <c r="K38" s="307"/>
    </row>
    <row r="39" spans="1:11" s="25" customFormat="1" ht="11.25" x14ac:dyDescent="0.2">
      <c r="G39" s="308"/>
      <c r="J39" s="308"/>
    </row>
    <row r="40" spans="1:11" s="25" customFormat="1" ht="11.25" x14ac:dyDescent="0.2">
      <c r="A40" s="98" t="s">
        <v>436</v>
      </c>
      <c r="B40" s="98"/>
      <c r="C40" s="98"/>
      <c r="D40" s="98"/>
      <c r="E40" s="98"/>
      <c r="F40" s="98"/>
      <c r="G40" s="98"/>
      <c r="H40" s="98"/>
      <c r="I40" s="98"/>
      <c r="J40" s="98"/>
      <c r="K40" s="98"/>
    </row>
    <row r="41" spans="1:11" s="99" customFormat="1" ht="11.25" x14ac:dyDescent="0.2">
      <c r="A41" s="96" t="s">
        <v>1057</v>
      </c>
      <c r="B41" s="297"/>
      <c r="C41" s="297"/>
      <c r="D41" s="25"/>
      <c r="E41" s="25"/>
      <c r="F41" s="25"/>
      <c r="G41" s="25"/>
      <c r="H41" s="25"/>
      <c r="I41" s="25"/>
      <c r="J41" s="25"/>
      <c r="K41" s="25"/>
    </row>
    <row r="42" spans="1:11" s="99" customFormat="1" ht="11.25" x14ac:dyDescent="0.2">
      <c r="A42" s="297"/>
    </row>
    <row r="43" spans="1:11" s="99" customFormat="1" ht="11.25" x14ac:dyDescent="0.2"/>
    <row r="44" spans="1:11" s="99" customFormat="1" ht="11.25" x14ac:dyDescent="0.2"/>
    <row r="45" spans="1:11" s="99" customFormat="1" ht="11.25" x14ac:dyDescent="0.2"/>
    <row r="46" spans="1:11" s="99" customFormat="1" ht="11.25" x14ac:dyDescent="0.2"/>
    <row r="47" spans="1:11" s="99" customFormat="1" ht="11.25" x14ac:dyDescent="0.2"/>
    <row r="48" spans="1:11" s="99" customFormat="1" ht="11.25" x14ac:dyDescent="0.2"/>
    <row r="49" s="99" customFormat="1" ht="11.25" x14ac:dyDescent="0.2"/>
    <row r="50" s="99" customFormat="1" ht="11.25" x14ac:dyDescent="0.2"/>
    <row r="51" s="99" customFormat="1" ht="11.25" x14ac:dyDescent="0.2"/>
    <row r="52" s="99" customFormat="1" ht="11.25" x14ac:dyDescent="0.2"/>
    <row r="53" s="99" customFormat="1" ht="11.25" x14ac:dyDescent="0.2"/>
    <row r="54" s="99" customFormat="1" ht="11.25" x14ac:dyDescent="0.2"/>
    <row r="55" s="99" customFormat="1" ht="11.25" x14ac:dyDescent="0.2"/>
    <row r="56" s="99" customFormat="1" ht="11.25" x14ac:dyDescent="0.2"/>
    <row r="57" s="99" customFormat="1" ht="11.25" x14ac:dyDescent="0.2"/>
    <row r="58" s="99" customFormat="1" ht="11.25" x14ac:dyDescent="0.2"/>
    <row r="59" s="99" customFormat="1" ht="11.25" x14ac:dyDescent="0.2"/>
    <row r="60" s="99" customFormat="1" ht="11.25" x14ac:dyDescent="0.2"/>
    <row r="61" s="99" customFormat="1" ht="11.25" x14ac:dyDescent="0.2"/>
    <row r="62" s="99" customFormat="1" ht="11.25" x14ac:dyDescent="0.2"/>
    <row r="63" s="99" customFormat="1" ht="11.25" x14ac:dyDescent="0.2"/>
    <row r="64" s="99" customFormat="1" ht="11.25" x14ac:dyDescent="0.2"/>
    <row r="65" s="99" customFormat="1" ht="11.25" x14ac:dyDescent="0.2"/>
    <row r="66" s="99" customFormat="1" ht="11.25" x14ac:dyDescent="0.2"/>
    <row r="67" s="99" customFormat="1" ht="11.25" x14ac:dyDescent="0.2"/>
    <row r="68" s="99" customFormat="1" ht="11.25" x14ac:dyDescent="0.2"/>
    <row r="69" s="99" customFormat="1" ht="11.25" x14ac:dyDescent="0.2"/>
    <row r="70" s="99" customFormat="1" ht="11.25" x14ac:dyDescent="0.2"/>
    <row r="71" s="99" customFormat="1" ht="11.25" x14ac:dyDescent="0.2"/>
    <row r="72" s="99" customFormat="1" ht="11.25" x14ac:dyDescent="0.2"/>
    <row r="73" s="99" customFormat="1" ht="11.25" x14ac:dyDescent="0.2"/>
    <row r="74" s="99" customFormat="1" ht="11.25" x14ac:dyDescent="0.2"/>
    <row r="75" s="99" customFormat="1" ht="11.25" x14ac:dyDescent="0.2"/>
    <row r="76" s="99" customFormat="1" ht="11.25" x14ac:dyDescent="0.2"/>
    <row r="77" s="99" customFormat="1" ht="11.25" x14ac:dyDescent="0.2"/>
    <row r="78" s="99" customFormat="1" ht="11.25" x14ac:dyDescent="0.2"/>
    <row r="79" s="99" customFormat="1" ht="11.25" x14ac:dyDescent="0.2"/>
    <row r="80" s="99" customFormat="1" ht="11.25" x14ac:dyDescent="0.2"/>
    <row r="81" s="99" customFormat="1" ht="11.25" x14ac:dyDescent="0.2"/>
    <row r="82" s="99" customFormat="1" ht="11.25" x14ac:dyDescent="0.2"/>
    <row r="83" s="99" customFormat="1" ht="11.25" x14ac:dyDescent="0.2"/>
    <row r="84" s="99" customFormat="1" ht="11.25" x14ac:dyDescent="0.2"/>
    <row r="85" s="99" customFormat="1" ht="11.25" x14ac:dyDescent="0.2"/>
    <row r="86" s="99" customFormat="1" ht="11.25" x14ac:dyDescent="0.2"/>
    <row r="87" s="99" customFormat="1" ht="11.25" x14ac:dyDescent="0.2"/>
    <row r="88" s="99" customFormat="1" ht="11.25" x14ac:dyDescent="0.2"/>
    <row r="89" s="99" customFormat="1" ht="11.25" x14ac:dyDescent="0.2"/>
    <row r="90" s="99" customFormat="1" ht="11.25" x14ac:dyDescent="0.2"/>
    <row r="91" s="99" customFormat="1" ht="11.25" x14ac:dyDescent="0.2"/>
    <row r="92" s="99" customFormat="1" ht="11.25" x14ac:dyDescent="0.2"/>
    <row r="93" s="99" customFormat="1" ht="11.25" x14ac:dyDescent="0.2"/>
    <row r="94" s="99" customFormat="1" ht="11.25" x14ac:dyDescent="0.2"/>
    <row r="95" s="99" customFormat="1" ht="11.25" x14ac:dyDescent="0.2"/>
    <row r="96" s="99" customFormat="1" ht="11.25" x14ac:dyDescent="0.2"/>
    <row r="97" s="99" customFormat="1" ht="11.25" x14ac:dyDescent="0.2"/>
    <row r="98" s="99" customFormat="1" ht="11.25" x14ac:dyDescent="0.2"/>
    <row r="99" s="99" customFormat="1" ht="11.25" x14ac:dyDescent="0.2"/>
    <row r="100" s="99" customFormat="1" ht="11.25" x14ac:dyDescent="0.2"/>
    <row r="101" s="99" customFormat="1" ht="11.25" x14ac:dyDescent="0.2"/>
    <row r="102" s="99" customFormat="1" ht="11.25" x14ac:dyDescent="0.2"/>
    <row r="103" s="99" customFormat="1" ht="11.25" x14ac:dyDescent="0.2"/>
    <row r="104" s="99" customFormat="1" ht="11.25" x14ac:dyDescent="0.2"/>
    <row r="105" s="99" customFormat="1" ht="11.25" x14ac:dyDescent="0.2"/>
    <row r="106" s="99" customFormat="1" ht="11.25" x14ac:dyDescent="0.2"/>
    <row r="107" s="99" customFormat="1" ht="11.25" x14ac:dyDescent="0.2"/>
    <row r="108" s="99" customFormat="1" ht="11.25" x14ac:dyDescent="0.2"/>
    <row r="109" s="99" customFormat="1" ht="11.25" x14ac:dyDescent="0.2"/>
    <row r="110" s="99" customFormat="1" ht="11.25" x14ac:dyDescent="0.2"/>
    <row r="111" s="99" customFormat="1" ht="11.25" x14ac:dyDescent="0.2"/>
    <row r="112" s="99" customFormat="1" ht="11.25" x14ac:dyDescent="0.2"/>
    <row r="113" s="99" customFormat="1" ht="11.25" x14ac:dyDescent="0.2"/>
    <row r="114" s="99" customFormat="1" ht="11.25" x14ac:dyDescent="0.2"/>
    <row r="115" s="99" customFormat="1" ht="11.25" x14ac:dyDescent="0.2"/>
    <row r="116" s="99" customFormat="1" ht="11.25" x14ac:dyDescent="0.2"/>
    <row r="117" s="99" customFormat="1" ht="11.25" x14ac:dyDescent="0.2"/>
    <row r="118" s="99" customFormat="1" ht="11.25" x14ac:dyDescent="0.2"/>
    <row r="119" s="99" customFormat="1" ht="11.25" x14ac:dyDescent="0.2"/>
    <row r="120" s="99" customFormat="1" ht="11.25" x14ac:dyDescent="0.2"/>
    <row r="121" s="99" customFormat="1" ht="11.25" x14ac:dyDescent="0.2"/>
    <row r="122" s="99" customFormat="1" ht="11.25" x14ac:dyDescent="0.2"/>
    <row r="123" s="99" customFormat="1" ht="11.25" x14ac:dyDescent="0.2"/>
    <row r="124" s="99" customFormat="1" ht="11.25" x14ac:dyDescent="0.2"/>
    <row r="125" s="99" customFormat="1" ht="11.25" x14ac:dyDescent="0.2"/>
    <row r="126" s="99" customFormat="1" ht="11.25" x14ac:dyDescent="0.2"/>
    <row r="127" s="99" customFormat="1" ht="11.25" x14ac:dyDescent="0.2"/>
    <row r="128" s="99" customFormat="1" ht="11.25" x14ac:dyDescent="0.2"/>
    <row r="129" s="99" customFormat="1" ht="11.25" x14ac:dyDescent="0.2"/>
    <row r="130" s="99" customFormat="1" ht="11.25" x14ac:dyDescent="0.2"/>
    <row r="131" s="99" customFormat="1" ht="11.25" x14ac:dyDescent="0.2"/>
    <row r="132" s="99" customFormat="1" ht="11.25" x14ac:dyDescent="0.2"/>
    <row r="133" s="99" customFormat="1" ht="11.25" x14ac:dyDescent="0.2"/>
    <row r="134" s="99" customFormat="1" ht="11.25" x14ac:dyDescent="0.2"/>
    <row r="135" s="99" customFormat="1" ht="11.25" x14ac:dyDescent="0.2"/>
    <row r="136" s="99" customFormat="1" ht="11.25" x14ac:dyDescent="0.2"/>
    <row r="137" s="99" customFormat="1" ht="11.25" x14ac:dyDescent="0.2"/>
    <row r="138" s="99" customFormat="1" ht="11.25" x14ac:dyDescent="0.2"/>
    <row r="139" s="99" customFormat="1" ht="11.25" x14ac:dyDescent="0.2"/>
    <row r="140" s="99" customFormat="1" ht="11.25" x14ac:dyDescent="0.2"/>
    <row r="141" s="99" customFormat="1" ht="11.25" x14ac:dyDescent="0.2"/>
    <row r="142" s="99" customFormat="1" ht="11.25" x14ac:dyDescent="0.2"/>
    <row r="143" s="99" customFormat="1" ht="11.25" x14ac:dyDescent="0.2"/>
    <row r="144" s="99" customFormat="1" ht="11.25" x14ac:dyDescent="0.2"/>
    <row r="145" s="99" customFormat="1" ht="11.25" x14ac:dyDescent="0.2"/>
    <row r="146" s="99" customFormat="1" ht="11.25" x14ac:dyDescent="0.2"/>
    <row r="147" s="99" customFormat="1" ht="11.25" x14ac:dyDescent="0.2"/>
    <row r="148" s="99" customFormat="1" ht="11.25" x14ac:dyDescent="0.2"/>
    <row r="149" s="99" customFormat="1" ht="11.25" x14ac:dyDescent="0.2"/>
    <row r="150" s="99" customFormat="1" ht="11.25" x14ac:dyDescent="0.2"/>
    <row r="151" s="99" customFormat="1" ht="11.25" x14ac:dyDescent="0.2"/>
    <row r="152" s="99" customFormat="1" ht="11.25" x14ac:dyDescent="0.2"/>
    <row r="153" s="99" customFormat="1" ht="11.25" x14ac:dyDescent="0.2"/>
    <row r="154" s="99" customFormat="1" ht="11.25" x14ac:dyDescent="0.2"/>
    <row r="155" s="99" customFormat="1" ht="11.25" x14ac:dyDescent="0.2"/>
    <row r="156" s="99" customFormat="1" ht="11.25" x14ac:dyDescent="0.2"/>
    <row r="157" s="99" customFormat="1" ht="11.25" x14ac:dyDescent="0.2"/>
    <row r="158" s="99" customFormat="1" ht="11.25" x14ac:dyDescent="0.2"/>
    <row r="159" s="99" customFormat="1" ht="11.25" x14ac:dyDescent="0.2"/>
    <row r="160" s="99" customFormat="1" ht="11.25" x14ac:dyDescent="0.2"/>
    <row r="161" s="99" customFormat="1" ht="11.25" x14ac:dyDescent="0.2"/>
    <row r="162" s="99" customFormat="1" ht="11.25" x14ac:dyDescent="0.2"/>
    <row r="163" s="99" customFormat="1" ht="11.25" x14ac:dyDescent="0.2"/>
    <row r="164" s="99" customFormat="1" ht="11.25" x14ac:dyDescent="0.2"/>
    <row r="165" s="99" customFormat="1" ht="11.25" x14ac:dyDescent="0.2"/>
    <row r="166" s="99" customFormat="1" ht="11.25" x14ac:dyDescent="0.2"/>
    <row r="167" s="99" customFormat="1" ht="11.25" x14ac:dyDescent="0.2"/>
    <row r="168" s="99" customFormat="1" ht="11.25" x14ac:dyDescent="0.2"/>
    <row r="169" s="99" customFormat="1" ht="11.25" x14ac:dyDescent="0.2"/>
    <row r="170" s="99" customFormat="1" ht="11.25" x14ac:dyDescent="0.2"/>
    <row r="171" s="99" customFormat="1" ht="11.25" x14ac:dyDescent="0.2"/>
    <row r="172" s="99" customFormat="1" ht="11.25" x14ac:dyDescent="0.2"/>
    <row r="173" s="99" customFormat="1" ht="11.25" x14ac:dyDescent="0.2"/>
    <row r="174" s="99" customFormat="1" ht="11.25" x14ac:dyDescent="0.2"/>
    <row r="175" s="99" customFormat="1" ht="11.25" x14ac:dyDescent="0.2"/>
    <row r="176" s="99" customFormat="1" ht="11.25" x14ac:dyDescent="0.2"/>
    <row r="177" s="99" customFormat="1" ht="11.25" x14ac:dyDescent="0.2"/>
    <row r="178" s="99" customFormat="1" ht="11.25" x14ac:dyDescent="0.2"/>
    <row r="179" s="99" customFormat="1" ht="11.25" x14ac:dyDescent="0.2"/>
    <row r="180" s="99" customFormat="1" ht="11.25" x14ac:dyDescent="0.2"/>
    <row r="181" s="99" customFormat="1" ht="11.25" x14ac:dyDescent="0.2"/>
    <row r="182" s="99" customFormat="1" ht="11.25" x14ac:dyDescent="0.2"/>
    <row r="183" s="99" customFormat="1" ht="11.25" x14ac:dyDescent="0.2"/>
    <row r="184" s="99" customFormat="1" ht="11.25" x14ac:dyDescent="0.2"/>
    <row r="185" s="99" customFormat="1" ht="11.25" x14ac:dyDescent="0.2"/>
    <row r="186" s="99" customFormat="1" ht="11.25" x14ac:dyDescent="0.2"/>
    <row r="187" s="99" customFormat="1" ht="11.25" x14ac:dyDescent="0.2"/>
    <row r="188" s="99" customFormat="1" ht="11.25" x14ac:dyDescent="0.2"/>
    <row r="189" s="99" customFormat="1" ht="11.25" x14ac:dyDescent="0.2"/>
    <row r="190" s="99" customFormat="1" ht="11.25" x14ac:dyDescent="0.2"/>
    <row r="191" s="99" customFormat="1" ht="11.25" x14ac:dyDescent="0.2"/>
    <row r="192" s="99" customFormat="1" ht="11.25" x14ac:dyDescent="0.2"/>
    <row r="193" s="99" customFormat="1" ht="11.25" x14ac:dyDescent="0.2"/>
    <row r="194" s="99" customFormat="1" ht="11.25" x14ac:dyDescent="0.2"/>
    <row r="195" s="99" customFormat="1" ht="11.25" x14ac:dyDescent="0.2"/>
    <row r="196" s="99" customFormat="1" ht="11.25" x14ac:dyDescent="0.2"/>
    <row r="197" s="99" customFormat="1" ht="11.25" x14ac:dyDescent="0.2"/>
    <row r="198" s="99" customFormat="1" ht="11.25" x14ac:dyDescent="0.2"/>
    <row r="199" s="99" customFormat="1" ht="11.25" x14ac:dyDescent="0.2"/>
    <row r="200" s="99" customFormat="1" ht="11.25" x14ac:dyDescent="0.2"/>
    <row r="201" s="99" customFormat="1" ht="11.25" x14ac:dyDescent="0.2"/>
    <row r="202" s="99" customFormat="1" ht="11.25" x14ac:dyDescent="0.2"/>
    <row r="203" s="99" customFormat="1" ht="11.25" x14ac:dyDescent="0.2"/>
    <row r="204" s="99" customFormat="1" ht="11.25" x14ac:dyDescent="0.2"/>
    <row r="205" s="99" customFormat="1" ht="11.25" x14ac:dyDescent="0.2"/>
    <row r="206" s="99" customFormat="1" ht="11.25" x14ac:dyDescent="0.2"/>
    <row r="207" s="99" customFormat="1" ht="11.25" x14ac:dyDescent="0.2"/>
    <row r="208" s="99" customFormat="1" ht="11.25" x14ac:dyDescent="0.2"/>
    <row r="209" s="99" customFormat="1" ht="11.25" x14ac:dyDescent="0.2"/>
    <row r="210" s="99" customFormat="1" ht="11.25" x14ac:dyDescent="0.2"/>
    <row r="211" s="99" customFormat="1" ht="11.25" x14ac:dyDescent="0.2"/>
    <row r="212" s="99" customFormat="1" ht="11.25" x14ac:dyDescent="0.2"/>
    <row r="213" s="99" customFormat="1" ht="11.25" x14ac:dyDescent="0.2"/>
    <row r="214" s="99" customFormat="1" ht="11.25" x14ac:dyDescent="0.2"/>
    <row r="215" s="99" customFormat="1" ht="11.25" x14ac:dyDescent="0.2"/>
    <row r="216" s="99" customFormat="1" ht="11.25" x14ac:dyDescent="0.2"/>
    <row r="217" s="99" customFormat="1" ht="11.25" x14ac:dyDescent="0.2"/>
    <row r="218" s="99" customFormat="1" ht="11.25" x14ac:dyDescent="0.2"/>
    <row r="219" s="99" customFormat="1" ht="11.25" x14ac:dyDescent="0.2"/>
    <row r="220" s="99" customFormat="1" ht="11.25" x14ac:dyDescent="0.2"/>
    <row r="221" s="99" customFormat="1" ht="11.25" x14ac:dyDescent="0.2"/>
    <row r="222" s="99" customFormat="1" ht="11.25" x14ac:dyDescent="0.2"/>
    <row r="223" s="99" customFormat="1" ht="11.25" x14ac:dyDescent="0.2"/>
    <row r="224" s="99" customFormat="1" ht="11.25" x14ac:dyDescent="0.2"/>
    <row r="225" s="99" customFormat="1" ht="11.25" x14ac:dyDescent="0.2"/>
    <row r="226" s="99" customFormat="1" ht="11.25" x14ac:dyDescent="0.2"/>
    <row r="227" s="99" customFormat="1" ht="11.25" x14ac:dyDescent="0.2"/>
    <row r="228" s="99" customFormat="1" ht="11.25" x14ac:dyDescent="0.2"/>
    <row r="229" s="99" customFormat="1" ht="11.25" x14ac:dyDescent="0.2"/>
    <row r="230" s="99" customFormat="1" ht="11.25" x14ac:dyDescent="0.2"/>
    <row r="231" s="99" customFormat="1" ht="11.25" x14ac:dyDescent="0.2"/>
    <row r="232" s="99" customFormat="1" ht="11.25" x14ac:dyDescent="0.2"/>
    <row r="233" s="99" customFormat="1" ht="11.25" x14ac:dyDescent="0.2"/>
    <row r="234" s="99" customFormat="1" ht="11.25" x14ac:dyDescent="0.2"/>
    <row r="235" s="99" customFormat="1" ht="11.25" x14ac:dyDescent="0.2"/>
    <row r="236" s="99" customFormat="1" ht="11.25" x14ac:dyDescent="0.2"/>
    <row r="237" s="99" customFormat="1" ht="11.25" x14ac:dyDescent="0.2"/>
    <row r="238" s="99" customFormat="1" ht="11.25" x14ac:dyDescent="0.2"/>
    <row r="239" s="99" customFormat="1" ht="11.25" x14ac:dyDescent="0.2"/>
    <row r="240" s="99" customFormat="1" ht="11.25" x14ac:dyDescent="0.2"/>
    <row r="241" s="99" customFormat="1" ht="11.25" x14ac:dyDescent="0.2"/>
    <row r="242" s="99" customFormat="1" ht="11.25" x14ac:dyDescent="0.2"/>
    <row r="243" s="99" customFormat="1" ht="11.25" x14ac:dyDescent="0.2"/>
    <row r="244" s="99" customFormat="1" ht="11.25" x14ac:dyDescent="0.2"/>
    <row r="245" s="99" customFormat="1" ht="11.25" x14ac:dyDescent="0.2"/>
    <row r="246" s="99" customFormat="1" ht="11.25" x14ac:dyDescent="0.2"/>
    <row r="247" s="99" customFormat="1" ht="11.25" x14ac:dyDescent="0.2"/>
    <row r="248" s="99" customFormat="1" ht="11.25" x14ac:dyDescent="0.2"/>
    <row r="249" s="99" customFormat="1" ht="11.25" x14ac:dyDescent="0.2"/>
    <row r="250" s="99" customFormat="1" ht="11.25" x14ac:dyDescent="0.2"/>
    <row r="251" s="99" customFormat="1" ht="11.25" x14ac:dyDescent="0.2"/>
    <row r="252" s="99" customFormat="1" ht="11.25" x14ac:dyDescent="0.2"/>
    <row r="253" s="99" customFormat="1" ht="11.25" x14ac:dyDescent="0.2"/>
    <row r="254" s="99" customFormat="1" ht="11.25" x14ac:dyDescent="0.2"/>
    <row r="255" s="99" customFormat="1" ht="11.25" x14ac:dyDescent="0.2"/>
    <row r="256" s="99" customFormat="1" ht="11.25" x14ac:dyDescent="0.2"/>
    <row r="257" s="99" customFormat="1" ht="11.25" x14ac:dyDescent="0.2"/>
    <row r="258" s="99" customFormat="1" ht="11.25" x14ac:dyDescent="0.2"/>
    <row r="259" s="99" customFormat="1" ht="11.25" x14ac:dyDescent="0.2"/>
    <row r="260" s="99" customFormat="1" ht="11.25" x14ac:dyDescent="0.2"/>
    <row r="261" s="99" customFormat="1" ht="11.25" x14ac:dyDescent="0.2"/>
    <row r="262" s="99" customFormat="1" ht="11.25" x14ac:dyDescent="0.2"/>
    <row r="263" s="99" customFormat="1" ht="11.25" x14ac:dyDescent="0.2"/>
    <row r="264" s="99" customFormat="1" ht="11.25" x14ac:dyDescent="0.2"/>
    <row r="265" s="99" customFormat="1" ht="11.25" x14ac:dyDescent="0.2"/>
    <row r="266" s="99" customFormat="1" ht="11.25" x14ac:dyDescent="0.2"/>
    <row r="267" s="99" customFormat="1" ht="11.25" x14ac:dyDescent="0.2"/>
    <row r="268" s="99" customFormat="1" ht="11.25" x14ac:dyDescent="0.2"/>
    <row r="269" s="99" customFormat="1" ht="11.25" x14ac:dyDescent="0.2"/>
    <row r="270" s="99" customFormat="1" ht="11.25" x14ac:dyDescent="0.2"/>
    <row r="271" s="99" customFormat="1" ht="11.25" x14ac:dyDescent="0.2"/>
    <row r="272" s="99" customFormat="1" ht="11.25" x14ac:dyDescent="0.2"/>
    <row r="273" s="99" customFormat="1" ht="11.25" x14ac:dyDescent="0.2"/>
    <row r="274" s="99" customFormat="1" ht="11.25" x14ac:dyDescent="0.2"/>
    <row r="275" s="99" customFormat="1" ht="11.25" x14ac:dyDescent="0.2"/>
    <row r="276" s="99" customFormat="1" ht="11.25" x14ac:dyDescent="0.2"/>
    <row r="277" s="99" customFormat="1" ht="11.25" x14ac:dyDescent="0.2"/>
    <row r="278" s="99" customFormat="1" ht="11.25" x14ac:dyDescent="0.2"/>
    <row r="279" s="99" customFormat="1" ht="11.25" x14ac:dyDescent="0.2"/>
    <row r="280" s="99" customFormat="1" ht="11.25" x14ac:dyDescent="0.2"/>
    <row r="281" s="99" customFormat="1" ht="11.25" x14ac:dyDescent="0.2"/>
    <row r="282" s="99" customFormat="1" ht="11.25" x14ac:dyDescent="0.2"/>
    <row r="283" s="99" customFormat="1" ht="11.25" x14ac:dyDescent="0.2"/>
    <row r="284" s="99" customFormat="1" ht="11.25" x14ac:dyDescent="0.2"/>
    <row r="285" s="99" customFormat="1" ht="11.25" x14ac:dyDescent="0.2"/>
    <row r="286" s="99" customFormat="1" ht="11.25" x14ac:dyDescent="0.2"/>
    <row r="287" s="99" customFormat="1" ht="11.25" x14ac:dyDescent="0.2"/>
    <row r="288" s="99" customFormat="1" ht="11.25" x14ac:dyDescent="0.2"/>
    <row r="289" s="99" customFormat="1" ht="11.25" x14ac:dyDescent="0.2"/>
    <row r="290" s="99" customFormat="1" ht="11.25" x14ac:dyDescent="0.2"/>
    <row r="291" s="99" customFormat="1" ht="11.25" x14ac:dyDescent="0.2"/>
    <row r="292" s="99" customFormat="1" ht="11.25" x14ac:dyDescent="0.2"/>
    <row r="293" s="99" customFormat="1" ht="11.25" x14ac:dyDescent="0.2"/>
    <row r="294" s="99" customFormat="1" ht="11.25" x14ac:dyDescent="0.2"/>
    <row r="295" s="99" customFormat="1" ht="11.25" x14ac:dyDescent="0.2"/>
    <row r="296" s="99" customFormat="1" ht="11.25" x14ac:dyDescent="0.2"/>
    <row r="297" s="99" customFormat="1" ht="11.25" x14ac:dyDescent="0.2"/>
    <row r="298" s="99" customFormat="1" ht="11.25" x14ac:dyDescent="0.2"/>
    <row r="299" s="99" customFormat="1" ht="11.25" x14ac:dyDescent="0.2"/>
    <row r="300" s="99" customFormat="1" ht="11.25" x14ac:dyDescent="0.2"/>
    <row r="301" s="99" customFormat="1" ht="11.25" x14ac:dyDescent="0.2"/>
    <row r="302" s="99" customFormat="1" ht="11.25" x14ac:dyDescent="0.2"/>
    <row r="303" s="99" customFormat="1" ht="11.25" x14ac:dyDescent="0.2"/>
    <row r="304" s="99" customFormat="1" ht="11.25" x14ac:dyDescent="0.2"/>
    <row r="305" s="99" customFormat="1" ht="11.25" x14ac:dyDescent="0.2"/>
    <row r="306" s="99" customFormat="1" ht="11.25" x14ac:dyDescent="0.2"/>
    <row r="307" s="99" customFormat="1" ht="11.25" x14ac:dyDescent="0.2"/>
    <row r="308" s="99" customFormat="1" ht="11.25" x14ac:dyDescent="0.2"/>
    <row r="309" s="99" customFormat="1" ht="11.25" x14ac:dyDescent="0.2"/>
    <row r="310" s="99" customFormat="1" ht="11.25" x14ac:dyDescent="0.2"/>
    <row r="311" s="99" customFormat="1" ht="11.25" x14ac:dyDescent="0.2"/>
    <row r="312" s="99" customFormat="1" ht="11.25" x14ac:dyDescent="0.2"/>
    <row r="313" s="99" customFormat="1" ht="11.25" x14ac:dyDescent="0.2"/>
    <row r="314" s="99" customFormat="1" ht="11.25" x14ac:dyDescent="0.2"/>
    <row r="315" s="99" customFormat="1" ht="11.25" x14ac:dyDescent="0.2"/>
    <row r="316" s="99" customFormat="1" ht="11.25" x14ac:dyDescent="0.2"/>
    <row r="317" s="99" customFormat="1" ht="11.25" x14ac:dyDescent="0.2"/>
    <row r="318" s="99" customFormat="1" ht="11.25" x14ac:dyDescent="0.2"/>
    <row r="319" s="99" customFormat="1" ht="11.25" x14ac:dyDescent="0.2"/>
    <row r="320" s="99" customFormat="1" ht="11.25" x14ac:dyDescent="0.2"/>
    <row r="321" s="99" customFormat="1" ht="11.25" x14ac:dyDescent="0.2"/>
    <row r="322" s="99" customFormat="1" ht="11.25" x14ac:dyDescent="0.2"/>
    <row r="323" s="99" customFormat="1" ht="11.25" x14ac:dyDescent="0.2"/>
    <row r="324" s="99" customFormat="1" ht="11.25" x14ac:dyDescent="0.2"/>
    <row r="325" s="99" customFormat="1" ht="11.25" x14ac:dyDescent="0.2"/>
    <row r="326" s="99" customFormat="1" ht="11.25" x14ac:dyDescent="0.2"/>
    <row r="327" s="99" customFormat="1" ht="11.25" x14ac:dyDescent="0.2"/>
    <row r="328" s="99" customFormat="1" ht="11.25" x14ac:dyDescent="0.2"/>
    <row r="329" s="99" customFormat="1" ht="11.25" x14ac:dyDescent="0.2"/>
    <row r="330" s="99" customFormat="1" ht="11.25" x14ac:dyDescent="0.2"/>
    <row r="331" s="99" customFormat="1" ht="11.25" x14ac:dyDescent="0.2"/>
    <row r="332" s="99" customFormat="1" ht="11.25" x14ac:dyDescent="0.2"/>
    <row r="333" s="99" customFormat="1" ht="11.25" x14ac:dyDescent="0.2"/>
    <row r="334" s="99" customFormat="1" ht="11.25" x14ac:dyDescent="0.2"/>
    <row r="335" s="99" customFormat="1" ht="11.25" x14ac:dyDescent="0.2"/>
    <row r="336" s="99" customFormat="1" ht="11.25" x14ac:dyDescent="0.2"/>
    <row r="337" s="99" customFormat="1" ht="11.25" x14ac:dyDescent="0.2"/>
    <row r="338" s="99" customFormat="1" ht="11.25" x14ac:dyDescent="0.2"/>
    <row r="339" s="99" customFormat="1" ht="11.25" x14ac:dyDescent="0.2"/>
    <row r="340" s="99" customFormat="1" ht="11.25" x14ac:dyDescent="0.2"/>
    <row r="341" s="99" customFormat="1" ht="11.25" x14ac:dyDescent="0.2"/>
    <row r="342" s="99" customFormat="1" ht="11.25" x14ac:dyDescent="0.2"/>
    <row r="343" s="99" customFormat="1" ht="11.25" x14ac:dyDescent="0.2"/>
    <row r="344" s="99" customFormat="1" ht="11.25" x14ac:dyDescent="0.2"/>
    <row r="345" s="99" customFormat="1" ht="11.25" x14ac:dyDescent="0.2"/>
    <row r="346" s="99" customFormat="1" ht="11.25" x14ac:dyDescent="0.2"/>
    <row r="347" s="99" customFormat="1" ht="11.25" x14ac:dyDescent="0.2"/>
    <row r="348" s="99" customFormat="1" ht="11.25" x14ac:dyDescent="0.2"/>
    <row r="349" s="99" customFormat="1" ht="11.25" x14ac:dyDescent="0.2"/>
    <row r="350" s="99" customFormat="1" ht="11.25" x14ac:dyDescent="0.2"/>
    <row r="351" s="99" customFormat="1" ht="11.25" x14ac:dyDescent="0.2"/>
    <row r="352" s="99" customFormat="1" ht="11.25" x14ac:dyDescent="0.2"/>
    <row r="353" s="99" customFormat="1" ht="11.25" x14ac:dyDescent="0.2"/>
    <row r="354" s="99" customFormat="1" ht="11.25" x14ac:dyDescent="0.2"/>
    <row r="355" s="99" customFormat="1" ht="11.25" x14ac:dyDescent="0.2"/>
    <row r="356" s="99" customFormat="1" ht="11.25" x14ac:dyDescent="0.2"/>
    <row r="357" s="99" customFormat="1" ht="11.25" x14ac:dyDescent="0.2"/>
    <row r="358" s="99" customFormat="1" ht="11.25" x14ac:dyDescent="0.2"/>
    <row r="359" s="99" customFormat="1" ht="11.25" x14ac:dyDescent="0.2"/>
    <row r="360" s="99" customFormat="1" ht="11.25" x14ac:dyDescent="0.2"/>
    <row r="361" s="99" customFormat="1" ht="11.25" x14ac:dyDescent="0.2"/>
    <row r="362" s="99" customFormat="1" ht="11.25" x14ac:dyDescent="0.2"/>
    <row r="363" s="99" customFormat="1" ht="11.25" x14ac:dyDescent="0.2"/>
    <row r="364" s="99" customFormat="1" ht="11.25" x14ac:dyDescent="0.2"/>
    <row r="365" s="99" customFormat="1" ht="11.25" x14ac:dyDescent="0.2"/>
    <row r="366" s="99" customFormat="1" ht="11.25" x14ac:dyDescent="0.2"/>
    <row r="367" s="99" customFormat="1" ht="11.25" x14ac:dyDescent="0.2"/>
    <row r="368" s="99" customFormat="1" ht="11.25" x14ac:dyDescent="0.2"/>
    <row r="369" s="99" customFormat="1" ht="11.25" x14ac:dyDescent="0.2"/>
    <row r="370" s="99" customFormat="1" ht="11.25" x14ac:dyDescent="0.2"/>
    <row r="371" s="99" customFormat="1" ht="11.25" x14ac:dyDescent="0.2"/>
    <row r="372" s="99" customFormat="1" ht="11.25" x14ac:dyDescent="0.2"/>
    <row r="373" s="99" customFormat="1" ht="11.25" x14ac:dyDescent="0.2"/>
    <row r="374" s="99" customFormat="1" ht="11.25" x14ac:dyDescent="0.2"/>
    <row r="375" s="99" customFormat="1" ht="11.25" x14ac:dyDescent="0.2"/>
    <row r="376" s="99" customFormat="1" ht="11.25" x14ac:dyDescent="0.2"/>
    <row r="377" s="99" customFormat="1" ht="11.25" x14ac:dyDescent="0.2"/>
    <row r="378" s="99" customFormat="1" ht="11.25" x14ac:dyDescent="0.2"/>
    <row r="379" s="99" customFormat="1" ht="11.25" x14ac:dyDescent="0.2"/>
    <row r="380" s="99" customFormat="1" ht="11.25" x14ac:dyDescent="0.2"/>
    <row r="381" s="99" customFormat="1" ht="11.25" x14ac:dyDescent="0.2"/>
    <row r="382" s="99" customFormat="1" ht="11.25" x14ac:dyDescent="0.2"/>
    <row r="383" s="99" customFormat="1" ht="11.25" x14ac:dyDescent="0.2"/>
    <row r="384" s="99" customFormat="1" ht="11.25" x14ac:dyDescent="0.2"/>
    <row r="385" s="99" customFormat="1" ht="11.25" x14ac:dyDescent="0.2"/>
    <row r="386" s="99" customFormat="1" ht="11.25" x14ac:dyDescent="0.2"/>
    <row r="387" s="99" customFormat="1" ht="11.25" x14ac:dyDescent="0.2"/>
    <row r="388" s="99" customFormat="1" ht="11.25" x14ac:dyDescent="0.2"/>
    <row r="389" s="99" customFormat="1" ht="11.25" x14ac:dyDescent="0.2"/>
    <row r="390" s="99" customFormat="1" ht="11.25" x14ac:dyDescent="0.2"/>
    <row r="391" s="99" customFormat="1" ht="11.25" x14ac:dyDescent="0.2"/>
    <row r="392" s="99" customFormat="1" ht="11.25" x14ac:dyDescent="0.2"/>
    <row r="393" s="99" customFormat="1" ht="11.25" x14ac:dyDescent="0.2"/>
    <row r="394" s="99" customFormat="1" ht="11.25" x14ac:dyDescent="0.2"/>
    <row r="395" s="99" customFormat="1" ht="11.25" x14ac:dyDescent="0.2"/>
    <row r="396" s="99" customFormat="1" ht="11.25" x14ac:dyDescent="0.2"/>
    <row r="397" s="99" customFormat="1" ht="11.25" x14ac:dyDescent="0.2"/>
    <row r="398" s="99" customFormat="1" ht="11.25" x14ac:dyDescent="0.2"/>
    <row r="399" s="99" customFormat="1" ht="11.25" x14ac:dyDescent="0.2"/>
    <row r="400" s="99" customFormat="1" ht="11.25" x14ac:dyDescent="0.2"/>
    <row r="401" s="99" customFormat="1" ht="11.25" x14ac:dyDescent="0.2"/>
    <row r="402" s="99" customFormat="1" ht="11.25" x14ac:dyDescent="0.2"/>
    <row r="403" s="99" customFormat="1" ht="11.25" x14ac:dyDescent="0.2"/>
    <row r="404" s="99" customFormat="1" ht="11.25" x14ac:dyDescent="0.2"/>
    <row r="405" s="99" customFormat="1" ht="11.25" x14ac:dyDescent="0.2"/>
    <row r="406" s="99" customFormat="1" ht="11.25" x14ac:dyDescent="0.2"/>
    <row r="407" s="99" customFormat="1" ht="11.25" x14ac:dyDescent="0.2"/>
    <row r="408" s="99" customFormat="1" ht="11.25" x14ac:dyDescent="0.2"/>
    <row r="409" s="99" customFormat="1" ht="11.25" x14ac:dyDescent="0.2"/>
    <row r="410" s="99" customFormat="1" ht="11.25" x14ac:dyDescent="0.2"/>
    <row r="411" s="99" customFormat="1" ht="11.25" x14ac:dyDescent="0.2"/>
    <row r="412" s="99" customFormat="1" ht="11.25" x14ac:dyDescent="0.2"/>
    <row r="413" s="99" customFormat="1" ht="11.25" x14ac:dyDescent="0.2"/>
    <row r="414" s="99" customFormat="1" ht="11.25" x14ac:dyDescent="0.2"/>
    <row r="415" s="99" customFormat="1" ht="11.25" x14ac:dyDescent="0.2"/>
    <row r="416" s="99" customFormat="1" ht="11.25" x14ac:dyDescent="0.2"/>
    <row r="417" s="99" customFormat="1" ht="11.25" x14ac:dyDescent="0.2"/>
    <row r="418" s="99" customFormat="1" ht="11.25" x14ac:dyDescent="0.2"/>
    <row r="419" s="99" customFormat="1" ht="11.25" x14ac:dyDescent="0.2"/>
    <row r="420" s="99" customFormat="1" ht="11.25" x14ac:dyDescent="0.2"/>
    <row r="421" s="99" customFormat="1" ht="11.25" x14ac:dyDescent="0.2"/>
    <row r="422" s="99" customFormat="1" ht="11.25" x14ac:dyDescent="0.2"/>
    <row r="423" s="99" customFormat="1" ht="11.25" x14ac:dyDescent="0.2"/>
    <row r="424" s="99" customFormat="1" ht="11.25" x14ac:dyDescent="0.2"/>
    <row r="425" s="99" customFormat="1" ht="11.25" x14ac:dyDescent="0.2"/>
    <row r="426" s="99" customFormat="1" ht="11.25" x14ac:dyDescent="0.2"/>
    <row r="427" s="99" customFormat="1" ht="11.25" x14ac:dyDescent="0.2"/>
    <row r="428" s="99" customFormat="1" ht="11.25" x14ac:dyDescent="0.2"/>
    <row r="429" s="99" customFormat="1" ht="11.25" x14ac:dyDescent="0.2"/>
    <row r="430" s="99" customFormat="1" ht="11.25" x14ac:dyDescent="0.2"/>
    <row r="431" s="99" customFormat="1" ht="11.25" x14ac:dyDescent="0.2"/>
    <row r="432" s="99" customFormat="1" ht="11.25" x14ac:dyDescent="0.2"/>
    <row r="433" s="99" customFormat="1" ht="11.25" x14ac:dyDescent="0.2"/>
    <row r="434" s="99" customFormat="1" ht="11.25" x14ac:dyDescent="0.2"/>
    <row r="435" s="99" customFormat="1" ht="11.25" x14ac:dyDescent="0.2"/>
    <row r="436" s="99" customFormat="1" ht="11.25" x14ac:dyDescent="0.2"/>
    <row r="437" s="99" customFormat="1" ht="11.25" x14ac:dyDescent="0.2"/>
    <row r="438" s="99" customFormat="1" ht="11.25" x14ac:dyDescent="0.2"/>
    <row r="439" s="99" customFormat="1" ht="11.25" x14ac:dyDescent="0.2"/>
    <row r="440" s="99" customFormat="1" ht="11.25" x14ac:dyDescent="0.2"/>
    <row r="441" s="99" customFormat="1" ht="11.25" x14ac:dyDescent="0.2"/>
    <row r="442" s="99" customFormat="1" ht="11.25" x14ac:dyDescent="0.2"/>
    <row r="443" s="99" customFormat="1" ht="11.25" x14ac:dyDescent="0.2"/>
    <row r="444" s="99" customFormat="1" ht="11.25" x14ac:dyDescent="0.2"/>
    <row r="445" s="99" customFormat="1" ht="11.25" x14ac:dyDescent="0.2"/>
    <row r="446" s="99" customFormat="1" ht="11.25" x14ac:dyDescent="0.2"/>
    <row r="447" s="99" customFormat="1" ht="11.25" x14ac:dyDescent="0.2"/>
    <row r="448" s="99" customFormat="1" ht="11.25" x14ac:dyDescent="0.2"/>
    <row r="449" s="99" customFormat="1" ht="11.25" x14ac:dyDescent="0.2"/>
    <row r="450" s="99" customFormat="1" ht="11.25" x14ac:dyDescent="0.2"/>
    <row r="451" s="99" customFormat="1" ht="11.25" x14ac:dyDescent="0.2"/>
    <row r="452" s="99" customFormat="1" ht="11.25" x14ac:dyDescent="0.2"/>
    <row r="453" s="99" customFormat="1" ht="11.25" x14ac:dyDescent="0.2"/>
    <row r="454" s="99" customFormat="1" ht="11.25" x14ac:dyDescent="0.2"/>
    <row r="455" s="99" customFormat="1" ht="11.25" x14ac:dyDescent="0.2"/>
    <row r="456" s="99" customFormat="1" ht="11.25" x14ac:dyDescent="0.2"/>
    <row r="457" s="99" customFormat="1" ht="11.25" x14ac:dyDescent="0.2"/>
    <row r="458" s="99" customFormat="1" ht="11.25" x14ac:dyDescent="0.2"/>
    <row r="459" s="99" customFormat="1" ht="11.25" x14ac:dyDescent="0.2"/>
    <row r="460" s="99" customFormat="1" ht="11.25" x14ac:dyDescent="0.2"/>
    <row r="461" s="99" customFormat="1" ht="11.25" x14ac:dyDescent="0.2"/>
    <row r="462" s="99" customFormat="1" ht="11.25" x14ac:dyDescent="0.2"/>
    <row r="463" s="99" customFormat="1" ht="11.25" x14ac:dyDescent="0.2"/>
    <row r="464" s="99" customFormat="1" ht="11.25" x14ac:dyDescent="0.2"/>
    <row r="465" s="99" customFormat="1" ht="11.25" x14ac:dyDescent="0.2"/>
    <row r="466" s="99" customFormat="1" ht="11.25" x14ac:dyDescent="0.2"/>
    <row r="467" s="99" customFormat="1" ht="11.25" x14ac:dyDescent="0.2"/>
    <row r="468" s="99" customFormat="1" ht="11.25" x14ac:dyDescent="0.2"/>
    <row r="469" s="99" customFormat="1" ht="11.25" x14ac:dyDescent="0.2"/>
    <row r="470" s="99" customFormat="1" ht="11.25" x14ac:dyDescent="0.2"/>
    <row r="471" s="99" customFormat="1" ht="11.25" x14ac:dyDescent="0.2"/>
    <row r="472" s="99" customFormat="1" ht="11.25" x14ac:dyDescent="0.2"/>
    <row r="473" s="99" customFormat="1" ht="11.25" x14ac:dyDescent="0.2"/>
    <row r="474" s="99" customFormat="1" ht="11.25" x14ac:dyDescent="0.2"/>
    <row r="475" s="99" customFormat="1" ht="11.25" x14ac:dyDescent="0.2"/>
    <row r="476" s="99" customFormat="1" ht="11.25" x14ac:dyDescent="0.2"/>
    <row r="477" s="99" customFormat="1" ht="11.25" x14ac:dyDescent="0.2"/>
    <row r="478" s="99" customFormat="1" ht="11.25" x14ac:dyDescent="0.2"/>
    <row r="479" s="99" customFormat="1" ht="11.25" x14ac:dyDescent="0.2"/>
    <row r="480" s="99" customFormat="1" ht="11.25" x14ac:dyDescent="0.2"/>
    <row r="481" s="99" customFormat="1" ht="11.25" x14ac:dyDescent="0.2"/>
    <row r="482" s="99" customFormat="1" ht="11.25" x14ac:dyDescent="0.2"/>
    <row r="483" s="99" customFormat="1" ht="11.25" x14ac:dyDescent="0.2"/>
    <row r="484" s="99" customFormat="1" ht="11.25" x14ac:dyDescent="0.2"/>
    <row r="485" s="99" customFormat="1" ht="11.25" x14ac:dyDescent="0.2"/>
    <row r="486" s="99" customFormat="1" ht="11.25" x14ac:dyDescent="0.2"/>
    <row r="487" s="99" customFormat="1" ht="11.25" x14ac:dyDescent="0.2"/>
    <row r="488" s="99" customFormat="1" ht="11.25" x14ac:dyDescent="0.2"/>
    <row r="489" s="99" customFormat="1" ht="11.25" x14ac:dyDescent="0.2"/>
    <row r="490" s="99" customFormat="1" ht="11.25" x14ac:dyDescent="0.2"/>
    <row r="491" s="99" customFormat="1" ht="11.25" x14ac:dyDescent="0.2"/>
    <row r="492" s="99" customFormat="1" ht="11.25" x14ac:dyDescent="0.2"/>
    <row r="493" s="99" customFormat="1" ht="11.25" x14ac:dyDescent="0.2"/>
    <row r="494" s="99" customFormat="1" ht="11.25" x14ac:dyDescent="0.2"/>
    <row r="495" s="99" customFormat="1" ht="11.25" x14ac:dyDescent="0.2"/>
    <row r="496" s="99" customFormat="1" ht="11.25" x14ac:dyDescent="0.2"/>
    <row r="497" s="99" customFormat="1" ht="11.25" x14ac:dyDescent="0.2"/>
    <row r="498" s="99" customFormat="1" ht="11.25" x14ac:dyDescent="0.2"/>
    <row r="499" s="99" customFormat="1" ht="11.25" x14ac:dyDescent="0.2"/>
    <row r="500" s="99" customFormat="1" ht="11.25" x14ac:dyDescent="0.2"/>
    <row r="501" s="99" customFormat="1" ht="11.25" x14ac:dyDescent="0.2"/>
    <row r="502" s="99" customFormat="1" ht="11.25" x14ac:dyDescent="0.2"/>
    <row r="503" s="99" customFormat="1" ht="11.25" x14ac:dyDescent="0.2"/>
    <row r="504" s="99" customFormat="1" ht="11.25" x14ac:dyDescent="0.2"/>
    <row r="505" s="99" customFormat="1" ht="11.25" x14ac:dyDescent="0.2"/>
    <row r="506" s="99" customFormat="1" ht="11.25" x14ac:dyDescent="0.2"/>
    <row r="507" s="99" customFormat="1" ht="11.25" x14ac:dyDescent="0.2"/>
    <row r="508" s="99" customFormat="1" ht="11.25" x14ac:dyDescent="0.2"/>
    <row r="509" s="99" customFormat="1" ht="11.25" x14ac:dyDescent="0.2"/>
    <row r="510" s="99" customFormat="1" ht="11.25" x14ac:dyDescent="0.2"/>
    <row r="511" s="99" customFormat="1" ht="11.25" x14ac:dyDescent="0.2"/>
    <row r="512" s="99" customFormat="1" ht="11.25" x14ac:dyDescent="0.2"/>
    <row r="513" s="99" customFormat="1" ht="11.25" x14ac:dyDescent="0.2"/>
    <row r="514" s="99" customFormat="1" ht="11.25" x14ac:dyDescent="0.2"/>
    <row r="515" s="99" customFormat="1" ht="11.25" x14ac:dyDescent="0.2"/>
    <row r="516" s="99" customFormat="1" ht="11.25" x14ac:dyDescent="0.2"/>
    <row r="517" s="99" customFormat="1" ht="11.25" x14ac:dyDescent="0.2"/>
    <row r="518" s="99" customFormat="1" ht="11.25" x14ac:dyDescent="0.2"/>
    <row r="519" s="99" customFormat="1" ht="11.25" x14ac:dyDescent="0.2"/>
    <row r="520" s="99" customFormat="1" ht="11.25" x14ac:dyDescent="0.2"/>
    <row r="521" s="99" customFormat="1" ht="11.25" x14ac:dyDescent="0.2"/>
    <row r="522" s="99" customFormat="1" ht="11.25" x14ac:dyDescent="0.2"/>
    <row r="523" s="99" customFormat="1" ht="11.25" x14ac:dyDescent="0.2"/>
    <row r="524" s="99" customFormat="1" ht="11.25" x14ac:dyDescent="0.2"/>
    <row r="525" s="99" customFormat="1" ht="11.25" x14ac:dyDescent="0.2"/>
    <row r="526" s="99" customFormat="1" ht="11.25" x14ac:dyDescent="0.2"/>
    <row r="527" s="99" customFormat="1" ht="11.25" x14ac:dyDescent="0.2"/>
    <row r="528" s="99" customFormat="1" ht="11.25" x14ac:dyDescent="0.2"/>
    <row r="529" s="99" customFormat="1" ht="11.25" x14ac:dyDescent="0.2"/>
    <row r="530" s="99" customFormat="1" ht="11.25" x14ac:dyDescent="0.2"/>
    <row r="531" s="99" customFormat="1" ht="11.25" x14ac:dyDescent="0.2"/>
    <row r="532" s="99" customFormat="1" ht="11.25" x14ac:dyDescent="0.2"/>
    <row r="533" s="99" customFormat="1" ht="11.25" x14ac:dyDescent="0.2"/>
    <row r="534" s="99" customFormat="1" ht="11.25" x14ac:dyDescent="0.2"/>
    <row r="535" s="99" customFormat="1" ht="11.25" x14ac:dyDescent="0.2"/>
    <row r="536" s="99" customFormat="1" ht="11.25" x14ac:dyDescent="0.2"/>
    <row r="537" s="99" customFormat="1" ht="11.25" x14ac:dyDescent="0.2"/>
    <row r="538" s="99" customFormat="1" ht="11.25" x14ac:dyDescent="0.2"/>
    <row r="539" s="99" customFormat="1" ht="11.25" x14ac:dyDescent="0.2"/>
    <row r="540" s="99" customFormat="1" ht="11.25" x14ac:dyDescent="0.2"/>
    <row r="541" s="99" customFormat="1" ht="11.25" x14ac:dyDescent="0.2"/>
    <row r="542" s="99" customFormat="1" ht="11.25" x14ac:dyDescent="0.2"/>
    <row r="543" s="99" customFormat="1" ht="11.25" x14ac:dyDescent="0.2"/>
    <row r="544" s="99" customFormat="1" ht="11.25" x14ac:dyDescent="0.2"/>
    <row r="545" s="99" customFormat="1" ht="11.25" x14ac:dyDescent="0.2"/>
    <row r="546" s="99" customFormat="1" ht="11.25" x14ac:dyDescent="0.2"/>
    <row r="547" s="99" customFormat="1" ht="11.25" x14ac:dyDescent="0.2"/>
    <row r="548" s="99" customFormat="1" ht="11.25" x14ac:dyDescent="0.2"/>
    <row r="549" s="99" customFormat="1" ht="11.25" x14ac:dyDescent="0.2"/>
    <row r="550" s="99" customFormat="1" ht="11.25" x14ac:dyDescent="0.2"/>
    <row r="551" s="99" customFormat="1" ht="11.25" x14ac:dyDescent="0.2"/>
    <row r="552" s="99" customFormat="1" ht="11.25" x14ac:dyDescent="0.2"/>
    <row r="553" s="99" customFormat="1" ht="11.25" x14ac:dyDescent="0.2"/>
    <row r="554" s="99" customFormat="1" ht="11.25" x14ac:dyDescent="0.2"/>
    <row r="555" s="99" customFormat="1" ht="11.25" x14ac:dyDescent="0.2"/>
    <row r="556" s="99" customFormat="1" ht="11.25" x14ac:dyDescent="0.2"/>
    <row r="557" s="99" customFormat="1" ht="11.25" x14ac:dyDescent="0.2"/>
    <row r="558" s="99" customFormat="1" ht="11.25" x14ac:dyDescent="0.2"/>
    <row r="559" s="99" customFormat="1" ht="11.25" x14ac:dyDescent="0.2"/>
    <row r="560" s="99" customFormat="1" ht="11.25" x14ac:dyDescent="0.2"/>
    <row r="561" s="99" customFormat="1" ht="11.25" x14ac:dyDescent="0.2"/>
    <row r="562" s="99" customFormat="1" ht="11.25" x14ac:dyDescent="0.2"/>
    <row r="563" s="99" customFormat="1" ht="11.25" x14ac:dyDescent="0.2"/>
    <row r="564" s="99" customFormat="1" ht="11.25" x14ac:dyDescent="0.2"/>
    <row r="565" s="99" customFormat="1" ht="11.25" x14ac:dyDescent="0.2"/>
    <row r="566" s="99" customFormat="1" ht="11.25" x14ac:dyDescent="0.2"/>
    <row r="567" s="99" customFormat="1" ht="11.25" x14ac:dyDescent="0.2"/>
    <row r="568" s="99" customFormat="1" ht="11.25" x14ac:dyDescent="0.2"/>
    <row r="569" s="99" customFormat="1" ht="11.25" x14ac:dyDescent="0.2"/>
    <row r="570" s="99" customFormat="1" ht="11.25" x14ac:dyDescent="0.2"/>
    <row r="571" s="99" customFormat="1" ht="11.25" x14ac:dyDescent="0.2"/>
    <row r="572" s="99" customFormat="1" ht="11.25" x14ac:dyDescent="0.2"/>
    <row r="573" s="99" customFormat="1" ht="11.25" x14ac:dyDescent="0.2"/>
    <row r="574" s="99" customFormat="1" ht="11.25" x14ac:dyDescent="0.2"/>
    <row r="575" s="99" customFormat="1" ht="11.25" x14ac:dyDescent="0.2"/>
    <row r="576" s="99" customFormat="1" ht="11.25" x14ac:dyDescent="0.2"/>
    <row r="577" s="99" customFormat="1" ht="11.25" x14ac:dyDescent="0.2"/>
    <row r="578" s="99" customFormat="1" ht="11.25" x14ac:dyDescent="0.2"/>
    <row r="579" s="99" customFormat="1" ht="11.25" x14ac:dyDescent="0.2"/>
    <row r="580" s="99" customFormat="1" ht="11.25" x14ac:dyDescent="0.2"/>
    <row r="581" s="99" customFormat="1" ht="11.25" x14ac:dyDescent="0.2"/>
    <row r="582" s="99" customFormat="1" ht="11.25" x14ac:dyDescent="0.2"/>
    <row r="583" s="99" customFormat="1" ht="11.25" x14ac:dyDescent="0.2"/>
    <row r="584" s="99" customFormat="1" ht="11.25" x14ac:dyDescent="0.2"/>
    <row r="585" s="99" customFormat="1" ht="11.25" x14ac:dyDescent="0.2"/>
    <row r="586" s="99" customFormat="1" ht="11.25" x14ac:dyDescent="0.2"/>
    <row r="587" s="99" customFormat="1" ht="11.25" x14ac:dyDescent="0.2"/>
    <row r="588" s="99" customFormat="1" ht="11.25" x14ac:dyDescent="0.2"/>
    <row r="589" s="99" customFormat="1" ht="11.25" x14ac:dyDescent="0.2"/>
    <row r="590" s="99" customFormat="1" ht="11.25" x14ac:dyDescent="0.2"/>
    <row r="591" s="99" customFormat="1" ht="11.25" x14ac:dyDescent="0.2"/>
    <row r="592" s="99" customFormat="1" ht="11.25" x14ac:dyDescent="0.2"/>
    <row r="593" s="99" customFormat="1" ht="11.25" x14ac:dyDescent="0.2"/>
    <row r="594" s="99" customFormat="1" ht="11.25" x14ac:dyDescent="0.2"/>
    <row r="595" s="99" customFormat="1" ht="11.25" x14ac:dyDescent="0.2"/>
    <row r="596" s="99" customFormat="1" ht="11.25" x14ac:dyDescent="0.2"/>
    <row r="597" s="99" customFormat="1" ht="11.25" x14ac:dyDescent="0.2"/>
    <row r="598" s="99" customFormat="1" ht="11.25" x14ac:dyDescent="0.2"/>
    <row r="599" s="99" customFormat="1" ht="11.25" x14ac:dyDescent="0.2"/>
    <row r="600" s="99" customFormat="1" ht="11.25" x14ac:dyDescent="0.2"/>
    <row r="601" s="99" customFormat="1" ht="11.25" x14ac:dyDescent="0.2"/>
    <row r="602" s="99" customFormat="1" ht="11.25" x14ac:dyDescent="0.2"/>
    <row r="603" s="99" customFormat="1" ht="11.25" x14ac:dyDescent="0.2"/>
    <row r="604" s="99" customFormat="1" ht="11.25" x14ac:dyDescent="0.2"/>
    <row r="605" s="99" customFormat="1" ht="11.25" x14ac:dyDescent="0.2"/>
    <row r="606" s="99" customFormat="1" ht="11.25" x14ac:dyDescent="0.2"/>
    <row r="607" s="99" customFormat="1" ht="11.25" x14ac:dyDescent="0.2"/>
    <row r="608" s="99" customFormat="1" ht="11.25" x14ac:dyDescent="0.2"/>
    <row r="609" s="99" customFormat="1" ht="11.25" x14ac:dyDescent="0.2"/>
    <row r="610" s="99" customFormat="1" ht="11.25" x14ac:dyDescent="0.2"/>
    <row r="611" s="99" customFormat="1" ht="11.25" x14ac:dyDescent="0.2"/>
    <row r="612" s="99" customFormat="1" ht="11.25" x14ac:dyDescent="0.2"/>
    <row r="613" s="99" customFormat="1" ht="11.25" x14ac:dyDescent="0.2"/>
    <row r="614" s="99" customFormat="1" ht="11.25" x14ac:dyDescent="0.2"/>
    <row r="615" s="99" customFormat="1" ht="11.25" x14ac:dyDescent="0.2"/>
    <row r="616" s="99" customFormat="1" ht="11.25" x14ac:dyDescent="0.2"/>
    <row r="617" s="99" customFormat="1" ht="11.25" x14ac:dyDescent="0.2"/>
    <row r="618" s="99" customFormat="1" ht="11.25" x14ac:dyDescent="0.2"/>
    <row r="619" s="99" customFormat="1" ht="11.25" x14ac:dyDescent="0.2"/>
    <row r="620" s="99" customFormat="1" ht="11.25" x14ac:dyDescent="0.2"/>
    <row r="621" s="99" customFormat="1" ht="11.25" x14ac:dyDescent="0.2"/>
    <row r="622" s="99" customFormat="1" ht="11.25" x14ac:dyDescent="0.2"/>
    <row r="623" s="99" customFormat="1" ht="11.25" x14ac:dyDescent="0.2"/>
    <row r="624" s="99" customFormat="1" ht="11.25" x14ac:dyDescent="0.2"/>
    <row r="625" s="99" customFormat="1" ht="11.25" x14ac:dyDescent="0.2"/>
    <row r="626" s="99" customFormat="1" ht="11.25" x14ac:dyDescent="0.2"/>
    <row r="627" s="99" customFormat="1" ht="11.25" x14ac:dyDescent="0.2"/>
    <row r="628" s="99" customFormat="1" ht="11.25" x14ac:dyDescent="0.2"/>
    <row r="629" s="99" customFormat="1" ht="11.25" x14ac:dyDescent="0.2"/>
    <row r="630" s="99" customFormat="1" ht="11.25" x14ac:dyDescent="0.2"/>
    <row r="631" s="99" customFormat="1" ht="11.25" x14ac:dyDescent="0.2"/>
    <row r="632" s="99" customFormat="1" ht="11.25" x14ac:dyDescent="0.2"/>
    <row r="633" s="99" customFormat="1" ht="11.25" x14ac:dyDescent="0.2"/>
    <row r="634" s="99" customFormat="1" ht="11.25" x14ac:dyDescent="0.2"/>
    <row r="635" s="99" customFormat="1" ht="11.25" x14ac:dyDescent="0.2"/>
    <row r="636" s="99" customFormat="1" ht="11.25" x14ac:dyDescent="0.2"/>
    <row r="637" s="99" customFormat="1" ht="11.25" x14ac:dyDescent="0.2"/>
    <row r="638" s="99" customFormat="1" ht="11.25" x14ac:dyDescent="0.2"/>
    <row r="639" s="99" customFormat="1" ht="11.25" x14ac:dyDescent="0.2"/>
    <row r="640" s="99" customFormat="1" ht="11.25" x14ac:dyDescent="0.2"/>
    <row r="641" s="99" customFormat="1" ht="11.25" x14ac:dyDescent="0.2"/>
    <row r="642" s="99" customFormat="1" ht="11.25" x14ac:dyDescent="0.2"/>
    <row r="643" s="99" customFormat="1" ht="11.25" x14ac:dyDescent="0.2"/>
    <row r="644" s="99" customFormat="1" ht="11.25" x14ac:dyDescent="0.2"/>
    <row r="645" s="99" customFormat="1" ht="11.25" x14ac:dyDescent="0.2"/>
    <row r="646" s="99" customFormat="1" ht="11.25" x14ac:dyDescent="0.2"/>
    <row r="647" s="99" customFormat="1" ht="11.25" x14ac:dyDescent="0.2"/>
    <row r="648" s="99" customFormat="1" ht="11.25" x14ac:dyDescent="0.2"/>
    <row r="649" s="99" customFormat="1" ht="11.25" x14ac:dyDescent="0.2"/>
    <row r="650" s="99" customFormat="1" ht="11.25" x14ac:dyDescent="0.2"/>
    <row r="651" s="99" customFormat="1" ht="11.25" x14ac:dyDescent="0.2"/>
    <row r="652" s="99" customFormat="1" ht="11.25" x14ac:dyDescent="0.2"/>
    <row r="653" s="99" customFormat="1" ht="11.25" x14ac:dyDescent="0.2"/>
    <row r="654" s="99" customFormat="1" ht="11.25" x14ac:dyDescent="0.2"/>
    <row r="655" s="99" customFormat="1" ht="11.25" x14ac:dyDescent="0.2"/>
    <row r="656" s="99" customFormat="1" ht="11.25" x14ac:dyDescent="0.2"/>
    <row r="657" s="99" customFormat="1" ht="11.25" x14ac:dyDescent="0.2"/>
    <row r="658" s="99" customFormat="1" ht="11.25" x14ac:dyDescent="0.2"/>
    <row r="659" s="99" customFormat="1" ht="11.25" x14ac:dyDescent="0.2"/>
    <row r="660" s="99" customFormat="1" ht="11.25" x14ac:dyDescent="0.2"/>
    <row r="661" s="99" customFormat="1" ht="11.25" x14ac:dyDescent="0.2"/>
    <row r="662" s="99" customFormat="1" ht="11.25" x14ac:dyDescent="0.2"/>
    <row r="663" s="99" customFormat="1" ht="11.25" x14ac:dyDescent="0.2"/>
    <row r="664" s="99" customFormat="1" ht="11.25" x14ac:dyDescent="0.2"/>
    <row r="665" s="99" customFormat="1" ht="11.25" x14ac:dyDescent="0.2"/>
    <row r="666" s="99" customFormat="1" ht="11.25" x14ac:dyDescent="0.2"/>
    <row r="667" s="99" customFormat="1" ht="11.25" x14ac:dyDescent="0.2"/>
    <row r="668" s="99" customFormat="1" ht="11.25" x14ac:dyDescent="0.2"/>
    <row r="669" s="99" customFormat="1" ht="11.25" x14ac:dyDescent="0.2"/>
    <row r="670" s="99" customFormat="1" ht="11.25" x14ac:dyDescent="0.2"/>
    <row r="671" s="99" customFormat="1" ht="11.25" x14ac:dyDescent="0.2"/>
    <row r="672" s="99" customFormat="1" ht="11.25" x14ac:dyDescent="0.2"/>
    <row r="673" s="99" customFormat="1" ht="11.25" x14ac:dyDescent="0.2"/>
    <row r="674" s="99" customFormat="1" ht="11.25" x14ac:dyDescent="0.2"/>
    <row r="675" s="99" customFormat="1" ht="11.25" x14ac:dyDescent="0.2"/>
    <row r="676" s="99" customFormat="1" ht="11.25" x14ac:dyDescent="0.2"/>
    <row r="677" s="99" customFormat="1" ht="11.25" x14ac:dyDescent="0.2"/>
    <row r="678" s="99" customFormat="1" ht="11.25" x14ac:dyDescent="0.2"/>
    <row r="679" s="99" customFormat="1" ht="11.25" x14ac:dyDescent="0.2"/>
    <row r="680" s="99" customFormat="1" ht="11.25" x14ac:dyDescent="0.2"/>
    <row r="681" s="99" customFormat="1" ht="11.25" x14ac:dyDescent="0.2"/>
    <row r="682" s="99" customFormat="1" ht="11.25" x14ac:dyDescent="0.2"/>
    <row r="683" s="99" customFormat="1" ht="11.25" x14ac:dyDescent="0.2"/>
    <row r="684" s="99" customFormat="1" ht="11.25" x14ac:dyDescent="0.2"/>
    <row r="685" s="99" customFormat="1" ht="11.25" x14ac:dyDescent="0.2"/>
    <row r="686" s="99" customFormat="1" ht="11.25" x14ac:dyDescent="0.2"/>
    <row r="687" s="99" customFormat="1" ht="11.25" x14ac:dyDescent="0.2"/>
    <row r="688" s="99" customFormat="1" ht="11.25" x14ac:dyDescent="0.2"/>
    <row r="689" s="99" customFormat="1" ht="11.25" x14ac:dyDescent="0.2"/>
    <row r="690" s="99" customFormat="1" ht="11.25" x14ac:dyDescent="0.2"/>
    <row r="691" s="99" customFormat="1" ht="11.25" x14ac:dyDescent="0.2"/>
    <row r="692" s="99" customFormat="1" ht="11.25" x14ac:dyDescent="0.2"/>
    <row r="693" s="99" customFormat="1" ht="11.25" x14ac:dyDescent="0.2"/>
    <row r="694" s="99" customFormat="1" ht="11.25" x14ac:dyDescent="0.2"/>
    <row r="695" s="99" customFormat="1" ht="11.25" x14ac:dyDescent="0.2"/>
    <row r="696" s="99" customFormat="1" ht="11.25" x14ac:dyDescent="0.2"/>
    <row r="697" s="99" customFormat="1" ht="11.25" x14ac:dyDescent="0.2"/>
    <row r="698" s="99" customFormat="1" ht="11.25" x14ac:dyDescent="0.2"/>
    <row r="699" s="99" customFormat="1" ht="11.25" x14ac:dyDescent="0.2"/>
    <row r="700" s="99" customFormat="1" ht="11.25" x14ac:dyDescent="0.2"/>
    <row r="701" s="99" customFormat="1" ht="11.25" x14ac:dyDescent="0.2"/>
    <row r="702" s="99" customFormat="1" ht="11.25" x14ac:dyDescent="0.2"/>
    <row r="703" s="99" customFormat="1" ht="11.25" x14ac:dyDescent="0.2"/>
    <row r="704" s="99" customFormat="1" ht="11.25" x14ac:dyDescent="0.2"/>
    <row r="705" s="99" customFormat="1" ht="11.25" x14ac:dyDescent="0.2"/>
    <row r="706" s="99" customFormat="1" ht="11.25" x14ac:dyDescent="0.2"/>
    <row r="707" s="99" customFormat="1" ht="11.25" x14ac:dyDescent="0.2"/>
    <row r="708" s="99" customFormat="1" ht="11.25" x14ac:dyDescent="0.2"/>
    <row r="709" s="99" customFormat="1" ht="11.25" x14ac:dyDescent="0.2"/>
    <row r="710" s="99" customFormat="1" ht="11.25" x14ac:dyDescent="0.2"/>
    <row r="711" s="99" customFormat="1" ht="11.25" x14ac:dyDescent="0.2"/>
    <row r="712" s="99" customFormat="1" ht="11.25" x14ac:dyDescent="0.2"/>
    <row r="713" s="99" customFormat="1" ht="11.25" x14ac:dyDescent="0.2"/>
    <row r="714" s="99" customFormat="1" ht="11.25" x14ac:dyDescent="0.2"/>
    <row r="715" s="99" customFormat="1" ht="11.25" x14ac:dyDescent="0.2"/>
    <row r="716" s="99" customFormat="1" ht="11.25" x14ac:dyDescent="0.2"/>
    <row r="717" s="99" customFormat="1" ht="11.25" x14ac:dyDescent="0.2"/>
    <row r="718" s="99" customFormat="1" ht="11.25" x14ac:dyDescent="0.2"/>
    <row r="719" s="99" customFormat="1" ht="11.25" x14ac:dyDescent="0.2"/>
    <row r="720" s="99" customFormat="1" ht="11.25" x14ac:dyDescent="0.2"/>
    <row r="721" s="99" customFormat="1" ht="11.25" x14ac:dyDescent="0.2"/>
    <row r="722" s="99" customFormat="1" ht="11.25" x14ac:dyDescent="0.2"/>
    <row r="723" s="99" customFormat="1" ht="11.25" x14ac:dyDescent="0.2"/>
    <row r="724" s="99" customFormat="1" ht="11.25" x14ac:dyDescent="0.2"/>
    <row r="725" s="99" customFormat="1" ht="11.25" x14ac:dyDescent="0.2"/>
    <row r="726" s="99" customFormat="1" ht="11.25" x14ac:dyDescent="0.2"/>
    <row r="727" s="99" customFormat="1" ht="11.25" x14ac:dyDescent="0.2"/>
    <row r="728" s="99" customFormat="1" ht="11.25" x14ac:dyDescent="0.2"/>
    <row r="729" s="99" customFormat="1" ht="11.25" x14ac:dyDescent="0.2"/>
    <row r="730" s="99" customFormat="1" ht="11.25" x14ac:dyDescent="0.2"/>
    <row r="731" s="99" customFormat="1" ht="11.25" x14ac:dyDescent="0.2"/>
    <row r="732" s="99" customFormat="1" ht="11.25" x14ac:dyDescent="0.2"/>
    <row r="733" s="99" customFormat="1" ht="11.25" x14ac:dyDescent="0.2"/>
    <row r="734" s="99" customFormat="1" ht="11.25" x14ac:dyDescent="0.2"/>
    <row r="735" s="99" customFormat="1" ht="11.25" x14ac:dyDescent="0.2"/>
    <row r="736" s="99" customFormat="1" ht="11.25" x14ac:dyDescent="0.2"/>
    <row r="737" s="99" customFormat="1" ht="11.25" x14ac:dyDescent="0.2"/>
    <row r="738" s="99" customFormat="1" ht="11.25" x14ac:dyDescent="0.2"/>
    <row r="739" s="99" customFormat="1" ht="11.25" x14ac:dyDescent="0.2"/>
    <row r="740" s="99" customFormat="1" ht="11.25" x14ac:dyDescent="0.2"/>
    <row r="741" s="99" customFormat="1" ht="11.25" x14ac:dyDescent="0.2"/>
    <row r="742" s="99" customFormat="1" ht="11.25" x14ac:dyDescent="0.2"/>
    <row r="743" s="99" customFormat="1" ht="11.25" x14ac:dyDescent="0.2"/>
    <row r="744" s="99" customFormat="1" ht="11.25" x14ac:dyDescent="0.2"/>
    <row r="745" s="99" customFormat="1" ht="11.25" x14ac:dyDescent="0.2"/>
    <row r="746" s="99" customFormat="1" ht="11.25" x14ac:dyDescent="0.2"/>
    <row r="747" s="99" customFormat="1" ht="11.25" x14ac:dyDescent="0.2"/>
    <row r="748" s="99" customFormat="1" ht="11.25" x14ac:dyDescent="0.2"/>
    <row r="749" s="99" customFormat="1" ht="11.25" x14ac:dyDescent="0.2"/>
    <row r="750" s="99" customFormat="1" ht="11.25" x14ac:dyDescent="0.2"/>
    <row r="751" s="99" customFormat="1" ht="11.25" x14ac:dyDescent="0.2"/>
    <row r="752" s="99" customFormat="1" ht="11.25" x14ac:dyDescent="0.2"/>
    <row r="753" s="99" customFormat="1" ht="11.25" x14ac:dyDescent="0.2"/>
    <row r="754" s="99" customFormat="1" ht="11.25" x14ac:dyDescent="0.2"/>
    <row r="755" s="99" customFormat="1" ht="11.25" x14ac:dyDescent="0.2"/>
    <row r="756" s="99" customFormat="1" ht="11.25" x14ac:dyDescent="0.2"/>
    <row r="757" s="99" customFormat="1" ht="11.25" x14ac:dyDescent="0.2"/>
    <row r="758" s="99" customFormat="1" ht="11.25" x14ac:dyDescent="0.2"/>
    <row r="759" s="99" customFormat="1" ht="11.25" x14ac:dyDescent="0.2"/>
    <row r="760" s="99" customFormat="1" ht="11.25" x14ac:dyDescent="0.2"/>
    <row r="761" s="99" customFormat="1" ht="11.25" x14ac:dyDescent="0.2"/>
    <row r="762" s="99" customFormat="1" ht="11.25" x14ac:dyDescent="0.2"/>
    <row r="763" s="99" customFormat="1" ht="11.25" x14ac:dyDescent="0.2"/>
    <row r="764" s="99" customFormat="1" ht="11.25" x14ac:dyDescent="0.2"/>
    <row r="765" s="99" customFormat="1" ht="11.25" x14ac:dyDescent="0.2"/>
    <row r="766" s="99" customFormat="1" ht="11.25" x14ac:dyDescent="0.2"/>
    <row r="767" s="99" customFormat="1" ht="11.25" x14ac:dyDescent="0.2"/>
    <row r="768" s="99" customFormat="1" ht="11.25" x14ac:dyDescent="0.2"/>
    <row r="769" s="99" customFormat="1" ht="11.25" x14ac:dyDescent="0.2"/>
    <row r="770" s="99" customFormat="1" ht="11.25" x14ac:dyDescent="0.2"/>
    <row r="771" s="99" customFormat="1" ht="11.25" x14ac:dyDescent="0.2"/>
    <row r="772" s="99" customFormat="1" ht="11.25" x14ac:dyDescent="0.2"/>
    <row r="773" s="99" customFormat="1" ht="11.25" x14ac:dyDescent="0.2"/>
    <row r="774" s="99" customFormat="1" ht="11.25" x14ac:dyDescent="0.2"/>
    <row r="775" s="99" customFormat="1" ht="11.25" x14ac:dyDescent="0.2"/>
    <row r="776" s="99" customFormat="1" ht="11.25" x14ac:dyDescent="0.2"/>
    <row r="777" s="99" customFormat="1" ht="11.25" x14ac:dyDescent="0.2"/>
    <row r="778" s="99" customFormat="1" ht="11.25" x14ac:dyDescent="0.2"/>
    <row r="779" s="99" customFormat="1" ht="11.25" x14ac:dyDescent="0.2"/>
    <row r="780" s="99" customFormat="1" ht="11.25" x14ac:dyDescent="0.2"/>
    <row r="781" s="99" customFormat="1" ht="11.25" x14ac:dyDescent="0.2"/>
    <row r="782" s="99" customFormat="1" ht="11.25" x14ac:dyDescent="0.2"/>
    <row r="783" s="99" customFormat="1" ht="11.25" x14ac:dyDescent="0.2"/>
    <row r="784" s="99" customFormat="1" ht="11.25" x14ac:dyDescent="0.2"/>
    <row r="785" s="99" customFormat="1" ht="11.25" x14ac:dyDescent="0.2"/>
    <row r="786" s="99" customFormat="1" ht="11.25" x14ac:dyDescent="0.2"/>
    <row r="787" s="99" customFormat="1" ht="11.25" x14ac:dyDescent="0.2"/>
    <row r="788" s="99" customFormat="1" ht="11.25" x14ac:dyDescent="0.2"/>
    <row r="789" s="99" customFormat="1" ht="11.25" x14ac:dyDescent="0.2"/>
    <row r="790" s="99" customFormat="1" ht="11.25" x14ac:dyDescent="0.2"/>
    <row r="791" s="99" customFormat="1" ht="11.25" x14ac:dyDescent="0.2"/>
    <row r="792" s="99" customFormat="1" ht="11.25" x14ac:dyDescent="0.2"/>
    <row r="793" s="99" customFormat="1" ht="11.25" x14ac:dyDescent="0.2"/>
    <row r="794" s="99" customFormat="1" ht="11.25" x14ac:dyDescent="0.2"/>
    <row r="795" s="99" customFormat="1" ht="11.25" x14ac:dyDescent="0.2"/>
    <row r="796" s="99" customFormat="1" ht="11.25" x14ac:dyDescent="0.2"/>
    <row r="797" s="99" customFormat="1" ht="11.25" x14ac:dyDescent="0.2"/>
    <row r="798" s="99" customFormat="1" ht="11.25" x14ac:dyDescent="0.2"/>
    <row r="799" s="99" customFormat="1" ht="11.25" x14ac:dyDescent="0.2"/>
    <row r="800" s="99" customFormat="1" ht="11.25" x14ac:dyDescent="0.2"/>
    <row r="801" s="99" customFormat="1" ht="11.25" x14ac:dyDescent="0.2"/>
    <row r="802" s="99" customFormat="1" ht="11.25" x14ac:dyDescent="0.2"/>
    <row r="803" s="99" customFormat="1" ht="11.25" x14ac:dyDescent="0.2"/>
    <row r="804" s="99" customFormat="1" ht="11.25" x14ac:dyDescent="0.2"/>
    <row r="805" s="99" customFormat="1" ht="11.25" x14ac:dyDescent="0.2"/>
    <row r="806" s="99" customFormat="1" ht="11.25" x14ac:dyDescent="0.2"/>
    <row r="807" s="99" customFormat="1" ht="11.25" x14ac:dyDescent="0.2"/>
    <row r="808" s="99" customFormat="1" ht="11.25" x14ac:dyDescent="0.2"/>
    <row r="809" s="99" customFormat="1" ht="11.25" x14ac:dyDescent="0.2"/>
    <row r="810" s="99" customFormat="1" ht="11.25" x14ac:dyDescent="0.2"/>
    <row r="811" s="99" customFormat="1" ht="11.25" x14ac:dyDescent="0.2"/>
    <row r="812" s="99" customFormat="1" ht="11.25" x14ac:dyDescent="0.2"/>
    <row r="813" s="99" customFormat="1" ht="11.25" x14ac:dyDescent="0.2"/>
    <row r="814" s="99" customFormat="1" ht="11.25" x14ac:dyDescent="0.2"/>
    <row r="815" s="99" customFormat="1" ht="11.25" x14ac:dyDescent="0.2"/>
    <row r="816" s="99" customFormat="1" ht="11.25" x14ac:dyDescent="0.2"/>
    <row r="817" s="99" customFormat="1" ht="11.25" x14ac:dyDescent="0.2"/>
    <row r="818" s="99" customFormat="1" ht="11.25" x14ac:dyDescent="0.2"/>
    <row r="819" s="99" customFormat="1" ht="11.25" x14ac:dyDescent="0.2"/>
    <row r="820" s="99" customFormat="1" ht="11.25" x14ac:dyDescent="0.2"/>
    <row r="821" s="99" customFormat="1" ht="11.25" x14ac:dyDescent="0.2"/>
    <row r="822" s="99" customFormat="1" ht="11.25" x14ac:dyDescent="0.2"/>
    <row r="823" s="99" customFormat="1" ht="11.25" x14ac:dyDescent="0.2"/>
    <row r="824" s="99" customFormat="1" ht="11.25" x14ac:dyDescent="0.2"/>
    <row r="825" s="99" customFormat="1" ht="11.25" x14ac:dyDescent="0.2"/>
    <row r="826" s="99" customFormat="1" ht="11.25" x14ac:dyDescent="0.2"/>
    <row r="827" s="99" customFormat="1" ht="11.25" x14ac:dyDescent="0.2"/>
    <row r="828" s="99" customFormat="1" ht="11.25" x14ac:dyDescent="0.2"/>
    <row r="829" s="99" customFormat="1" ht="11.25" x14ac:dyDescent="0.2"/>
    <row r="830" s="99" customFormat="1" ht="11.25" x14ac:dyDescent="0.2"/>
    <row r="831" s="99" customFormat="1" ht="11.25" x14ac:dyDescent="0.2"/>
    <row r="832" s="99" customFormat="1" ht="11.25" x14ac:dyDescent="0.2"/>
    <row r="833" s="99" customFormat="1" ht="11.25" x14ac:dyDescent="0.2"/>
    <row r="834" s="99" customFormat="1" ht="11.25" x14ac:dyDescent="0.2"/>
    <row r="835" s="99" customFormat="1" ht="11.25" x14ac:dyDescent="0.2"/>
    <row r="836" s="99" customFormat="1" ht="11.25" x14ac:dyDescent="0.2"/>
    <row r="837" s="99" customFormat="1" ht="11.25" x14ac:dyDescent="0.2"/>
    <row r="838" s="99" customFormat="1" ht="11.25" x14ac:dyDescent="0.2"/>
    <row r="839" s="99" customFormat="1" ht="11.25" x14ac:dyDescent="0.2"/>
    <row r="840" s="99" customFormat="1" ht="11.25" x14ac:dyDescent="0.2"/>
    <row r="841" s="99" customFormat="1" ht="11.25" x14ac:dyDescent="0.2"/>
    <row r="842" s="99" customFormat="1" ht="11.25" x14ac:dyDescent="0.2"/>
    <row r="843" s="99" customFormat="1" ht="11.25" x14ac:dyDescent="0.2"/>
    <row r="844" s="99" customFormat="1" ht="11.25" x14ac:dyDescent="0.2"/>
    <row r="845" s="99" customFormat="1" ht="11.25" x14ac:dyDescent="0.2"/>
    <row r="846" s="99" customFormat="1" ht="11.25" x14ac:dyDescent="0.2"/>
    <row r="847" s="99" customFormat="1" ht="11.25" x14ac:dyDescent="0.2"/>
    <row r="848" s="99" customFormat="1" ht="11.25" x14ac:dyDescent="0.2"/>
    <row r="849" s="99" customFormat="1" ht="11.25" x14ac:dyDescent="0.2"/>
    <row r="850" s="99" customFormat="1" ht="11.25" x14ac:dyDescent="0.2"/>
    <row r="851" s="99" customFormat="1" ht="11.25" x14ac:dyDescent="0.2"/>
    <row r="852" s="99" customFormat="1" ht="11.25" x14ac:dyDescent="0.2"/>
    <row r="853" s="99" customFormat="1" ht="11.25" x14ac:dyDescent="0.2"/>
    <row r="854" s="99" customFormat="1" ht="11.25" x14ac:dyDescent="0.2"/>
    <row r="855" s="99" customFormat="1" ht="11.25" x14ac:dyDescent="0.2"/>
    <row r="856" s="99" customFormat="1" ht="11.25" x14ac:dyDescent="0.2"/>
    <row r="857" s="99" customFormat="1" ht="11.25" x14ac:dyDescent="0.2"/>
    <row r="858" s="99" customFormat="1" ht="11.25" x14ac:dyDescent="0.2"/>
    <row r="859" s="99" customFormat="1" ht="11.25" x14ac:dyDescent="0.2"/>
    <row r="860" s="99" customFormat="1" ht="11.25" x14ac:dyDescent="0.2"/>
    <row r="861" s="99" customFormat="1" ht="11.25" x14ac:dyDescent="0.2"/>
    <row r="862" s="99" customFormat="1" ht="11.25" x14ac:dyDescent="0.2"/>
    <row r="863" s="99" customFormat="1" ht="11.25" x14ac:dyDescent="0.2"/>
    <row r="864" s="99" customFormat="1" ht="11.25" x14ac:dyDescent="0.2"/>
    <row r="865" s="99" customFormat="1" ht="11.25" x14ac:dyDescent="0.2"/>
    <row r="866" s="99" customFormat="1" ht="11.25" x14ac:dyDescent="0.2"/>
    <row r="867" s="99" customFormat="1" ht="11.25" x14ac:dyDescent="0.2"/>
    <row r="868" s="99" customFormat="1" ht="11.25" x14ac:dyDescent="0.2"/>
    <row r="869" s="99" customFormat="1" ht="11.25" x14ac:dyDescent="0.2"/>
    <row r="870" s="99" customFormat="1" ht="11.25" x14ac:dyDescent="0.2"/>
    <row r="871" s="99" customFormat="1" ht="11.25" x14ac:dyDescent="0.2"/>
    <row r="872" s="99" customFormat="1" ht="11.25" x14ac:dyDescent="0.2"/>
    <row r="873" s="99" customFormat="1" ht="11.25" x14ac:dyDescent="0.2"/>
    <row r="874" s="99" customFormat="1" ht="11.25" x14ac:dyDescent="0.2"/>
    <row r="875" s="99" customFormat="1" ht="11.25" x14ac:dyDescent="0.2"/>
    <row r="876" s="99" customFormat="1" ht="11.25" x14ac:dyDescent="0.2"/>
    <row r="877" s="99" customFormat="1" ht="11.25" x14ac:dyDescent="0.2"/>
    <row r="878" s="99" customFormat="1" ht="11.25" x14ac:dyDescent="0.2"/>
    <row r="879" s="99" customFormat="1" ht="11.25" x14ac:dyDescent="0.2"/>
    <row r="880" s="99" customFormat="1" ht="11.25" x14ac:dyDescent="0.2"/>
    <row r="881" s="99" customFormat="1" ht="11.25" x14ac:dyDescent="0.2"/>
    <row r="882" s="99" customFormat="1" ht="11.25" x14ac:dyDescent="0.2"/>
    <row r="883" s="99" customFormat="1" ht="11.25" x14ac:dyDescent="0.2"/>
    <row r="884" s="99" customFormat="1" ht="11.25" x14ac:dyDescent="0.2"/>
    <row r="885" s="99" customFormat="1" ht="11.25" x14ac:dyDescent="0.2"/>
    <row r="886" s="99" customFormat="1" ht="11.25" x14ac:dyDescent="0.2"/>
    <row r="887" s="99" customFormat="1" ht="11.25" x14ac:dyDescent="0.2"/>
    <row r="888" s="99" customFormat="1" ht="11.25" x14ac:dyDescent="0.2"/>
    <row r="889" s="99" customFormat="1" ht="11.25" x14ac:dyDescent="0.2"/>
    <row r="890" s="99" customFormat="1" ht="11.25" x14ac:dyDescent="0.2"/>
    <row r="891" s="99" customFormat="1" ht="11.25" x14ac:dyDescent="0.2"/>
    <row r="892" s="99" customFormat="1" ht="11.25" x14ac:dyDescent="0.2"/>
    <row r="893" s="99" customFormat="1" ht="11.25" x14ac:dyDescent="0.2"/>
    <row r="894" s="99" customFormat="1" ht="11.25" x14ac:dyDescent="0.2"/>
    <row r="895" s="99" customFormat="1" ht="11.25" x14ac:dyDescent="0.2"/>
    <row r="896" s="99" customFormat="1" ht="11.25" x14ac:dyDescent="0.2"/>
    <row r="897" s="99" customFormat="1" ht="11.25" x14ac:dyDescent="0.2"/>
    <row r="898" s="99" customFormat="1" ht="11.25" x14ac:dyDescent="0.2"/>
    <row r="899" s="99" customFormat="1" ht="11.25" x14ac:dyDescent="0.2"/>
    <row r="900" s="99" customFormat="1" ht="11.25" x14ac:dyDescent="0.2"/>
    <row r="901" s="99" customFormat="1" ht="11.25" x14ac:dyDescent="0.2"/>
    <row r="902" s="99" customFormat="1" ht="11.25" x14ac:dyDescent="0.2"/>
    <row r="903" s="99" customFormat="1" ht="11.25" x14ac:dyDescent="0.2"/>
    <row r="904" s="99" customFormat="1" ht="11.25" x14ac:dyDescent="0.2"/>
    <row r="905" s="99" customFormat="1" ht="11.25" x14ac:dyDescent="0.2"/>
    <row r="906" s="99" customFormat="1" ht="11.25" x14ac:dyDescent="0.2"/>
    <row r="907" s="99" customFormat="1" ht="11.25" x14ac:dyDescent="0.2"/>
    <row r="908" s="99" customFormat="1" ht="11.25" x14ac:dyDescent="0.2"/>
    <row r="909" s="99" customFormat="1" ht="11.25" x14ac:dyDescent="0.2"/>
    <row r="910" s="99" customFormat="1" ht="11.25" x14ac:dyDescent="0.2"/>
    <row r="911" s="99" customFormat="1" ht="11.25" x14ac:dyDescent="0.2"/>
    <row r="912" s="99" customFormat="1" ht="11.25" x14ac:dyDescent="0.2"/>
    <row r="913" s="99" customFormat="1" ht="11.25" x14ac:dyDescent="0.2"/>
    <row r="914" s="99" customFormat="1" ht="11.25" x14ac:dyDescent="0.2"/>
    <row r="915" s="99" customFormat="1" ht="11.25" x14ac:dyDescent="0.2"/>
    <row r="916" s="99" customFormat="1" ht="11.25" x14ac:dyDescent="0.2"/>
    <row r="917" s="99" customFormat="1" ht="11.25" x14ac:dyDescent="0.2"/>
    <row r="918" s="99" customFormat="1" ht="11.25" x14ac:dyDescent="0.2"/>
    <row r="919" s="99" customFormat="1" ht="11.25" x14ac:dyDescent="0.2"/>
    <row r="920" s="99" customFormat="1" ht="11.25" x14ac:dyDescent="0.2"/>
    <row r="921" s="99" customFormat="1" ht="11.25" x14ac:dyDescent="0.2"/>
    <row r="922" s="99" customFormat="1" ht="11.25" x14ac:dyDescent="0.2"/>
    <row r="923" s="99" customFormat="1" ht="11.25" x14ac:dyDescent="0.2"/>
    <row r="924" s="99" customFormat="1" ht="11.25" x14ac:dyDescent="0.2"/>
    <row r="925" s="99" customFormat="1" ht="11.25" x14ac:dyDescent="0.2"/>
    <row r="926" s="99" customFormat="1" ht="11.25" x14ac:dyDescent="0.2"/>
    <row r="927" s="99" customFormat="1" ht="11.25" x14ac:dyDescent="0.2"/>
    <row r="928" s="99" customFormat="1" ht="11.25" x14ac:dyDescent="0.2"/>
    <row r="929" s="99" customFormat="1" ht="11.25" x14ac:dyDescent="0.2"/>
    <row r="930" s="99" customFormat="1" ht="11.25" x14ac:dyDescent="0.2"/>
    <row r="931" s="99" customFormat="1" ht="11.25" x14ac:dyDescent="0.2"/>
    <row r="932" s="99" customFormat="1" ht="11.25" x14ac:dyDescent="0.2"/>
    <row r="933" s="99" customFormat="1" ht="11.25" x14ac:dyDescent="0.2"/>
    <row r="934" s="99" customFormat="1" ht="11.25" x14ac:dyDescent="0.2"/>
    <row r="935" s="99" customFormat="1" ht="11.25" x14ac:dyDescent="0.2"/>
    <row r="936" s="99" customFormat="1" ht="11.25" x14ac:dyDescent="0.2"/>
    <row r="937" s="99" customFormat="1" ht="11.25" x14ac:dyDescent="0.2"/>
    <row r="938" s="99" customFormat="1" ht="11.25" x14ac:dyDescent="0.2"/>
    <row r="939" s="99" customFormat="1" ht="11.25" x14ac:dyDescent="0.2"/>
    <row r="940" s="99" customFormat="1" ht="11.25" x14ac:dyDescent="0.2"/>
    <row r="941" s="99" customFormat="1" ht="11.25" x14ac:dyDescent="0.2"/>
    <row r="942" s="99" customFormat="1" ht="11.25" x14ac:dyDescent="0.2"/>
    <row r="943" s="99" customFormat="1" ht="11.25" x14ac:dyDescent="0.2"/>
    <row r="944" s="99" customFormat="1" ht="11.25" x14ac:dyDescent="0.2"/>
    <row r="945" s="99" customFormat="1" ht="11.25" x14ac:dyDescent="0.2"/>
    <row r="946" s="99" customFormat="1" ht="11.25" x14ac:dyDescent="0.2"/>
    <row r="947" s="99" customFormat="1" ht="11.25" x14ac:dyDescent="0.2"/>
    <row r="948" s="99" customFormat="1" ht="11.25" x14ac:dyDescent="0.2"/>
    <row r="949" s="99" customFormat="1" ht="11.25" x14ac:dyDescent="0.2"/>
    <row r="950" s="99" customFormat="1" ht="11.25" x14ac:dyDescent="0.2"/>
    <row r="951" s="99" customFormat="1" ht="11.25" x14ac:dyDescent="0.2"/>
    <row r="952" s="99" customFormat="1" ht="11.25" x14ac:dyDescent="0.2"/>
    <row r="953" s="99" customFormat="1" ht="11.25" x14ac:dyDescent="0.2"/>
    <row r="954" s="99" customFormat="1" ht="11.25" x14ac:dyDescent="0.2"/>
    <row r="955" s="99" customFormat="1" ht="11.25" x14ac:dyDescent="0.2"/>
    <row r="956" s="99" customFormat="1" ht="11.25" x14ac:dyDescent="0.2"/>
    <row r="957" s="99" customFormat="1" ht="11.25" x14ac:dyDescent="0.2"/>
    <row r="958" s="99" customFormat="1" ht="11.25" x14ac:dyDescent="0.2"/>
    <row r="959" s="99" customFormat="1" ht="11.25" x14ac:dyDescent="0.2"/>
    <row r="960" s="99" customFormat="1" ht="11.25" x14ac:dyDescent="0.2"/>
    <row r="961" s="99" customFormat="1" ht="11.25" x14ac:dyDescent="0.2"/>
    <row r="962" s="99" customFormat="1" ht="11.25" x14ac:dyDescent="0.2"/>
    <row r="963" s="99" customFormat="1" ht="11.25" x14ac:dyDescent="0.2"/>
    <row r="964" s="99" customFormat="1" ht="11.25" x14ac:dyDescent="0.2"/>
    <row r="965" s="99" customFormat="1" ht="11.25" x14ac:dyDescent="0.2"/>
    <row r="966" s="99" customFormat="1" ht="11.25" x14ac:dyDescent="0.2"/>
    <row r="967" s="99" customFormat="1" ht="11.25" x14ac:dyDescent="0.2"/>
    <row r="968" s="99" customFormat="1" ht="11.25" x14ac:dyDescent="0.2"/>
    <row r="969" s="99" customFormat="1" ht="11.25" x14ac:dyDescent="0.2"/>
    <row r="970" s="99" customFormat="1" ht="11.25" x14ac:dyDescent="0.2"/>
    <row r="971" s="99" customFormat="1" ht="11.25" x14ac:dyDescent="0.2"/>
    <row r="972" s="99" customFormat="1" ht="11.25" x14ac:dyDescent="0.2"/>
    <row r="973" s="99" customFormat="1" ht="11.25" x14ac:dyDescent="0.2"/>
    <row r="974" s="99" customFormat="1" ht="11.25" x14ac:dyDescent="0.2"/>
    <row r="975" s="99" customFormat="1" ht="11.25" x14ac:dyDescent="0.2"/>
    <row r="976" s="99" customFormat="1" ht="11.25" x14ac:dyDescent="0.2"/>
    <row r="977" s="99" customFormat="1" ht="11.25" x14ac:dyDescent="0.2"/>
    <row r="978" s="99" customFormat="1" ht="11.25" x14ac:dyDescent="0.2"/>
    <row r="979" s="99" customFormat="1" ht="11.25" x14ac:dyDescent="0.2"/>
    <row r="980" s="99" customFormat="1" ht="11.25" x14ac:dyDescent="0.2"/>
    <row r="981" s="99" customFormat="1" ht="11.25" x14ac:dyDescent="0.2"/>
    <row r="982" s="99" customFormat="1" ht="11.25" x14ac:dyDescent="0.2"/>
    <row r="983" s="99" customFormat="1" ht="11.25" x14ac:dyDescent="0.2"/>
    <row r="984" s="99" customFormat="1" ht="11.25" x14ac:dyDescent="0.2"/>
    <row r="985" s="99" customFormat="1" ht="11.25" x14ac:dyDescent="0.2"/>
    <row r="986" s="99" customFormat="1" ht="11.25" x14ac:dyDescent="0.2"/>
    <row r="987" s="99" customFormat="1" ht="11.25" x14ac:dyDescent="0.2"/>
    <row r="988" s="99" customFormat="1" ht="11.25" x14ac:dyDescent="0.2"/>
    <row r="989" s="99" customFormat="1" ht="11.25" x14ac:dyDescent="0.2"/>
    <row r="990" s="99" customFormat="1" ht="11.25" x14ac:dyDescent="0.2"/>
    <row r="991" s="99" customFormat="1" ht="11.25" x14ac:dyDescent="0.2"/>
    <row r="992" s="99" customFormat="1" ht="11.25" x14ac:dyDescent="0.2"/>
    <row r="993" s="99" customFormat="1" ht="11.25" x14ac:dyDescent="0.2"/>
    <row r="994" s="99" customFormat="1" ht="11.25" x14ac:dyDescent="0.2"/>
    <row r="995" s="99" customFormat="1" ht="11.25" x14ac:dyDescent="0.2"/>
    <row r="996" s="99" customFormat="1" ht="11.25" x14ac:dyDescent="0.2"/>
    <row r="997" s="99" customFormat="1" ht="11.25" x14ac:dyDescent="0.2"/>
    <row r="998" s="99" customFormat="1" ht="11.25" x14ac:dyDescent="0.2"/>
    <row r="999" s="99" customFormat="1" ht="11.25" x14ac:dyDescent="0.2"/>
    <row r="1000" s="99" customFormat="1" ht="11.25" x14ac:dyDescent="0.2"/>
    <row r="1001" s="99" customFormat="1" ht="11.25" x14ac:dyDescent="0.2"/>
    <row r="1002" s="99" customFormat="1" ht="11.25" x14ac:dyDescent="0.2"/>
    <row r="1003" s="99" customFormat="1" ht="11.25" x14ac:dyDescent="0.2"/>
    <row r="1004" s="99" customFormat="1" ht="11.25" x14ac:dyDescent="0.2"/>
    <row r="1005" s="99" customFormat="1" ht="11.25" x14ac:dyDescent="0.2"/>
    <row r="1006" s="99" customFormat="1" ht="11.25" x14ac:dyDescent="0.2"/>
    <row r="1007" s="99" customFormat="1" ht="11.25" x14ac:dyDescent="0.2"/>
    <row r="1008" s="99" customFormat="1" ht="11.25" x14ac:dyDescent="0.2"/>
    <row r="1009" s="99" customFormat="1" ht="11.25" x14ac:dyDescent="0.2"/>
    <row r="1010" s="99" customFormat="1" ht="11.25" x14ac:dyDescent="0.2"/>
    <row r="1011" s="99" customFormat="1" ht="11.25" x14ac:dyDescent="0.2"/>
    <row r="1012" s="99" customFormat="1" ht="11.25" x14ac:dyDescent="0.2"/>
    <row r="1013" s="99" customFormat="1" ht="11.25" x14ac:dyDescent="0.2"/>
    <row r="1014" s="99" customFormat="1" ht="11.25" x14ac:dyDescent="0.2"/>
    <row r="1015" s="99" customFormat="1" ht="11.25" x14ac:dyDescent="0.2"/>
    <row r="1016" s="99" customFormat="1" ht="11.25" x14ac:dyDescent="0.2"/>
    <row r="1017" s="99" customFormat="1" ht="11.25" x14ac:dyDescent="0.2"/>
    <row r="1018" s="99" customFormat="1" ht="11.25" x14ac:dyDescent="0.2"/>
    <row r="1019" s="99" customFormat="1" ht="11.25" x14ac:dyDescent="0.2"/>
    <row r="1020" s="99" customFormat="1" ht="11.25" x14ac:dyDescent="0.2"/>
    <row r="1021" s="99" customFormat="1" ht="11.25" x14ac:dyDescent="0.2"/>
    <row r="1022" s="99" customFormat="1" ht="11.25" x14ac:dyDescent="0.2"/>
    <row r="1023" s="99" customFormat="1" ht="11.25" x14ac:dyDescent="0.2"/>
    <row r="1024" s="99" customFormat="1" ht="11.25" x14ac:dyDescent="0.2"/>
    <row r="1025" s="99" customFormat="1" ht="11.25" x14ac:dyDescent="0.2"/>
    <row r="1026" s="99" customFormat="1" ht="11.25" x14ac:dyDescent="0.2"/>
    <row r="1027" s="99" customFormat="1" ht="11.25" x14ac:dyDescent="0.2"/>
    <row r="1028" s="99" customFormat="1" ht="11.25" x14ac:dyDescent="0.2"/>
    <row r="1029" s="99" customFormat="1" ht="11.25" x14ac:dyDescent="0.2"/>
    <row r="1030" s="99" customFormat="1" ht="11.25" x14ac:dyDescent="0.2"/>
    <row r="1031" s="99" customFormat="1" ht="11.25" x14ac:dyDescent="0.2"/>
    <row r="1032" s="99" customFormat="1" ht="11.25" x14ac:dyDescent="0.2"/>
    <row r="1033" s="99" customFormat="1" ht="11.25" x14ac:dyDescent="0.2"/>
    <row r="1034" s="99" customFormat="1" ht="11.25" x14ac:dyDescent="0.2"/>
    <row r="1035" s="99" customFormat="1" ht="11.25" x14ac:dyDescent="0.2"/>
    <row r="1036" s="99" customFormat="1" ht="11.25" x14ac:dyDescent="0.2"/>
    <row r="1037" s="99" customFormat="1" ht="11.25" x14ac:dyDescent="0.2"/>
    <row r="1038" s="99" customFormat="1" ht="11.25" x14ac:dyDescent="0.2"/>
    <row r="1039" s="99" customFormat="1" ht="11.25" x14ac:dyDescent="0.2"/>
    <row r="1040" s="99" customFormat="1" ht="11.25" x14ac:dyDescent="0.2"/>
    <row r="1041" s="99" customFormat="1" ht="11.25" x14ac:dyDescent="0.2"/>
    <row r="1042" s="99" customFormat="1" ht="11.25" x14ac:dyDescent="0.2"/>
    <row r="1043" s="99" customFormat="1" ht="11.25" x14ac:dyDescent="0.2"/>
    <row r="1044" s="99" customFormat="1" ht="11.25" x14ac:dyDescent="0.2"/>
    <row r="1045" s="99" customFormat="1" ht="11.25" x14ac:dyDescent="0.2"/>
    <row r="1046" s="99" customFormat="1" ht="11.25" x14ac:dyDescent="0.2"/>
    <row r="1047" s="99" customFormat="1" ht="11.25" x14ac:dyDescent="0.2"/>
    <row r="1048" s="99" customFormat="1" ht="11.25" x14ac:dyDescent="0.2"/>
    <row r="1049" s="99" customFormat="1" ht="11.25" x14ac:dyDescent="0.2"/>
    <row r="1050" s="99" customFormat="1" ht="11.25" x14ac:dyDescent="0.2"/>
    <row r="1051" s="99" customFormat="1" ht="11.25" x14ac:dyDescent="0.2"/>
    <row r="1052" s="99" customFormat="1" ht="11.25" x14ac:dyDescent="0.2"/>
    <row r="1053" s="99" customFormat="1" ht="11.25" x14ac:dyDescent="0.2"/>
    <row r="1054" s="99" customFormat="1" ht="11.25" x14ac:dyDescent="0.2"/>
    <row r="1055" s="99" customFormat="1" ht="11.25" x14ac:dyDescent="0.2"/>
    <row r="1056" s="99" customFormat="1" ht="11.25" x14ac:dyDescent="0.2"/>
    <row r="1057" s="99" customFormat="1" ht="11.25" x14ac:dyDescent="0.2"/>
    <row r="1058" s="99" customFormat="1" ht="11.25" x14ac:dyDescent="0.2"/>
    <row r="1059" s="99" customFormat="1" ht="11.25" x14ac:dyDescent="0.2"/>
    <row r="1060" s="99" customFormat="1" ht="11.25" x14ac:dyDescent="0.2"/>
    <row r="1061" s="99" customFormat="1" ht="11.25" x14ac:dyDescent="0.2"/>
    <row r="1062" s="99" customFormat="1" ht="11.25" x14ac:dyDescent="0.2"/>
    <row r="1063" s="99" customFormat="1" ht="11.25" x14ac:dyDescent="0.2"/>
    <row r="1064" s="99" customFormat="1" ht="11.25" x14ac:dyDescent="0.2"/>
    <row r="1065" s="99" customFormat="1" ht="11.25" x14ac:dyDescent="0.2"/>
    <row r="1066" s="99" customFormat="1" ht="11.25" x14ac:dyDescent="0.2"/>
    <row r="1067" s="99" customFormat="1" ht="11.25" x14ac:dyDescent="0.2"/>
    <row r="1068" s="99" customFormat="1" ht="11.25" x14ac:dyDescent="0.2"/>
    <row r="1069" s="99" customFormat="1" ht="11.25" x14ac:dyDescent="0.2"/>
    <row r="1070" s="99" customFormat="1" ht="11.25" x14ac:dyDescent="0.2"/>
    <row r="1071" s="99" customFormat="1" ht="11.25" x14ac:dyDescent="0.2"/>
    <row r="1072" s="99" customFormat="1" ht="11.25" x14ac:dyDescent="0.2"/>
    <row r="1073" s="99" customFormat="1" ht="11.25" x14ac:dyDescent="0.2"/>
    <row r="1074" s="99" customFormat="1" ht="11.25" x14ac:dyDescent="0.2"/>
    <row r="1075" s="99" customFormat="1" ht="11.25" x14ac:dyDescent="0.2"/>
    <row r="1076" s="99" customFormat="1" ht="11.25" x14ac:dyDescent="0.2"/>
    <row r="1077" s="99" customFormat="1" ht="11.25" x14ac:dyDescent="0.2"/>
    <row r="1078" s="99" customFormat="1" ht="11.25" x14ac:dyDescent="0.2"/>
    <row r="1079" s="99" customFormat="1" ht="11.25" x14ac:dyDescent="0.2"/>
    <row r="1080" s="99" customFormat="1" ht="11.25" x14ac:dyDescent="0.2"/>
    <row r="1081" s="99" customFormat="1" ht="11.25" x14ac:dyDescent="0.2"/>
    <row r="1082" s="99" customFormat="1" ht="11.25" x14ac:dyDescent="0.2"/>
    <row r="1083" s="99" customFormat="1" ht="11.25" x14ac:dyDescent="0.2"/>
    <row r="1084" s="99" customFormat="1" ht="11.25" x14ac:dyDescent="0.2"/>
    <row r="1085" s="99" customFormat="1" ht="11.25" x14ac:dyDescent="0.2"/>
    <row r="1086" s="99" customFormat="1" ht="11.25" x14ac:dyDescent="0.2"/>
    <row r="1087" s="99" customFormat="1" ht="11.25" x14ac:dyDescent="0.2"/>
    <row r="1088" s="99" customFormat="1" ht="11.25" x14ac:dyDescent="0.2"/>
    <row r="1089" s="99" customFormat="1" ht="11.25" x14ac:dyDescent="0.2"/>
    <row r="1090" s="99" customFormat="1" ht="11.25" x14ac:dyDescent="0.2"/>
    <row r="1091" s="99" customFormat="1" ht="11.25" x14ac:dyDescent="0.2"/>
    <row r="1092" s="99" customFormat="1" ht="11.25" x14ac:dyDescent="0.2"/>
    <row r="1093" s="99" customFormat="1" ht="11.25" x14ac:dyDescent="0.2"/>
    <row r="1094" s="99" customFormat="1" ht="11.25" x14ac:dyDescent="0.2"/>
    <row r="1095" s="99" customFormat="1" ht="11.25" x14ac:dyDescent="0.2"/>
    <row r="1096" s="99" customFormat="1" ht="11.25" x14ac:dyDescent="0.2"/>
    <row r="1097" s="99" customFormat="1" ht="11.25" x14ac:dyDescent="0.2"/>
    <row r="1098" s="99" customFormat="1" ht="11.25" x14ac:dyDescent="0.2"/>
    <row r="1099" s="99" customFormat="1" ht="11.25" x14ac:dyDescent="0.2"/>
    <row r="1100" s="99" customFormat="1" ht="11.25" x14ac:dyDescent="0.2"/>
    <row r="1101" s="99" customFormat="1" ht="11.25" x14ac:dyDescent="0.2"/>
    <row r="1102" s="99" customFormat="1" ht="11.25" x14ac:dyDescent="0.2"/>
    <row r="1103" s="99" customFormat="1" ht="11.25" x14ac:dyDescent="0.2"/>
    <row r="1104" s="99" customFormat="1" ht="11.25" x14ac:dyDescent="0.2"/>
    <row r="1105" s="99" customFormat="1" ht="11.25" x14ac:dyDescent="0.2"/>
    <row r="1106" s="99" customFormat="1" ht="11.25" x14ac:dyDescent="0.2"/>
    <row r="1107" s="99" customFormat="1" ht="11.25" x14ac:dyDescent="0.2"/>
    <row r="1108" s="99" customFormat="1" ht="11.25" x14ac:dyDescent="0.2"/>
    <row r="1109" s="99" customFormat="1" ht="11.25" x14ac:dyDescent="0.2"/>
    <row r="1110" s="99" customFormat="1" ht="11.25" x14ac:dyDescent="0.2"/>
    <row r="1111" s="99" customFormat="1" ht="11.25" x14ac:dyDescent="0.2"/>
    <row r="1112" s="99" customFormat="1" ht="11.25" x14ac:dyDescent="0.2"/>
    <row r="1113" s="99" customFormat="1" ht="11.25" x14ac:dyDescent="0.2"/>
    <row r="1114" s="99" customFormat="1" ht="11.25" x14ac:dyDescent="0.2"/>
    <row r="1115" s="99" customFormat="1" ht="11.25" x14ac:dyDescent="0.2"/>
    <row r="1116" s="99" customFormat="1" ht="11.25" x14ac:dyDescent="0.2"/>
    <row r="1117" s="99" customFormat="1" ht="11.25" x14ac:dyDescent="0.2"/>
    <row r="1118" s="99" customFormat="1" ht="11.25" x14ac:dyDescent="0.2"/>
    <row r="1119" s="99" customFormat="1" ht="11.25" x14ac:dyDescent="0.2"/>
    <row r="1120" s="99" customFormat="1" ht="11.25" x14ac:dyDescent="0.2"/>
    <row r="1121" s="99" customFormat="1" ht="11.25" x14ac:dyDescent="0.2"/>
    <row r="1122" s="99" customFormat="1" ht="11.25" x14ac:dyDescent="0.2"/>
    <row r="1123" s="99" customFormat="1" ht="11.25" x14ac:dyDescent="0.2"/>
    <row r="1124" s="99" customFormat="1" ht="11.25" x14ac:dyDescent="0.2"/>
    <row r="1125" s="99" customFormat="1" ht="11.25" x14ac:dyDescent="0.2"/>
    <row r="1126" s="99" customFormat="1" ht="11.25" x14ac:dyDescent="0.2"/>
    <row r="1127" s="99" customFormat="1" ht="11.25" x14ac:dyDescent="0.2"/>
    <row r="1128" s="99" customFormat="1" ht="11.25" x14ac:dyDescent="0.2"/>
    <row r="1129" s="99" customFormat="1" ht="11.25" x14ac:dyDescent="0.2"/>
    <row r="1130" s="99" customFormat="1" ht="11.25" x14ac:dyDescent="0.2"/>
    <row r="1131" s="99" customFormat="1" ht="11.25" x14ac:dyDescent="0.2"/>
    <row r="1132" s="99" customFormat="1" ht="11.25" x14ac:dyDescent="0.2"/>
    <row r="1133" s="99" customFormat="1" ht="11.25" x14ac:dyDescent="0.2"/>
    <row r="1134" s="99" customFormat="1" ht="11.25" x14ac:dyDescent="0.2"/>
    <row r="1135" s="99" customFormat="1" ht="11.25" x14ac:dyDescent="0.2"/>
    <row r="1136" s="99" customFormat="1" ht="11.25" x14ac:dyDescent="0.2"/>
    <row r="1137" s="99" customFormat="1" ht="11.25" x14ac:dyDescent="0.2"/>
    <row r="1138" s="99" customFormat="1" ht="11.25" x14ac:dyDescent="0.2"/>
    <row r="1139" s="99" customFormat="1" ht="11.25" x14ac:dyDescent="0.2"/>
    <row r="1140" s="99" customFormat="1" ht="11.25" x14ac:dyDescent="0.2"/>
    <row r="1141" s="99" customFormat="1" ht="11.25" x14ac:dyDescent="0.2"/>
    <row r="1142" s="99" customFormat="1" ht="11.25" x14ac:dyDescent="0.2"/>
    <row r="1143" s="99" customFormat="1" ht="11.25" x14ac:dyDescent="0.2"/>
    <row r="1144" s="99" customFormat="1" ht="11.25" x14ac:dyDescent="0.2"/>
    <row r="1145" s="99" customFormat="1" ht="11.25" x14ac:dyDescent="0.2"/>
    <row r="1146" s="99" customFormat="1" ht="11.25" x14ac:dyDescent="0.2"/>
    <row r="1147" s="99" customFormat="1" ht="11.25" x14ac:dyDescent="0.2"/>
    <row r="1148" s="99" customFormat="1" ht="11.25" x14ac:dyDescent="0.2"/>
    <row r="1149" s="99" customFormat="1" ht="11.25" x14ac:dyDescent="0.2"/>
    <row r="1150" s="99" customFormat="1" ht="11.25" x14ac:dyDescent="0.2"/>
    <row r="1151" s="99" customFormat="1" ht="11.25" x14ac:dyDescent="0.2"/>
    <row r="1152" s="99" customFormat="1" ht="11.25" x14ac:dyDescent="0.2"/>
    <row r="1153" s="99" customFormat="1" ht="11.25" x14ac:dyDescent="0.2"/>
    <row r="1154" s="99" customFormat="1" ht="11.25" x14ac:dyDescent="0.2"/>
    <row r="1155" s="99" customFormat="1" ht="11.25" x14ac:dyDescent="0.2"/>
    <row r="1156" s="99" customFormat="1" ht="11.25" x14ac:dyDescent="0.2"/>
    <row r="1157" s="99" customFormat="1" ht="11.25" x14ac:dyDescent="0.2"/>
    <row r="1158" s="99" customFormat="1" ht="11.25" x14ac:dyDescent="0.2"/>
    <row r="1159" s="99" customFormat="1" ht="11.25" x14ac:dyDescent="0.2"/>
    <row r="1160" s="99" customFormat="1" ht="11.25" x14ac:dyDescent="0.2"/>
    <row r="1161" s="99" customFormat="1" ht="11.25" x14ac:dyDescent="0.2"/>
    <row r="1162" s="99" customFormat="1" ht="11.25" x14ac:dyDescent="0.2"/>
    <row r="1163" s="99" customFormat="1" ht="11.25" x14ac:dyDescent="0.2"/>
    <row r="1164" s="99" customFormat="1" ht="11.25" x14ac:dyDescent="0.2"/>
    <row r="1165" s="99" customFormat="1" ht="11.25" x14ac:dyDescent="0.2"/>
    <row r="1166" s="99" customFormat="1" ht="11.25" x14ac:dyDescent="0.2"/>
    <row r="1167" s="99" customFormat="1" ht="11.25" x14ac:dyDescent="0.2"/>
    <row r="1168" s="99" customFormat="1" ht="11.25" x14ac:dyDescent="0.2"/>
    <row r="1169" s="99" customFormat="1" ht="11.25" x14ac:dyDescent="0.2"/>
    <row r="1170" s="99" customFormat="1" ht="11.25" x14ac:dyDescent="0.2"/>
    <row r="1171" s="99" customFormat="1" ht="11.25" x14ac:dyDescent="0.2"/>
    <row r="1172" s="99" customFormat="1" ht="11.25" x14ac:dyDescent="0.2"/>
    <row r="1173" s="99" customFormat="1" ht="11.25" x14ac:dyDescent="0.2"/>
    <row r="1174" s="99" customFormat="1" ht="11.25" x14ac:dyDescent="0.2"/>
    <row r="1175" s="99" customFormat="1" ht="11.25" x14ac:dyDescent="0.2"/>
    <row r="1176" s="99" customFormat="1" ht="11.25" x14ac:dyDescent="0.2"/>
    <row r="1177" s="99" customFormat="1" ht="11.25" x14ac:dyDescent="0.2"/>
    <row r="1178" s="99" customFormat="1" ht="11.25" x14ac:dyDescent="0.2"/>
    <row r="1179" s="99" customFormat="1" ht="11.25" x14ac:dyDescent="0.2"/>
    <row r="1180" s="99" customFormat="1" ht="11.25" x14ac:dyDescent="0.2"/>
    <row r="1181" s="99" customFormat="1" ht="11.25" x14ac:dyDescent="0.2"/>
    <row r="1182" s="99" customFormat="1" ht="11.25" x14ac:dyDescent="0.2"/>
    <row r="1183" s="99" customFormat="1" ht="11.25" x14ac:dyDescent="0.2"/>
    <row r="1184" s="99" customFormat="1" ht="11.25" x14ac:dyDescent="0.2"/>
    <row r="1185" s="99" customFormat="1" ht="11.25" x14ac:dyDescent="0.2"/>
    <row r="1186" s="99" customFormat="1" ht="11.25" x14ac:dyDescent="0.2"/>
    <row r="1187" s="99" customFormat="1" ht="11.25" x14ac:dyDescent="0.2"/>
    <row r="1188" s="99" customFormat="1" ht="11.25" x14ac:dyDescent="0.2"/>
    <row r="1189" s="99" customFormat="1" ht="11.25" x14ac:dyDescent="0.2"/>
    <row r="1190" s="99" customFormat="1" ht="11.25" x14ac:dyDescent="0.2"/>
    <row r="1191" s="99" customFormat="1" ht="11.25" x14ac:dyDescent="0.2"/>
    <row r="1192" s="99" customFormat="1" ht="11.25" x14ac:dyDescent="0.2"/>
    <row r="1193" s="99" customFormat="1" ht="11.25" x14ac:dyDescent="0.2"/>
    <row r="1194" s="99" customFormat="1" ht="11.25" x14ac:dyDescent="0.2"/>
    <row r="1195" s="99" customFormat="1" ht="11.25" x14ac:dyDescent="0.2"/>
    <row r="1196" s="99" customFormat="1" ht="11.25" x14ac:dyDescent="0.2"/>
    <row r="1197" s="99" customFormat="1" ht="11.25" x14ac:dyDescent="0.2"/>
    <row r="1198" s="99" customFormat="1" ht="11.25" x14ac:dyDescent="0.2"/>
    <row r="1199" s="99" customFormat="1" ht="11.25" x14ac:dyDescent="0.2"/>
    <row r="1200" s="99" customFormat="1" ht="11.25" x14ac:dyDescent="0.2"/>
    <row r="1201" s="99" customFormat="1" ht="11.25" x14ac:dyDescent="0.2"/>
    <row r="1202" s="99" customFormat="1" ht="11.25" x14ac:dyDescent="0.2"/>
    <row r="1203" s="99" customFormat="1" ht="11.25" x14ac:dyDescent="0.2"/>
    <row r="1204" s="99" customFormat="1" ht="11.25" x14ac:dyDescent="0.2"/>
    <row r="1205" s="99" customFormat="1" ht="11.25" x14ac:dyDescent="0.2"/>
    <row r="1206" s="99" customFormat="1" ht="11.25" x14ac:dyDescent="0.2"/>
    <row r="1207" s="99" customFormat="1" ht="11.25" x14ac:dyDescent="0.2"/>
    <row r="1208" s="99" customFormat="1" ht="11.25" x14ac:dyDescent="0.2"/>
    <row r="1209" s="99" customFormat="1" ht="11.25" x14ac:dyDescent="0.2"/>
    <row r="1210" s="99" customFormat="1" ht="11.25" x14ac:dyDescent="0.2"/>
    <row r="1211" s="99" customFormat="1" ht="11.25" x14ac:dyDescent="0.2"/>
    <row r="1212" s="99" customFormat="1" ht="11.25" x14ac:dyDescent="0.2"/>
    <row r="1213" s="99" customFormat="1" ht="11.25" x14ac:dyDescent="0.2"/>
    <row r="1214" s="99" customFormat="1" ht="11.25" x14ac:dyDescent="0.2"/>
    <row r="1215" s="99" customFormat="1" ht="11.25" x14ac:dyDescent="0.2"/>
    <row r="1216" s="99" customFormat="1" ht="11.25" x14ac:dyDescent="0.2"/>
    <row r="1217" s="99" customFormat="1" ht="11.25" x14ac:dyDescent="0.2"/>
    <row r="1218" s="99" customFormat="1" ht="11.25" x14ac:dyDescent="0.2"/>
    <row r="1219" s="99" customFormat="1" ht="11.25" x14ac:dyDescent="0.2"/>
    <row r="1220" s="99" customFormat="1" ht="11.25" x14ac:dyDescent="0.2"/>
    <row r="1221" s="99" customFormat="1" ht="11.25" x14ac:dyDescent="0.2"/>
    <row r="1222" s="99" customFormat="1" ht="11.25" x14ac:dyDescent="0.2"/>
    <row r="1223" s="99" customFormat="1" ht="11.25" x14ac:dyDescent="0.2"/>
    <row r="1224" s="99" customFormat="1" ht="11.25" x14ac:dyDescent="0.2"/>
    <row r="1225" s="99" customFormat="1" ht="11.25" x14ac:dyDescent="0.2"/>
    <row r="1226" s="99" customFormat="1" ht="11.25" x14ac:dyDescent="0.2"/>
    <row r="1227" s="99" customFormat="1" ht="11.25" x14ac:dyDescent="0.2"/>
    <row r="1228" s="99" customFormat="1" ht="11.25" x14ac:dyDescent="0.2"/>
    <row r="1229" s="99" customFormat="1" ht="11.25" x14ac:dyDescent="0.2"/>
    <row r="1230" s="99" customFormat="1" ht="11.25" x14ac:dyDescent="0.2"/>
    <row r="1231" s="99" customFormat="1" ht="11.25" x14ac:dyDescent="0.2"/>
    <row r="1232" s="99" customFormat="1" ht="11.25" x14ac:dyDescent="0.2"/>
    <row r="1233" s="99" customFormat="1" ht="11.25" x14ac:dyDescent="0.2"/>
    <row r="1234" s="99" customFormat="1" ht="11.25" x14ac:dyDescent="0.2"/>
    <row r="1235" s="99" customFormat="1" ht="11.25" x14ac:dyDescent="0.2"/>
    <row r="1236" s="99" customFormat="1" ht="11.25" x14ac:dyDescent="0.2"/>
    <row r="1237" s="99" customFormat="1" ht="11.25" x14ac:dyDescent="0.2"/>
    <row r="1238" s="99" customFormat="1" ht="11.25" x14ac:dyDescent="0.2"/>
    <row r="1239" s="99" customFormat="1" ht="11.25" x14ac:dyDescent="0.2"/>
    <row r="1240" s="99" customFormat="1" ht="11.25" x14ac:dyDescent="0.2"/>
    <row r="1241" s="99" customFormat="1" ht="11.25" x14ac:dyDescent="0.2"/>
    <row r="1242" s="99" customFormat="1" ht="11.25" x14ac:dyDescent="0.2"/>
    <row r="1243" s="99" customFormat="1" ht="11.25" x14ac:dyDescent="0.2"/>
    <row r="1244" s="99" customFormat="1" ht="11.25" x14ac:dyDescent="0.2"/>
    <row r="1245" s="99" customFormat="1" ht="11.25" x14ac:dyDescent="0.2"/>
    <row r="1246" s="99" customFormat="1" ht="11.25" x14ac:dyDescent="0.2"/>
    <row r="1247" s="99" customFormat="1" ht="11.25" x14ac:dyDescent="0.2"/>
    <row r="1248" s="99" customFormat="1" ht="11.25" x14ac:dyDescent="0.2"/>
    <row r="1249" s="99" customFormat="1" ht="11.25" x14ac:dyDescent="0.2"/>
    <row r="1250" s="99" customFormat="1" ht="11.25" x14ac:dyDescent="0.2"/>
    <row r="1251" s="99" customFormat="1" ht="11.25" x14ac:dyDescent="0.2"/>
    <row r="1252" s="99" customFormat="1" ht="11.25" x14ac:dyDescent="0.2"/>
    <row r="1253" s="99" customFormat="1" ht="11.25" x14ac:dyDescent="0.2"/>
    <row r="1254" s="99" customFormat="1" ht="11.25" x14ac:dyDescent="0.2"/>
    <row r="1255" s="99" customFormat="1" ht="11.25" x14ac:dyDescent="0.2"/>
    <row r="1256" s="99" customFormat="1" ht="11.25" x14ac:dyDescent="0.2"/>
    <row r="1257" s="99" customFormat="1" ht="11.25" x14ac:dyDescent="0.2"/>
    <row r="1258" s="99" customFormat="1" ht="11.25" x14ac:dyDescent="0.2"/>
    <row r="1259" s="99" customFormat="1" ht="11.25" x14ac:dyDescent="0.2"/>
    <row r="1260" s="99" customFormat="1" ht="11.25" x14ac:dyDescent="0.2"/>
    <row r="1261" s="99" customFormat="1" ht="11.25" x14ac:dyDescent="0.2"/>
    <row r="1262" s="99" customFormat="1" ht="11.25" x14ac:dyDescent="0.2"/>
    <row r="1263" s="99" customFormat="1" ht="11.25" x14ac:dyDescent="0.2"/>
    <row r="1264" s="99" customFormat="1" ht="11.25" x14ac:dyDescent="0.2"/>
    <row r="1265" s="99" customFormat="1" ht="11.25" x14ac:dyDescent="0.2"/>
    <row r="1266" s="99" customFormat="1" ht="11.25" x14ac:dyDescent="0.2"/>
    <row r="1267" s="99" customFormat="1" ht="11.25" x14ac:dyDescent="0.2"/>
    <row r="1268" s="99" customFormat="1" ht="11.25" x14ac:dyDescent="0.2"/>
    <row r="1269" s="99" customFormat="1" ht="11.25" x14ac:dyDescent="0.2"/>
    <row r="1270" s="99" customFormat="1" ht="11.25" x14ac:dyDescent="0.2"/>
    <row r="1271" s="99" customFormat="1" ht="11.25" x14ac:dyDescent="0.2"/>
    <row r="1272" s="99" customFormat="1" ht="11.25" x14ac:dyDescent="0.2"/>
    <row r="1273" s="99" customFormat="1" ht="11.25" x14ac:dyDescent="0.2"/>
    <row r="1274" s="99" customFormat="1" ht="11.25" x14ac:dyDescent="0.2"/>
    <row r="1275" s="99" customFormat="1" ht="11.25" x14ac:dyDescent="0.2"/>
    <row r="1276" s="99" customFormat="1" ht="11.25" x14ac:dyDescent="0.2"/>
    <row r="1277" s="99" customFormat="1" ht="11.25" x14ac:dyDescent="0.2"/>
    <row r="1278" s="99" customFormat="1" ht="11.25" x14ac:dyDescent="0.2"/>
    <row r="1279" s="99" customFormat="1" ht="11.25" x14ac:dyDescent="0.2"/>
    <row r="1280" s="99" customFormat="1" ht="11.25" x14ac:dyDescent="0.2"/>
    <row r="1281" s="99" customFormat="1" ht="11.25" x14ac:dyDescent="0.2"/>
    <row r="1282" s="99" customFormat="1" ht="11.25" x14ac:dyDescent="0.2"/>
    <row r="1283" s="99" customFormat="1" ht="11.25" x14ac:dyDescent="0.2"/>
    <row r="1284" s="99" customFormat="1" ht="11.25" x14ac:dyDescent="0.2"/>
    <row r="1285" s="99" customFormat="1" ht="11.25" x14ac:dyDescent="0.2"/>
    <row r="1286" s="99" customFormat="1" ht="11.25" x14ac:dyDescent="0.2"/>
    <row r="1287" s="99" customFormat="1" ht="11.25" x14ac:dyDescent="0.2"/>
    <row r="1288" s="99" customFormat="1" ht="11.25" x14ac:dyDescent="0.2"/>
    <row r="1289" s="99" customFormat="1" ht="11.25" x14ac:dyDescent="0.2"/>
    <row r="1290" s="99" customFormat="1" ht="11.25" x14ac:dyDescent="0.2"/>
    <row r="1291" s="99" customFormat="1" ht="11.25" x14ac:dyDescent="0.2"/>
    <row r="1292" s="99" customFormat="1" ht="11.25" x14ac:dyDescent="0.2"/>
    <row r="1293" s="99" customFormat="1" ht="11.25" x14ac:dyDescent="0.2"/>
    <row r="1294" s="99" customFormat="1" ht="11.25" x14ac:dyDescent="0.2"/>
    <row r="1295" s="99" customFormat="1" ht="11.25" x14ac:dyDescent="0.2"/>
    <row r="1296" s="99" customFormat="1" ht="11.25" x14ac:dyDescent="0.2"/>
    <row r="1297" s="99" customFormat="1" ht="11.25" x14ac:dyDescent="0.2"/>
    <row r="1298" s="99" customFormat="1" ht="11.25" x14ac:dyDescent="0.2"/>
    <row r="1299" s="99" customFormat="1" ht="11.25" x14ac:dyDescent="0.2"/>
    <row r="1300" s="99" customFormat="1" ht="11.25" x14ac:dyDescent="0.2"/>
    <row r="1301" s="99" customFormat="1" ht="11.25" x14ac:dyDescent="0.2"/>
    <row r="1302" s="99" customFormat="1" ht="11.25" x14ac:dyDescent="0.2"/>
    <row r="1303" s="99" customFormat="1" ht="11.25" x14ac:dyDescent="0.2"/>
    <row r="1304" s="99" customFormat="1" ht="11.25" x14ac:dyDescent="0.2"/>
    <row r="1305" s="99" customFormat="1" ht="11.25" x14ac:dyDescent="0.2"/>
    <row r="1306" s="99" customFormat="1" ht="11.25" x14ac:dyDescent="0.2"/>
    <row r="1307" s="99" customFormat="1" ht="11.25" x14ac:dyDescent="0.2"/>
    <row r="1308" s="99" customFormat="1" ht="11.25" x14ac:dyDescent="0.2"/>
    <row r="1309" s="99" customFormat="1" ht="11.25" x14ac:dyDescent="0.2"/>
    <row r="1310" s="99" customFormat="1" ht="11.25" x14ac:dyDescent="0.2"/>
    <row r="1311" s="99" customFormat="1" ht="11.25" x14ac:dyDescent="0.2"/>
    <row r="1312" s="99" customFormat="1" ht="11.25" x14ac:dyDescent="0.2"/>
    <row r="1313" s="99" customFormat="1" ht="11.25" x14ac:dyDescent="0.2"/>
    <row r="1314" s="99" customFormat="1" ht="11.25" x14ac:dyDescent="0.2"/>
    <row r="1315" s="99" customFormat="1" ht="11.25" x14ac:dyDescent="0.2"/>
    <row r="1316" s="99" customFormat="1" ht="11.25" x14ac:dyDescent="0.2"/>
    <row r="1317" s="99" customFormat="1" ht="11.25" x14ac:dyDescent="0.2"/>
    <row r="1318" s="99" customFormat="1" ht="11.25" x14ac:dyDescent="0.2"/>
    <row r="1319" s="99" customFormat="1" ht="11.25" x14ac:dyDescent="0.2"/>
    <row r="1320" s="99" customFormat="1" ht="11.25" x14ac:dyDescent="0.2"/>
    <row r="1321" s="99" customFormat="1" ht="11.25" x14ac:dyDescent="0.2"/>
    <row r="1322" s="99" customFormat="1" ht="11.25" x14ac:dyDescent="0.2"/>
    <row r="1323" s="99" customFormat="1" ht="11.25" x14ac:dyDescent="0.2"/>
    <row r="1324" s="99" customFormat="1" ht="11.25" x14ac:dyDescent="0.2"/>
    <row r="1325" s="99" customFormat="1" ht="11.25" x14ac:dyDescent="0.2"/>
    <row r="1326" s="99" customFormat="1" ht="11.25" x14ac:dyDescent="0.2"/>
    <row r="1327" s="99" customFormat="1" ht="11.25" x14ac:dyDescent="0.2"/>
    <row r="1328" s="99" customFormat="1" ht="11.25" x14ac:dyDescent="0.2"/>
    <row r="1329" s="99" customFormat="1" ht="11.25" x14ac:dyDescent="0.2"/>
    <row r="1330" s="99" customFormat="1" ht="11.25" x14ac:dyDescent="0.2"/>
    <row r="1331" s="99" customFormat="1" ht="11.25" x14ac:dyDescent="0.2"/>
    <row r="1332" s="99" customFormat="1" ht="11.25" x14ac:dyDescent="0.2"/>
    <row r="1333" s="99" customFormat="1" ht="11.25" x14ac:dyDescent="0.2"/>
    <row r="1334" s="99" customFormat="1" ht="11.25" x14ac:dyDescent="0.2"/>
    <row r="1335" s="99" customFormat="1" ht="11.25" x14ac:dyDescent="0.2"/>
    <row r="1336" s="99" customFormat="1" ht="11.25" x14ac:dyDescent="0.2"/>
    <row r="1337" s="99" customFormat="1" ht="11.25" x14ac:dyDescent="0.2"/>
    <row r="1338" s="99" customFormat="1" ht="11.25" x14ac:dyDescent="0.2"/>
    <row r="1339" s="99" customFormat="1" ht="11.25" x14ac:dyDescent="0.2"/>
    <row r="1340" s="99" customFormat="1" ht="11.25" x14ac:dyDescent="0.2"/>
    <row r="1341" s="99" customFormat="1" ht="11.25" x14ac:dyDescent="0.2"/>
    <row r="1342" s="99" customFormat="1" ht="11.25" x14ac:dyDescent="0.2"/>
    <row r="1343" s="99" customFormat="1" ht="11.25" x14ac:dyDescent="0.2"/>
    <row r="1344" s="99" customFormat="1" ht="11.25" x14ac:dyDescent="0.2"/>
    <row r="1345" s="99" customFormat="1" ht="11.25" x14ac:dyDescent="0.2"/>
    <row r="1346" s="99" customFormat="1" ht="11.25" x14ac:dyDescent="0.2"/>
    <row r="1347" s="99" customFormat="1" ht="11.25" x14ac:dyDescent="0.2"/>
    <row r="1348" s="99" customFormat="1" ht="11.25" x14ac:dyDescent="0.2"/>
    <row r="1349" s="99" customFormat="1" ht="11.25" x14ac:dyDescent="0.2"/>
    <row r="1350" s="99" customFormat="1" ht="11.25" x14ac:dyDescent="0.2"/>
    <row r="1351" s="99" customFormat="1" ht="11.25" x14ac:dyDescent="0.2"/>
    <row r="1352" s="99" customFormat="1" ht="11.25" x14ac:dyDescent="0.2"/>
    <row r="1353" s="99" customFormat="1" ht="11.25" x14ac:dyDescent="0.2"/>
    <row r="1354" s="99" customFormat="1" ht="11.25" x14ac:dyDescent="0.2"/>
    <row r="1355" s="99" customFormat="1" ht="11.25" x14ac:dyDescent="0.2"/>
    <row r="1356" s="99" customFormat="1" ht="11.25" x14ac:dyDescent="0.2"/>
    <row r="1357" s="99" customFormat="1" ht="11.25" x14ac:dyDescent="0.2"/>
    <row r="1358" s="99" customFormat="1" ht="11.25" x14ac:dyDescent="0.2"/>
    <row r="1359" s="99" customFormat="1" ht="11.25" x14ac:dyDescent="0.2"/>
    <row r="1360" s="99" customFormat="1" ht="11.25" x14ac:dyDescent="0.2"/>
    <row r="1361" s="99" customFormat="1" ht="11.25" x14ac:dyDescent="0.2"/>
    <row r="1362" s="99" customFormat="1" ht="11.25" x14ac:dyDescent="0.2"/>
    <row r="1363" s="99" customFormat="1" ht="11.25" x14ac:dyDescent="0.2"/>
    <row r="1364" s="99" customFormat="1" ht="11.25" x14ac:dyDescent="0.2"/>
    <row r="1365" s="99" customFormat="1" ht="11.25" x14ac:dyDescent="0.2"/>
    <row r="1366" s="99" customFormat="1" ht="11.25" x14ac:dyDescent="0.2"/>
    <row r="1367" s="99" customFormat="1" ht="11.25" x14ac:dyDescent="0.2"/>
    <row r="1368" s="99" customFormat="1" ht="11.25" x14ac:dyDescent="0.2"/>
    <row r="1369" s="99" customFormat="1" ht="11.25" x14ac:dyDescent="0.2"/>
    <row r="1370" s="99" customFormat="1" ht="11.25" x14ac:dyDescent="0.2"/>
    <row r="1371" s="99" customFormat="1" ht="11.25" x14ac:dyDescent="0.2"/>
    <row r="1372" s="99" customFormat="1" ht="11.25" x14ac:dyDescent="0.2"/>
    <row r="1373" s="99" customFormat="1" ht="11.25" x14ac:dyDescent="0.2"/>
    <row r="1374" s="99" customFormat="1" ht="11.25" x14ac:dyDescent="0.2"/>
    <row r="1375" s="99" customFormat="1" ht="11.25" x14ac:dyDescent="0.2"/>
    <row r="1376" s="99" customFormat="1" ht="11.25" x14ac:dyDescent="0.2"/>
    <row r="1377" s="99" customFormat="1" ht="11.25" x14ac:dyDescent="0.2"/>
    <row r="1378" s="99" customFormat="1" ht="11.25" x14ac:dyDescent="0.2"/>
    <row r="1379" s="99" customFormat="1" ht="11.25" x14ac:dyDescent="0.2"/>
    <row r="1380" s="99" customFormat="1" ht="11.25" x14ac:dyDescent="0.2"/>
    <row r="1381" s="99" customFormat="1" ht="11.25" x14ac:dyDescent="0.2"/>
    <row r="1382" s="99" customFormat="1" ht="11.25" x14ac:dyDescent="0.2"/>
    <row r="1383" s="99" customFormat="1" ht="11.25" x14ac:dyDescent="0.2"/>
    <row r="1384" s="99" customFormat="1" ht="11.25" x14ac:dyDescent="0.2"/>
    <row r="1385" s="99" customFormat="1" ht="11.25" x14ac:dyDescent="0.2"/>
    <row r="1386" s="99" customFormat="1" ht="11.25" x14ac:dyDescent="0.2"/>
    <row r="1387" s="99" customFormat="1" ht="11.25" x14ac:dyDescent="0.2"/>
    <row r="1388" s="99" customFormat="1" ht="11.25" x14ac:dyDescent="0.2"/>
    <row r="1389" s="99" customFormat="1" ht="11.25" x14ac:dyDescent="0.2"/>
    <row r="1390" s="99" customFormat="1" ht="11.25" x14ac:dyDescent="0.2"/>
    <row r="1391" s="99" customFormat="1" ht="11.25" x14ac:dyDescent="0.2"/>
    <row r="1392" s="99" customFormat="1" ht="11.25" x14ac:dyDescent="0.2"/>
    <row r="1393" s="99" customFormat="1" ht="11.25" x14ac:dyDescent="0.2"/>
    <row r="1394" s="99" customFormat="1" ht="11.25" x14ac:dyDescent="0.2"/>
    <row r="1395" s="99" customFormat="1" ht="11.25" x14ac:dyDescent="0.2"/>
    <row r="1396" s="99" customFormat="1" ht="11.25" x14ac:dyDescent="0.2"/>
    <row r="1397" s="99" customFormat="1" ht="11.25" x14ac:dyDescent="0.2"/>
    <row r="1398" s="99" customFormat="1" ht="11.25" x14ac:dyDescent="0.2"/>
    <row r="1399" s="99" customFormat="1" ht="11.25" x14ac:dyDescent="0.2"/>
    <row r="1400" s="99" customFormat="1" ht="11.25" x14ac:dyDescent="0.2"/>
    <row r="1401" s="99" customFormat="1" ht="11.25" x14ac:dyDescent="0.2"/>
    <row r="1402" s="99" customFormat="1" ht="11.25" x14ac:dyDescent="0.2"/>
    <row r="1403" s="99" customFormat="1" ht="11.25" x14ac:dyDescent="0.2"/>
    <row r="1404" s="99" customFormat="1" ht="11.25" x14ac:dyDescent="0.2"/>
    <row r="1405" s="99" customFormat="1" ht="11.25" x14ac:dyDescent="0.2"/>
    <row r="1406" s="99" customFormat="1" ht="11.25" x14ac:dyDescent="0.2"/>
    <row r="1407" s="99" customFormat="1" ht="11.25" x14ac:dyDescent="0.2"/>
    <row r="1408" s="99" customFormat="1" ht="11.25" x14ac:dyDescent="0.2"/>
    <row r="1409" s="99" customFormat="1" ht="11.25" x14ac:dyDescent="0.2"/>
    <row r="1410" s="99" customFormat="1" ht="11.25" x14ac:dyDescent="0.2"/>
    <row r="1411" s="99" customFormat="1" ht="11.25" x14ac:dyDescent="0.2"/>
    <row r="1412" s="99" customFormat="1" ht="11.25" x14ac:dyDescent="0.2"/>
    <row r="1413" s="99" customFormat="1" ht="11.25" x14ac:dyDescent="0.2"/>
    <row r="1414" s="99" customFormat="1" ht="11.25" x14ac:dyDescent="0.2"/>
    <row r="1415" s="99" customFormat="1" ht="11.25" x14ac:dyDescent="0.2"/>
    <row r="1416" s="99" customFormat="1" ht="11.25" x14ac:dyDescent="0.2"/>
    <row r="1417" s="99" customFormat="1" ht="11.25" x14ac:dyDescent="0.2"/>
    <row r="1418" s="99" customFormat="1" ht="11.25" x14ac:dyDescent="0.2"/>
    <row r="1419" s="99" customFormat="1" ht="11.25" x14ac:dyDescent="0.2"/>
    <row r="1420" s="99" customFormat="1" ht="11.25" x14ac:dyDescent="0.2"/>
    <row r="1421" s="99" customFormat="1" ht="11.25" x14ac:dyDescent="0.2"/>
    <row r="1422" s="99" customFormat="1" ht="11.25" x14ac:dyDescent="0.2"/>
    <row r="1423" s="99" customFormat="1" ht="11.25" x14ac:dyDescent="0.2"/>
    <row r="1424" s="99" customFormat="1" ht="11.25" x14ac:dyDescent="0.2"/>
    <row r="1425" s="99" customFormat="1" ht="11.25" x14ac:dyDescent="0.2"/>
    <row r="1426" s="99" customFormat="1" ht="11.25" x14ac:dyDescent="0.2"/>
    <row r="1427" s="99" customFormat="1" ht="11.25" x14ac:dyDescent="0.2"/>
    <row r="1428" s="99" customFormat="1" ht="11.25" x14ac:dyDescent="0.2"/>
    <row r="1429" s="99" customFormat="1" ht="11.25" x14ac:dyDescent="0.2"/>
    <row r="1430" s="99" customFormat="1" ht="11.25" x14ac:dyDescent="0.2"/>
    <row r="1431" s="99" customFormat="1" ht="11.25" x14ac:dyDescent="0.2"/>
    <row r="1432" s="99" customFormat="1" ht="11.25" x14ac:dyDescent="0.2"/>
    <row r="1433" s="99" customFormat="1" ht="11.25" x14ac:dyDescent="0.2"/>
    <row r="1434" s="99" customFormat="1" ht="11.25" x14ac:dyDescent="0.2"/>
    <row r="1435" s="99" customFormat="1" ht="11.25" x14ac:dyDescent="0.2"/>
    <row r="1436" s="99" customFormat="1" ht="11.25" x14ac:dyDescent="0.2"/>
    <row r="1437" s="99" customFormat="1" ht="11.25" x14ac:dyDescent="0.2"/>
    <row r="1438" s="99" customFormat="1" ht="11.25" x14ac:dyDescent="0.2"/>
    <row r="1439" s="99" customFormat="1" ht="11.25" x14ac:dyDescent="0.2"/>
    <row r="1440" s="99" customFormat="1" ht="11.25" x14ac:dyDescent="0.2"/>
    <row r="1441" s="99" customFormat="1" ht="11.25" x14ac:dyDescent="0.2"/>
    <row r="1442" s="99" customFormat="1" ht="11.25" x14ac:dyDescent="0.2"/>
    <row r="1443" s="99" customFormat="1" ht="11.25" x14ac:dyDescent="0.2"/>
    <row r="1444" s="99" customFormat="1" ht="11.25" x14ac:dyDescent="0.2"/>
    <row r="1445" s="99" customFormat="1" ht="11.25" x14ac:dyDescent="0.2"/>
    <row r="1446" s="99" customFormat="1" ht="11.25" x14ac:dyDescent="0.2"/>
    <row r="1447" s="99" customFormat="1" ht="11.25" x14ac:dyDescent="0.2"/>
    <row r="1448" s="99" customFormat="1" ht="11.25" x14ac:dyDescent="0.2"/>
    <row r="1449" s="99" customFormat="1" ht="11.25" x14ac:dyDescent="0.2"/>
    <row r="1450" s="99" customFormat="1" ht="11.25" x14ac:dyDescent="0.2"/>
    <row r="1451" s="99" customFormat="1" ht="11.25" x14ac:dyDescent="0.2"/>
    <row r="1452" s="99" customFormat="1" ht="11.25" x14ac:dyDescent="0.2"/>
    <row r="1453" s="99" customFormat="1" ht="11.25" x14ac:dyDescent="0.2"/>
    <row r="1454" s="99" customFormat="1" ht="11.25" x14ac:dyDescent="0.2"/>
    <row r="1455" s="99" customFormat="1" ht="11.25" x14ac:dyDescent="0.2"/>
    <row r="1456" s="99" customFormat="1" ht="11.25" x14ac:dyDescent="0.2"/>
    <row r="1457" s="99" customFormat="1" ht="11.25" x14ac:dyDescent="0.2"/>
    <row r="1458" s="99" customFormat="1" ht="11.25" x14ac:dyDescent="0.2"/>
    <row r="1459" s="99" customFormat="1" ht="11.25" x14ac:dyDescent="0.2"/>
    <row r="1460" s="99" customFormat="1" ht="11.25" x14ac:dyDescent="0.2"/>
    <row r="1461" s="99" customFormat="1" ht="11.25" x14ac:dyDescent="0.2"/>
    <row r="1462" s="99" customFormat="1" ht="11.25" x14ac:dyDescent="0.2"/>
    <row r="1463" s="99" customFormat="1" ht="11.25" x14ac:dyDescent="0.2"/>
    <row r="1464" s="99" customFormat="1" ht="11.25" x14ac:dyDescent="0.2"/>
    <row r="1465" s="99" customFormat="1" ht="11.25" x14ac:dyDescent="0.2"/>
    <row r="1466" s="99" customFormat="1" ht="11.25" x14ac:dyDescent="0.2"/>
    <row r="1467" s="99" customFormat="1" ht="11.25" x14ac:dyDescent="0.2"/>
    <row r="1468" s="99" customFormat="1" ht="11.25" x14ac:dyDescent="0.2"/>
    <row r="1469" s="99" customFormat="1" ht="11.25" x14ac:dyDescent="0.2"/>
    <row r="1470" s="99" customFormat="1" ht="11.25" x14ac:dyDescent="0.2"/>
    <row r="1471" s="99" customFormat="1" ht="11.25" x14ac:dyDescent="0.2"/>
    <row r="1472" s="99" customFormat="1" ht="11.25" x14ac:dyDescent="0.2"/>
    <row r="1473" s="99" customFormat="1" ht="11.25" x14ac:dyDescent="0.2"/>
    <row r="1474" s="99" customFormat="1" ht="11.25" x14ac:dyDescent="0.2"/>
    <row r="1475" s="99" customFormat="1" ht="11.25" x14ac:dyDescent="0.2"/>
    <row r="1476" s="99" customFormat="1" ht="11.25" x14ac:dyDescent="0.2"/>
    <row r="1477" s="99" customFormat="1" ht="11.25" x14ac:dyDescent="0.2"/>
    <row r="1478" s="99" customFormat="1" ht="11.25" x14ac:dyDescent="0.2"/>
    <row r="1479" s="99" customFormat="1" ht="11.25" x14ac:dyDescent="0.2"/>
    <row r="1480" s="99" customFormat="1" ht="11.25" x14ac:dyDescent="0.2"/>
    <row r="1481" s="99" customFormat="1" ht="11.25" x14ac:dyDescent="0.2"/>
    <row r="1482" s="99" customFormat="1" ht="11.25" x14ac:dyDescent="0.2"/>
    <row r="1483" s="99" customFormat="1" ht="11.25" x14ac:dyDescent="0.2"/>
    <row r="1484" s="99" customFormat="1" ht="11.25" x14ac:dyDescent="0.2"/>
    <row r="1485" s="99" customFormat="1" ht="11.25" x14ac:dyDescent="0.2"/>
    <row r="1486" s="99" customFormat="1" ht="11.25" x14ac:dyDescent="0.2"/>
    <row r="1487" s="99" customFormat="1" ht="11.25" x14ac:dyDescent="0.2"/>
    <row r="1488" s="99" customFormat="1" ht="11.25" x14ac:dyDescent="0.2"/>
    <row r="1489" s="99" customFormat="1" ht="11.25" x14ac:dyDescent="0.2"/>
    <row r="1490" s="99" customFormat="1" ht="11.25" x14ac:dyDescent="0.2"/>
    <row r="1491" s="99" customFormat="1" ht="11.25" x14ac:dyDescent="0.2"/>
    <row r="1492" s="99" customFormat="1" ht="11.25" x14ac:dyDescent="0.2"/>
    <row r="1493" s="99" customFormat="1" ht="11.25" x14ac:dyDescent="0.2"/>
    <row r="1494" s="99" customFormat="1" ht="11.25" x14ac:dyDescent="0.2"/>
    <row r="1495" s="99" customFormat="1" ht="11.25" x14ac:dyDescent="0.2"/>
    <row r="1496" s="99" customFormat="1" ht="11.25" x14ac:dyDescent="0.2"/>
    <row r="1497" s="99" customFormat="1" ht="11.25" x14ac:dyDescent="0.2"/>
    <row r="1498" s="99" customFormat="1" ht="11.25" x14ac:dyDescent="0.2"/>
    <row r="1499" s="99" customFormat="1" ht="11.25" x14ac:dyDescent="0.2"/>
    <row r="1500" s="99" customFormat="1" ht="11.25" x14ac:dyDescent="0.2"/>
    <row r="1501" s="99" customFormat="1" ht="11.25" x14ac:dyDescent="0.2"/>
    <row r="1502" s="99" customFormat="1" ht="11.25" x14ac:dyDescent="0.2"/>
    <row r="1503" s="99" customFormat="1" ht="11.25" x14ac:dyDescent="0.2"/>
    <row r="1504" s="99" customFormat="1" ht="11.25" x14ac:dyDescent="0.2"/>
    <row r="1505" s="99" customFormat="1" ht="11.25" x14ac:dyDescent="0.2"/>
    <row r="1506" s="99" customFormat="1" ht="11.25" x14ac:dyDescent="0.2"/>
    <row r="1507" s="99" customFormat="1" ht="11.25" x14ac:dyDescent="0.2"/>
    <row r="1508" s="99" customFormat="1" ht="11.25" x14ac:dyDescent="0.2"/>
    <row r="1509" s="99" customFormat="1" ht="11.25" x14ac:dyDescent="0.2"/>
    <row r="1510" s="99" customFormat="1" ht="11.25" x14ac:dyDescent="0.2"/>
    <row r="1511" s="99" customFormat="1" ht="11.25" x14ac:dyDescent="0.2"/>
    <row r="1512" s="99" customFormat="1" ht="11.25" x14ac:dyDescent="0.2"/>
    <row r="1513" s="99" customFormat="1" ht="11.25" x14ac:dyDescent="0.2"/>
    <row r="1514" s="99" customFormat="1" ht="11.25" x14ac:dyDescent="0.2"/>
    <row r="1515" s="99" customFormat="1" ht="11.25" x14ac:dyDescent="0.2"/>
    <row r="1516" s="99" customFormat="1" ht="11.25" x14ac:dyDescent="0.2"/>
    <row r="1517" s="99" customFormat="1" ht="11.25" x14ac:dyDescent="0.2"/>
    <row r="1518" s="99" customFormat="1" ht="11.25" x14ac:dyDescent="0.2"/>
    <row r="1519" s="99" customFormat="1" ht="11.25" x14ac:dyDescent="0.2"/>
    <row r="1520" s="99" customFormat="1" ht="11.25" x14ac:dyDescent="0.2"/>
    <row r="1521" s="99" customFormat="1" ht="11.25" x14ac:dyDescent="0.2"/>
    <row r="1522" s="99" customFormat="1" ht="11.25" x14ac:dyDescent="0.2"/>
    <row r="1523" s="99" customFormat="1" ht="11.25" x14ac:dyDescent="0.2"/>
    <row r="1524" s="99" customFormat="1" ht="11.25" x14ac:dyDescent="0.2"/>
    <row r="1525" s="99" customFormat="1" ht="11.25" x14ac:dyDescent="0.2"/>
    <row r="1526" s="99" customFormat="1" ht="11.25" x14ac:dyDescent="0.2"/>
    <row r="1527" s="99" customFormat="1" ht="11.25" x14ac:dyDescent="0.2"/>
    <row r="1528" s="99" customFormat="1" ht="11.25" x14ac:dyDescent="0.2"/>
    <row r="1529" s="99" customFormat="1" ht="11.25" x14ac:dyDescent="0.2"/>
    <row r="1530" s="99" customFormat="1" ht="11.25" x14ac:dyDescent="0.2"/>
    <row r="1531" s="99" customFormat="1" ht="11.25" x14ac:dyDescent="0.2"/>
    <row r="1532" s="99" customFormat="1" ht="11.25" x14ac:dyDescent="0.2"/>
    <row r="1533" s="99" customFormat="1" ht="11.25" x14ac:dyDescent="0.2"/>
    <row r="1534" s="99" customFormat="1" ht="11.25" x14ac:dyDescent="0.2"/>
    <row r="1535" s="99" customFormat="1" ht="11.25" x14ac:dyDescent="0.2"/>
    <row r="1536" s="99" customFormat="1" ht="11.25" x14ac:dyDescent="0.2"/>
    <row r="1537" s="99" customFormat="1" ht="11.25" x14ac:dyDescent="0.2"/>
    <row r="1538" s="99" customFormat="1" ht="11.25" x14ac:dyDescent="0.2"/>
    <row r="1539" s="99" customFormat="1" ht="11.25" x14ac:dyDescent="0.2"/>
    <row r="1540" s="99" customFormat="1" ht="11.25" x14ac:dyDescent="0.2"/>
    <row r="1541" s="99" customFormat="1" ht="11.25" x14ac:dyDescent="0.2"/>
    <row r="1542" s="99" customFormat="1" ht="11.25" x14ac:dyDescent="0.2"/>
    <row r="1543" s="99" customFormat="1" ht="11.25" x14ac:dyDescent="0.2"/>
    <row r="1544" s="99" customFormat="1" ht="11.25" x14ac:dyDescent="0.2"/>
    <row r="1545" s="99" customFormat="1" ht="11.25" x14ac:dyDescent="0.2"/>
    <row r="1546" s="99" customFormat="1" ht="11.25" x14ac:dyDescent="0.2"/>
    <row r="1547" s="99" customFormat="1" ht="11.25" x14ac:dyDescent="0.2"/>
    <row r="1548" s="99" customFormat="1" ht="11.25" x14ac:dyDescent="0.2"/>
    <row r="1549" s="99" customFormat="1" ht="11.25" x14ac:dyDescent="0.2"/>
    <row r="1550" s="99" customFormat="1" ht="11.25" x14ac:dyDescent="0.2"/>
    <row r="1551" s="99" customFormat="1" ht="11.25" x14ac:dyDescent="0.2"/>
    <row r="1552" s="99" customFormat="1" ht="11.25" x14ac:dyDescent="0.2"/>
    <row r="1553" s="99" customFormat="1" ht="11.25" x14ac:dyDescent="0.2"/>
    <row r="1554" s="99" customFormat="1" ht="11.25" x14ac:dyDescent="0.2"/>
    <row r="1555" s="99" customFormat="1" ht="11.25" x14ac:dyDescent="0.2"/>
    <row r="1556" s="99" customFormat="1" ht="11.25" x14ac:dyDescent="0.2"/>
    <row r="1557" s="99" customFormat="1" ht="11.25" x14ac:dyDescent="0.2"/>
    <row r="1558" s="99" customFormat="1" ht="11.25" x14ac:dyDescent="0.2"/>
    <row r="1559" s="99" customFormat="1" ht="11.25" x14ac:dyDescent="0.2"/>
    <row r="1560" s="99" customFormat="1" ht="11.25" x14ac:dyDescent="0.2"/>
    <row r="1561" s="99" customFormat="1" ht="11.25" x14ac:dyDescent="0.2"/>
    <row r="1562" s="99" customFormat="1" ht="11.25" x14ac:dyDescent="0.2"/>
    <row r="1563" s="99" customFormat="1" ht="11.25" x14ac:dyDescent="0.2"/>
    <row r="1564" s="99" customFormat="1" ht="11.25" x14ac:dyDescent="0.2"/>
    <row r="1565" s="99" customFormat="1" ht="11.25" x14ac:dyDescent="0.2"/>
    <row r="1566" s="99" customFormat="1" ht="11.25" x14ac:dyDescent="0.2"/>
    <row r="1567" s="99" customFormat="1" ht="11.25" x14ac:dyDescent="0.2"/>
    <row r="1568" s="99" customFormat="1" ht="11.25" x14ac:dyDescent="0.2"/>
    <row r="1569" s="99" customFormat="1" ht="11.25" x14ac:dyDescent="0.2"/>
    <row r="1570" s="99" customFormat="1" ht="11.25" x14ac:dyDescent="0.2"/>
    <row r="1571" s="99" customFormat="1" ht="11.25" x14ac:dyDescent="0.2"/>
    <row r="1572" s="99" customFormat="1" ht="11.25" x14ac:dyDescent="0.2"/>
    <row r="1573" s="99" customFormat="1" ht="11.25" x14ac:dyDescent="0.2"/>
    <row r="1574" s="99" customFormat="1" ht="11.25" x14ac:dyDescent="0.2"/>
    <row r="1575" s="99" customFormat="1" ht="11.25" x14ac:dyDescent="0.2"/>
    <row r="1576" s="99" customFormat="1" ht="11.25" x14ac:dyDescent="0.2"/>
    <row r="1577" s="99" customFormat="1" ht="11.25" x14ac:dyDescent="0.2"/>
    <row r="1578" s="99" customFormat="1" ht="11.25" x14ac:dyDescent="0.2"/>
    <row r="1579" s="99" customFormat="1" ht="11.25" x14ac:dyDescent="0.2"/>
    <row r="1580" s="99" customFormat="1" ht="11.25" x14ac:dyDescent="0.2"/>
    <row r="1581" s="99" customFormat="1" ht="11.25" x14ac:dyDescent="0.2"/>
    <row r="1582" s="99" customFormat="1" ht="11.25" x14ac:dyDescent="0.2"/>
    <row r="1583" s="99" customFormat="1" ht="11.25" x14ac:dyDescent="0.2"/>
    <row r="1584" s="99" customFormat="1" ht="11.25" x14ac:dyDescent="0.2"/>
    <row r="1585" s="99" customFormat="1" ht="11.25" x14ac:dyDescent="0.2"/>
    <row r="1586" s="99" customFormat="1" ht="11.25" x14ac:dyDescent="0.2"/>
    <row r="1587" s="99" customFormat="1" ht="11.25" x14ac:dyDescent="0.2"/>
    <row r="1588" s="99" customFormat="1" ht="11.25" x14ac:dyDescent="0.2"/>
    <row r="1589" s="99" customFormat="1" ht="11.25" x14ac:dyDescent="0.2"/>
    <row r="1590" s="99" customFormat="1" ht="11.25" x14ac:dyDescent="0.2"/>
    <row r="1591" s="99" customFormat="1" ht="11.25" x14ac:dyDescent="0.2"/>
    <row r="1592" s="99" customFormat="1" ht="11.25" x14ac:dyDescent="0.2"/>
    <row r="1593" s="99" customFormat="1" ht="11.25" x14ac:dyDescent="0.2"/>
    <row r="1594" s="99" customFormat="1" ht="11.25" x14ac:dyDescent="0.2"/>
    <row r="1595" s="99" customFormat="1" ht="11.25" x14ac:dyDescent="0.2"/>
    <row r="1596" s="99" customFormat="1" ht="11.25" x14ac:dyDescent="0.2"/>
    <row r="1597" s="99" customFormat="1" ht="11.25" x14ac:dyDescent="0.2"/>
    <row r="1598" s="99" customFormat="1" ht="11.25" x14ac:dyDescent="0.2"/>
    <row r="1599" s="99" customFormat="1" ht="11.25" x14ac:dyDescent="0.2"/>
    <row r="1600" s="99" customFormat="1" ht="11.25" x14ac:dyDescent="0.2"/>
    <row r="1601" s="99" customFormat="1" ht="11.25" x14ac:dyDescent="0.2"/>
    <row r="1602" s="99" customFormat="1" ht="11.25" x14ac:dyDescent="0.2"/>
    <row r="1603" s="99" customFormat="1" ht="11.25" x14ac:dyDescent="0.2"/>
    <row r="1604" s="99" customFormat="1" ht="11.25" x14ac:dyDescent="0.2"/>
    <row r="1605" s="99" customFormat="1" ht="11.25" x14ac:dyDescent="0.2"/>
    <row r="1606" s="99" customFormat="1" ht="11.25" x14ac:dyDescent="0.2"/>
    <row r="1607" s="99" customFormat="1" ht="11.25" x14ac:dyDescent="0.2"/>
    <row r="1608" s="99" customFormat="1" ht="11.25" x14ac:dyDescent="0.2"/>
    <row r="1609" s="99" customFormat="1" ht="11.25" x14ac:dyDescent="0.2"/>
    <row r="1610" s="99" customFormat="1" ht="11.25" x14ac:dyDescent="0.2"/>
    <row r="1611" s="99" customFormat="1" ht="11.25" x14ac:dyDescent="0.2"/>
    <row r="1612" s="99" customFormat="1" ht="11.25" x14ac:dyDescent="0.2"/>
    <row r="1613" s="99" customFormat="1" ht="11.25" x14ac:dyDescent="0.2"/>
    <row r="1614" s="99" customFormat="1" ht="11.25" x14ac:dyDescent="0.2"/>
    <row r="1615" s="99" customFormat="1" ht="11.25" x14ac:dyDescent="0.2"/>
    <row r="1616" s="99" customFormat="1" ht="11.25" x14ac:dyDescent="0.2"/>
    <row r="1617" s="99" customFormat="1" ht="11.25" x14ac:dyDescent="0.2"/>
    <row r="1618" s="99" customFormat="1" ht="11.25" x14ac:dyDescent="0.2"/>
    <row r="1619" s="99" customFormat="1" ht="11.25" x14ac:dyDescent="0.2"/>
    <row r="1620" s="99" customFormat="1" ht="11.25" x14ac:dyDescent="0.2"/>
    <row r="1621" s="99" customFormat="1" ht="11.25" x14ac:dyDescent="0.2"/>
    <row r="1622" s="99" customFormat="1" ht="11.25" x14ac:dyDescent="0.2"/>
    <row r="1623" s="99" customFormat="1" ht="11.25" x14ac:dyDescent="0.2"/>
    <row r="1624" s="99" customFormat="1" ht="11.25" x14ac:dyDescent="0.2"/>
    <row r="1625" s="99" customFormat="1" ht="11.25" x14ac:dyDescent="0.2"/>
    <row r="1626" s="99" customFormat="1" ht="11.25" x14ac:dyDescent="0.2"/>
    <row r="1627" s="99" customFormat="1" ht="11.25" x14ac:dyDescent="0.2"/>
    <row r="1628" s="99" customFormat="1" ht="11.25" x14ac:dyDescent="0.2"/>
    <row r="1629" s="99" customFormat="1" ht="11.25" x14ac:dyDescent="0.2"/>
    <row r="1630" s="99" customFormat="1" ht="11.25" x14ac:dyDescent="0.2"/>
    <row r="1631" s="99" customFormat="1" ht="11.25" x14ac:dyDescent="0.2"/>
    <row r="1632" s="99" customFormat="1" ht="11.25" x14ac:dyDescent="0.2"/>
    <row r="1633" s="99" customFormat="1" ht="11.25" x14ac:dyDescent="0.2"/>
    <row r="1634" s="99" customFormat="1" ht="11.25" x14ac:dyDescent="0.2"/>
    <row r="1635" s="99" customFormat="1" ht="11.25" x14ac:dyDescent="0.2"/>
    <row r="1636" s="99" customFormat="1" ht="11.25" x14ac:dyDescent="0.2"/>
    <row r="1637" s="99" customFormat="1" ht="11.25" x14ac:dyDescent="0.2"/>
    <row r="1638" s="99" customFormat="1" ht="11.25" x14ac:dyDescent="0.2"/>
    <row r="1639" s="99" customFormat="1" ht="11.25" x14ac:dyDescent="0.2"/>
    <row r="1640" s="99" customFormat="1" ht="11.25" x14ac:dyDescent="0.2"/>
    <row r="1641" s="99" customFormat="1" ht="11.25" x14ac:dyDescent="0.2"/>
    <row r="1642" s="99" customFormat="1" ht="11.25" x14ac:dyDescent="0.2"/>
    <row r="1643" s="99" customFormat="1" ht="11.25" x14ac:dyDescent="0.2"/>
    <row r="1644" s="99" customFormat="1" ht="11.25" x14ac:dyDescent="0.2"/>
    <row r="1645" s="99" customFormat="1" ht="11.25" x14ac:dyDescent="0.2"/>
    <row r="1646" s="99" customFormat="1" ht="11.25" x14ac:dyDescent="0.2"/>
    <row r="1647" s="99" customFormat="1" ht="11.25" x14ac:dyDescent="0.2"/>
    <row r="1648" s="99" customFormat="1" ht="11.25" x14ac:dyDescent="0.2"/>
    <row r="1649" s="99" customFormat="1" ht="11.25" x14ac:dyDescent="0.2"/>
    <row r="1650" s="99" customFormat="1" ht="11.25" x14ac:dyDescent="0.2"/>
    <row r="1651" s="99" customFormat="1" ht="11.25" x14ac:dyDescent="0.2"/>
    <row r="1652" s="99" customFormat="1" ht="11.25" x14ac:dyDescent="0.2"/>
    <row r="1653" s="99" customFormat="1" ht="11.25" x14ac:dyDescent="0.2"/>
    <row r="1654" s="99" customFormat="1" ht="11.25" x14ac:dyDescent="0.2"/>
    <row r="1655" s="99" customFormat="1" ht="11.25" x14ac:dyDescent="0.2"/>
    <row r="1656" s="99" customFormat="1" ht="11.25" x14ac:dyDescent="0.2"/>
    <row r="1657" s="99" customFormat="1" ht="11.25" x14ac:dyDescent="0.2"/>
    <row r="1658" s="99" customFormat="1" ht="11.25" x14ac:dyDescent="0.2"/>
    <row r="1659" s="99" customFormat="1" ht="11.25" x14ac:dyDescent="0.2"/>
    <row r="1660" s="99" customFormat="1" ht="11.25" x14ac:dyDescent="0.2"/>
    <row r="1661" s="99" customFormat="1" ht="11.25" x14ac:dyDescent="0.2"/>
    <row r="1662" s="99" customFormat="1" ht="11.25" x14ac:dyDescent="0.2"/>
    <row r="1663" s="99" customFormat="1" ht="11.25" x14ac:dyDescent="0.2"/>
    <row r="1664" s="99" customFormat="1" ht="11.25" x14ac:dyDescent="0.2"/>
    <row r="1665" s="99" customFormat="1" ht="11.25" x14ac:dyDescent="0.2"/>
    <row r="1666" s="99" customFormat="1" ht="11.25" x14ac:dyDescent="0.2"/>
    <row r="1667" s="99" customFormat="1" ht="11.25" x14ac:dyDescent="0.2"/>
    <row r="1668" s="99" customFormat="1" ht="11.25" x14ac:dyDescent="0.2"/>
    <row r="1669" s="99" customFormat="1" ht="11.25" x14ac:dyDescent="0.2"/>
    <row r="1670" s="99" customFormat="1" ht="11.25" x14ac:dyDescent="0.2"/>
    <row r="1671" s="99" customFormat="1" ht="11.25" x14ac:dyDescent="0.2"/>
    <row r="1672" s="99" customFormat="1" ht="11.25" x14ac:dyDescent="0.2"/>
    <row r="1673" s="99" customFormat="1" ht="11.25" x14ac:dyDescent="0.2"/>
    <row r="1674" s="99" customFormat="1" ht="11.25" x14ac:dyDescent="0.2"/>
    <row r="1675" s="99" customFormat="1" ht="11.25" x14ac:dyDescent="0.2"/>
    <row r="1676" s="99" customFormat="1" ht="11.25" x14ac:dyDescent="0.2"/>
    <row r="1677" s="99" customFormat="1" ht="11.25" x14ac:dyDescent="0.2"/>
    <row r="1678" s="99" customFormat="1" ht="11.25" x14ac:dyDescent="0.2"/>
    <row r="1679" s="99" customFormat="1" ht="11.25" x14ac:dyDescent="0.2"/>
    <row r="1680" s="99" customFormat="1" ht="11.25" x14ac:dyDescent="0.2"/>
    <row r="1681" s="99" customFormat="1" ht="11.25" x14ac:dyDescent="0.2"/>
    <row r="1682" s="99" customFormat="1" ht="11.25" x14ac:dyDescent="0.2"/>
    <row r="1683" s="99" customFormat="1" ht="11.25" x14ac:dyDescent="0.2"/>
    <row r="1684" s="99" customFormat="1" ht="11.25" x14ac:dyDescent="0.2"/>
    <row r="1685" s="99" customFormat="1" ht="11.25" x14ac:dyDescent="0.2"/>
    <row r="1686" s="99" customFormat="1" ht="11.25" x14ac:dyDescent="0.2"/>
    <row r="1687" s="99" customFormat="1" ht="11.25" x14ac:dyDescent="0.2"/>
    <row r="1688" s="99" customFormat="1" ht="11.25" x14ac:dyDescent="0.2"/>
    <row r="1689" s="99" customFormat="1" ht="11.25" x14ac:dyDescent="0.2"/>
    <row r="1690" s="99" customFormat="1" ht="11.25" x14ac:dyDescent="0.2"/>
    <row r="1691" s="99" customFormat="1" ht="11.25" x14ac:dyDescent="0.2"/>
    <row r="1692" s="99" customFormat="1" ht="11.25" x14ac:dyDescent="0.2"/>
    <row r="1693" s="99" customFormat="1" ht="11.25" x14ac:dyDescent="0.2"/>
    <row r="1694" s="99" customFormat="1" ht="11.25" x14ac:dyDescent="0.2"/>
    <row r="1695" s="99" customFormat="1" ht="11.25" x14ac:dyDescent="0.2"/>
    <row r="1696" s="99" customFormat="1" ht="11.25" x14ac:dyDescent="0.2"/>
    <row r="1697" s="99" customFormat="1" ht="11.25" x14ac:dyDescent="0.2"/>
    <row r="1698" s="99" customFormat="1" ht="11.25" x14ac:dyDescent="0.2"/>
    <row r="1699" s="99" customFormat="1" ht="11.25" x14ac:dyDescent="0.2"/>
    <row r="1700" s="99" customFormat="1" ht="11.25" x14ac:dyDescent="0.2"/>
    <row r="1701" s="99" customFormat="1" ht="11.25" x14ac:dyDescent="0.2"/>
    <row r="1702" s="99" customFormat="1" ht="11.25" x14ac:dyDescent="0.2"/>
    <row r="1703" s="99" customFormat="1" ht="11.25" x14ac:dyDescent="0.2"/>
    <row r="1704" s="99" customFormat="1" ht="11.25" x14ac:dyDescent="0.2"/>
    <row r="1705" s="99" customFormat="1" ht="11.25" x14ac:dyDescent="0.2"/>
    <row r="1706" s="99" customFormat="1" ht="11.25" x14ac:dyDescent="0.2"/>
    <row r="1707" s="99" customFormat="1" ht="11.25" x14ac:dyDescent="0.2"/>
    <row r="1708" s="99" customFormat="1" ht="11.25" x14ac:dyDescent="0.2"/>
    <row r="1709" s="99" customFormat="1" ht="11.25" x14ac:dyDescent="0.2"/>
    <row r="1710" s="99" customFormat="1" ht="11.25" x14ac:dyDescent="0.2"/>
    <row r="1711" s="99" customFormat="1" ht="11.25" x14ac:dyDescent="0.2"/>
    <row r="1712" s="99" customFormat="1" ht="11.25" x14ac:dyDescent="0.2"/>
    <row r="1713" s="99" customFormat="1" ht="11.25" x14ac:dyDescent="0.2"/>
    <row r="1714" s="99" customFormat="1" ht="11.25" x14ac:dyDescent="0.2"/>
    <row r="1715" s="99" customFormat="1" ht="11.25" x14ac:dyDescent="0.2"/>
    <row r="1716" s="99" customFormat="1" ht="11.25" x14ac:dyDescent="0.2"/>
    <row r="1717" s="99" customFormat="1" ht="11.25" x14ac:dyDescent="0.2"/>
    <row r="1718" s="99" customFormat="1" ht="11.25" x14ac:dyDescent="0.2"/>
    <row r="1719" s="99" customFormat="1" ht="11.25" x14ac:dyDescent="0.2"/>
    <row r="1720" s="99" customFormat="1" ht="11.25" x14ac:dyDescent="0.2"/>
    <row r="1721" s="99" customFormat="1" ht="11.25" x14ac:dyDescent="0.2"/>
    <row r="1722" s="99" customFormat="1" ht="11.25" x14ac:dyDescent="0.2"/>
    <row r="1723" s="99" customFormat="1" ht="11.25" x14ac:dyDescent="0.2"/>
    <row r="1724" s="99" customFormat="1" ht="11.25" x14ac:dyDescent="0.2"/>
    <row r="1725" s="99" customFormat="1" ht="11.25" x14ac:dyDescent="0.2"/>
    <row r="1726" s="99" customFormat="1" ht="11.25" x14ac:dyDescent="0.2"/>
    <row r="1727" s="99" customFormat="1" ht="11.25" x14ac:dyDescent="0.2"/>
    <row r="1728" s="99" customFormat="1" ht="11.25" x14ac:dyDescent="0.2"/>
    <row r="1729" s="99" customFormat="1" ht="11.25" x14ac:dyDescent="0.2"/>
    <row r="1730" s="99" customFormat="1" ht="11.25" x14ac:dyDescent="0.2"/>
    <row r="1731" s="99" customFormat="1" ht="11.25" x14ac:dyDescent="0.2"/>
    <row r="1732" s="99" customFormat="1" ht="11.25" x14ac:dyDescent="0.2"/>
    <row r="1733" s="99" customFormat="1" ht="11.25" x14ac:dyDescent="0.2"/>
    <row r="1734" s="99" customFormat="1" ht="11.25" x14ac:dyDescent="0.2"/>
    <row r="1735" s="99" customFormat="1" ht="11.25" x14ac:dyDescent="0.2"/>
    <row r="1736" s="99" customFormat="1" ht="11.25" x14ac:dyDescent="0.2"/>
    <row r="1737" s="99" customFormat="1" ht="11.25" x14ac:dyDescent="0.2"/>
    <row r="1738" s="99" customFormat="1" ht="11.25" x14ac:dyDescent="0.2"/>
    <row r="1739" s="99" customFormat="1" ht="11.25" x14ac:dyDescent="0.2"/>
    <row r="1740" s="99" customFormat="1" ht="11.25" x14ac:dyDescent="0.2"/>
    <row r="1741" s="99" customFormat="1" ht="11.25" x14ac:dyDescent="0.2"/>
    <row r="1742" s="99" customFormat="1" ht="11.25" x14ac:dyDescent="0.2"/>
    <row r="1743" s="99" customFormat="1" ht="11.25" x14ac:dyDescent="0.2"/>
    <row r="1744" s="99" customFormat="1" ht="11.25" x14ac:dyDescent="0.2"/>
    <row r="1745" s="99" customFormat="1" ht="11.25" x14ac:dyDescent="0.2"/>
    <row r="1746" s="99" customFormat="1" ht="11.25" x14ac:dyDescent="0.2"/>
    <row r="1747" s="99" customFormat="1" ht="11.25" x14ac:dyDescent="0.2"/>
    <row r="1748" s="99" customFormat="1" ht="11.25" x14ac:dyDescent="0.2"/>
    <row r="1749" s="99" customFormat="1" ht="11.25" x14ac:dyDescent="0.2"/>
    <row r="1750" s="99" customFormat="1" ht="11.25" x14ac:dyDescent="0.2"/>
    <row r="1751" s="99" customFormat="1" ht="11.25" x14ac:dyDescent="0.2"/>
    <row r="1752" s="99" customFormat="1" ht="11.25" x14ac:dyDescent="0.2"/>
    <row r="1753" s="99" customFormat="1" ht="11.25" x14ac:dyDescent="0.2"/>
    <row r="1754" s="99" customFormat="1" ht="11.25" x14ac:dyDescent="0.2"/>
    <row r="1755" s="99" customFormat="1" ht="11.25" x14ac:dyDescent="0.2"/>
    <row r="1756" s="99" customFormat="1" ht="11.25" x14ac:dyDescent="0.2"/>
    <row r="1757" s="99" customFormat="1" ht="11.25" x14ac:dyDescent="0.2"/>
    <row r="1758" s="99" customFormat="1" ht="11.25" x14ac:dyDescent="0.2"/>
    <row r="1759" s="99" customFormat="1" ht="11.25" x14ac:dyDescent="0.2"/>
    <row r="1760" s="99" customFormat="1" ht="11.25" x14ac:dyDescent="0.2"/>
    <row r="1761" s="99" customFormat="1" ht="11.25" x14ac:dyDescent="0.2"/>
    <row r="1762" s="99" customFormat="1" ht="11.25" x14ac:dyDescent="0.2"/>
    <row r="1763" s="99" customFormat="1" ht="11.25" x14ac:dyDescent="0.2"/>
    <row r="1764" s="99" customFormat="1" ht="11.25" x14ac:dyDescent="0.2"/>
    <row r="1765" s="99" customFormat="1" ht="11.25" x14ac:dyDescent="0.2"/>
    <row r="1766" s="99" customFormat="1" ht="11.25" x14ac:dyDescent="0.2"/>
    <row r="1767" s="99" customFormat="1" ht="11.25" x14ac:dyDescent="0.2"/>
    <row r="1768" s="99" customFormat="1" ht="11.25" x14ac:dyDescent="0.2"/>
    <row r="1769" s="99" customFormat="1" ht="11.25" x14ac:dyDescent="0.2"/>
    <row r="1770" s="99" customFormat="1" ht="11.25" x14ac:dyDescent="0.2"/>
    <row r="1771" s="99" customFormat="1" ht="11.25" x14ac:dyDescent="0.2"/>
    <row r="1772" s="99" customFormat="1" ht="11.25" x14ac:dyDescent="0.2"/>
    <row r="1773" s="99" customFormat="1" ht="11.25" x14ac:dyDescent="0.2"/>
    <row r="1774" s="99" customFormat="1" ht="11.25" x14ac:dyDescent="0.2"/>
    <row r="1775" s="99" customFormat="1" ht="11.25" x14ac:dyDescent="0.2"/>
    <row r="1776" s="99" customFormat="1" ht="11.25" x14ac:dyDescent="0.2"/>
    <row r="1777" s="99" customFormat="1" ht="11.25" x14ac:dyDescent="0.2"/>
    <row r="1778" s="99" customFormat="1" ht="11.25" x14ac:dyDescent="0.2"/>
    <row r="1779" s="99" customFormat="1" ht="11.25" x14ac:dyDescent="0.2"/>
    <row r="1780" s="99" customFormat="1" ht="11.25" x14ac:dyDescent="0.2"/>
    <row r="1781" s="99" customFormat="1" ht="11.25" x14ac:dyDescent="0.2"/>
    <row r="1782" s="99" customFormat="1" ht="11.25" x14ac:dyDescent="0.2"/>
    <row r="1783" s="99" customFormat="1" ht="11.25" x14ac:dyDescent="0.2"/>
    <row r="1784" s="99" customFormat="1" ht="11.25" x14ac:dyDescent="0.2"/>
    <row r="1785" s="99" customFormat="1" ht="11.25" x14ac:dyDescent="0.2"/>
    <row r="1786" s="99" customFormat="1" ht="11.25" x14ac:dyDescent="0.2"/>
    <row r="1787" s="99" customFormat="1" ht="11.25" x14ac:dyDescent="0.2"/>
    <row r="1788" s="99" customFormat="1" ht="11.25" x14ac:dyDescent="0.2"/>
    <row r="1789" s="99" customFormat="1" ht="11.25" x14ac:dyDescent="0.2"/>
    <row r="1790" s="99" customFormat="1" ht="11.25" x14ac:dyDescent="0.2"/>
    <row r="1791" s="99" customFormat="1" ht="11.25" x14ac:dyDescent="0.2"/>
    <row r="1792" s="99" customFormat="1" ht="11.25" x14ac:dyDescent="0.2"/>
    <row r="1793" s="99" customFormat="1" ht="11.25" x14ac:dyDescent="0.2"/>
    <row r="1794" s="99" customFormat="1" ht="11.25" x14ac:dyDescent="0.2"/>
    <row r="1795" s="99" customFormat="1" ht="11.25" x14ac:dyDescent="0.2"/>
    <row r="1796" s="99" customFormat="1" ht="11.25" x14ac:dyDescent="0.2"/>
    <row r="1797" s="99" customFormat="1" ht="11.25" x14ac:dyDescent="0.2"/>
    <row r="1798" s="99" customFormat="1" ht="11.25" x14ac:dyDescent="0.2"/>
    <row r="1799" s="99" customFormat="1" ht="11.25" x14ac:dyDescent="0.2"/>
    <row r="1800" s="99" customFormat="1" ht="11.25" x14ac:dyDescent="0.2"/>
    <row r="1801" s="99" customFormat="1" ht="11.25" x14ac:dyDescent="0.2"/>
    <row r="1802" s="99" customFormat="1" ht="11.25" x14ac:dyDescent="0.2"/>
    <row r="1803" s="99" customFormat="1" ht="11.25" x14ac:dyDescent="0.2"/>
    <row r="1804" s="99" customFormat="1" ht="11.25" x14ac:dyDescent="0.2"/>
    <row r="1805" s="99" customFormat="1" ht="11.25" x14ac:dyDescent="0.2"/>
    <row r="1806" s="99" customFormat="1" ht="11.25" x14ac:dyDescent="0.2"/>
    <row r="1807" s="99" customFormat="1" ht="11.25" x14ac:dyDescent="0.2"/>
    <row r="1808" s="99" customFormat="1" ht="11.25" x14ac:dyDescent="0.2"/>
    <row r="1809" s="99" customFormat="1" ht="11.25" x14ac:dyDescent="0.2"/>
    <row r="1810" s="99" customFormat="1" ht="11.25" x14ac:dyDescent="0.2"/>
    <row r="1811" s="99" customFormat="1" ht="11.25" x14ac:dyDescent="0.2"/>
    <row r="1812" s="99" customFormat="1" ht="11.25" x14ac:dyDescent="0.2"/>
    <row r="1813" s="99" customFormat="1" ht="11.25" x14ac:dyDescent="0.2"/>
    <row r="1814" s="99" customFormat="1" ht="11.25" x14ac:dyDescent="0.2"/>
    <row r="1815" s="99" customFormat="1" ht="11.25" x14ac:dyDescent="0.2"/>
    <row r="1816" s="99" customFormat="1" ht="11.25" x14ac:dyDescent="0.2"/>
    <row r="1817" s="99" customFormat="1" ht="11.25" x14ac:dyDescent="0.2"/>
    <row r="1818" s="99" customFormat="1" ht="11.25" x14ac:dyDescent="0.2"/>
    <row r="1819" s="99" customFormat="1" ht="11.25" x14ac:dyDescent="0.2"/>
    <row r="1820" s="99" customFormat="1" ht="11.25" x14ac:dyDescent="0.2"/>
    <row r="1821" s="99" customFormat="1" ht="11.25" x14ac:dyDescent="0.2"/>
    <row r="1822" s="99" customFormat="1" ht="11.25" x14ac:dyDescent="0.2"/>
    <row r="1823" s="99" customFormat="1" ht="11.25" x14ac:dyDescent="0.2"/>
    <row r="1824" s="99" customFormat="1" ht="11.25" x14ac:dyDescent="0.2"/>
    <row r="1825" s="99" customFormat="1" ht="11.25" x14ac:dyDescent="0.2"/>
    <row r="1826" s="99" customFormat="1" ht="11.25" x14ac:dyDescent="0.2"/>
    <row r="1827" s="99" customFormat="1" ht="11.25" x14ac:dyDescent="0.2"/>
    <row r="1828" s="99" customFormat="1" ht="11.25" x14ac:dyDescent="0.2"/>
    <row r="1829" s="99" customFormat="1" ht="11.25" x14ac:dyDescent="0.2"/>
    <row r="1830" s="99" customFormat="1" ht="11.25" x14ac:dyDescent="0.2"/>
    <row r="1831" s="99" customFormat="1" ht="11.25" x14ac:dyDescent="0.2"/>
    <row r="1832" s="99" customFormat="1" ht="11.25" x14ac:dyDescent="0.2"/>
    <row r="1833" s="99" customFormat="1" ht="11.25" x14ac:dyDescent="0.2"/>
    <row r="1834" s="99" customFormat="1" ht="11.25" x14ac:dyDescent="0.2"/>
    <row r="1835" s="99" customFormat="1" ht="11.25" x14ac:dyDescent="0.2"/>
    <row r="1836" s="99" customFormat="1" ht="11.25" x14ac:dyDescent="0.2"/>
    <row r="1837" s="99" customFormat="1" ht="11.25" x14ac:dyDescent="0.2"/>
    <row r="1838" s="99" customFormat="1" ht="11.25" x14ac:dyDescent="0.2"/>
    <row r="1839" s="99" customFormat="1" ht="11.25" x14ac:dyDescent="0.2"/>
    <row r="1840" s="99" customFormat="1" ht="11.25" x14ac:dyDescent="0.2"/>
    <row r="1841" s="99" customFormat="1" ht="11.25" x14ac:dyDescent="0.2"/>
    <row r="1842" s="99" customFormat="1" ht="11.25" x14ac:dyDescent="0.2"/>
    <row r="1843" s="99" customFormat="1" ht="11.25" x14ac:dyDescent="0.2"/>
    <row r="1844" s="99" customFormat="1" ht="11.25" x14ac:dyDescent="0.2"/>
    <row r="1845" s="99" customFormat="1" ht="11.25" x14ac:dyDescent="0.2"/>
    <row r="1846" s="99" customFormat="1" ht="11.25" x14ac:dyDescent="0.2"/>
    <row r="1847" s="99" customFormat="1" ht="11.25" x14ac:dyDescent="0.2"/>
    <row r="1848" s="99" customFormat="1" ht="11.25" x14ac:dyDescent="0.2"/>
    <row r="1849" s="99" customFormat="1" ht="11.25" x14ac:dyDescent="0.2"/>
    <row r="1850" s="99" customFormat="1" ht="11.25" x14ac:dyDescent="0.2"/>
    <row r="1851" s="99" customFormat="1" ht="11.25" x14ac:dyDescent="0.2"/>
    <row r="1852" s="99" customFormat="1" ht="11.25" x14ac:dyDescent="0.2"/>
    <row r="1853" s="99" customFormat="1" ht="11.25" x14ac:dyDescent="0.2"/>
    <row r="1854" s="99" customFormat="1" ht="11.25" x14ac:dyDescent="0.2"/>
    <row r="1855" s="99" customFormat="1" ht="11.25" x14ac:dyDescent="0.2"/>
    <row r="1856" s="99" customFormat="1" ht="11.25" x14ac:dyDescent="0.2"/>
    <row r="1857" s="99" customFormat="1" ht="11.25" x14ac:dyDescent="0.2"/>
    <row r="1858" s="99" customFormat="1" ht="11.25" x14ac:dyDescent="0.2"/>
    <row r="1859" s="99" customFormat="1" ht="11.25" x14ac:dyDescent="0.2"/>
    <row r="1860" s="99" customFormat="1" ht="11.25" x14ac:dyDescent="0.2"/>
    <row r="1861" s="99" customFormat="1" ht="11.25" x14ac:dyDescent="0.2"/>
    <row r="1862" s="99" customFormat="1" ht="11.25" x14ac:dyDescent="0.2"/>
    <row r="1863" s="99" customFormat="1" ht="11.25" x14ac:dyDescent="0.2"/>
    <row r="1864" s="99" customFormat="1" ht="11.25" x14ac:dyDescent="0.2"/>
    <row r="1865" s="99" customFormat="1" ht="11.25" x14ac:dyDescent="0.2"/>
    <row r="1866" s="99" customFormat="1" ht="11.25" x14ac:dyDescent="0.2"/>
    <row r="1867" s="99" customFormat="1" ht="11.25" x14ac:dyDescent="0.2"/>
    <row r="1868" s="99" customFormat="1" ht="11.25" x14ac:dyDescent="0.2"/>
    <row r="1869" s="99" customFormat="1" ht="11.25" x14ac:dyDescent="0.2"/>
    <row r="1870" s="99" customFormat="1" ht="11.25" x14ac:dyDescent="0.2"/>
    <row r="1871" s="99" customFormat="1" ht="11.25" x14ac:dyDescent="0.2"/>
    <row r="1872" s="99" customFormat="1" ht="11.25" x14ac:dyDescent="0.2"/>
    <row r="1873" s="99" customFormat="1" ht="11.25" x14ac:dyDescent="0.2"/>
    <row r="1874" s="99" customFormat="1" ht="11.25" x14ac:dyDescent="0.2"/>
    <row r="1875" s="99" customFormat="1" ht="11.25" x14ac:dyDescent="0.2"/>
    <row r="1876" s="99" customFormat="1" ht="11.25" x14ac:dyDescent="0.2"/>
    <row r="1877" s="99" customFormat="1" ht="11.25" x14ac:dyDescent="0.2"/>
    <row r="1878" s="99" customFormat="1" ht="11.25" x14ac:dyDescent="0.2"/>
    <row r="1879" s="99" customFormat="1" ht="11.25" x14ac:dyDescent="0.2"/>
    <row r="1880" s="99" customFormat="1" ht="11.25" x14ac:dyDescent="0.2"/>
    <row r="1881" s="99" customFormat="1" ht="11.25" x14ac:dyDescent="0.2"/>
    <row r="1882" s="99" customFormat="1" ht="11.25" x14ac:dyDescent="0.2"/>
    <row r="1883" s="99" customFormat="1" ht="11.25" x14ac:dyDescent="0.2"/>
    <row r="1884" s="99" customFormat="1" ht="11.25" x14ac:dyDescent="0.2"/>
    <row r="1885" s="99" customFormat="1" ht="11.25" x14ac:dyDescent="0.2"/>
    <row r="1886" s="99" customFormat="1" ht="11.25" x14ac:dyDescent="0.2"/>
    <row r="1887" s="99" customFormat="1" ht="11.25" x14ac:dyDescent="0.2"/>
    <row r="1888" s="99" customFormat="1" ht="11.25" x14ac:dyDescent="0.2"/>
    <row r="1889" s="99" customFormat="1" ht="11.25" x14ac:dyDescent="0.2"/>
    <row r="1890" s="99" customFormat="1" ht="11.25" x14ac:dyDescent="0.2"/>
    <row r="1891" s="99" customFormat="1" ht="11.25" x14ac:dyDescent="0.2"/>
    <row r="1892" s="99" customFormat="1" ht="11.25" x14ac:dyDescent="0.2"/>
    <row r="1893" s="99" customFormat="1" ht="11.25" x14ac:dyDescent="0.2"/>
    <row r="1894" s="99" customFormat="1" ht="11.25" x14ac:dyDescent="0.2"/>
    <row r="1895" s="99" customFormat="1" ht="11.25" x14ac:dyDescent="0.2"/>
    <row r="1896" s="99" customFormat="1" ht="11.25" x14ac:dyDescent="0.2"/>
    <row r="1897" s="99" customFormat="1" ht="11.25" x14ac:dyDescent="0.2"/>
    <row r="1898" s="99" customFormat="1" ht="11.25" x14ac:dyDescent="0.2"/>
    <row r="1899" s="99" customFormat="1" ht="11.25" x14ac:dyDescent="0.2"/>
    <row r="1900" s="99" customFormat="1" ht="11.25" x14ac:dyDescent="0.2"/>
    <row r="1901" s="99" customFormat="1" ht="11.25" x14ac:dyDescent="0.2"/>
    <row r="1902" s="99" customFormat="1" ht="11.25" x14ac:dyDescent="0.2"/>
    <row r="1903" s="99" customFormat="1" ht="11.25" x14ac:dyDescent="0.2"/>
    <row r="1904" s="99" customFormat="1" ht="11.25" x14ac:dyDescent="0.2"/>
    <row r="1905" s="99" customFormat="1" ht="11.25" x14ac:dyDescent="0.2"/>
    <row r="1906" s="99" customFormat="1" ht="11.25" x14ac:dyDescent="0.2"/>
    <row r="1907" s="99" customFormat="1" ht="11.25" x14ac:dyDescent="0.2"/>
    <row r="1908" s="99" customFormat="1" ht="11.25" x14ac:dyDescent="0.2"/>
    <row r="1909" s="99" customFormat="1" ht="11.25" x14ac:dyDescent="0.2"/>
    <row r="1910" s="99" customFormat="1" ht="11.25" x14ac:dyDescent="0.2"/>
    <row r="1911" s="99" customFormat="1" ht="11.25" x14ac:dyDescent="0.2"/>
    <row r="1912" s="99" customFormat="1" ht="11.25" x14ac:dyDescent="0.2"/>
    <row r="1913" s="99" customFormat="1" ht="11.25" x14ac:dyDescent="0.2"/>
    <row r="1914" s="99" customFormat="1" ht="11.25" x14ac:dyDescent="0.2"/>
    <row r="1915" s="99" customFormat="1" ht="11.25" x14ac:dyDescent="0.2"/>
    <row r="1916" s="99" customFormat="1" ht="11.25" x14ac:dyDescent="0.2"/>
    <row r="1917" s="99" customFormat="1" ht="11.25" x14ac:dyDescent="0.2"/>
    <row r="1918" s="99" customFormat="1" ht="11.25" x14ac:dyDescent="0.2"/>
    <row r="1919" s="99" customFormat="1" ht="11.25" x14ac:dyDescent="0.2"/>
    <row r="1920" s="99" customFormat="1" ht="11.25" x14ac:dyDescent="0.2"/>
    <row r="1921" s="99" customFormat="1" ht="11.25" x14ac:dyDescent="0.2"/>
    <row r="1922" s="99" customFormat="1" ht="11.25" x14ac:dyDescent="0.2"/>
    <row r="1923" s="99" customFormat="1" ht="11.25" x14ac:dyDescent="0.2"/>
    <row r="1924" s="99" customFormat="1" ht="11.25" x14ac:dyDescent="0.2"/>
    <row r="1925" s="99" customFormat="1" ht="11.25" x14ac:dyDescent="0.2"/>
    <row r="1926" s="99" customFormat="1" ht="11.25" x14ac:dyDescent="0.2"/>
    <row r="1927" s="99" customFormat="1" ht="11.25" x14ac:dyDescent="0.2"/>
    <row r="1928" s="99" customFormat="1" ht="11.25" x14ac:dyDescent="0.2"/>
    <row r="1929" s="99" customFormat="1" ht="11.25" x14ac:dyDescent="0.2"/>
    <row r="1930" s="99" customFormat="1" ht="11.25" x14ac:dyDescent="0.2"/>
    <row r="1931" s="99" customFormat="1" ht="11.25" x14ac:dyDescent="0.2"/>
    <row r="1932" s="99" customFormat="1" ht="11.25" x14ac:dyDescent="0.2"/>
    <row r="1933" s="99" customFormat="1" ht="11.25" x14ac:dyDescent="0.2"/>
    <row r="1934" s="99" customFormat="1" ht="11.25" x14ac:dyDescent="0.2"/>
    <row r="1935" s="99" customFormat="1" ht="11.25" x14ac:dyDescent="0.2"/>
    <row r="1936" s="99" customFormat="1" ht="11.25" x14ac:dyDescent="0.2"/>
    <row r="1937" s="99" customFormat="1" ht="11.25" x14ac:dyDescent="0.2"/>
    <row r="1938" s="99" customFormat="1" ht="11.25" x14ac:dyDescent="0.2"/>
    <row r="1939" s="99" customFormat="1" ht="11.25" x14ac:dyDescent="0.2"/>
    <row r="1940" s="99" customFormat="1" ht="11.25" x14ac:dyDescent="0.2"/>
    <row r="1941" s="99" customFormat="1" ht="11.25" x14ac:dyDescent="0.2"/>
    <row r="1942" s="99" customFormat="1" ht="11.25" x14ac:dyDescent="0.2"/>
    <row r="1943" s="99" customFormat="1" ht="11.25" x14ac:dyDescent="0.2"/>
    <row r="1944" s="99" customFormat="1" ht="11.25" x14ac:dyDescent="0.2"/>
    <row r="1945" s="99" customFormat="1" ht="11.25" x14ac:dyDescent="0.2"/>
    <row r="1946" s="99" customFormat="1" ht="11.25" x14ac:dyDescent="0.2"/>
    <row r="1947" s="99" customFormat="1" ht="11.25" x14ac:dyDescent="0.2"/>
    <row r="1948" s="99" customFormat="1" ht="11.25" x14ac:dyDescent="0.2"/>
    <row r="1949" s="99" customFormat="1" ht="11.25" x14ac:dyDescent="0.2"/>
    <row r="1950" s="99" customFormat="1" ht="11.25" x14ac:dyDescent="0.2"/>
    <row r="1951" s="99" customFormat="1" ht="11.25" x14ac:dyDescent="0.2"/>
    <row r="1952" s="99" customFormat="1" ht="11.25" x14ac:dyDescent="0.2"/>
    <row r="1953" s="99" customFormat="1" ht="11.25" x14ac:dyDescent="0.2"/>
    <row r="1954" s="99" customFormat="1" ht="11.25" x14ac:dyDescent="0.2"/>
    <row r="1955" s="99" customFormat="1" ht="11.25" x14ac:dyDescent="0.2"/>
    <row r="1956" s="99" customFormat="1" ht="11.25" x14ac:dyDescent="0.2"/>
    <row r="1957" s="99" customFormat="1" ht="11.25" x14ac:dyDescent="0.2"/>
    <row r="1958" s="99" customFormat="1" ht="11.25" x14ac:dyDescent="0.2"/>
    <row r="1959" s="99" customFormat="1" ht="11.25" x14ac:dyDescent="0.2"/>
    <row r="1960" s="99" customFormat="1" ht="11.25" x14ac:dyDescent="0.2"/>
    <row r="1961" s="99" customFormat="1" ht="11.25" x14ac:dyDescent="0.2"/>
    <row r="1962" s="99" customFormat="1" ht="11.25" x14ac:dyDescent="0.2"/>
    <row r="1963" s="99" customFormat="1" ht="11.25" x14ac:dyDescent="0.2"/>
    <row r="1964" s="99" customFormat="1" ht="11.25" x14ac:dyDescent="0.2"/>
    <row r="1965" s="99" customFormat="1" ht="11.25" x14ac:dyDescent="0.2"/>
    <row r="1966" s="99" customFormat="1" ht="11.25" x14ac:dyDescent="0.2"/>
    <row r="1967" s="99" customFormat="1" ht="11.25" x14ac:dyDescent="0.2"/>
    <row r="1968" s="99" customFormat="1" ht="11.25" x14ac:dyDescent="0.2"/>
    <row r="1969" s="99" customFormat="1" ht="11.25" x14ac:dyDescent="0.2"/>
    <row r="1970" s="99" customFormat="1" ht="11.25" x14ac:dyDescent="0.2"/>
    <row r="1971" s="99" customFormat="1" ht="11.25" x14ac:dyDescent="0.2"/>
    <row r="1972" s="99" customFormat="1" ht="11.25" x14ac:dyDescent="0.2"/>
    <row r="1973" s="99" customFormat="1" ht="11.25" x14ac:dyDescent="0.2"/>
    <row r="1974" s="99" customFormat="1" ht="11.25" x14ac:dyDescent="0.2"/>
    <row r="1975" s="99" customFormat="1" ht="11.25" x14ac:dyDescent="0.2"/>
    <row r="1976" s="99" customFormat="1" ht="11.25" x14ac:dyDescent="0.2"/>
    <row r="1977" s="99" customFormat="1" ht="11.25" x14ac:dyDescent="0.2"/>
    <row r="1978" s="99" customFormat="1" ht="11.25" x14ac:dyDescent="0.2"/>
    <row r="1979" s="99" customFormat="1" ht="11.25" x14ac:dyDescent="0.2"/>
    <row r="1980" s="99" customFormat="1" ht="11.25" x14ac:dyDescent="0.2"/>
    <row r="1981" s="99" customFormat="1" ht="11.25" x14ac:dyDescent="0.2"/>
    <row r="1982" s="99" customFormat="1" ht="11.25" x14ac:dyDescent="0.2"/>
    <row r="1983" s="99" customFormat="1" ht="11.25" x14ac:dyDescent="0.2"/>
    <row r="1984" s="99" customFormat="1" ht="11.25" x14ac:dyDescent="0.2"/>
    <row r="1985" s="99" customFormat="1" ht="11.25" x14ac:dyDescent="0.2"/>
    <row r="1986" s="99" customFormat="1" ht="11.25" x14ac:dyDescent="0.2"/>
    <row r="1987" s="99" customFormat="1" ht="11.25" x14ac:dyDescent="0.2"/>
    <row r="1988" s="99" customFormat="1" ht="11.25" x14ac:dyDescent="0.2"/>
    <row r="1989" s="99" customFormat="1" ht="11.25" x14ac:dyDescent="0.2"/>
    <row r="1990" s="99" customFormat="1" ht="11.25" x14ac:dyDescent="0.2"/>
    <row r="1991" s="99" customFormat="1" ht="11.25" x14ac:dyDescent="0.2"/>
    <row r="1992" s="99" customFormat="1" ht="11.25" x14ac:dyDescent="0.2"/>
    <row r="1993" s="99" customFormat="1" ht="11.25" x14ac:dyDescent="0.2"/>
    <row r="1994" s="99" customFormat="1" ht="11.25" x14ac:dyDescent="0.2"/>
    <row r="1995" s="99" customFormat="1" ht="11.25" x14ac:dyDescent="0.2"/>
    <row r="1996" s="99" customFormat="1" ht="11.25" x14ac:dyDescent="0.2"/>
    <row r="1997" s="99" customFormat="1" ht="11.25" x14ac:dyDescent="0.2"/>
    <row r="1998" s="99" customFormat="1" ht="11.25" x14ac:dyDescent="0.2"/>
    <row r="1999" s="99" customFormat="1" ht="11.25" x14ac:dyDescent="0.2"/>
    <row r="2000" s="99" customFormat="1" ht="11.25" x14ac:dyDescent="0.2"/>
    <row r="2001" s="99" customFormat="1" ht="11.25" x14ac:dyDescent="0.2"/>
    <row r="2002" s="99" customFormat="1" ht="11.25" x14ac:dyDescent="0.2"/>
    <row r="2003" s="99" customFormat="1" ht="11.25" x14ac:dyDescent="0.2"/>
    <row r="2004" s="99" customFormat="1" ht="11.25" x14ac:dyDescent="0.2"/>
  </sheetData>
  <pageMargins left="0.70866141732283472" right="0.70866141732283472" top="0.74803149606299213" bottom="0.74803149606299213" header="0.31496062992125984" footer="0.31496062992125984"/>
  <pageSetup paperSize="8" scale="5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AN1981"/>
  <sheetViews>
    <sheetView zoomScale="80" zoomScaleNormal="8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5" width="11.7109375" style="2" customWidth="1"/>
    <col min="6" max="9" width="10.7109375" style="2" customWidth="1"/>
    <col min="10" max="10" width="10.7109375" style="3" customWidth="1"/>
    <col min="11" max="11" width="6.7109375" style="2" customWidth="1"/>
    <col min="12" max="12" width="11.7109375" style="2" customWidth="1"/>
    <col min="13" max="16" width="10.7109375" style="2" customWidth="1"/>
    <col min="17" max="17" width="6.7109375" style="2" customWidth="1"/>
    <col min="18" max="18" width="11.7109375" style="2" customWidth="1"/>
    <col min="19" max="21" width="10.7109375" style="2" customWidth="1"/>
    <col min="22" max="22" width="11.5703125" style="2" bestFit="1" customWidth="1"/>
    <col min="23" max="23" width="10.7109375" style="3" customWidth="1"/>
    <col min="24" max="24" width="6.7109375" style="2" customWidth="1"/>
    <col min="25" max="29" width="10.7109375" style="2" customWidth="1"/>
    <col min="30" max="30" width="10.7109375" style="3" customWidth="1"/>
    <col min="31" max="16384" width="9.140625" style="2"/>
  </cols>
  <sheetData>
    <row r="1" spans="1:40" s="6" customFormat="1" ht="11.25" customHeight="1" x14ac:dyDescent="0.2">
      <c r="A1" s="6" t="s">
        <v>726</v>
      </c>
      <c r="J1" s="70"/>
      <c r="W1" s="70"/>
      <c r="AD1" s="70"/>
    </row>
    <row r="2" spans="1:40" s="6" customFormat="1" ht="11.25" customHeight="1" x14ac:dyDescent="0.2">
      <c r="A2" s="6" t="s">
        <v>370</v>
      </c>
      <c r="J2" s="70"/>
      <c r="W2" s="70"/>
      <c r="AD2" s="70"/>
    </row>
    <row r="3" spans="1:40" s="11" customFormat="1" ht="11.25" customHeight="1" x14ac:dyDescent="0.2">
      <c r="A3" s="9"/>
      <c r="B3" s="9"/>
      <c r="C3" s="9"/>
      <c r="D3" s="9"/>
      <c r="E3" s="9" t="s">
        <v>369</v>
      </c>
      <c r="F3" s="9"/>
      <c r="G3" s="9"/>
      <c r="H3" s="9"/>
      <c r="I3" s="9"/>
      <c r="J3" s="31"/>
      <c r="K3" s="9"/>
      <c r="L3" s="409" t="s">
        <v>423</v>
      </c>
      <c r="M3" s="410"/>
      <c r="N3" s="410"/>
      <c r="O3" s="410"/>
      <c r="P3" s="410"/>
      <c r="Q3" s="9"/>
      <c r="R3" s="9" t="s">
        <v>79</v>
      </c>
      <c r="S3" s="9"/>
      <c r="T3" s="9"/>
      <c r="U3" s="9"/>
      <c r="V3" s="9"/>
      <c r="W3" s="31"/>
      <c r="X3" s="9"/>
      <c r="Y3" s="9" t="s">
        <v>805</v>
      </c>
      <c r="Z3" s="9"/>
      <c r="AA3" s="9"/>
      <c r="AB3" s="9"/>
      <c r="AC3" s="9"/>
      <c r="AD3" s="31"/>
    </row>
    <row r="4" spans="1:40" s="11" customFormat="1" ht="11.25" customHeight="1" x14ac:dyDescent="0.2">
      <c r="A4" s="15"/>
      <c r="B4" s="15"/>
      <c r="C4" s="15"/>
      <c r="D4" s="15"/>
      <c r="E4" s="36"/>
      <c r="F4" s="36"/>
      <c r="G4" s="36"/>
      <c r="H4" s="36"/>
      <c r="I4" s="36"/>
      <c r="J4" s="37"/>
      <c r="K4" s="15"/>
      <c r="L4" s="411"/>
      <c r="M4" s="411"/>
      <c r="N4" s="411"/>
      <c r="O4" s="411"/>
      <c r="P4" s="411"/>
      <c r="Q4" s="15"/>
      <c r="R4" s="36"/>
      <c r="S4" s="36"/>
      <c r="T4" s="36"/>
      <c r="U4" s="36"/>
      <c r="V4" s="36"/>
      <c r="W4" s="37"/>
      <c r="X4" s="15"/>
      <c r="Y4" s="36"/>
      <c r="Z4" s="36"/>
      <c r="AA4" s="36"/>
      <c r="AB4" s="36"/>
      <c r="AC4" s="36"/>
      <c r="AD4" s="37"/>
    </row>
    <row r="5" spans="1:40" s="15" customFormat="1" ht="11.25" customHeight="1" x14ac:dyDescent="0.2">
      <c r="E5" s="10"/>
      <c r="F5" s="9"/>
      <c r="G5" s="9"/>
      <c r="H5" s="9"/>
      <c r="I5" s="9"/>
      <c r="J5" s="31"/>
      <c r="L5" s="10"/>
      <c r="M5" s="9"/>
      <c r="N5" s="9"/>
      <c r="O5" s="9"/>
      <c r="P5" s="9"/>
      <c r="R5" s="10"/>
      <c r="S5" s="9"/>
      <c r="T5" s="9"/>
      <c r="U5" s="9"/>
      <c r="V5" s="9"/>
      <c r="W5" s="31"/>
      <c r="Y5" s="10"/>
      <c r="Z5" s="9"/>
      <c r="AA5" s="9"/>
      <c r="AB5" s="9"/>
      <c r="AC5" s="9"/>
      <c r="AD5" s="31"/>
    </row>
    <row r="6" spans="1:40" s="15" customFormat="1" ht="11.25" customHeight="1" x14ac:dyDescent="0.2">
      <c r="E6" s="15" t="s">
        <v>43</v>
      </c>
      <c r="F6" s="15" t="s">
        <v>55</v>
      </c>
      <c r="J6" s="27" t="s">
        <v>33</v>
      </c>
      <c r="L6" s="15" t="s">
        <v>414</v>
      </c>
      <c r="M6" s="15" t="s">
        <v>2</v>
      </c>
      <c r="R6" s="15" t="s">
        <v>43</v>
      </c>
      <c r="S6" s="15" t="s">
        <v>55</v>
      </c>
      <c r="W6" s="27" t="s">
        <v>33</v>
      </c>
      <c r="Y6" s="15" t="s">
        <v>43</v>
      </c>
      <c r="Z6" s="15" t="s">
        <v>55</v>
      </c>
      <c r="AD6" s="27" t="s">
        <v>33</v>
      </c>
    </row>
    <row r="7" spans="1:40" s="15" customFormat="1" ht="11.25" customHeight="1" x14ac:dyDescent="0.2">
      <c r="E7" s="72"/>
      <c r="F7" s="32" t="s">
        <v>27</v>
      </c>
      <c r="G7" s="32" t="s">
        <v>35</v>
      </c>
      <c r="H7" s="33" t="s">
        <v>36</v>
      </c>
      <c r="I7" s="32" t="s">
        <v>37</v>
      </c>
      <c r="J7" s="27" t="s">
        <v>57</v>
      </c>
      <c r="L7" s="72"/>
      <c r="M7" s="32" t="s">
        <v>27</v>
      </c>
      <c r="N7" s="32" t="s">
        <v>35</v>
      </c>
      <c r="O7" s="33" t="s">
        <v>36</v>
      </c>
      <c r="P7" s="32" t="s">
        <v>37</v>
      </c>
      <c r="R7" s="72"/>
      <c r="S7" s="32" t="s">
        <v>27</v>
      </c>
      <c r="T7" s="32" t="s">
        <v>35</v>
      </c>
      <c r="U7" s="33" t="s">
        <v>36</v>
      </c>
      <c r="V7" s="32" t="s">
        <v>37</v>
      </c>
      <c r="W7" s="27" t="s">
        <v>57</v>
      </c>
      <c r="Y7" s="72"/>
      <c r="Z7" s="32" t="s">
        <v>27</v>
      </c>
      <c r="AA7" s="32" t="s">
        <v>35</v>
      </c>
      <c r="AB7" s="33" t="s">
        <v>36</v>
      </c>
      <c r="AC7" s="32" t="s">
        <v>37</v>
      </c>
      <c r="AD7" s="27" t="s">
        <v>57</v>
      </c>
    </row>
    <row r="8" spans="1:40" s="11" customFormat="1" ht="11.25" customHeight="1" x14ac:dyDescent="0.2">
      <c r="A8" s="9"/>
      <c r="B8" s="9"/>
      <c r="C8" s="9"/>
      <c r="D8" s="9"/>
      <c r="E8" s="10"/>
      <c r="F8" s="9"/>
      <c r="G8" s="9"/>
      <c r="H8" s="38"/>
      <c r="I8" s="9"/>
      <c r="J8" s="31"/>
      <c r="K8" s="9"/>
      <c r="L8" s="10"/>
      <c r="M8" s="9"/>
      <c r="N8" s="9"/>
      <c r="O8" s="9"/>
      <c r="P8" s="9"/>
      <c r="Q8" s="9"/>
      <c r="R8" s="10"/>
      <c r="S8" s="9"/>
      <c r="T8" s="9"/>
      <c r="U8" s="9"/>
      <c r="V8" s="9"/>
      <c r="W8" s="31"/>
      <c r="X8" s="9"/>
      <c r="Y8" s="10"/>
      <c r="Z8" s="9"/>
      <c r="AA8" s="9"/>
      <c r="AB8" s="9"/>
      <c r="AC8" s="9"/>
      <c r="AD8" s="31"/>
    </row>
    <row r="9" spans="1:40" s="11" customFormat="1" ht="11.25" customHeight="1" x14ac:dyDescent="0.2">
      <c r="E9" s="39" t="s">
        <v>62</v>
      </c>
      <c r="F9" s="15"/>
      <c r="G9" s="15"/>
      <c r="H9" s="40"/>
      <c r="I9" s="15"/>
      <c r="J9" s="27"/>
      <c r="M9" s="15"/>
      <c r="N9" s="15"/>
      <c r="O9" s="15"/>
      <c r="P9" s="15"/>
      <c r="S9" s="15"/>
      <c r="T9" s="15"/>
      <c r="U9" s="15"/>
      <c r="V9" s="15"/>
      <c r="W9" s="27"/>
      <c r="Y9" s="13" t="s">
        <v>7</v>
      </c>
      <c r="Z9" s="15"/>
      <c r="AA9" s="15"/>
      <c r="AB9" s="15"/>
      <c r="AC9" s="15"/>
      <c r="AD9" s="27"/>
    </row>
    <row r="10" spans="1:40" s="11" customFormat="1" ht="11.25" customHeight="1" x14ac:dyDescent="0.2">
      <c r="E10" s="10"/>
      <c r="F10" s="9"/>
      <c r="G10" s="9"/>
      <c r="H10" s="38"/>
      <c r="I10" s="9"/>
      <c r="J10" s="31"/>
      <c r="K10" s="9"/>
      <c r="L10" s="10"/>
      <c r="M10" s="9"/>
      <c r="N10" s="77"/>
      <c r="O10" s="9"/>
      <c r="P10" s="9"/>
      <c r="R10" s="10"/>
      <c r="S10" s="9"/>
      <c r="T10" s="77"/>
      <c r="U10" s="9"/>
      <c r="V10" s="9"/>
      <c r="W10" s="31"/>
      <c r="Y10" s="10"/>
      <c r="Z10" s="9"/>
      <c r="AA10" s="9"/>
      <c r="AB10" s="9"/>
      <c r="AC10" s="9"/>
      <c r="AD10" s="31"/>
    </row>
    <row r="11" spans="1:40" s="11" customFormat="1" ht="11.25" customHeight="1" x14ac:dyDescent="0.2">
      <c r="A11" s="14" t="s">
        <v>44</v>
      </c>
      <c r="J11" s="1"/>
      <c r="R11" s="61">
        <v>215880</v>
      </c>
      <c r="W11" s="1"/>
      <c r="Y11" s="62">
        <v>864</v>
      </c>
      <c r="Z11" s="63"/>
      <c r="AA11" s="63"/>
      <c r="AB11" s="63"/>
      <c r="AC11" s="63"/>
      <c r="AD11" s="1"/>
    </row>
    <row r="12" spans="1:40" s="11" customFormat="1" ht="11.25" customHeight="1" x14ac:dyDescent="0.2">
      <c r="A12" s="14" t="s">
        <v>804</v>
      </c>
      <c r="J12" s="1"/>
      <c r="L12" s="45"/>
      <c r="M12" s="45"/>
      <c r="P12" s="43"/>
      <c r="R12" s="61">
        <v>11840</v>
      </c>
      <c r="S12" s="45"/>
      <c r="V12" s="43"/>
      <c r="W12" s="44"/>
      <c r="Y12" s="62">
        <v>47</v>
      </c>
      <c r="Z12" s="63"/>
      <c r="AA12" s="63"/>
      <c r="AB12" s="63"/>
      <c r="AC12" s="63"/>
      <c r="AD12" s="44"/>
    </row>
    <row r="13" spans="1:40" s="11" customFormat="1" ht="11.25" customHeight="1" x14ac:dyDescent="0.2">
      <c r="A13" s="14" t="s">
        <v>384</v>
      </c>
      <c r="J13" s="1"/>
      <c r="O13" s="45"/>
      <c r="R13" s="61">
        <v>9200</v>
      </c>
      <c r="U13" s="45"/>
      <c r="W13" s="1"/>
      <c r="Z13" s="63"/>
      <c r="AA13" s="63"/>
      <c r="AB13" s="63"/>
      <c r="AC13" s="63"/>
      <c r="AD13" s="1"/>
    </row>
    <row r="14" spans="1:40" s="11" customFormat="1" ht="11.25" customHeight="1" x14ac:dyDescent="0.2">
      <c r="F14" s="15"/>
      <c r="G14" s="15"/>
      <c r="H14" s="40"/>
      <c r="I14" s="15"/>
      <c r="J14" s="27"/>
      <c r="L14" s="61"/>
      <c r="M14" s="15"/>
      <c r="N14" s="15"/>
      <c r="O14" s="15"/>
      <c r="P14" s="15"/>
      <c r="R14" s="15"/>
      <c r="S14" s="15"/>
      <c r="T14" s="15"/>
      <c r="U14" s="15"/>
      <c r="V14" s="15"/>
      <c r="W14" s="27"/>
      <c r="Y14" s="64"/>
      <c r="Z14" s="64"/>
      <c r="AA14" s="64"/>
      <c r="AB14" s="64"/>
      <c r="AC14" s="64"/>
      <c r="AD14" s="27"/>
    </row>
    <row r="15" spans="1:40" s="11" customFormat="1" ht="11.25" customHeight="1" x14ac:dyDescent="0.2">
      <c r="A15" s="6" t="s">
        <v>8</v>
      </c>
      <c r="E15" s="28">
        <v>1871415</v>
      </c>
      <c r="F15" s="28">
        <v>1458780</v>
      </c>
      <c r="G15" s="28">
        <v>343680</v>
      </c>
      <c r="H15" s="28">
        <v>53770</v>
      </c>
      <c r="I15" s="28">
        <v>11895</v>
      </c>
      <c r="J15" s="28">
        <v>3290</v>
      </c>
      <c r="K15" s="18"/>
      <c r="L15" s="61">
        <v>632580</v>
      </c>
      <c r="M15" s="61">
        <v>479265</v>
      </c>
      <c r="N15" s="61">
        <v>131840</v>
      </c>
      <c r="O15" s="61">
        <v>16005</v>
      </c>
      <c r="P15" s="61">
        <v>5480</v>
      </c>
      <c r="Q15" s="17"/>
      <c r="R15" s="61">
        <v>194840</v>
      </c>
      <c r="S15" s="61">
        <v>99090</v>
      </c>
      <c r="T15" s="61">
        <v>81400</v>
      </c>
      <c r="U15" s="61">
        <v>12560</v>
      </c>
      <c r="V15" s="61">
        <v>1585</v>
      </c>
      <c r="W15" s="61">
        <v>205</v>
      </c>
      <c r="X15" s="17"/>
      <c r="Y15" s="62">
        <v>816</v>
      </c>
      <c r="Z15" s="62">
        <v>399</v>
      </c>
      <c r="AA15" s="62">
        <v>333</v>
      </c>
      <c r="AB15" s="62">
        <v>65</v>
      </c>
      <c r="AC15" s="62">
        <v>14</v>
      </c>
      <c r="AD15" s="61">
        <v>5</v>
      </c>
      <c r="AE15" s="23"/>
      <c r="AF15" s="23"/>
      <c r="AG15" s="23"/>
      <c r="AH15" s="23"/>
      <c r="AK15" s="23"/>
      <c r="AL15" s="23"/>
      <c r="AM15" s="23"/>
      <c r="AN15" s="23"/>
    </row>
    <row r="16" spans="1:40" s="11" customFormat="1" ht="11.25" customHeight="1" x14ac:dyDescent="0.2">
      <c r="A16" s="11" t="s">
        <v>2</v>
      </c>
      <c r="E16" s="65"/>
      <c r="F16" s="65"/>
      <c r="G16" s="65"/>
      <c r="H16" s="65"/>
      <c r="I16" s="65"/>
      <c r="J16" s="65"/>
      <c r="K16" s="18"/>
      <c r="L16" s="61"/>
      <c r="M16" s="61"/>
      <c r="N16" s="61"/>
      <c r="O16" s="61"/>
      <c r="P16" s="61"/>
      <c r="Q16" s="17"/>
      <c r="R16" s="61"/>
      <c r="S16" s="61"/>
      <c r="T16" s="61"/>
      <c r="U16" s="61"/>
      <c r="V16" s="61"/>
      <c r="W16" s="61"/>
      <c r="X16" s="17"/>
      <c r="Y16" s="62"/>
      <c r="Z16" s="62"/>
      <c r="AA16" s="62"/>
      <c r="AB16" s="62"/>
      <c r="AC16" s="62"/>
      <c r="AD16" s="61"/>
      <c r="AE16" s="23"/>
      <c r="AF16" s="23"/>
      <c r="AG16" s="23"/>
      <c r="AK16" s="23"/>
      <c r="AL16" s="23"/>
      <c r="AM16" s="23"/>
      <c r="AN16" s="23"/>
    </row>
    <row r="17" spans="1:40" s="11" customFormat="1" ht="11.25" customHeight="1" x14ac:dyDescent="0.2">
      <c r="B17" s="11" t="s">
        <v>9</v>
      </c>
      <c r="E17" s="28">
        <v>75015</v>
      </c>
      <c r="F17" s="28">
        <v>36475</v>
      </c>
      <c r="G17" s="28">
        <v>36705</v>
      </c>
      <c r="H17" s="28">
        <v>1675</v>
      </c>
      <c r="I17" s="28">
        <v>145</v>
      </c>
      <c r="J17" s="65"/>
      <c r="K17" s="18"/>
      <c r="L17" s="61"/>
      <c r="M17" s="61"/>
      <c r="N17" s="61"/>
      <c r="O17" s="61"/>
      <c r="P17" s="61"/>
      <c r="Q17" s="17"/>
      <c r="R17" s="61">
        <v>1545</v>
      </c>
      <c r="S17" s="61">
        <v>490</v>
      </c>
      <c r="T17" s="61">
        <v>960</v>
      </c>
      <c r="U17" s="61">
        <v>85</v>
      </c>
      <c r="V17" s="61">
        <v>10</v>
      </c>
      <c r="W17" s="61"/>
      <c r="X17" s="17"/>
      <c r="Y17" s="62">
        <v>6</v>
      </c>
      <c r="Z17" s="62">
        <v>2</v>
      </c>
      <c r="AA17" s="62">
        <v>4</v>
      </c>
      <c r="AB17" s="62" t="s">
        <v>362</v>
      </c>
      <c r="AC17" s="62" t="s">
        <v>362</v>
      </c>
      <c r="AD17" s="61"/>
      <c r="AE17" s="23"/>
      <c r="AF17" s="23"/>
      <c r="AG17" s="23"/>
      <c r="AK17" s="23"/>
      <c r="AL17" s="23"/>
      <c r="AM17" s="23"/>
      <c r="AN17" s="23"/>
    </row>
    <row r="18" spans="1:40" s="11" customFormat="1" ht="11.25" customHeight="1" x14ac:dyDescent="0.2">
      <c r="B18" s="19" t="s">
        <v>25</v>
      </c>
      <c r="E18" s="28">
        <v>73805</v>
      </c>
      <c r="F18" s="28">
        <v>48000</v>
      </c>
      <c r="G18" s="28">
        <v>16800</v>
      </c>
      <c r="H18" s="28">
        <v>6325</v>
      </c>
      <c r="I18" s="28">
        <v>2195</v>
      </c>
      <c r="J18" s="66"/>
      <c r="K18" s="18"/>
      <c r="L18" s="61">
        <v>7205</v>
      </c>
      <c r="M18" s="61">
        <v>4165</v>
      </c>
      <c r="N18" s="61">
        <v>2310</v>
      </c>
      <c r="O18" s="61">
        <v>560</v>
      </c>
      <c r="P18" s="61">
        <v>170</v>
      </c>
      <c r="Q18" s="17"/>
      <c r="R18" s="61">
        <v>3770</v>
      </c>
      <c r="S18" s="61">
        <v>1365</v>
      </c>
      <c r="T18" s="61">
        <v>1815</v>
      </c>
      <c r="U18" s="61">
        <v>505</v>
      </c>
      <c r="V18" s="61">
        <v>75</v>
      </c>
      <c r="W18" s="61"/>
      <c r="X18" s="17"/>
      <c r="Y18" s="62">
        <v>16</v>
      </c>
      <c r="Z18" s="62">
        <v>6</v>
      </c>
      <c r="AA18" s="62">
        <v>7</v>
      </c>
      <c r="AB18" s="62">
        <v>2</v>
      </c>
      <c r="AC18" s="62">
        <v>1</v>
      </c>
      <c r="AD18" s="61"/>
      <c r="AE18" s="23"/>
      <c r="AF18" s="23"/>
      <c r="AG18" s="23"/>
      <c r="AK18" s="23"/>
      <c r="AL18" s="23"/>
      <c r="AM18" s="23"/>
      <c r="AN18" s="23"/>
    </row>
    <row r="19" spans="1:40" s="11" customFormat="1" ht="11.25" customHeight="1" x14ac:dyDescent="0.2">
      <c r="B19" s="19" t="s">
        <v>26</v>
      </c>
      <c r="E19" s="28">
        <v>196180</v>
      </c>
      <c r="F19" s="28">
        <v>164665</v>
      </c>
      <c r="G19" s="28">
        <v>26175</v>
      </c>
      <c r="H19" s="28">
        <v>4430</v>
      </c>
      <c r="I19" s="28">
        <v>785</v>
      </c>
      <c r="J19" s="66"/>
      <c r="K19" s="18"/>
      <c r="L19" s="61"/>
      <c r="M19" s="61"/>
      <c r="N19" s="61"/>
      <c r="O19" s="61"/>
      <c r="P19" s="61"/>
      <c r="Q19" s="17"/>
      <c r="R19" s="61">
        <v>1155</v>
      </c>
      <c r="S19" s="61">
        <v>640</v>
      </c>
      <c r="T19" s="61">
        <v>375</v>
      </c>
      <c r="U19" s="61">
        <v>120</v>
      </c>
      <c r="V19" s="61">
        <v>20</v>
      </c>
      <c r="W19" s="61"/>
      <c r="X19" s="17"/>
      <c r="Y19" s="62">
        <v>5</v>
      </c>
      <c r="Z19" s="62">
        <v>3</v>
      </c>
      <c r="AA19" s="62">
        <v>2</v>
      </c>
      <c r="AB19" s="62">
        <v>1</v>
      </c>
      <c r="AC19" s="62" t="s">
        <v>362</v>
      </c>
      <c r="AD19" s="61"/>
      <c r="AE19" s="23"/>
      <c r="AF19" s="23"/>
      <c r="AG19" s="23"/>
      <c r="AK19" s="23"/>
      <c r="AL19" s="23"/>
      <c r="AM19" s="23"/>
      <c r="AN19" s="23"/>
    </row>
    <row r="20" spans="1:40" s="11" customFormat="1" ht="11.25" customHeight="1" x14ac:dyDescent="0.2">
      <c r="B20" s="11" t="s">
        <v>10</v>
      </c>
      <c r="E20" s="28">
        <v>240990</v>
      </c>
      <c r="F20" s="28">
        <v>148305</v>
      </c>
      <c r="G20" s="28">
        <v>78215</v>
      </c>
      <c r="H20" s="28">
        <v>11845</v>
      </c>
      <c r="I20" s="28">
        <v>2235</v>
      </c>
      <c r="J20" s="65"/>
      <c r="K20" s="18"/>
      <c r="L20" s="61">
        <v>105485</v>
      </c>
      <c r="M20" s="61">
        <v>54805</v>
      </c>
      <c r="N20" s="61">
        <v>43515</v>
      </c>
      <c r="O20" s="61">
        <v>4860</v>
      </c>
      <c r="P20" s="61">
        <v>2305</v>
      </c>
      <c r="Q20" s="17"/>
      <c r="R20" s="61">
        <v>43650</v>
      </c>
      <c r="S20" s="61">
        <v>18120</v>
      </c>
      <c r="T20" s="61">
        <v>22515</v>
      </c>
      <c r="U20" s="61">
        <v>2605</v>
      </c>
      <c r="V20" s="61">
        <v>385</v>
      </c>
      <c r="W20" s="61"/>
      <c r="X20" s="17"/>
      <c r="Y20" s="62">
        <v>185</v>
      </c>
      <c r="Z20" s="62">
        <v>73</v>
      </c>
      <c r="AA20" s="62">
        <v>92</v>
      </c>
      <c r="AB20" s="62">
        <v>15</v>
      </c>
      <c r="AC20" s="62">
        <v>4</v>
      </c>
      <c r="AD20" s="61"/>
      <c r="AE20" s="23"/>
      <c r="AF20" s="23"/>
      <c r="AG20" s="23"/>
      <c r="AK20" s="23"/>
      <c r="AL20" s="23"/>
      <c r="AM20" s="23"/>
      <c r="AN20" s="23"/>
    </row>
    <row r="21" spans="1:40" s="11" customFormat="1" ht="11.25" customHeight="1" x14ac:dyDescent="0.2">
      <c r="B21" s="11" t="s">
        <v>11</v>
      </c>
      <c r="E21" s="28">
        <v>48770</v>
      </c>
      <c r="F21" s="28">
        <v>33220</v>
      </c>
      <c r="G21" s="28">
        <v>11940</v>
      </c>
      <c r="H21" s="28">
        <v>2695</v>
      </c>
      <c r="I21" s="28">
        <v>755</v>
      </c>
      <c r="J21" s="65"/>
      <c r="K21" s="18"/>
      <c r="L21" s="61">
        <v>18705</v>
      </c>
      <c r="M21" s="61">
        <v>15065</v>
      </c>
      <c r="N21" s="61">
        <v>3175</v>
      </c>
      <c r="O21" s="61">
        <v>360</v>
      </c>
      <c r="P21" s="61">
        <v>105</v>
      </c>
      <c r="Q21" s="17"/>
      <c r="R21" s="61">
        <v>10925</v>
      </c>
      <c r="S21" s="61">
        <v>8200</v>
      </c>
      <c r="T21" s="61">
        <v>2350</v>
      </c>
      <c r="U21" s="61">
        <v>305</v>
      </c>
      <c r="V21" s="61">
        <v>75</v>
      </c>
      <c r="W21" s="61"/>
      <c r="X21" s="17"/>
      <c r="Y21" s="62">
        <v>45</v>
      </c>
      <c r="Z21" s="62">
        <v>33</v>
      </c>
      <c r="AA21" s="62">
        <v>10</v>
      </c>
      <c r="AB21" s="62">
        <v>2</v>
      </c>
      <c r="AC21" s="62">
        <v>1</v>
      </c>
      <c r="AD21" s="61"/>
      <c r="AE21" s="23"/>
      <c r="AF21" s="23"/>
      <c r="AG21" s="23"/>
      <c r="AK21" s="23"/>
      <c r="AL21" s="23"/>
      <c r="AM21" s="23"/>
      <c r="AN21" s="23"/>
    </row>
    <row r="22" spans="1:40" s="11" customFormat="1" ht="11.25" customHeight="1" x14ac:dyDescent="0.2">
      <c r="B22" s="11" t="s">
        <v>12</v>
      </c>
      <c r="E22" s="28">
        <v>62800</v>
      </c>
      <c r="F22" s="28">
        <v>28565</v>
      </c>
      <c r="G22" s="28">
        <v>28710</v>
      </c>
      <c r="H22" s="28">
        <v>5060</v>
      </c>
      <c r="I22" s="28">
        <v>410</v>
      </c>
      <c r="J22" s="65"/>
      <c r="K22" s="18"/>
      <c r="L22" s="61">
        <v>62225</v>
      </c>
      <c r="M22" s="61">
        <v>28165</v>
      </c>
      <c r="N22" s="61">
        <v>28605</v>
      </c>
      <c r="O22" s="61">
        <v>4975</v>
      </c>
      <c r="P22" s="61">
        <v>480</v>
      </c>
      <c r="Q22" s="17"/>
      <c r="R22" s="61">
        <v>39995</v>
      </c>
      <c r="S22" s="61">
        <v>11270</v>
      </c>
      <c r="T22" s="61">
        <v>23400</v>
      </c>
      <c r="U22" s="61">
        <v>4935</v>
      </c>
      <c r="V22" s="61">
        <v>360</v>
      </c>
      <c r="W22" s="61"/>
      <c r="X22" s="17"/>
      <c r="Y22" s="62">
        <v>170</v>
      </c>
      <c r="Z22" s="62">
        <v>46</v>
      </c>
      <c r="AA22" s="62">
        <v>95</v>
      </c>
      <c r="AB22" s="62">
        <v>24</v>
      </c>
      <c r="AC22" s="62">
        <v>4</v>
      </c>
      <c r="AD22" s="61"/>
      <c r="AE22" s="23"/>
      <c r="AF22" s="23"/>
      <c r="AG22" s="23"/>
      <c r="AK22" s="23"/>
      <c r="AL22" s="23"/>
      <c r="AM22" s="23"/>
      <c r="AN22" s="23"/>
    </row>
    <row r="23" spans="1:40" s="11" customFormat="1" ht="11.25" customHeight="1" x14ac:dyDescent="0.2">
      <c r="B23" s="11" t="s">
        <v>13</v>
      </c>
      <c r="E23" s="28">
        <v>99370</v>
      </c>
      <c r="F23" s="28">
        <v>81890</v>
      </c>
      <c r="G23" s="28">
        <v>13750</v>
      </c>
      <c r="H23" s="28">
        <v>2985</v>
      </c>
      <c r="I23" s="28">
        <v>630</v>
      </c>
      <c r="J23" s="65"/>
      <c r="K23" s="18"/>
      <c r="L23" s="61">
        <v>20285</v>
      </c>
      <c r="M23" s="61">
        <v>18035</v>
      </c>
      <c r="N23" s="61">
        <v>2070</v>
      </c>
      <c r="O23" s="61">
        <v>125</v>
      </c>
      <c r="P23" s="61">
        <v>55</v>
      </c>
      <c r="Q23" s="17"/>
      <c r="R23" s="61">
        <v>3195</v>
      </c>
      <c r="S23" s="61">
        <v>2060</v>
      </c>
      <c r="T23" s="61">
        <v>920</v>
      </c>
      <c r="U23" s="61">
        <v>190</v>
      </c>
      <c r="V23" s="61">
        <v>20</v>
      </c>
      <c r="W23" s="61"/>
      <c r="X23" s="17"/>
      <c r="Y23" s="62">
        <v>13</v>
      </c>
      <c r="Z23" s="62">
        <v>8</v>
      </c>
      <c r="AA23" s="62">
        <v>4</v>
      </c>
      <c r="AB23" s="62">
        <v>1</v>
      </c>
      <c r="AC23" s="62" t="s">
        <v>362</v>
      </c>
      <c r="AD23" s="61"/>
      <c r="AE23" s="23"/>
      <c r="AF23" s="23"/>
      <c r="AG23" s="23"/>
      <c r="AK23" s="23"/>
      <c r="AL23" s="23"/>
      <c r="AM23" s="23"/>
      <c r="AN23" s="23"/>
    </row>
    <row r="24" spans="1:40" s="11" customFormat="1" ht="11.25" customHeight="1" x14ac:dyDescent="0.2">
      <c r="B24" s="11" t="s">
        <v>14</v>
      </c>
      <c r="E24" s="28">
        <v>97670</v>
      </c>
      <c r="F24" s="28">
        <v>86490</v>
      </c>
      <c r="G24" s="28">
        <v>9915</v>
      </c>
      <c r="H24" s="28">
        <v>980</v>
      </c>
      <c r="I24" s="28">
        <v>200</v>
      </c>
      <c r="J24" s="65"/>
      <c r="K24" s="18"/>
      <c r="L24" s="61"/>
      <c r="M24" s="61"/>
      <c r="N24" s="61"/>
      <c r="O24" s="61"/>
      <c r="P24" s="61"/>
      <c r="Q24" s="17"/>
      <c r="R24" s="61">
        <v>595</v>
      </c>
      <c r="S24" s="61">
        <v>315</v>
      </c>
      <c r="T24" s="61">
        <v>235</v>
      </c>
      <c r="U24" s="61">
        <v>45</v>
      </c>
      <c r="V24" s="61" t="s">
        <v>586</v>
      </c>
      <c r="W24" s="61"/>
      <c r="X24" s="17"/>
      <c r="Y24" s="62">
        <v>3</v>
      </c>
      <c r="Z24" s="62">
        <v>1</v>
      </c>
      <c r="AA24" s="62">
        <v>1</v>
      </c>
      <c r="AB24" s="62" t="s">
        <v>362</v>
      </c>
      <c r="AC24" s="62" t="s">
        <v>362</v>
      </c>
      <c r="AD24" s="61"/>
      <c r="AE24" s="23"/>
      <c r="AF24" s="23"/>
      <c r="AG24" s="23"/>
      <c r="AK24" s="23"/>
      <c r="AL24" s="23"/>
      <c r="AM24" s="23"/>
      <c r="AN24" s="23"/>
    </row>
    <row r="25" spans="1:40" s="11" customFormat="1" ht="11.25" customHeight="1" x14ac:dyDescent="0.2">
      <c r="B25" s="11" t="s">
        <v>15</v>
      </c>
      <c r="E25" s="28">
        <v>28525</v>
      </c>
      <c r="F25" s="28">
        <v>20115</v>
      </c>
      <c r="G25" s="28">
        <v>7610</v>
      </c>
      <c r="H25" s="28">
        <v>610</v>
      </c>
      <c r="I25" s="28">
        <v>160</v>
      </c>
      <c r="J25" s="65"/>
      <c r="K25" s="18"/>
      <c r="L25" s="61"/>
      <c r="M25" s="61"/>
      <c r="N25" s="61"/>
      <c r="O25" s="61"/>
      <c r="P25" s="61"/>
      <c r="Q25" s="17"/>
      <c r="R25" s="61">
        <v>685</v>
      </c>
      <c r="S25" s="61">
        <v>350</v>
      </c>
      <c r="T25" s="61">
        <v>260</v>
      </c>
      <c r="U25" s="61">
        <v>70</v>
      </c>
      <c r="V25" s="61">
        <v>5</v>
      </c>
      <c r="W25" s="61"/>
      <c r="X25" s="17"/>
      <c r="Y25" s="62">
        <v>3</v>
      </c>
      <c r="Z25" s="62">
        <v>1</v>
      </c>
      <c r="AA25" s="62">
        <v>1</v>
      </c>
      <c r="AB25" s="62" t="s">
        <v>362</v>
      </c>
      <c r="AC25" s="62" t="s">
        <v>362</v>
      </c>
      <c r="AD25" s="61"/>
      <c r="AE25" s="23"/>
      <c r="AF25" s="23"/>
      <c r="AG25" s="23"/>
      <c r="AK25" s="23"/>
      <c r="AL25" s="23"/>
      <c r="AM25" s="23"/>
      <c r="AN25" s="23"/>
    </row>
    <row r="26" spans="1:40" s="11" customFormat="1" ht="11.25" customHeight="1" x14ac:dyDescent="0.2">
      <c r="B26" s="11" t="s">
        <v>16</v>
      </c>
      <c r="E26" s="28">
        <v>370155</v>
      </c>
      <c r="F26" s="28">
        <v>322765</v>
      </c>
      <c r="G26" s="28">
        <v>40570</v>
      </c>
      <c r="H26" s="28">
        <v>5735</v>
      </c>
      <c r="I26" s="28">
        <v>910</v>
      </c>
      <c r="J26" s="65"/>
      <c r="K26" s="18"/>
      <c r="L26" s="61">
        <v>63070</v>
      </c>
      <c r="M26" s="61">
        <v>56140</v>
      </c>
      <c r="N26" s="61">
        <v>6280</v>
      </c>
      <c r="O26" s="61">
        <v>580</v>
      </c>
      <c r="P26" s="61">
        <v>70</v>
      </c>
      <c r="Q26" s="17"/>
      <c r="R26" s="61">
        <v>6890</v>
      </c>
      <c r="S26" s="61">
        <v>4660</v>
      </c>
      <c r="T26" s="61">
        <v>1880</v>
      </c>
      <c r="U26" s="61">
        <v>310</v>
      </c>
      <c r="V26" s="61">
        <v>45</v>
      </c>
      <c r="W26" s="61"/>
      <c r="X26" s="17"/>
      <c r="Y26" s="62">
        <v>28</v>
      </c>
      <c r="Z26" s="62">
        <v>19</v>
      </c>
      <c r="AA26" s="62">
        <v>8</v>
      </c>
      <c r="AB26" s="62">
        <v>2</v>
      </c>
      <c r="AC26" s="62" t="s">
        <v>362</v>
      </c>
      <c r="AD26" s="61"/>
      <c r="AE26" s="23"/>
      <c r="AF26" s="23"/>
      <c r="AG26" s="23"/>
      <c r="AK26" s="23"/>
      <c r="AL26" s="23"/>
      <c r="AM26" s="23"/>
      <c r="AN26" s="23"/>
    </row>
    <row r="27" spans="1:40" s="11" customFormat="1" ht="11.25" customHeight="1" x14ac:dyDescent="0.2">
      <c r="B27" s="11" t="s">
        <v>17</v>
      </c>
      <c r="E27" s="28">
        <v>82125</v>
      </c>
      <c r="F27" s="28">
        <v>60890</v>
      </c>
      <c r="G27" s="28">
        <v>15805</v>
      </c>
      <c r="H27" s="28">
        <v>3730</v>
      </c>
      <c r="I27" s="28">
        <v>1295</v>
      </c>
      <c r="J27" s="65"/>
      <c r="K27" s="18"/>
      <c r="L27" s="61">
        <v>26430</v>
      </c>
      <c r="M27" s="61">
        <v>18205</v>
      </c>
      <c r="N27" s="61">
        <v>5555</v>
      </c>
      <c r="O27" s="61">
        <v>1815</v>
      </c>
      <c r="P27" s="61">
        <v>855</v>
      </c>
      <c r="Q27" s="17"/>
      <c r="R27" s="61">
        <v>7795</v>
      </c>
      <c r="S27" s="61">
        <v>3725</v>
      </c>
      <c r="T27" s="61">
        <v>2680</v>
      </c>
      <c r="U27" s="61">
        <v>895</v>
      </c>
      <c r="V27" s="61">
        <v>390</v>
      </c>
      <c r="W27" s="61"/>
      <c r="X27" s="17"/>
      <c r="Y27" s="62">
        <v>35</v>
      </c>
      <c r="Z27" s="62">
        <v>15</v>
      </c>
      <c r="AA27" s="62">
        <v>11</v>
      </c>
      <c r="AB27" s="62">
        <v>5</v>
      </c>
      <c r="AC27" s="62">
        <v>2</v>
      </c>
      <c r="AD27" s="61"/>
      <c r="AE27" s="23"/>
      <c r="AF27" s="23"/>
      <c r="AG27" s="23"/>
      <c r="AK27" s="23"/>
      <c r="AL27" s="23"/>
      <c r="AM27" s="23"/>
      <c r="AN27" s="23"/>
    </row>
    <row r="28" spans="1:40" s="11" customFormat="1" ht="11.25" customHeight="1" x14ac:dyDescent="0.2">
      <c r="A28" s="6"/>
      <c r="B28" s="11" t="s">
        <v>18</v>
      </c>
      <c r="D28" s="6"/>
      <c r="E28" s="28">
        <v>98615</v>
      </c>
      <c r="F28" s="28">
        <v>88570</v>
      </c>
      <c r="G28" s="28">
        <v>8030</v>
      </c>
      <c r="H28" s="28">
        <v>985</v>
      </c>
      <c r="I28" s="28">
        <v>665</v>
      </c>
      <c r="J28" s="65"/>
      <c r="K28" s="18"/>
      <c r="L28" s="61">
        <v>68960</v>
      </c>
      <c r="M28" s="61">
        <v>62305</v>
      </c>
      <c r="N28" s="61">
        <v>6085</v>
      </c>
      <c r="O28" s="61">
        <v>440</v>
      </c>
      <c r="P28" s="61">
        <v>130</v>
      </c>
      <c r="Q28" s="17"/>
      <c r="R28" s="61">
        <v>13430</v>
      </c>
      <c r="S28" s="61">
        <v>10190</v>
      </c>
      <c r="T28" s="61">
        <v>2890</v>
      </c>
      <c r="U28" s="61">
        <v>305</v>
      </c>
      <c r="V28" s="61">
        <v>35</v>
      </c>
      <c r="W28" s="61"/>
      <c r="X28" s="17"/>
      <c r="Y28" s="62">
        <v>55</v>
      </c>
      <c r="Z28" s="62">
        <v>41</v>
      </c>
      <c r="AA28" s="62">
        <v>12</v>
      </c>
      <c r="AB28" s="62">
        <v>2</v>
      </c>
      <c r="AC28" s="62" t="s">
        <v>362</v>
      </c>
      <c r="AD28" s="61"/>
      <c r="AE28" s="23"/>
      <c r="AF28" s="23"/>
      <c r="AG28" s="23"/>
      <c r="AK28" s="23"/>
      <c r="AL28" s="23"/>
      <c r="AM28" s="23"/>
      <c r="AN28" s="23"/>
    </row>
    <row r="29" spans="1:40" s="11" customFormat="1" ht="11.25" customHeight="1" x14ac:dyDescent="0.2">
      <c r="B29" s="11" t="s">
        <v>19</v>
      </c>
      <c r="E29" s="28">
        <v>171520</v>
      </c>
      <c r="F29" s="28">
        <v>142300</v>
      </c>
      <c r="G29" s="28">
        <v>23730</v>
      </c>
      <c r="H29" s="28">
        <v>4085</v>
      </c>
      <c r="I29" s="28">
        <v>820</v>
      </c>
      <c r="J29" s="65"/>
      <c r="K29" s="18"/>
      <c r="L29" s="61">
        <v>91355</v>
      </c>
      <c r="M29" s="61">
        <v>76885</v>
      </c>
      <c r="N29" s="61">
        <v>12805</v>
      </c>
      <c r="O29" s="61">
        <v>1065</v>
      </c>
      <c r="P29" s="61">
        <v>600</v>
      </c>
      <c r="Q29" s="17"/>
      <c r="R29" s="61">
        <v>15870</v>
      </c>
      <c r="S29" s="61">
        <v>8365</v>
      </c>
      <c r="T29" s="61">
        <v>6610</v>
      </c>
      <c r="U29" s="61">
        <v>845</v>
      </c>
      <c r="V29" s="61">
        <v>35</v>
      </c>
      <c r="W29" s="61"/>
      <c r="X29" s="17"/>
      <c r="Y29" s="62">
        <v>66</v>
      </c>
      <c r="Z29" s="62">
        <v>33</v>
      </c>
      <c r="AA29" s="62">
        <v>27</v>
      </c>
      <c r="AB29" s="62">
        <v>4</v>
      </c>
      <c r="AC29" s="62">
        <v>1</v>
      </c>
      <c r="AD29" s="61"/>
      <c r="AE29" s="23"/>
      <c r="AF29" s="23"/>
      <c r="AG29" s="23"/>
      <c r="AK29" s="23"/>
      <c r="AL29" s="23"/>
      <c r="AM29" s="23"/>
      <c r="AN29" s="23"/>
    </row>
    <row r="30" spans="1:40" s="11" customFormat="1" ht="11.25" customHeight="1" x14ac:dyDescent="0.2">
      <c r="B30" s="11" t="s">
        <v>20</v>
      </c>
      <c r="E30" s="28">
        <v>114950</v>
      </c>
      <c r="F30" s="28">
        <v>102295</v>
      </c>
      <c r="G30" s="28">
        <v>11115</v>
      </c>
      <c r="H30" s="28">
        <v>1280</v>
      </c>
      <c r="I30" s="28">
        <v>235</v>
      </c>
      <c r="J30" s="65"/>
      <c r="K30" s="18"/>
      <c r="L30" s="61">
        <v>76065</v>
      </c>
      <c r="M30" s="61">
        <v>64875</v>
      </c>
      <c r="N30" s="61">
        <v>9835</v>
      </c>
      <c r="O30" s="61">
        <v>780</v>
      </c>
      <c r="P30" s="61">
        <v>580</v>
      </c>
      <c r="Q30" s="17"/>
      <c r="R30" s="61">
        <v>18050</v>
      </c>
      <c r="S30" s="61">
        <v>11660</v>
      </c>
      <c r="T30" s="61">
        <v>5365</v>
      </c>
      <c r="U30" s="61">
        <v>900</v>
      </c>
      <c r="V30" s="61">
        <v>110</v>
      </c>
      <c r="W30" s="61"/>
      <c r="X30" s="17"/>
      <c r="Y30" s="62">
        <v>77</v>
      </c>
      <c r="Z30" s="62">
        <v>47</v>
      </c>
      <c r="AA30" s="62">
        <v>22</v>
      </c>
      <c r="AB30" s="62">
        <v>5</v>
      </c>
      <c r="AC30" s="62">
        <v>1</v>
      </c>
      <c r="AD30" s="61"/>
      <c r="AE30" s="23"/>
      <c r="AF30" s="23"/>
      <c r="AG30" s="23"/>
      <c r="AK30" s="23"/>
      <c r="AL30" s="23"/>
      <c r="AM30" s="23"/>
      <c r="AN30" s="23"/>
    </row>
    <row r="31" spans="1:40" s="11" customFormat="1" ht="11.25" customHeight="1" x14ac:dyDescent="0.2">
      <c r="B31" s="11" t="s">
        <v>21</v>
      </c>
      <c r="E31" s="28">
        <v>109960</v>
      </c>
      <c r="F31" s="28">
        <v>93980</v>
      </c>
      <c r="G31" s="28">
        <v>14470</v>
      </c>
      <c r="H31" s="28">
        <v>1260</v>
      </c>
      <c r="I31" s="28">
        <v>225</v>
      </c>
      <c r="J31" s="65"/>
      <c r="K31" s="18"/>
      <c r="L31" s="61">
        <v>92795</v>
      </c>
      <c r="M31" s="61">
        <v>80620</v>
      </c>
      <c r="N31" s="61">
        <v>11605</v>
      </c>
      <c r="O31" s="61">
        <v>445</v>
      </c>
      <c r="P31" s="61">
        <v>130</v>
      </c>
      <c r="Q31" s="17"/>
      <c r="R31" s="61">
        <v>27280</v>
      </c>
      <c r="S31" s="61">
        <v>17680</v>
      </c>
      <c r="T31" s="61">
        <v>9140</v>
      </c>
      <c r="U31" s="61">
        <v>440</v>
      </c>
      <c r="V31" s="61">
        <v>20</v>
      </c>
      <c r="W31" s="61"/>
      <c r="X31" s="17"/>
      <c r="Y31" s="62">
        <v>110</v>
      </c>
      <c r="Z31" s="62">
        <v>71</v>
      </c>
      <c r="AA31" s="62">
        <v>37</v>
      </c>
      <c r="AB31" s="62">
        <v>2</v>
      </c>
      <c r="AC31" s="62" t="s">
        <v>362</v>
      </c>
      <c r="AD31" s="61"/>
      <c r="AE31" s="23"/>
      <c r="AF31" s="23"/>
      <c r="AG31" s="23"/>
      <c r="AK31" s="23"/>
      <c r="AL31" s="23"/>
      <c r="AM31" s="23"/>
      <c r="AN31" s="23"/>
    </row>
    <row r="32" spans="1:40" s="11" customFormat="1" ht="11.25" customHeight="1" x14ac:dyDescent="0.2">
      <c r="B32" s="11" t="s">
        <v>22</v>
      </c>
      <c r="D32" s="6"/>
      <c r="E32" s="28">
        <v>970</v>
      </c>
      <c r="F32" s="28">
        <v>250</v>
      </c>
      <c r="G32" s="28">
        <v>120</v>
      </c>
      <c r="H32" s="28">
        <v>90</v>
      </c>
      <c r="I32" s="28">
        <v>265</v>
      </c>
      <c r="J32" s="1"/>
      <c r="L32" s="61"/>
      <c r="M32" s="61"/>
      <c r="N32" s="61"/>
      <c r="O32" s="61"/>
      <c r="P32" s="61"/>
      <c r="R32" s="61">
        <v>10</v>
      </c>
      <c r="S32" s="61">
        <v>5</v>
      </c>
      <c r="T32" s="61" t="s">
        <v>586</v>
      </c>
      <c r="U32" s="61" t="s">
        <v>586</v>
      </c>
      <c r="V32" s="61">
        <v>5</v>
      </c>
      <c r="W32" s="61"/>
      <c r="Y32" s="62" t="s">
        <v>362</v>
      </c>
      <c r="Z32" s="62" t="s">
        <v>362</v>
      </c>
      <c r="AA32" s="62" t="s">
        <v>362</v>
      </c>
      <c r="AB32" s="62" t="s">
        <v>362</v>
      </c>
      <c r="AC32" s="62" t="s">
        <v>362</v>
      </c>
      <c r="AD32" s="61"/>
      <c r="AK32" s="23"/>
      <c r="AL32" s="23"/>
      <c r="AM32" s="23"/>
      <c r="AN32" s="23"/>
    </row>
    <row r="33" spans="1:40" s="11" customFormat="1" ht="11.25" customHeight="1" x14ac:dyDescent="0.2">
      <c r="C33" s="6"/>
      <c r="D33" s="6"/>
      <c r="J33" s="1"/>
      <c r="L33" s="61"/>
      <c r="M33" s="61"/>
      <c r="N33" s="61"/>
      <c r="O33" s="61"/>
      <c r="P33" s="61"/>
      <c r="R33" s="61"/>
      <c r="S33" s="61"/>
      <c r="T33" s="61"/>
      <c r="U33" s="61"/>
      <c r="V33" s="61"/>
      <c r="W33" s="61"/>
      <c r="X33" s="61"/>
      <c r="Y33" s="61"/>
      <c r="Z33" s="61"/>
      <c r="AA33" s="61"/>
      <c r="AB33" s="61"/>
      <c r="AC33" s="61"/>
      <c r="AD33" s="61"/>
      <c r="AK33" s="23"/>
      <c r="AL33" s="23"/>
      <c r="AM33" s="23"/>
      <c r="AN33" s="23"/>
    </row>
    <row r="34" spans="1:40" s="11" customFormat="1" ht="11.25" customHeight="1" x14ac:dyDescent="0.2">
      <c r="A34" s="6" t="s">
        <v>42</v>
      </c>
      <c r="E34" s="28"/>
      <c r="F34" s="28"/>
      <c r="G34" s="28"/>
      <c r="H34" s="28"/>
      <c r="I34" s="28"/>
      <c r="J34" s="1"/>
      <c r="L34" s="61"/>
      <c r="M34" s="61"/>
      <c r="N34" s="61"/>
      <c r="O34" s="61"/>
      <c r="P34" s="61"/>
      <c r="R34" s="61"/>
      <c r="S34" s="61"/>
      <c r="T34" s="61"/>
      <c r="U34" s="61"/>
      <c r="V34" s="61"/>
      <c r="W34" s="61"/>
      <c r="X34" s="61"/>
      <c r="Y34" s="61"/>
      <c r="Z34" s="61"/>
      <c r="AA34" s="61"/>
      <c r="AB34" s="61"/>
      <c r="AC34" s="61"/>
      <c r="AD34" s="61"/>
      <c r="AK34" s="23"/>
      <c r="AL34" s="23"/>
      <c r="AM34" s="23"/>
      <c r="AN34" s="23"/>
    </row>
    <row r="35" spans="1:40" s="11" customFormat="1" ht="11.25" customHeight="1" x14ac:dyDescent="0.2">
      <c r="B35" s="11" t="s">
        <v>30</v>
      </c>
      <c r="E35" s="28">
        <v>264695</v>
      </c>
      <c r="F35" s="28">
        <v>229855</v>
      </c>
      <c r="G35" s="28">
        <v>31725</v>
      </c>
      <c r="H35" s="28">
        <v>2790</v>
      </c>
      <c r="I35" s="28">
        <v>320</v>
      </c>
      <c r="J35" s="1"/>
      <c r="L35" s="61"/>
      <c r="M35" s="61"/>
      <c r="N35" s="61"/>
      <c r="O35" s="61"/>
      <c r="P35" s="61"/>
      <c r="R35" s="61">
        <v>19820</v>
      </c>
      <c r="S35" s="61">
        <v>12755</v>
      </c>
      <c r="T35" s="61">
        <v>6240</v>
      </c>
      <c r="U35" s="61">
        <v>765</v>
      </c>
      <c r="V35" s="61">
        <v>55</v>
      </c>
      <c r="W35" s="61"/>
      <c r="Y35" s="62">
        <v>82</v>
      </c>
      <c r="Z35" s="62">
        <v>51</v>
      </c>
      <c r="AA35" s="62">
        <v>26</v>
      </c>
      <c r="AB35" s="62">
        <v>4</v>
      </c>
      <c r="AC35" s="62" t="s">
        <v>362</v>
      </c>
      <c r="AD35" s="61"/>
      <c r="AK35" s="23"/>
      <c r="AL35" s="23"/>
      <c r="AM35" s="23"/>
      <c r="AN35" s="23"/>
    </row>
    <row r="36" spans="1:40" s="11" customFormat="1" ht="11.25" customHeight="1" x14ac:dyDescent="0.2">
      <c r="B36" s="11" t="s">
        <v>31</v>
      </c>
      <c r="E36" s="28">
        <v>415180</v>
      </c>
      <c r="F36" s="28">
        <v>350595</v>
      </c>
      <c r="G36" s="28">
        <v>56490</v>
      </c>
      <c r="H36" s="28">
        <v>6955</v>
      </c>
      <c r="I36" s="28">
        <v>1135</v>
      </c>
      <c r="J36" s="1"/>
      <c r="L36" s="61"/>
      <c r="M36" s="61"/>
      <c r="N36" s="61"/>
      <c r="O36" s="61"/>
      <c r="P36" s="61"/>
      <c r="R36" s="61">
        <v>39575</v>
      </c>
      <c r="S36" s="61">
        <v>23435</v>
      </c>
      <c r="T36" s="61">
        <v>13840</v>
      </c>
      <c r="U36" s="61">
        <v>2045</v>
      </c>
      <c r="V36" s="61">
        <v>225</v>
      </c>
      <c r="W36" s="61"/>
      <c r="Y36" s="62">
        <v>165</v>
      </c>
      <c r="Z36" s="62">
        <v>94</v>
      </c>
      <c r="AA36" s="62">
        <v>57</v>
      </c>
      <c r="AB36" s="62">
        <v>11</v>
      </c>
      <c r="AC36" s="62">
        <v>2</v>
      </c>
      <c r="AD36" s="61"/>
      <c r="AK36" s="23"/>
      <c r="AL36" s="23"/>
      <c r="AM36" s="23"/>
      <c r="AN36" s="23"/>
    </row>
    <row r="37" spans="1:40" s="11" customFormat="1" ht="11.25" customHeight="1" x14ac:dyDescent="0.2">
      <c r="B37" s="11" t="s">
        <v>32</v>
      </c>
      <c r="E37" s="28">
        <v>893750</v>
      </c>
      <c r="F37" s="28">
        <v>615835</v>
      </c>
      <c r="G37" s="28">
        <v>225085</v>
      </c>
      <c r="H37" s="28">
        <v>42675</v>
      </c>
      <c r="I37" s="28">
        <v>10155</v>
      </c>
      <c r="J37" s="1"/>
      <c r="L37" s="61"/>
      <c r="M37" s="61"/>
      <c r="N37" s="61"/>
      <c r="O37" s="61"/>
      <c r="P37" s="61"/>
      <c r="R37" s="61">
        <v>116770</v>
      </c>
      <c r="S37" s="61">
        <v>49710</v>
      </c>
      <c r="T37" s="61">
        <v>56330</v>
      </c>
      <c r="U37" s="61">
        <v>9290</v>
      </c>
      <c r="V37" s="61">
        <v>1275</v>
      </c>
      <c r="W37" s="61"/>
      <c r="Y37" s="62">
        <v>493</v>
      </c>
      <c r="Z37" s="62">
        <v>200</v>
      </c>
      <c r="AA37" s="62">
        <v>230</v>
      </c>
      <c r="AB37" s="62">
        <v>48</v>
      </c>
      <c r="AC37" s="62">
        <v>11</v>
      </c>
      <c r="AD37" s="61"/>
      <c r="AK37" s="23"/>
      <c r="AL37" s="23"/>
      <c r="AM37" s="23"/>
      <c r="AN37" s="23"/>
    </row>
    <row r="38" spans="1:40" s="11" customFormat="1" ht="11.25" customHeight="1" x14ac:dyDescent="0.2">
      <c r="B38" s="11" t="s">
        <v>4</v>
      </c>
      <c r="E38" s="28">
        <v>297790</v>
      </c>
      <c r="F38" s="28">
        <v>262495</v>
      </c>
      <c r="G38" s="28">
        <v>30380</v>
      </c>
      <c r="H38" s="28">
        <v>1350</v>
      </c>
      <c r="I38" s="28">
        <v>285</v>
      </c>
      <c r="J38" s="29"/>
      <c r="L38" s="61"/>
      <c r="M38" s="61"/>
      <c r="N38" s="61"/>
      <c r="O38" s="61"/>
      <c r="P38" s="61"/>
      <c r="R38" s="61">
        <v>18675</v>
      </c>
      <c r="S38" s="61">
        <v>13190</v>
      </c>
      <c r="T38" s="61">
        <v>4990</v>
      </c>
      <c r="U38" s="61">
        <v>455</v>
      </c>
      <c r="V38" s="61">
        <v>35</v>
      </c>
      <c r="W38" s="61"/>
      <c r="Y38" s="62">
        <v>77</v>
      </c>
      <c r="Z38" s="62">
        <v>53</v>
      </c>
      <c r="AA38" s="62">
        <v>21</v>
      </c>
      <c r="AB38" s="62">
        <v>2</v>
      </c>
      <c r="AC38" s="62" t="s">
        <v>362</v>
      </c>
      <c r="AD38" s="61"/>
      <c r="AK38" s="23"/>
      <c r="AL38" s="23"/>
      <c r="AM38" s="23"/>
      <c r="AN38" s="23"/>
    </row>
    <row r="39" spans="1:40" s="11" customFormat="1" ht="11.25" customHeight="1" x14ac:dyDescent="0.2">
      <c r="E39" s="22"/>
      <c r="F39" s="22"/>
      <c r="G39" s="22"/>
      <c r="H39" s="22"/>
      <c r="I39" s="22"/>
      <c r="J39" s="1"/>
      <c r="L39" s="61"/>
      <c r="M39" s="61"/>
      <c r="N39" s="61"/>
      <c r="O39" s="61"/>
      <c r="P39" s="61"/>
      <c r="R39" s="61"/>
      <c r="S39" s="61"/>
      <c r="T39" s="61"/>
      <c r="U39" s="61"/>
      <c r="V39" s="61"/>
      <c r="W39" s="61"/>
      <c r="Y39" s="62"/>
      <c r="Z39" s="62"/>
      <c r="AA39" s="62"/>
      <c r="AB39" s="62"/>
      <c r="AC39" s="62"/>
      <c r="AD39" s="61"/>
      <c r="AK39" s="23"/>
      <c r="AL39" s="23"/>
      <c r="AM39" s="23"/>
      <c r="AN39" s="23"/>
    </row>
    <row r="40" spans="1:40" s="11" customFormat="1" ht="11.25" customHeight="1" x14ac:dyDescent="0.2">
      <c r="A40" s="6" t="s">
        <v>822</v>
      </c>
      <c r="J40" s="1"/>
      <c r="L40" s="61"/>
      <c r="M40" s="61"/>
      <c r="N40" s="61"/>
      <c r="O40" s="61"/>
      <c r="P40" s="61"/>
      <c r="R40" s="61"/>
      <c r="S40" s="61"/>
      <c r="T40" s="61"/>
      <c r="U40" s="61"/>
      <c r="V40" s="61"/>
      <c r="W40" s="61"/>
      <c r="Y40" s="62"/>
      <c r="Z40" s="62"/>
      <c r="AA40" s="62"/>
      <c r="AB40" s="62"/>
      <c r="AC40" s="62"/>
      <c r="AD40" s="61"/>
      <c r="AK40" s="23"/>
      <c r="AL40" s="23"/>
      <c r="AM40" s="23"/>
      <c r="AN40" s="23"/>
    </row>
    <row r="41" spans="1:40" s="11" customFormat="1" ht="11.25" customHeight="1" x14ac:dyDescent="0.2">
      <c r="B41" s="11" t="s">
        <v>23</v>
      </c>
      <c r="E41" s="28">
        <v>11840</v>
      </c>
      <c r="J41" s="1"/>
      <c r="L41" s="61"/>
      <c r="M41" s="61"/>
      <c r="N41" s="61"/>
      <c r="O41" s="61"/>
      <c r="P41" s="61"/>
      <c r="R41" s="61">
        <v>2755</v>
      </c>
      <c r="S41" s="61"/>
      <c r="T41" s="61"/>
      <c r="U41" s="61"/>
      <c r="V41" s="61"/>
      <c r="W41" s="61"/>
      <c r="Y41" s="62">
        <v>20</v>
      </c>
      <c r="Z41" s="62"/>
      <c r="AA41" s="62"/>
      <c r="AB41" s="62"/>
      <c r="AC41" s="62"/>
      <c r="AD41" s="61"/>
      <c r="AK41" s="23"/>
      <c r="AL41" s="23"/>
      <c r="AM41" s="23"/>
      <c r="AN41" s="23"/>
    </row>
    <row r="42" spans="1:40" s="11" customFormat="1" ht="11.25" customHeight="1" x14ac:dyDescent="0.2">
      <c r="B42" s="11" t="s">
        <v>24</v>
      </c>
      <c r="E42" s="28">
        <v>1859575</v>
      </c>
      <c r="J42" s="1"/>
      <c r="L42" s="61"/>
      <c r="M42" s="61"/>
      <c r="N42" s="61"/>
      <c r="O42" s="61"/>
      <c r="P42" s="74"/>
      <c r="R42" s="61">
        <v>188025</v>
      </c>
      <c r="S42" s="61"/>
      <c r="T42" s="61"/>
      <c r="U42" s="61"/>
      <c r="V42" s="74"/>
      <c r="W42" s="61"/>
      <c r="Y42" s="62">
        <v>780</v>
      </c>
      <c r="Z42" s="62"/>
      <c r="AA42" s="62"/>
      <c r="AB42" s="62"/>
      <c r="AC42" s="62"/>
      <c r="AD42" s="61"/>
      <c r="AK42" s="23"/>
      <c r="AL42" s="23"/>
      <c r="AM42" s="23"/>
      <c r="AN42" s="23"/>
    </row>
    <row r="43" spans="1:40" s="11" customFormat="1" ht="11.25" customHeight="1" x14ac:dyDescent="0.2">
      <c r="B43" s="11" t="s">
        <v>4</v>
      </c>
      <c r="J43" s="1"/>
      <c r="L43" s="61"/>
      <c r="M43" s="61"/>
      <c r="N43" s="61"/>
      <c r="O43" s="61"/>
      <c r="P43" s="61"/>
      <c r="R43" s="61">
        <v>4055</v>
      </c>
      <c r="S43" s="61"/>
      <c r="T43" s="61"/>
      <c r="U43" s="61"/>
      <c r="V43" s="61"/>
      <c r="W43" s="61"/>
      <c r="Y43" s="62">
        <v>17</v>
      </c>
      <c r="Z43" s="62"/>
      <c r="AA43" s="62"/>
      <c r="AB43" s="62"/>
      <c r="AC43" s="62"/>
      <c r="AD43" s="61"/>
    </row>
    <row r="44" spans="1:40" s="15" customFormat="1" ht="11.25" customHeight="1" x14ac:dyDescent="0.2">
      <c r="J44" s="27"/>
      <c r="W44" s="27"/>
      <c r="AD44" s="27"/>
    </row>
    <row r="45" spans="1:40" s="25" customFormat="1" ht="11.25" customHeight="1" x14ac:dyDescent="0.2">
      <c r="A45" s="98" t="s">
        <v>45</v>
      </c>
      <c r="B45" s="98"/>
      <c r="C45" s="98"/>
      <c r="D45" s="98"/>
      <c r="E45" s="98"/>
      <c r="F45" s="98"/>
      <c r="G45" s="98"/>
      <c r="H45" s="98"/>
      <c r="I45" s="98"/>
      <c r="J45" s="31"/>
      <c r="K45" s="98"/>
      <c r="L45" s="98"/>
      <c r="M45" s="98"/>
      <c r="N45" s="98"/>
      <c r="O45" s="98"/>
      <c r="P45" s="98"/>
      <c r="Q45" s="98"/>
      <c r="R45" s="98"/>
      <c r="S45" s="98"/>
      <c r="T45" s="98"/>
      <c r="U45" s="98"/>
      <c r="V45" s="98"/>
      <c r="W45" s="31"/>
      <c r="X45" s="98"/>
      <c r="Y45" s="98"/>
      <c r="Z45" s="98"/>
      <c r="AA45" s="98"/>
      <c r="AB45" s="98"/>
      <c r="AC45" s="98"/>
      <c r="AD45" s="31"/>
    </row>
    <row r="46" spans="1:40" s="99" customFormat="1" ht="11.25" customHeight="1" x14ac:dyDescent="0.2">
      <c r="A46" s="12" t="s">
        <v>803</v>
      </c>
      <c r="J46" s="1"/>
      <c r="W46" s="1"/>
      <c r="AD46" s="1"/>
    </row>
    <row r="47" spans="1:40" s="11" customFormat="1" ht="11.25" x14ac:dyDescent="0.2">
      <c r="J47" s="1"/>
      <c r="W47" s="1"/>
      <c r="AD47" s="1"/>
    </row>
    <row r="48" spans="1:40" s="11" customFormat="1" ht="11.25" x14ac:dyDescent="0.2">
      <c r="J48" s="1"/>
      <c r="W48" s="1"/>
      <c r="AD48" s="1"/>
    </row>
    <row r="49" spans="10:30" s="11" customFormat="1" ht="11.25" x14ac:dyDescent="0.2">
      <c r="J49" s="1"/>
      <c r="W49" s="1"/>
      <c r="AD49" s="1"/>
    </row>
    <row r="50" spans="10:30" s="11" customFormat="1" ht="11.25" x14ac:dyDescent="0.2">
      <c r="J50" s="1"/>
      <c r="W50" s="1"/>
      <c r="AD50" s="1"/>
    </row>
    <row r="51" spans="10:30" s="11" customFormat="1" ht="11.25" x14ac:dyDescent="0.2">
      <c r="J51" s="1"/>
      <c r="R51" s="45"/>
      <c r="W51" s="1"/>
      <c r="AD51" s="1"/>
    </row>
    <row r="52" spans="10:30" s="11" customFormat="1" ht="11.25" x14ac:dyDescent="0.2">
      <c r="J52" s="1"/>
      <c r="W52" s="1"/>
      <c r="AD52" s="1"/>
    </row>
    <row r="53" spans="10:30" s="11" customFormat="1" ht="11.25" x14ac:dyDescent="0.2">
      <c r="J53" s="1"/>
      <c r="R53" s="45"/>
      <c r="W53" s="1"/>
      <c r="AD53" s="1"/>
    </row>
    <row r="54" spans="10:30" s="11" customFormat="1" ht="11.25" x14ac:dyDescent="0.2">
      <c r="J54" s="1"/>
      <c r="W54" s="1"/>
      <c r="AD54" s="1"/>
    </row>
    <row r="55" spans="10:30" s="11" customFormat="1" ht="11.25" x14ac:dyDescent="0.2">
      <c r="J55" s="1"/>
      <c r="W55" s="1"/>
      <c r="AD55" s="1"/>
    </row>
    <row r="56" spans="10:30" s="11" customFormat="1" ht="11.25" x14ac:dyDescent="0.2">
      <c r="J56" s="1"/>
      <c r="W56" s="1"/>
      <c r="AD56" s="1"/>
    </row>
    <row r="57" spans="10:30" s="11" customFormat="1" ht="11.25" x14ac:dyDescent="0.2">
      <c r="J57" s="1"/>
      <c r="W57" s="1"/>
      <c r="AD57" s="1"/>
    </row>
    <row r="58" spans="10:30" s="11" customFormat="1" ht="11.25" x14ac:dyDescent="0.2">
      <c r="J58" s="1"/>
      <c r="W58" s="1"/>
      <c r="AD58" s="1"/>
    </row>
    <row r="59" spans="10:30" s="11" customFormat="1" ht="11.25" x14ac:dyDescent="0.2">
      <c r="J59" s="1"/>
      <c r="W59" s="1"/>
      <c r="AD59" s="1"/>
    </row>
    <row r="60" spans="10:30" s="11" customFormat="1" ht="11.25" x14ac:dyDescent="0.2">
      <c r="J60" s="1"/>
      <c r="W60" s="1"/>
      <c r="AD60" s="1"/>
    </row>
    <row r="61" spans="10:30" s="11" customFormat="1" ht="11.25" x14ac:dyDescent="0.2">
      <c r="J61" s="1"/>
      <c r="W61" s="1"/>
      <c r="AD61" s="1"/>
    </row>
    <row r="62" spans="10:30" s="11" customFormat="1" ht="11.25" x14ac:dyDescent="0.2">
      <c r="J62" s="1"/>
      <c r="W62" s="1"/>
      <c r="AD62" s="1"/>
    </row>
    <row r="63" spans="10:30" s="11" customFormat="1" ht="11.25" x14ac:dyDescent="0.2">
      <c r="J63" s="1"/>
      <c r="W63" s="1"/>
      <c r="AD63" s="1"/>
    </row>
    <row r="64" spans="10:30" s="11" customFormat="1" ht="11.25" x14ac:dyDescent="0.2">
      <c r="J64" s="1"/>
      <c r="W64" s="1"/>
      <c r="AD64" s="1"/>
    </row>
    <row r="65" spans="10:30" s="11" customFormat="1" ht="11.25" x14ac:dyDescent="0.2">
      <c r="J65" s="1"/>
      <c r="W65" s="1"/>
      <c r="AD65" s="1"/>
    </row>
    <row r="66" spans="10:30" s="11" customFormat="1" ht="11.25" x14ac:dyDescent="0.2">
      <c r="J66" s="1"/>
      <c r="W66" s="1"/>
      <c r="AD66" s="1"/>
    </row>
    <row r="67" spans="10:30" s="11" customFormat="1" ht="11.25" x14ac:dyDescent="0.2">
      <c r="J67" s="1"/>
      <c r="W67" s="1"/>
      <c r="AD67" s="1"/>
    </row>
    <row r="68" spans="10:30" s="11" customFormat="1" ht="11.25" x14ac:dyDescent="0.2">
      <c r="J68" s="1"/>
      <c r="W68" s="1"/>
      <c r="AD68" s="1"/>
    </row>
    <row r="69" spans="10:30" s="11" customFormat="1" ht="11.25" x14ac:dyDescent="0.2">
      <c r="J69" s="1"/>
      <c r="W69" s="1"/>
      <c r="AD69" s="1"/>
    </row>
    <row r="70" spans="10:30" s="11" customFormat="1" ht="11.25" x14ac:dyDescent="0.2">
      <c r="J70" s="1"/>
      <c r="W70" s="1"/>
      <c r="AD70" s="1"/>
    </row>
    <row r="71" spans="10:30" s="11" customFormat="1" ht="11.25" x14ac:dyDescent="0.2">
      <c r="J71" s="1"/>
      <c r="W71" s="1"/>
      <c r="AD71" s="1"/>
    </row>
    <row r="72" spans="10:30" s="11" customFormat="1" ht="11.25" x14ac:dyDescent="0.2">
      <c r="J72" s="1"/>
      <c r="W72" s="1"/>
      <c r="AD72" s="1"/>
    </row>
    <row r="73" spans="10:30" s="11" customFormat="1" ht="11.25" x14ac:dyDescent="0.2">
      <c r="J73" s="1"/>
      <c r="W73" s="1"/>
      <c r="AD73" s="1"/>
    </row>
    <row r="74" spans="10:30" s="11" customFormat="1" ht="11.25" x14ac:dyDescent="0.2">
      <c r="J74" s="1"/>
      <c r="W74" s="1"/>
      <c r="AD74" s="1"/>
    </row>
    <row r="75" spans="10:30" s="11" customFormat="1" ht="11.25" x14ac:dyDescent="0.2">
      <c r="J75" s="1"/>
      <c r="W75" s="1"/>
      <c r="AD75" s="1"/>
    </row>
    <row r="76" spans="10:30" s="11" customFormat="1" ht="11.25" x14ac:dyDescent="0.2">
      <c r="J76" s="1"/>
      <c r="W76" s="1"/>
      <c r="AD76" s="1"/>
    </row>
    <row r="77" spans="10:30" s="11" customFormat="1" ht="11.25" x14ac:dyDescent="0.2">
      <c r="J77" s="1"/>
      <c r="W77" s="1"/>
      <c r="AD77" s="1"/>
    </row>
    <row r="78" spans="10:30" s="11" customFormat="1" ht="11.25" x14ac:dyDescent="0.2">
      <c r="J78" s="1"/>
      <c r="W78" s="1"/>
      <c r="AD78" s="1"/>
    </row>
    <row r="79" spans="10:30" s="11" customFormat="1" ht="11.25" x14ac:dyDescent="0.2">
      <c r="J79" s="1"/>
      <c r="W79" s="1"/>
      <c r="AD79" s="1"/>
    </row>
    <row r="80" spans="10:30" s="11" customFormat="1" ht="11.25" x14ac:dyDescent="0.2">
      <c r="J80" s="1"/>
      <c r="W80" s="1"/>
      <c r="AD80" s="1"/>
    </row>
    <row r="81" spans="10:30" s="11" customFormat="1" ht="11.25" x14ac:dyDescent="0.2">
      <c r="J81" s="1"/>
      <c r="W81" s="1"/>
      <c r="AD81" s="1"/>
    </row>
    <row r="82" spans="10:30" s="11" customFormat="1" ht="11.25" x14ac:dyDescent="0.2">
      <c r="J82" s="1"/>
      <c r="W82" s="1"/>
      <c r="AD82" s="1"/>
    </row>
    <row r="83" spans="10:30" s="11" customFormat="1" ht="11.25" x14ac:dyDescent="0.2">
      <c r="J83" s="1"/>
      <c r="W83" s="1"/>
      <c r="AD83" s="1"/>
    </row>
    <row r="84" spans="10:30" s="11" customFormat="1" ht="11.25" x14ac:dyDescent="0.2">
      <c r="J84" s="1"/>
      <c r="W84" s="1"/>
      <c r="AD84" s="1"/>
    </row>
    <row r="85" spans="10:30" s="11" customFormat="1" ht="11.25" x14ac:dyDescent="0.2">
      <c r="J85" s="1"/>
      <c r="W85" s="1"/>
      <c r="AD85" s="1"/>
    </row>
    <row r="86" spans="10:30" s="11" customFormat="1" ht="11.25" x14ac:dyDescent="0.2">
      <c r="J86" s="1"/>
      <c r="W86" s="1"/>
      <c r="AD86" s="1"/>
    </row>
    <row r="87" spans="10:30" s="11" customFormat="1" ht="11.25" x14ac:dyDescent="0.2">
      <c r="J87" s="1"/>
      <c r="W87" s="1"/>
      <c r="AD87" s="1"/>
    </row>
    <row r="88" spans="10:30" s="11" customFormat="1" ht="11.25" x14ac:dyDescent="0.2">
      <c r="J88" s="1"/>
      <c r="W88" s="1"/>
      <c r="AD88" s="1"/>
    </row>
    <row r="89" spans="10:30" s="11" customFormat="1" ht="11.25" x14ac:dyDescent="0.2">
      <c r="J89" s="1"/>
      <c r="W89" s="1"/>
      <c r="AD89" s="1"/>
    </row>
    <row r="90" spans="10:30" s="11" customFormat="1" ht="11.25" x14ac:dyDescent="0.2">
      <c r="J90" s="1"/>
      <c r="W90" s="1"/>
      <c r="AD90" s="1"/>
    </row>
    <row r="91" spans="10:30" s="11" customFormat="1" ht="11.25" x14ac:dyDescent="0.2">
      <c r="J91" s="1"/>
      <c r="W91" s="1"/>
      <c r="AD91" s="1"/>
    </row>
    <row r="92" spans="10:30" s="11" customFormat="1" ht="11.25" x14ac:dyDescent="0.2">
      <c r="J92" s="1"/>
      <c r="W92" s="1"/>
      <c r="AD92" s="1"/>
    </row>
    <row r="93" spans="10:30" s="11" customFormat="1" ht="11.25" x14ac:dyDescent="0.2">
      <c r="J93" s="1"/>
      <c r="W93" s="1"/>
      <c r="AD93" s="1"/>
    </row>
    <row r="94" spans="10:30" s="11" customFormat="1" ht="11.25" x14ac:dyDescent="0.2">
      <c r="J94" s="1"/>
      <c r="W94" s="1"/>
      <c r="AD94" s="1"/>
    </row>
    <row r="95" spans="10:30" s="11" customFormat="1" ht="11.25" x14ac:dyDescent="0.2">
      <c r="J95" s="1"/>
      <c r="W95" s="1"/>
      <c r="AD95" s="1"/>
    </row>
    <row r="96" spans="10:30" s="11" customFormat="1" ht="11.25" x14ac:dyDescent="0.2">
      <c r="J96" s="1"/>
      <c r="W96" s="1"/>
      <c r="AD96" s="1"/>
    </row>
    <row r="97" spans="10:30" s="11" customFormat="1" ht="11.25" x14ac:dyDescent="0.2">
      <c r="J97" s="1"/>
      <c r="W97" s="1"/>
      <c r="AD97" s="1"/>
    </row>
    <row r="98" spans="10:30" s="11" customFormat="1" ht="11.25" x14ac:dyDescent="0.2">
      <c r="J98" s="1"/>
      <c r="W98" s="1"/>
      <c r="AD98" s="1"/>
    </row>
    <row r="99" spans="10:30" s="11" customFormat="1" ht="11.25" x14ac:dyDescent="0.2">
      <c r="J99" s="1"/>
      <c r="W99" s="1"/>
      <c r="AD99" s="1"/>
    </row>
    <row r="100" spans="10:30" s="11" customFormat="1" ht="11.25" x14ac:dyDescent="0.2">
      <c r="J100" s="1"/>
      <c r="W100" s="1"/>
      <c r="AD100" s="1"/>
    </row>
    <row r="101" spans="10:30" s="11" customFormat="1" ht="11.25" x14ac:dyDescent="0.2">
      <c r="J101" s="1"/>
      <c r="W101" s="1"/>
      <c r="AD101" s="1"/>
    </row>
    <row r="102" spans="10:30" s="11" customFormat="1" ht="11.25" x14ac:dyDescent="0.2">
      <c r="J102" s="1"/>
      <c r="W102" s="1"/>
      <c r="AD102" s="1"/>
    </row>
    <row r="103" spans="10:30" s="11" customFormat="1" ht="11.25" x14ac:dyDescent="0.2">
      <c r="J103" s="1"/>
      <c r="W103" s="1"/>
      <c r="AD103" s="1"/>
    </row>
    <row r="104" spans="10:30" s="11" customFormat="1" ht="11.25" x14ac:dyDescent="0.2">
      <c r="J104" s="1"/>
      <c r="W104" s="1"/>
      <c r="AD104" s="1"/>
    </row>
    <row r="105" spans="10:30" s="11" customFormat="1" ht="11.25" x14ac:dyDescent="0.2">
      <c r="J105" s="1"/>
      <c r="W105" s="1"/>
      <c r="AD105" s="1"/>
    </row>
    <row r="106" spans="10:30" s="11" customFormat="1" ht="11.25" x14ac:dyDescent="0.2">
      <c r="J106" s="1"/>
      <c r="W106" s="1"/>
      <c r="AD106" s="1"/>
    </row>
    <row r="107" spans="10:30" s="11" customFormat="1" ht="11.25" x14ac:dyDescent="0.2">
      <c r="J107" s="1"/>
      <c r="W107" s="1"/>
      <c r="AD107" s="1"/>
    </row>
    <row r="108" spans="10:30" s="11" customFormat="1" ht="11.25" x14ac:dyDescent="0.2">
      <c r="J108" s="1"/>
      <c r="W108" s="1"/>
      <c r="AD108" s="1"/>
    </row>
    <row r="109" spans="10:30" s="11" customFormat="1" ht="11.25" x14ac:dyDescent="0.2">
      <c r="J109" s="1"/>
      <c r="W109" s="1"/>
      <c r="AD109" s="1"/>
    </row>
    <row r="110" spans="10:30" s="11" customFormat="1" ht="11.25" x14ac:dyDescent="0.2">
      <c r="J110" s="1"/>
      <c r="W110" s="1"/>
      <c r="AD110" s="1"/>
    </row>
    <row r="111" spans="10:30" s="11" customFormat="1" ht="11.25" x14ac:dyDescent="0.2">
      <c r="J111" s="1"/>
      <c r="W111" s="1"/>
      <c r="AD111" s="1"/>
    </row>
    <row r="112" spans="10:30" s="11" customFormat="1" ht="11.25" x14ac:dyDescent="0.2">
      <c r="J112" s="1"/>
      <c r="W112" s="1"/>
      <c r="AD112" s="1"/>
    </row>
    <row r="113" spans="10:30" s="11" customFormat="1" ht="11.25" x14ac:dyDescent="0.2">
      <c r="J113" s="1"/>
      <c r="W113" s="1"/>
      <c r="AD113" s="1"/>
    </row>
    <row r="114" spans="10:30" s="11" customFormat="1" ht="11.25" x14ac:dyDescent="0.2">
      <c r="J114" s="1"/>
      <c r="W114" s="1"/>
      <c r="AD114" s="1"/>
    </row>
    <row r="115" spans="10:30" s="11" customFormat="1" ht="11.25" x14ac:dyDescent="0.2">
      <c r="J115" s="1"/>
      <c r="W115" s="1"/>
      <c r="AD115" s="1"/>
    </row>
    <row r="116" spans="10:30" s="11" customFormat="1" ht="11.25" x14ac:dyDescent="0.2">
      <c r="J116" s="1"/>
      <c r="W116" s="1"/>
      <c r="AD116" s="1"/>
    </row>
    <row r="117" spans="10:30" s="11" customFormat="1" ht="11.25" x14ac:dyDescent="0.2">
      <c r="J117" s="1"/>
      <c r="W117" s="1"/>
      <c r="AD117" s="1"/>
    </row>
    <row r="118" spans="10:30" s="11" customFormat="1" ht="11.25" x14ac:dyDescent="0.2">
      <c r="J118" s="1"/>
      <c r="W118" s="1"/>
      <c r="AD118" s="1"/>
    </row>
    <row r="119" spans="10:30" s="11" customFormat="1" ht="11.25" x14ac:dyDescent="0.2">
      <c r="J119" s="1"/>
      <c r="W119" s="1"/>
      <c r="AD119" s="1"/>
    </row>
    <row r="120" spans="10:30" s="11" customFormat="1" ht="11.25" x14ac:dyDescent="0.2">
      <c r="J120" s="1"/>
      <c r="W120" s="1"/>
      <c r="AD120" s="1"/>
    </row>
    <row r="121" spans="10:30" s="11" customFormat="1" ht="11.25" x14ac:dyDescent="0.2">
      <c r="J121" s="1"/>
      <c r="W121" s="1"/>
      <c r="AD121" s="1"/>
    </row>
    <row r="122" spans="10:30" s="11" customFormat="1" ht="11.25" x14ac:dyDescent="0.2">
      <c r="J122" s="1"/>
      <c r="W122" s="1"/>
      <c r="AD122" s="1"/>
    </row>
    <row r="123" spans="10:30" s="11" customFormat="1" ht="11.25" x14ac:dyDescent="0.2">
      <c r="J123" s="1"/>
      <c r="W123" s="1"/>
      <c r="AD123" s="1"/>
    </row>
    <row r="124" spans="10:30" s="11" customFormat="1" ht="11.25" x14ac:dyDescent="0.2">
      <c r="J124" s="1"/>
      <c r="W124" s="1"/>
      <c r="AD124" s="1"/>
    </row>
    <row r="125" spans="10:30" s="11" customFormat="1" ht="11.25" x14ac:dyDescent="0.2">
      <c r="J125" s="1"/>
      <c r="W125" s="1"/>
      <c r="AD125" s="1"/>
    </row>
    <row r="126" spans="10:30" s="11" customFormat="1" ht="11.25" x14ac:dyDescent="0.2">
      <c r="J126" s="1"/>
      <c r="W126" s="1"/>
      <c r="AD126" s="1"/>
    </row>
    <row r="127" spans="10:30" s="11" customFormat="1" ht="11.25" x14ac:dyDescent="0.2">
      <c r="J127" s="1"/>
      <c r="W127" s="1"/>
      <c r="AD127" s="1"/>
    </row>
    <row r="128" spans="10:30" s="11" customFormat="1" ht="11.25" x14ac:dyDescent="0.2">
      <c r="J128" s="1"/>
      <c r="W128" s="1"/>
      <c r="AD128" s="1"/>
    </row>
    <row r="129" spans="10:30" s="11" customFormat="1" ht="11.25" x14ac:dyDescent="0.2">
      <c r="J129" s="1"/>
      <c r="W129" s="1"/>
      <c r="AD129" s="1"/>
    </row>
    <row r="130" spans="10:30" s="11" customFormat="1" ht="11.25" x14ac:dyDescent="0.2">
      <c r="J130" s="1"/>
      <c r="W130" s="1"/>
      <c r="AD130" s="1"/>
    </row>
    <row r="131" spans="10:30" s="11" customFormat="1" ht="11.25" x14ac:dyDescent="0.2">
      <c r="J131" s="1"/>
      <c r="W131" s="1"/>
      <c r="AD131" s="1"/>
    </row>
    <row r="132" spans="10:30" s="11" customFormat="1" ht="11.25" x14ac:dyDescent="0.2">
      <c r="J132" s="1"/>
      <c r="W132" s="1"/>
      <c r="AD132" s="1"/>
    </row>
    <row r="133" spans="10:30" s="11" customFormat="1" ht="11.25" x14ac:dyDescent="0.2">
      <c r="J133" s="1"/>
      <c r="W133" s="1"/>
      <c r="AD133" s="1"/>
    </row>
    <row r="134" spans="10:30" s="11" customFormat="1" ht="11.25" x14ac:dyDescent="0.2">
      <c r="J134" s="1"/>
      <c r="W134" s="1"/>
      <c r="AD134" s="1"/>
    </row>
    <row r="135" spans="10:30" s="11" customFormat="1" ht="11.25" x14ac:dyDescent="0.2">
      <c r="J135" s="1"/>
      <c r="W135" s="1"/>
      <c r="AD135" s="1"/>
    </row>
    <row r="136" spans="10:30" s="11" customFormat="1" ht="11.25" x14ac:dyDescent="0.2">
      <c r="J136" s="1"/>
      <c r="W136" s="1"/>
      <c r="AD136" s="1"/>
    </row>
    <row r="137" spans="10:30" s="11" customFormat="1" ht="11.25" x14ac:dyDescent="0.2">
      <c r="J137" s="1"/>
      <c r="W137" s="1"/>
      <c r="AD137" s="1"/>
    </row>
    <row r="138" spans="10:30" s="11" customFormat="1" ht="11.25" x14ac:dyDescent="0.2">
      <c r="J138" s="1"/>
      <c r="W138" s="1"/>
      <c r="AD138" s="1"/>
    </row>
    <row r="139" spans="10:30" s="11" customFormat="1" ht="11.25" x14ac:dyDescent="0.2">
      <c r="J139" s="1"/>
      <c r="W139" s="1"/>
      <c r="AD139" s="1"/>
    </row>
    <row r="140" spans="10:30" s="11" customFormat="1" ht="11.25" x14ac:dyDescent="0.2">
      <c r="J140" s="1"/>
      <c r="W140" s="1"/>
      <c r="AD140" s="1"/>
    </row>
    <row r="141" spans="10:30" s="11" customFormat="1" ht="11.25" x14ac:dyDescent="0.2">
      <c r="J141" s="1"/>
      <c r="W141" s="1"/>
      <c r="AD141" s="1"/>
    </row>
    <row r="142" spans="10:30" s="11" customFormat="1" ht="11.25" x14ac:dyDescent="0.2">
      <c r="J142" s="1"/>
      <c r="W142" s="1"/>
      <c r="AD142" s="1"/>
    </row>
    <row r="143" spans="10:30" s="11" customFormat="1" ht="11.25" x14ac:dyDescent="0.2">
      <c r="J143" s="1"/>
      <c r="W143" s="1"/>
      <c r="AD143" s="1"/>
    </row>
    <row r="144" spans="10:30" s="11" customFormat="1" ht="11.25" x14ac:dyDescent="0.2">
      <c r="J144" s="1"/>
      <c r="W144" s="1"/>
      <c r="AD144" s="1"/>
    </row>
    <row r="145" spans="10:30" s="11" customFormat="1" ht="11.25" x14ac:dyDescent="0.2">
      <c r="J145" s="1"/>
      <c r="W145" s="1"/>
      <c r="AD145" s="1"/>
    </row>
    <row r="146" spans="10:30" s="11" customFormat="1" ht="11.25" x14ac:dyDescent="0.2">
      <c r="J146" s="1"/>
      <c r="W146" s="1"/>
      <c r="AD146" s="1"/>
    </row>
    <row r="147" spans="10:30" s="11" customFormat="1" ht="11.25" x14ac:dyDescent="0.2">
      <c r="J147" s="1"/>
      <c r="W147" s="1"/>
      <c r="AD147" s="1"/>
    </row>
    <row r="148" spans="10:30" s="11" customFormat="1" ht="11.25" x14ac:dyDescent="0.2">
      <c r="J148" s="1"/>
      <c r="W148" s="1"/>
      <c r="AD148" s="1"/>
    </row>
    <row r="149" spans="10:30" s="11" customFormat="1" ht="11.25" x14ac:dyDescent="0.2">
      <c r="J149" s="1"/>
      <c r="W149" s="1"/>
      <c r="AD149" s="1"/>
    </row>
    <row r="150" spans="10:30" s="11" customFormat="1" ht="11.25" x14ac:dyDescent="0.2">
      <c r="J150" s="1"/>
      <c r="W150" s="1"/>
      <c r="AD150" s="1"/>
    </row>
    <row r="151" spans="10:30" s="11" customFormat="1" ht="11.25" x14ac:dyDescent="0.2">
      <c r="J151" s="1"/>
      <c r="W151" s="1"/>
      <c r="AD151" s="1"/>
    </row>
    <row r="152" spans="10:30" s="11" customFormat="1" ht="11.25" x14ac:dyDescent="0.2">
      <c r="J152" s="1"/>
      <c r="W152" s="1"/>
      <c r="AD152" s="1"/>
    </row>
    <row r="153" spans="10:30" s="11" customFormat="1" ht="11.25" x14ac:dyDescent="0.2">
      <c r="J153" s="1"/>
      <c r="W153" s="1"/>
      <c r="AD153" s="1"/>
    </row>
    <row r="154" spans="10:30" s="11" customFormat="1" ht="11.25" x14ac:dyDescent="0.2">
      <c r="J154" s="1"/>
      <c r="W154" s="1"/>
      <c r="AD154" s="1"/>
    </row>
    <row r="155" spans="10:30" s="11" customFormat="1" ht="11.25" x14ac:dyDescent="0.2">
      <c r="J155" s="1"/>
      <c r="W155" s="1"/>
      <c r="AD155" s="1"/>
    </row>
    <row r="156" spans="10:30" s="11" customFormat="1" ht="11.25" x14ac:dyDescent="0.2">
      <c r="J156" s="1"/>
      <c r="W156" s="1"/>
      <c r="AD156" s="1"/>
    </row>
    <row r="157" spans="10:30" s="11" customFormat="1" ht="11.25" x14ac:dyDescent="0.2">
      <c r="J157" s="1"/>
      <c r="W157" s="1"/>
      <c r="AD157" s="1"/>
    </row>
    <row r="158" spans="10:30" s="11" customFormat="1" ht="11.25" x14ac:dyDescent="0.2">
      <c r="J158" s="1"/>
      <c r="W158" s="1"/>
      <c r="AD158" s="1"/>
    </row>
    <row r="159" spans="10:30" s="11" customFormat="1" ht="11.25" x14ac:dyDescent="0.2">
      <c r="J159" s="1"/>
      <c r="W159" s="1"/>
      <c r="AD159" s="1"/>
    </row>
    <row r="160" spans="10:30" s="11" customFormat="1" ht="11.25" x14ac:dyDescent="0.2">
      <c r="J160" s="1"/>
      <c r="W160" s="1"/>
      <c r="AD160" s="1"/>
    </row>
    <row r="161" spans="10:30" s="11" customFormat="1" ht="11.25" x14ac:dyDescent="0.2">
      <c r="J161" s="1"/>
      <c r="W161" s="1"/>
      <c r="AD161" s="1"/>
    </row>
    <row r="162" spans="10:30" s="11" customFormat="1" ht="11.25" x14ac:dyDescent="0.2">
      <c r="J162" s="1"/>
      <c r="W162" s="1"/>
      <c r="AD162" s="1"/>
    </row>
    <row r="163" spans="10:30" s="11" customFormat="1" ht="11.25" x14ac:dyDescent="0.2">
      <c r="J163" s="1"/>
      <c r="W163" s="1"/>
      <c r="AD163" s="1"/>
    </row>
    <row r="164" spans="10:30" s="11" customFormat="1" ht="11.25" x14ac:dyDescent="0.2">
      <c r="J164" s="1"/>
      <c r="W164" s="1"/>
      <c r="AD164" s="1"/>
    </row>
    <row r="165" spans="10:30" s="11" customFormat="1" ht="11.25" x14ac:dyDescent="0.2">
      <c r="J165" s="1"/>
      <c r="W165" s="1"/>
      <c r="AD165" s="1"/>
    </row>
    <row r="166" spans="10:30" s="11" customFormat="1" ht="11.25" x14ac:dyDescent="0.2">
      <c r="J166" s="1"/>
      <c r="W166" s="1"/>
      <c r="AD166" s="1"/>
    </row>
    <row r="167" spans="10:30" s="11" customFormat="1" ht="11.25" x14ac:dyDescent="0.2">
      <c r="J167" s="1"/>
      <c r="W167" s="1"/>
      <c r="AD167" s="1"/>
    </row>
    <row r="168" spans="10:30" s="11" customFormat="1" ht="11.25" x14ac:dyDescent="0.2">
      <c r="J168" s="1"/>
      <c r="W168" s="1"/>
      <c r="AD168" s="1"/>
    </row>
    <row r="169" spans="10:30" s="11" customFormat="1" ht="11.25" x14ac:dyDescent="0.2">
      <c r="J169" s="1"/>
      <c r="W169" s="1"/>
      <c r="AD169" s="1"/>
    </row>
    <row r="170" spans="10:30" s="11" customFormat="1" ht="11.25" x14ac:dyDescent="0.2">
      <c r="J170" s="1"/>
      <c r="W170" s="1"/>
      <c r="AD170" s="1"/>
    </row>
    <row r="171" spans="10:30" s="11" customFormat="1" ht="11.25" x14ac:dyDescent="0.2">
      <c r="J171" s="1"/>
      <c r="W171" s="1"/>
      <c r="AD171" s="1"/>
    </row>
    <row r="172" spans="10:30" s="11" customFormat="1" ht="11.25" x14ac:dyDescent="0.2">
      <c r="J172" s="1"/>
      <c r="W172" s="1"/>
      <c r="AD172" s="1"/>
    </row>
    <row r="173" spans="10:30" s="11" customFormat="1" ht="11.25" x14ac:dyDescent="0.2">
      <c r="J173" s="1"/>
      <c r="W173" s="1"/>
      <c r="AD173" s="1"/>
    </row>
    <row r="174" spans="10:30" s="11" customFormat="1" ht="11.25" x14ac:dyDescent="0.2">
      <c r="J174" s="1"/>
      <c r="W174" s="1"/>
      <c r="AD174" s="1"/>
    </row>
    <row r="175" spans="10:30" s="11" customFormat="1" ht="11.25" x14ac:dyDescent="0.2">
      <c r="J175" s="1"/>
      <c r="W175" s="1"/>
      <c r="AD175" s="1"/>
    </row>
    <row r="176" spans="10:30" s="11" customFormat="1" ht="11.25" x14ac:dyDescent="0.2">
      <c r="J176" s="1"/>
      <c r="W176" s="1"/>
      <c r="AD176" s="1"/>
    </row>
    <row r="177" spans="10:30" s="11" customFormat="1" ht="11.25" x14ac:dyDescent="0.2">
      <c r="J177" s="1"/>
      <c r="W177" s="1"/>
      <c r="AD177" s="1"/>
    </row>
    <row r="178" spans="10:30" s="11" customFormat="1" ht="11.25" x14ac:dyDescent="0.2">
      <c r="J178" s="1"/>
      <c r="W178" s="1"/>
      <c r="AD178" s="1"/>
    </row>
    <row r="179" spans="10:30" s="11" customFormat="1" ht="11.25" x14ac:dyDescent="0.2">
      <c r="J179" s="1"/>
      <c r="W179" s="1"/>
      <c r="AD179" s="1"/>
    </row>
    <row r="180" spans="10:30" s="11" customFormat="1" ht="11.25" x14ac:dyDescent="0.2">
      <c r="J180" s="1"/>
      <c r="W180" s="1"/>
      <c r="AD180" s="1"/>
    </row>
    <row r="181" spans="10:30" s="11" customFormat="1" ht="11.25" x14ac:dyDescent="0.2">
      <c r="J181" s="1"/>
      <c r="W181" s="1"/>
      <c r="AD181" s="1"/>
    </row>
    <row r="182" spans="10:30" s="11" customFormat="1" ht="11.25" x14ac:dyDescent="0.2">
      <c r="J182" s="1"/>
      <c r="W182" s="1"/>
      <c r="AD182" s="1"/>
    </row>
    <row r="183" spans="10:30" s="11" customFormat="1" ht="11.25" x14ac:dyDescent="0.2">
      <c r="J183" s="1"/>
      <c r="W183" s="1"/>
      <c r="AD183" s="1"/>
    </row>
    <row r="184" spans="10:30" s="11" customFormat="1" ht="11.25" x14ac:dyDescent="0.2">
      <c r="J184" s="1"/>
      <c r="W184" s="1"/>
      <c r="AD184" s="1"/>
    </row>
    <row r="185" spans="10:30" s="11" customFormat="1" ht="11.25" x14ac:dyDescent="0.2">
      <c r="J185" s="1"/>
      <c r="W185" s="1"/>
      <c r="AD185" s="1"/>
    </row>
    <row r="186" spans="10:30" s="11" customFormat="1" ht="11.25" x14ac:dyDescent="0.2">
      <c r="J186" s="1"/>
      <c r="W186" s="1"/>
      <c r="AD186" s="1"/>
    </row>
    <row r="187" spans="10:30" s="11" customFormat="1" ht="11.25" x14ac:dyDescent="0.2">
      <c r="J187" s="1"/>
      <c r="W187" s="1"/>
      <c r="AD187" s="1"/>
    </row>
    <row r="188" spans="10:30" s="11" customFormat="1" ht="11.25" x14ac:dyDescent="0.2">
      <c r="J188" s="1"/>
      <c r="W188" s="1"/>
      <c r="AD188" s="1"/>
    </row>
    <row r="189" spans="10:30" s="11" customFormat="1" ht="11.25" x14ac:dyDescent="0.2">
      <c r="J189" s="1"/>
      <c r="W189" s="1"/>
      <c r="AD189" s="1"/>
    </row>
    <row r="190" spans="10:30" s="11" customFormat="1" ht="11.25" x14ac:dyDescent="0.2">
      <c r="J190" s="1"/>
      <c r="W190" s="1"/>
      <c r="AD190" s="1"/>
    </row>
    <row r="191" spans="10:30" s="11" customFormat="1" ht="11.25" x14ac:dyDescent="0.2">
      <c r="J191" s="1"/>
      <c r="W191" s="1"/>
      <c r="AD191" s="1"/>
    </row>
    <row r="192" spans="10:30" s="11" customFormat="1" ht="11.25" x14ac:dyDescent="0.2">
      <c r="J192" s="1"/>
      <c r="W192" s="1"/>
      <c r="AD192" s="1"/>
    </row>
    <row r="193" spans="10:30" s="11" customFormat="1" ht="11.25" x14ac:dyDescent="0.2">
      <c r="J193" s="1"/>
      <c r="W193" s="1"/>
      <c r="AD193" s="1"/>
    </row>
    <row r="194" spans="10:30" s="11" customFormat="1" ht="11.25" x14ac:dyDescent="0.2">
      <c r="J194" s="1"/>
      <c r="W194" s="1"/>
      <c r="AD194" s="1"/>
    </row>
    <row r="195" spans="10:30" s="11" customFormat="1" ht="11.25" x14ac:dyDescent="0.2">
      <c r="J195" s="1"/>
      <c r="W195" s="1"/>
      <c r="AD195" s="1"/>
    </row>
    <row r="196" spans="10:30" s="11" customFormat="1" ht="11.25" x14ac:dyDescent="0.2">
      <c r="J196" s="1"/>
      <c r="W196" s="1"/>
      <c r="AD196" s="1"/>
    </row>
    <row r="197" spans="10:30" s="11" customFormat="1" ht="11.25" x14ac:dyDescent="0.2">
      <c r="J197" s="1"/>
      <c r="W197" s="1"/>
      <c r="AD197" s="1"/>
    </row>
    <row r="198" spans="10:30" s="11" customFormat="1" ht="11.25" x14ac:dyDescent="0.2">
      <c r="J198" s="1"/>
      <c r="W198" s="1"/>
      <c r="AD198" s="1"/>
    </row>
    <row r="199" spans="10:30" s="11" customFormat="1" ht="11.25" x14ac:dyDescent="0.2">
      <c r="J199" s="1"/>
      <c r="W199" s="1"/>
      <c r="AD199" s="1"/>
    </row>
    <row r="200" spans="10:30" s="11" customFormat="1" ht="11.25" x14ac:dyDescent="0.2">
      <c r="J200" s="1"/>
      <c r="W200" s="1"/>
      <c r="AD200" s="1"/>
    </row>
    <row r="201" spans="10:30" s="11" customFormat="1" ht="11.25" x14ac:dyDescent="0.2">
      <c r="J201" s="1"/>
      <c r="W201" s="1"/>
      <c r="AD201" s="1"/>
    </row>
    <row r="202" spans="10:30" s="11" customFormat="1" ht="11.25" x14ac:dyDescent="0.2">
      <c r="J202" s="1"/>
      <c r="W202" s="1"/>
      <c r="AD202" s="1"/>
    </row>
    <row r="203" spans="10:30" s="11" customFormat="1" ht="11.25" x14ac:dyDescent="0.2">
      <c r="J203" s="1"/>
      <c r="W203" s="1"/>
      <c r="AD203" s="1"/>
    </row>
    <row r="204" spans="10:30" s="11" customFormat="1" ht="11.25" x14ac:dyDescent="0.2">
      <c r="J204" s="1"/>
      <c r="W204" s="1"/>
      <c r="AD204" s="1"/>
    </row>
    <row r="205" spans="10:30" s="11" customFormat="1" ht="11.25" x14ac:dyDescent="0.2">
      <c r="J205" s="1"/>
      <c r="W205" s="1"/>
      <c r="AD205" s="1"/>
    </row>
    <row r="206" spans="10:30" s="11" customFormat="1" ht="11.25" x14ac:dyDescent="0.2">
      <c r="J206" s="1"/>
      <c r="W206" s="1"/>
      <c r="AD206" s="1"/>
    </row>
    <row r="207" spans="10:30" s="11" customFormat="1" ht="11.25" x14ac:dyDescent="0.2">
      <c r="J207" s="1"/>
      <c r="W207" s="1"/>
      <c r="AD207" s="1"/>
    </row>
    <row r="208" spans="10:30" s="11" customFormat="1" ht="11.25" x14ac:dyDescent="0.2">
      <c r="J208" s="1"/>
      <c r="W208" s="1"/>
      <c r="AD208" s="1"/>
    </row>
    <row r="209" spans="10:30" s="11" customFormat="1" ht="11.25" x14ac:dyDescent="0.2">
      <c r="J209" s="1"/>
      <c r="W209" s="1"/>
      <c r="AD209" s="1"/>
    </row>
    <row r="210" spans="10:30" s="11" customFormat="1" ht="11.25" x14ac:dyDescent="0.2">
      <c r="J210" s="1"/>
      <c r="W210" s="1"/>
      <c r="AD210" s="1"/>
    </row>
    <row r="211" spans="10:30" s="11" customFormat="1" ht="11.25" x14ac:dyDescent="0.2">
      <c r="J211" s="1"/>
      <c r="W211" s="1"/>
      <c r="AD211" s="1"/>
    </row>
    <row r="212" spans="10:30" s="11" customFormat="1" ht="11.25" x14ac:dyDescent="0.2">
      <c r="J212" s="1"/>
      <c r="W212" s="1"/>
      <c r="AD212" s="1"/>
    </row>
    <row r="213" spans="10:30" s="11" customFormat="1" ht="11.25" x14ac:dyDescent="0.2">
      <c r="J213" s="1"/>
      <c r="W213" s="1"/>
      <c r="AD213" s="1"/>
    </row>
    <row r="214" spans="10:30" s="11" customFormat="1" ht="11.25" x14ac:dyDescent="0.2">
      <c r="J214" s="1"/>
      <c r="W214" s="1"/>
      <c r="AD214" s="1"/>
    </row>
    <row r="215" spans="10:30" s="11" customFormat="1" ht="11.25" x14ac:dyDescent="0.2">
      <c r="J215" s="1"/>
      <c r="W215" s="1"/>
      <c r="AD215" s="1"/>
    </row>
    <row r="216" spans="10:30" s="11" customFormat="1" ht="11.25" x14ac:dyDescent="0.2">
      <c r="J216" s="1"/>
      <c r="W216" s="1"/>
      <c r="AD216" s="1"/>
    </row>
    <row r="217" spans="10:30" s="11" customFormat="1" ht="11.25" x14ac:dyDescent="0.2">
      <c r="J217" s="1"/>
      <c r="W217" s="1"/>
      <c r="AD217" s="1"/>
    </row>
    <row r="218" spans="10:30" s="11" customFormat="1" ht="11.25" x14ac:dyDescent="0.2">
      <c r="J218" s="1"/>
      <c r="W218" s="1"/>
      <c r="AD218" s="1"/>
    </row>
    <row r="219" spans="10:30" s="11" customFormat="1" ht="11.25" x14ac:dyDescent="0.2">
      <c r="J219" s="1"/>
      <c r="W219" s="1"/>
      <c r="AD219" s="1"/>
    </row>
    <row r="220" spans="10:30" s="11" customFormat="1" ht="11.25" x14ac:dyDescent="0.2">
      <c r="J220" s="1"/>
      <c r="W220" s="1"/>
      <c r="AD220" s="1"/>
    </row>
    <row r="221" spans="10:30" s="11" customFormat="1" ht="11.25" x14ac:dyDescent="0.2">
      <c r="J221" s="1"/>
      <c r="W221" s="1"/>
      <c r="AD221" s="1"/>
    </row>
    <row r="222" spans="10:30" s="11" customFormat="1" ht="11.25" x14ac:dyDescent="0.2">
      <c r="J222" s="1"/>
      <c r="W222" s="1"/>
      <c r="AD222" s="1"/>
    </row>
    <row r="223" spans="10:30" s="11" customFormat="1" ht="11.25" x14ac:dyDescent="0.2">
      <c r="J223" s="1"/>
      <c r="W223" s="1"/>
      <c r="AD223" s="1"/>
    </row>
    <row r="224" spans="10:30" s="11" customFormat="1" ht="11.25" x14ac:dyDescent="0.2">
      <c r="J224" s="1"/>
      <c r="W224" s="1"/>
      <c r="AD224" s="1"/>
    </row>
    <row r="225" spans="10:30" s="11" customFormat="1" ht="11.25" x14ac:dyDescent="0.2">
      <c r="J225" s="1"/>
      <c r="W225" s="1"/>
      <c r="AD225" s="1"/>
    </row>
    <row r="226" spans="10:30" s="11" customFormat="1" ht="11.25" x14ac:dyDescent="0.2">
      <c r="J226" s="1"/>
      <c r="W226" s="1"/>
      <c r="AD226" s="1"/>
    </row>
    <row r="227" spans="10:30" s="11" customFormat="1" ht="11.25" x14ac:dyDescent="0.2">
      <c r="J227" s="1"/>
      <c r="W227" s="1"/>
      <c r="AD227" s="1"/>
    </row>
    <row r="228" spans="10:30" s="11" customFormat="1" ht="11.25" x14ac:dyDescent="0.2">
      <c r="J228" s="1"/>
      <c r="W228" s="1"/>
      <c r="AD228" s="1"/>
    </row>
    <row r="229" spans="10:30" s="11" customFormat="1" ht="11.25" x14ac:dyDescent="0.2">
      <c r="J229" s="1"/>
      <c r="W229" s="1"/>
      <c r="AD229" s="1"/>
    </row>
    <row r="230" spans="10:30" s="11" customFormat="1" ht="11.25" x14ac:dyDescent="0.2">
      <c r="J230" s="1"/>
      <c r="W230" s="1"/>
      <c r="AD230" s="1"/>
    </row>
    <row r="231" spans="10:30" s="11" customFormat="1" ht="11.25" x14ac:dyDescent="0.2">
      <c r="J231" s="1"/>
      <c r="W231" s="1"/>
      <c r="AD231" s="1"/>
    </row>
    <row r="232" spans="10:30" s="11" customFormat="1" ht="11.25" x14ac:dyDescent="0.2">
      <c r="J232" s="1"/>
      <c r="W232" s="1"/>
      <c r="AD232" s="1"/>
    </row>
    <row r="233" spans="10:30" s="11" customFormat="1" ht="11.25" x14ac:dyDescent="0.2">
      <c r="J233" s="1"/>
      <c r="W233" s="1"/>
      <c r="AD233" s="1"/>
    </row>
    <row r="234" spans="10:30" s="11" customFormat="1" ht="11.25" x14ac:dyDescent="0.2">
      <c r="J234" s="1"/>
      <c r="W234" s="1"/>
      <c r="AD234" s="1"/>
    </row>
    <row r="235" spans="10:30" s="11" customFormat="1" ht="11.25" x14ac:dyDescent="0.2">
      <c r="J235" s="1"/>
      <c r="W235" s="1"/>
      <c r="AD235" s="1"/>
    </row>
    <row r="236" spans="10:30" s="11" customFormat="1" ht="11.25" x14ac:dyDescent="0.2">
      <c r="J236" s="1"/>
      <c r="W236" s="1"/>
      <c r="AD236" s="1"/>
    </row>
    <row r="237" spans="10:30" s="11" customFormat="1" ht="11.25" x14ac:dyDescent="0.2">
      <c r="J237" s="1"/>
      <c r="W237" s="1"/>
      <c r="AD237" s="1"/>
    </row>
    <row r="238" spans="10:30" s="11" customFormat="1" ht="11.25" x14ac:dyDescent="0.2">
      <c r="J238" s="1"/>
      <c r="W238" s="1"/>
      <c r="AD238" s="1"/>
    </row>
    <row r="239" spans="10:30" s="11" customFormat="1" ht="11.25" x14ac:dyDescent="0.2">
      <c r="J239" s="1"/>
      <c r="W239" s="1"/>
      <c r="AD239" s="1"/>
    </row>
    <row r="240" spans="10:30" s="11" customFormat="1" ht="11.25" x14ac:dyDescent="0.2">
      <c r="J240" s="1"/>
      <c r="W240" s="1"/>
      <c r="AD240" s="1"/>
    </row>
    <row r="241" spans="10:30" s="11" customFormat="1" ht="11.25" x14ac:dyDescent="0.2">
      <c r="J241" s="1"/>
      <c r="W241" s="1"/>
      <c r="AD241" s="1"/>
    </row>
    <row r="242" spans="10:30" s="11" customFormat="1" ht="11.25" x14ac:dyDescent="0.2">
      <c r="J242" s="1"/>
      <c r="W242" s="1"/>
      <c r="AD242" s="1"/>
    </row>
    <row r="243" spans="10:30" s="11" customFormat="1" ht="11.25" x14ac:dyDescent="0.2">
      <c r="J243" s="1"/>
      <c r="W243" s="1"/>
      <c r="AD243" s="1"/>
    </row>
    <row r="244" spans="10:30" s="11" customFormat="1" ht="11.25" x14ac:dyDescent="0.2">
      <c r="J244" s="1"/>
      <c r="W244" s="1"/>
      <c r="AD244" s="1"/>
    </row>
    <row r="245" spans="10:30" s="11" customFormat="1" ht="11.25" x14ac:dyDescent="0.2">
      <c r="J245" s="1"/>
      <c r="W245" s="1"/>
      <c r="AD245" s="1"/>
    </row>
    <row r="246" spans="10:30" s="11" customFormat="1" ht="11.25" x14ac:dyDescent="0.2">
      <c r="J246" s="1"/>
      <c r="W246" s="1"/>
      <c r="AD246" s="1"/>
    </row>
    <row r="247" spans="10:30" s="11" customFormat="1" ht="11.25" x14ac:dyDescent="0.2">
      <c r="J247" s="1"/>
      <c r="W247" s="1"/>
      <c r="AD247" s="1"/>
    </row>
    <row r="248" spans="10:30" s="11" customFormat="1" ht="11.25" x14ac:dyDescent="0.2">
      <c r="J248" s="1"/>
      <c r="W248" s="1"/>
      <c r="AD248" s="1"/>
    </row>
    <row r="249" spans="10:30" s="11" customFormat="1" ht="11.25" x14ac:dyDescent="0.2">
      <c r="J249" s="1"/>
      <c r="W249" s="1"/>
      <c r="AD249" s="1"/>
    </row>
    <row r="250" spans="10:30" s="11" customFormat="1" ht="11.25" x14ac:dyDescent="0.2">
      <c r="J250" s="1"/>
      <c r="W250" s="1"/>
      <c r="AD250" s="1"/>
    </row>
    <row r="251" spans="10:30" s="11" customFormat="1" ht="11.25" x14ac:dyDescent="0.2">
      <c r="J251" s="1"/>
      <c r="W251" s="1"/>
      <c r="AD251" s="1"/>
    </row>
    <row r="252" spans="10:30" s="11" customFormat="1" ht="11.25" x14ac:dyDescent="0.2">
      <c r="J252" s="1"/>
      <c r="W252" s="1"/>
      <c r="AD252" s="1"/>
    </row>
    <row r="253" spans="10:30" s="11" customFormat="1" ht="11.25" x14ac:dyDescent="0.2">
      <c r="J253" s="1"/>
      <c r="W253" s="1"/>
      <c r="AD253" s="1"/>
    </row>
    <row r="254" spans="10:30" s="11" customFormat="1" ht="11.25" x14ac:dyDescent="0.2">
      <c r="J254" s="1"/>
      <c r="W254" s="1"/>
      <c r="AD254" s="1"/>
    </row>
    <row r="255" spans="10:30" s="11" customFormat="1" ht="11.25" x14ac:dyDescent="0.2">
      <c r="J255" s="1"/>
      <c r="W255" s="1"/>
      <c r="AD255" s="1"/>
    </row>
    <row r="256" spans="10:30" s="11" customFormat="1" ht="11.25" x14ac:dyDescent="0.2">
      <c r="J256" s="1"/>
      <c r="W256" s="1"/>
      <c r="AD256" s="1"/>
    </row>
    <row r="257" spans="10:30" s="11" customFormat="1" ht="11.25" x14ac:dyDescent="0.2">
      <c r="J257" s="1"/>
      <c r="W257" s="1"/>
      <c r="AD257" s="1"/>
    </row>
    <row r="258" spans="10:30" s="11" customFormat="1" ht="11.25" x14ac:dyDescent="0.2">
      <c r="J258" s="1"/>
      <c r="W258" s="1"/>
      <c r="AD258" s="1"/>
    </row>
    <row r="259" spans="10:30" s="11" customFormat="1" ht="11.25" x14ac:dyDescent="0.2">
      <c r="J259" s="1"/>
      <c r="W259" s="1"/>
      <c r="AD259" s="1"/>
    </row>
    <row r="260" spans="10:30" s="11" customFormat="1" ht="11.25" x14ac:dyDescent="0.2">
      <c r="J260" s="1"/>
      <c r="W260" s="1"/>
      <c r="AD260" s="1"/>
    </row>
    <row r="261" spans="10:30" s="11" customFormat="1" ht="11.25" x14ac:dyDescent="0.2">
      <c r="J261" s="1"/>
      <c r="W261" s="1"/>
      <c r="AD261" s="1"/>
    </row>
    <row r="262" spans="10:30" s="11" customFormat="1" ht="11.25" x14ac:dyDescent="0.2">
      <c r="J262" s="1"/>
      <c r="W262" s="1"/>
      <c r="AD262" s="1"/>
    </row>
    <row r="263" spans="10:30" s="11" customFormat="1" ht="11.25" x14ac:dyDescent="0.2">
      <c r="J263" s="1"/>
      <c r="W263" s="1"/>
      <c r="AD263" s="1"/>
    </row>
    <row r="264" spans="10:30" s="11" customFormat="1" ht="11.25" x14ac:dyDescent="0.2">
      <c r="J264" s="1"/>
      <c r="W264" s="1"/>
      <c r="AD264" s="1"/>
    </row>
    <row r="265" spans="10:30" s="11" customFormat="1" ht="11.25" x14ac:dyDescent="0.2">
      <c r="J265" s="1"/>
      <c r="W265" s="1"/>
      <c r="AD265" s="1"/>
    </row>
    <row r="266" spans="10:30" s="11" customFormat="1" ht="11.25" x14ac:dyDescent="0.2">
      <c r="J266" s="1"/>
      <c r="W266" s="1"/>
      <c r="AD266" s="1"/>
    </row>
    <row r="267" spans="10:30" s="11" customFormat="1" ht="11.25" x14ac:dyDescent="0.2">
      <c r="J267" s="1"/>
      <c r="W267" s="1"/>
      <c r="AD267" s="1"/>
    </row>
    <row r="268" spans="10:30" s="11" customFormat="1" ht="11.25" x14ac:dyDescent="0.2">
      <c r="J268" s="1"/>
      <c r="W268" s="1"/>
      <c r="AD268" s="1"/>
    </row>
    <row r="269" spans="10:30" s="11" customFormat="1" ht="11.25" x14ac:dyDescent="0.2">
      <c r="J269" s="1"/>
      <c r="W269" s="1"/>
      <c r="AD269" s="1"/>
    </row>
    <row r="270" spans="10:30" s="11" customFormat="1" ht="11.25" x14ac:dyDescent="0.2">
      <c r="J270" s="1"/>
      <c r="W270" s="1"/>
      <c r="AD270" s="1"/>
    </row>
    <row r="271" spans="10:30" s="11" customFormat="1" ht="11.25" x14ac:dyDescent="0.2">
      <c r="J271" s="1"/>
      <c r="W271" s="1"/>
      <c r="AD271" s="1"/>
    </row>
    <row r="272" spans="10:30" s="11" customFormat="1" ht="11.25" x14ac:dyDescent="0.2">
      <c r="J272" s="1"/>
      <c r="W272" s="1"/>
      <c r="AD272" s="1"/>
    </row>
    <row r="273" spans="10:30" s="11" customFormat="1" ht="11.25" x14ac:dyDescent="0.2">
      <c r="J273" s="1"/>
      <c r="W273" s="1"/>
      <c r="AD273" s="1"/>
    </row>
    <row r="274" spans="10:30" s="11" customFormat="1" ht="11.25" x14ac:dyDescent="0.2">
      <c r="J274" s="1"/>
      <c r="W274" s="1"/>
      <c r="AD274" s="1"/>
    </row>
    <row r="275" spans="10:30" s="11" customFormat="1" ht="11.25" x14ac:dyDescent="0.2">
      <c r="J275" s="1"/>
      <c r="W275" s="1"/>
      <c r="AD275" s="1"/>
    </row>
    <row r="276" spans="10:30" s="11" customFormat="1" ht="11.25" x14ac:dyDescent="0.2">
      <c r="J276" s="1"/>
      <c r="W276" s="1"/>
      <c r="AD276" s="1"/>
    </row>
    <row r="277" spans="10:30" s="11" customFormat="1" ht="11.25" x14ac:dyDescent="0.2">
      <c r="J277" s="1"/>
      <c r="W277" s="1"/>
      <c r="AD277" s="1"/>
    </row>
    <row r="278" spans="10:30" s="11" customFormat="1" ht="11.25" x14ac:dyDescent="0.2">
      <c r="J278" s="1"/>
      <c r="W278" s="1"/>
      <c r="AD278" s="1"/>
    </row>
    <row r="279" spans="10:30" s="11" customFormat="1" ht="11.25" x14ac:dyDescent="0.2">
      <c r="J279" s="1"/>
      <c r="W279" s="1"/>
      <c r="AD279" s="1"/>
    </row>
    <row r="280" spans="10:30" s="11" customFormat="1" ht="11.25" x14ac:dyDescent="0.2">
      <c r="J280" s="1"/>
      <c r="W280" s="1"/>
      <c r="AD280" s="1"/>
    </row>
    <row r="281" spans="10:30" s="11" customFormat="1" ht="11.25" x14ac:dyDescent="0.2">
      <c r="J281" s="1"/>
      <c r="W281" s="1"/>
      <c r="AD281" s="1"/>
    </row>
    <row r="282" spans="10:30" s="11" customFormat="1" ht="11.25" x14ac:dyDescent="0.2">
      <c r="J282" s="1"/>
      <c r="W282" s="1"/>
      <c r="AD282" s="1"/>
    </row>
    <row r="283" spans="10:30" s="11" customFormat="1" ht="11.25" x14ac:dyDescent="0.2">
      <c r="J283" s="1"/>
      <c r="W283" s="1"/>
      <c r="AD283" s="1"/>
    </row>
    <row r="284" spans="10:30" s="11" customFormat="1" ht="11.25" x14ac:dyDescent="0.2">
      <c r="J284" s="1"/>
      <c r="W284" s="1"/>
      <c r="AD284" s="1"/>
    </row>
    <row r="285" spans="10:30" s="11" customFormat="1" ht="11.25" x14ac:dyDescent="0.2">
      <c r="J285" s="1"/>
      <c r="W285" s="1"/>
      <c r="AD285" s="1"/>
    </row>
    <row r="286" spans="10:30" s="11" customFormat="1" ht="11.25" x14ac:dyDescent="0.2">
      <c r="J286" s="1"/>
      <c r="W286" s="1"/>
      <c r="AD286" s="1"/>
    </row>
    <row r="287" spans="10:30" s="11" customFormat="1" ht="11.25" x14ac:dyDescent="0.2">
      <c r="J287" s="1"/>
      <c r="W287" s="1"/>
      <c r="AD287" s="1"/>
    </row>
    <row r="288" spans="10:30" s="11" customFormat="1" ht="11.25" x14ac:dyDescent="0.2">
      <c r="J288" s="1"/>
      <c r="W288" s="1"/>
      <c r="AD288" s="1"/>
    </row>
    <row r="289" spans="10:30" s="11" customFormat="1" ht="11.25" x14ac:dyDescent="0.2">
      <c r="J289" s="1"/>
      <c r="W289" s="1"/>
      <c r="AD289" s="1"/>
    </row>
    <row r="290" spans="10:30" s="11" customFormat="1" ht="11.25" x14ac:dyDescent="0.2">
      <c r="J290" s="1"/>
      <c r="W290" s="1"/>
      <c r="AD290" s="1"/>
    </row>
    <row r="291" spans="10:30" s="11" customFormat="1" ht="11.25" x14ac:dyDescent="0.2">
      <c r="J291" s="1"/>
      <c r="W291" s="1"/>
      <c r="AD291" s="1"/>
    </row>
    <row r="292" spans="10:30" s="11" customFormat="1" ht="11.25" x14ac:dyDescent="0.2">
      <c r="J292" s="1"/>
      <c r="W292" s="1"/>
      <c r="AD292" s="1"/>
    </row>
    <row r="293" spans="10:30" s="11" customFormat="1" ht="11.25" x14ac:dyDescent="0.2">
      <c r="J293" s="1"/>
      <c r="W293" s="1"/>
      <c r="AD293" s="1"/>
    </row>
    <row r="294" spans="10:30" s="11" customFormat="1" ht="11.25" x14ac:dyDescent="0.2">
      <c r="J294" s="1"/>
      <c r="W294" s="1"/>
      <c r="AD294" s="1"/>
    </row>
    <row r="295" spans="10:30" s="11" customFormat="1" ht="11.25" x14ac:dyDescent="0.2">
      <c r="J295" s="1"/>
      <c r="W295" s="1"/>
      <c r="AD295" s="1"/>
    </row>
    <row r="296" spans="10:30" s="11" customFormat="1" ht="11.25" x14ac:dyDescent="0.2">
      <c r="J296" s="1"/>
      <c r="W296" s="1"/>
      <c r="AD296" s="1"/>
    </row>
    <row r="297" spans="10:30" s="11" customFormat="1" ht="11.25" x14ac:dyDescent="0.2">
      <c r="J297" s="1"/>
      <c r="W297" s="1"/>
      <c r="AD297" s="1"/>
    </row>
    <row r="298" spans="10:30" s="11" customFormat="1" ht="11.25" x14ac:dyDescent="0.2">
      <c r="J298" s="1"/>
      <c r="W298" s="1"/>
      <c r="AD298" s="1"/>
    </row>
    <row r="299" spans="10:30" s="11" customFormat="1" ht="11.25" x14ac:dyDescent="0.2">
      <c r="J299" s="1"/>
      <c r="W299" s="1"/>
      <c r="AD299" s="1"/>
    </row>
    <row r="300" spans="10:30" s="11" customFormat="1" ht="11.25" x14ac:dyDescent="0.2">
      <c r="J300" s="1"/>
      <c r="W300" s="1"/>
      <c r="AD300" s="1"/>
    </row>
    <row r="301" spans="10:30" s="11" customFormat="1" ht="11.25" x14ac:dyDescent="0.2">
      <c r="J301" s="1"/>
      <c r="W301" s="1"/>
      <c r="AD301" s="1"/>
    </row>
    <row r="302" spans="10:30" s="11" customFormat="1" ht="11.25" x14ac:dyDescent="0.2">
      <c r="J302" s="1"/>
      <c r="W302" s="1"/>
      <c r="AD302" s="1"/>
    </row>
    <row r="303" spans="10:30" s="11" customFormat="1" ht="11.25" x14ac:dyDescent="0.2">
      <c r="J303" s="1"/>
      <c r="W303" s="1"/>
      <c r="AD303" s="1"/>
    </row>
    <row r="304" spans="10:30" s="11" customFormat="1" ht="11.25" x14ac:dyDescent="0.2">
      <c r="J304" s="1"/>
      <c r="W304" s="1"/>
      <c r="AD304" s="1"/>
    </row>
    <row r="305" spans="10:30" s="11" customFormat="1" ht="11.25" x14ac:dyDescent="0.2">
      <c r="J305" s="1"/>
      <c r="W305" s="1"/>
      <c r="AD305" s="1"/>
    </row>
    <row r="306" spans="10:30" s="11" customFormat="1" ht="11.25" x14ac:dyDescent="0.2">
      <c r="J306" s="1"/>
      <c r="W306" s="1"/>
      <c r="AD306" s="1"/>
    </row>
    <row r="307" spans="10:30" s="11" customFormat="1" ht="11.25" x14ac:dyDescent="0.2">
      <c r="J307" s="1"/>
      <c r="W307" s="1"/>
      <c r="AD307" s="1"/>
    </row>
    <row r="308" spans="10:30" s="11" customFormat="1" ht="11.25" x14ac:dyDescent="0.2">
      <c r="J308" s="1"/>
      <c r="W308" s="1"/>
      <c r="AD308" s="1"/>
    </row>
    <row r="309" spans="10:30" s="11" customFormat="1" ht="11.25" x14ac:dyDescent="0.2">
      <c r="J309" s="1"/>
      <c r="W309" s="1"/>
      <c r="AD309" s="1"/>
    </row>
    <row r="310" spans="10:30" s="11" customFormat="1" ht="11.25" x14ac:dyDescent="0.2">
      <c r="J310" s="1"/>
      <c r="W310" s="1"/>
      <c r="AD310" s="1"/>
    </row>
    <row r="311" spans="10:30" s="11" customFormat="1" ht="11.25" x14ac:dyDescent="0.2">
      <c r="J311" s="1"/>
      <c r="W311" s="1"/>
      <c r="AD311" s="1"/>
    </row>
    <row r="312" spans="10:30" s="11" customFormat="1" ht="11.25" x14ac:dyDescent="0.2">
      <c r="J312" s="1"/>
      <c r="W312" s="1"/>
      <c r="AD312" s="1"/>
    </row>
    <row r="313" spans="10:30" s="11" customFormat="1" ht="11.25" x14ac:dyDescent="0.2">
      <c r="J313" s="1"/>
      <c r="W313" s="1"/>
      <c r="AD313" s="1"/>
    </row>
    <row r="314" spans="10:30" s="11" customFormat="1" ht="11.25" x14ac:dyDescent="0.2">
      <c r="J314" s="1"/>
      <c r="W314" s="1"/>
      <c r="AD314" s="1"/>
    </row>
    <row r="315" spans="10:30" s="11" customFormat="1" ht="11.25" x14ac:dyDescent="0.2">
      <c r="J315" s="1"/>
      <c r="W315" s="1"/>
      <c r="AD315" s="1"/>
    </row>
    <row r="316" spans="10:30" s="11" customFormat="1" ht="11.25" x14ac:dyDescent="0.2">
      <c r="J316" s="1"/>
      <c r="W316" s="1"/>
      <c r="AD316" s="1"/>
    </row>
    <row r="317" spans="10:30" s="11" customFormat="1" ht="11.25" x14ac:dyDescent="0.2">
      <c r="J317" s="1"/>
      <c r="W317" s="1"/>
      <c r="AD317" s="1"/>
    </row>
    <row r="318" spans="10:30" s="11" customFormat="1" ht="11.25" x14ac:dyDescent="0.2">
      <c r="J318" s="1"/>
      <c r="W318" s="1"/>
      <c r="AD318" s="1"/>
    </row>
    <row r="319" spans="10:30" s="11" customFormat="1" ht="11.25" x14ac:dyDescent="0.2">
      <c r="J319" s="1"/>
      <c r="W319" s="1"/>
      <c r="AD319" s="1"/>
    </row>
    <row r="320" spans="10:30" s="11" customFormat="1" ht="11.25" x14ac:dyDescent="0.2">
      <c r="J320" s="1"/>
      <c r="W320" s="1"/>
      <c r="AD320" s="1"/>
    </row>
    <row r="321" spans="10:30" s="11" customFormat="1" ht="11.25" x14ac:dyDescent="0.2">
      <c r="J321" s="1"/>
      <c r="W321" s="1"/>
      <c r="AD321" s="1"/>
    </row>
    <row r="322" spans="10:30" s="11" customFormat="1" ht="11.25" x14ac:dyDescent="0.2">
      <c r="J322" s="1"/>
      <c r="W322" s="1"/>
      <c r="AD322" s="1"/>
    </row>
    <row r="323" spans="10:30" s="11" customFormat="1" ht="11.25" x14ac:dyDescent="0.2">
      <c r="J323" s="1"/>
      <c r="W323" s="1"/>
      <c r="AD323" s="1"/>
    </row>
    <row r="324" spans="10:30" s="11" customFormat="1" ht="11.25" x14ac:dyDescent="0.2">
      <c r="J324" s="1"/>
      <c r="W324" s="1"/>
      <c r="AD324" s="1"/>
    </row>
    <row r="325" spans="10:30" s="11" customFormat="1" ht="11.25" x14ac:dyDescent="0.2">
      <c r="J325" s="1"/>
      <c r="W325" s="1"/>
      <c r="AD325" s="1"/>
    </row>
    <row r="326" spans="10:30" s="11" customFormat="1" ht="11.25" x14ac:dyDescent="0.2">
      <c r="J326" s="1"/>
      <c r="W326" s="1"/>
      <c r="AD326" s="1"/>
    </row>
    <row r="327" spans="10:30" s="11" customFormat="1" ht="11.25" x14ac:dyDescent="0.2">
      <c r="J327" s="1"/>
      <c r="W327" s="1"/>
      <c r="AD327" s="1"/>
    </row>
    <row r="328" spans="10:30" s="11" customFormat="1" ht="11.25" x14ac:dyDescent="0.2">
      <c r="J328" s="1"/>
      <c r="W328" s="1"/>
      <c r="AD328" s="1"/>
    </row>
    <row r="329" spans="10:30" s="11" customFormat="1" ht="11.25" x14ac:dyDescent="0.2">
      <c r="J329" s="1"/>
      <c r="W329" s="1"/>
      <c r="AD329" s="1"/>
    </row>
    <row r="330" spans="10:30" s="11" customFormat="1" ht="11.25" x14ac:dyDescent="0.2">
      <c r="J330" s="1"/>
      <c r="W330" s="1"/>
      <c r="AD330" s="1"/>
    </row>
    <row r="331" spans="10:30" s="11" customFormat="1" ht="11.25" x14ac:dyDescent="0.2">
      <c r="J331" s="1"/>
      <c r="W331" s="1"/>
      <c r="AD331" s="1"/>
    </row>
    <row r="332" spans="10:30" s="11" customFormat="1" ht="11.25" x14ac:dyDescent="0.2">
      <c r="J332" s="1"/>
      <c r="W332" s="1"/>
      <c r="AD332" s="1"/>
    </row>
    <row r="333" spans="10:30" s="11" customFormat="1" ht="11.25" x14ac:dyDescent="0.2">
      <c r="J333" s="1"/>
      <c r="W333" s="1"/>
      <c r="AD333" s="1"/>
    </row>
    <row r="334" spans="10:30" s="11" customFormat="1" ht="11.25" x14ac:dyDescent="0.2">
      <c r="J334" s="1"/>
      <c r="W334" s="1"/>
      <c r="AD334" s="1"/>
    </row>
    <row r="335" spans="10:30" s="11" customFormat="1" ht="11.25" x14ac:dyDescent="0.2">
      <c r="J335" s="1"/>
      <c r="W335" s="1"/>
      <c r="AD335" s="1"/>
    </row>
    <row r="336" spans="10:30" s="11" customFormat="1" ht="11.25" x14ac:dyDescent="0.2">
      <c r="J336" s="1"/>
      <c r="W336" s="1"/>
      <c r="AD336" s="1"/>
    </row>
    <row r="337" spans="10:30" s="11" customFormat="1" ht="11.25" x14ac:dyDescent="0.2">
      <c r="J337" s="1"/>
      <c r="W337" s="1"/>
      <c r="AD337" s="1"/>
    </row>
    <row r="338" spans="10:30" s="11" customFormat="1" ht="11.25" x14ac:dyDescent="0.2">
      <c r="J338" s="1"/>
      <c r="W338" s="1"/>
      <c r="AD338" s="1"/>
    </row>
    <row r="339" spans="10:30" s="11" customFormat="1" ht="11.25" x14ac:dyDescent="0.2">
      <c r="J339" s="1"/>
      <c r="W339" s="1"/>
      <c r="AD339" s="1"/>
    </row>
    <row r="340" spans="10:30" s="11" customFormat="1" ht="11.25" x14ac:dyDescent="0.2">
      <c r="J340" s="1"/>
      <c r="W340" s="1"/>
      <c r="AD340" s="1"/>
    </row>
    <row r="341" spans="10:30" s="11" customFormat="1" ht="11.25" x14ac:dyDescent="0.2">
      <c r="J341" s="1"/>
      <c r="W341" s="1"/>
      <c r="AD341" s="1"/>
    </row>
    <row r="342" spans="10:30" s="11" customFormat="1" ht="11.25" x14ac:dyDescent="0.2">
      <c r="J342" s="1"/>
      <c r="W342" s="1"/>
      <c r="AD342" s="1"/>
    </row>
    <row r="343" spans="10:30" s="11" customFormat="1" ht="11.25" x14ac:dyDescent="0.2">
      <c r="J343" s="1"/>
      <c r="W343" s="1"/>
      <c r="AD343" s="1"/>
    </row>
    <row r="344" spans="10:30" s="11" customFormat="1" ht="11.25" x14ac:dyDescent="0.2">
      <c r="J344" s="1"/>
      <c r="W344" s="1"/>
      <c r="AD344" s="1"/>
    </row>
    <row r="345" spans="10:30" s="11" customFormat="1" ht="11.25" x14ac:dyDescent="0.2">
      <c r="J345" s="1"/>
      <c r="W345" s="1"/>
      <c r="AD345" s="1"/>
    </row>
    <row r="346" spans="10:30" s="11" customFormat="1" ht="11.25" x14ac:dyDescent="0.2">
      <c r="J346" s="1"/>
      <c r="W346" s="1"/>
      <c r="AD346" s="1"/>
    </row>
    <row r="347" spans="10:30" s="11" customFormat="1" ht="11.25" x14ac:dyDescent="0.2">
      <c r="J347" s="1"/>
      <c r="W347" s="1"/>
      <c r="AD347" s="1"/>
    </row>
    <row r="348" spans="10:30" s="11" customFormat="1" ht="11.25" x14ac:dyDescent="0.2">
      <c r="J348" s="1"/>
      <c r="W348" s="1"/>
      <c r="AD348" s="1"/>
    </row>
    <row r="349" spans="10:30" s="11" customFormat="1" ht="11.25" x14ac:dyDescent="0.2">
      <c r="J349" s="1"/>
      <c r="W349" s="1"/>
      <c r="AD349" s="1"/>
    </row>
    <row r="350" spans="10:30" s="11" customFormat="1" ht="11.25" x14ac:dyDescent="0.2">
      <c r="J350" s="1"/>
      <c r="W350" s="1"/>
      <c r="AD350" s="1"/>
    </row>
    <row r="351" spans="10:30" s="11" customFormat="1" ht="11.25" x14ac:dyDescent="0.2">
      <c r="J351" s="1"/>
      <c r="W351" s="1"/>
      <c r="AD351" s="1"/>
    </row>
    <row r="352" spans="10:30" s="11" customFormat="1" ht="11.25" x14ac:dyDescent="0.2">
      <c r="J352" s="1"/>
      <c r="W352" s="1"/>
      <c r="AD352" s="1"/>
    </row>
    <row r="353" spans="10:30" s="11" customFormat="1" ht="11.25" x14ac:dyDescent="0.2">
      <c r="J353" s="1"/>
      <c r="W353" s="1"/>
      <c r="AD353" s="1"/>
    </row>
    <row r="354" spans="10:30" s="11" customFormat="1" ht="11.25" x14ac:dyDescent="0.2">
      <c r="J354" s="1"/>
      <c r="W354" s="1"/>
      <c r="AD354" s="1"/>
    </row>
    <row r="355" spans="10:30" s="11" customFormat="1" ht="11.25" x14ac:dyDescent="0.2">
      <c r="J355" s="1"/>
      <c r="W355" s="1"/>
      <c r="AD355" s="1"/>
    </row>
    <row r="356" spans="10:30" s="11" customFormat="1" ht="11.25" x14ac:dyDescent="0.2">
      <c r="J356" s="1"/>
      <c r="W356" s="1"/>
      <c r="AD356" s="1"/>
    </row>
    <row r="357" spans="10:30" s="11" customFormat="1" ht="11.25" x14ac:dyDescent="0.2">
      <c r="J357" s="1"/>
      <c r="W357" s="1"/>
      <c r="AD357" s="1"/>
    </row>
    <row r="358" spans="10:30" s="11" customFormat="1" ht="11.25" x14ac:dyDescent="0.2">
      <c r="J358" s="1"/>
      <c r="W358" s="1"/>
      <c r="AD358" s="1"/>
    </row>
    <row r="359" spans="10:30" s="11" customFormat="1" ht="11.25" x14ac:dyDescent="0.2">
      <c r="J359" s="1"/>
      <c r="W359" s="1"/>
      <c r="AD359" s="1"/>
    </row>
    <row r="360" spans="10:30" s="11" customFormat="1" ht="11.25" x14ac:dyDescent="0.2">
      <c r="J360" s="1"/>
      <c r="W360" s="1"/>
      <c r="AD360" s="1"/>
    </row>
    <row r="361" spans="10:30" s="11" customFormat="1" ht="11.25" x14ac:dyDescent="0.2">
      <c r="J361" s="1"/>
      <c r="W361" s="1"/>
      <c r="AD361" s="1"/>
    </row>
    <row r="362" spans="10:30" s="11" customFormat="1" ht="11.25" x14ac:dyDescent="0.2">
      <c r="J362" s="1"/>
      <c r="W362" s="1"/>
      <c r="AD362" s="1"/>
    </row>
    <row r="363" spans="10:30" s="11" customFormat="1" ht="11.25" x14ac:dyDescent="0.2">
      <c r="J363" s="1"/>
      <c r="W363" s="1"/>
      <c r="AD363" s="1"/>
    </row>
    <row r="364" spans="10:30" s="11" customFormat="1" ht="11.25" x14ac:dyDescent="0.2">
      <c r="J364" s="1"/>
      <c r="W364" s="1"/>
      <c r="AD364" s="1"/>
    </row>
    <row r="365" spans="10:30" s="11" customFormat="1" ht="11.25" x14ac:dyDescent="0.2">
      <c r="J365" s="1"/>
      <c r="W365" s="1"/>
      <c r="AD365" s="1"/>
    </row>
    <row r="366" spans="10:30" s="11" customFormat="1" ht="11.25" x14ac:dyDescent="0.2">
      <c r="J366" s="1"/>
      <c r="W366" s="1"/>
      <c r="AD366" s="1"/>
    </row>
    <row r="367" spans="10:30" s="11" customFormat="1" ht="11.25" x14ac:dyDescent="0.2">
      <c r="J367" s="1"/>
      <c r="W367" s="1"/>
      <c r="AD367" s="1"/>
    </row>
    <row r="368" spans="10:30" s="11" customFormat="1" ht="11.25" x14ac:dyDescent="0.2">
      <c r="J368" s="1"/>
      <c r="W368" s="1"/>
      <c r="AD368" s="1"/>
    </row>
    <row r="369" spans="10:30" s="11" customFormat="1" ht="11.25" x14ac:dyDescent="0.2">
      <c r="J369" s="1"/>
      <c r="W369" s="1"/>
      <c r="AD369" s="1"/>
    </row>
    <row r="370" spans="10:30" s="11" customFormat="1" ht="11.25" x14ac:dyDescent="0.2">
      <c r="J370" s="1"/>
      <c r="W370" s="1"/>
      <c r="AD370" s="1"/>
    </row>
    <row r="371" spans="10:30" s="11" customFormat="1" ht="11.25" x14ac:dyDescent="0.2">
      <c r="J371" s="1"/>
      <c r="W371" s="1"/>
      <c r="AD371" s="1"/>
    </row>
    <row r="372" spans="10:30" s="11" customFormat="1" ht="11.25" x14ac:dyDescent="0.2">
      <c r="J372" s="1"/>
      <c r="W372" s="1"/>
      <c r="AD372" s="1"/>
    </row>
    <row r="373" spans="10:30" s="11" customFormat="1" ht="11.25" x14ac:dyDescent="0.2">
      <c r="J373" s="1"/>
      <c r="W373" s="1"/>
      <c r="AD373" s="1"/>
    </row>
    <row r="374" spans="10:30" s="11" customFormat="1" ht="11.25" x14ac:dyDescent="0.2">
      <c r="J374" s="1"/>
      <c r="W374" s="1"/>
      <c r="AD374" s="1"/>
    </row>
    <row r="375" spans="10:30" s="11" customFormat="1" ht="11.25" x14ac:dyDescent="0.2">
      <c r="J375" s="1"/>
      <c r="W375" s="1"/>
      <c r="AD375" s="1"/>
    </row>
    <row r="376" spans="10:30" s="11" customFormat="1" ht="11.25" x14ac:dyDescent="0.2">
      <c r="J376" s="1"/>
      <c r="W376" s="1"/>
      <c r="AD376" s="1"/>
    </row>
    <row r="377" spans="10:30" s="11" customFormat="1" ht="11.25" x14ac:dyDescent="0.2">
      <c r="J377" s="1"/>
      <c r="W377" s="1"/>
      <c r="AD377" s="1"/>
    </row>
    <row r="378" spans="10:30" s="11" customFormat="1" ht="11.25" x14ac:dyDescent="0.2">
      <c r="J378" s="1"/>
      <c r="W378" s="1"/>
      <c r="AD378" s="1"/>
    </row>
    <row r="379" spans="10:30" s="11" customFormat="1" ht="11.25" x14ac:dyDescent="0.2">
      <c r="J379" s="1"/>
      <c r="W379" s="1"/>
      <c r="AD379" s="1"/>
    </row>
    <row r="380" spans="10:30" s="11" customFormat="1" ht="11.25" x14ac:dyDescent="0.2">
      <c r="J380" s="1"/>
      <c r="W380" s="1"/>
      <c r="AD380" s="1"/>
    </row>
    <row r="381" spans="10:30" s="11" customFormat="1" ht="11.25" x14ac:dyDescent="0.2">
      <c r="J381" s="1"/>
      <c r="W381" s="1"/>
      <c r="AD381" s="1"/>
    </row>
    <row r="382" spans="10:30" s="11" customFormat="1" ht="11.25" x14ac:dyDescent="0.2">
      <c r="J382" s="1"/>
      <c r="W382" s="1"/>
      <c r="AD382" s="1"/>
    </row>
    <row r="383" spans="10:30" s="11" customFormat="1" ht="11.25" x14ac:dyDescent="0.2">
      <c r="J383" s="1"/>
      <c r="W383" s="1"/>
      <c r="AD383" s="1"/>
    </row>
    <row r="384" spans="10:30" s="11" customFormat="1" ht="11.25" x14ac:dyDescent="0.2">
      <c r="J384" s="1"/>
      <c r="W384" s="1"/>
      <c r="AD384" s="1"/>
    </row>
    <row r="385" spans="10:30" s="11" customFormat="1" ht="11.25" x14ac:dyDescent="0.2">
      <c r="J385" s="1"/>
      <c r="W385" s="1"/>
      <c r="AD385" s="1"/>
    </row>
    <row r="386" spans="10:30" s="11" customFormat="1" ht="11.25" x14ac:dyDescent="0.2">
      <c r="J386" s="1"/>
      <c r="W386" s="1"/>
      <c r="AD386" s="1"/>
    </row>
    <row r="387" spans="10:30" s="11" customFormat="1" ht="11.25" x14ac:dyDescent="0.2">
      <c r="J387" s="1"/>
      <c r="W387" s="1"/>
      <c r="AD387" s="1"/>
    </row>
    <row r="388" spans="10:30" s="11" customFormat="1" ht="11.25" x14ac:dyDescent="0.2">
      <c r="J388" s="1"/>
      <c r="W388" s="1"/>
      <c r="AD388" s="1"/>
    </row>
    <row r="389" spans="10:30" s="11" customFormat="1" ht="11.25" x14ac:dyDescent="0.2">
      <c r="J389" s="1"/>
      <c r="W389" s="1"/>
      <c r="AD389" s="1"/>
    </row>
    <row r="390" spans="10:30" s="11" customFormat="1" ht="11.25" x14ac:dyDescent="0.2">
      <c r="J390" s="1"/>
      <c r="W390" s="1"/>
      <c r="AD390" s="1"/>
    </row>
    <row r="391" spans="10:30" s="11" customFormat="1" ht="11.25" x14ac:dyDescent="0.2">
      <c r="J391" s="1"/>
      <c r="W391" s="1"/>
      <c r="AD391" s="1"/>
    </row>
    <row r="392" spans="10:30" s="11" customFormat="1" ht="11.25" x14ac:dyDescent="0.2">
      <c r="J392" s="1"/>
      <c r="W392" s="1"/>
      <c r="AD392" s="1"/>
    </row>
    <row r="393" spans="10:30" s="11" customFormat="1" ht="11.25" x14ac:dyDescent="0.2">
      <c r="J393" s="1"/>
      <c r="W393" s="1"/>
      <c r="AD393" s="1"/>
    </row>
    <row r="394" spans="10:30" s="11" customFormat="1" ht="11.25" x14ac:dyDescent="0.2">
      <c r="J394" s="1"/>
      <c r="W394" s="1"/>
      <c r="AD394" s="1"/>
    </row>
    <row r="395" spans="10:30" s="11" customFormat="1" ht="11.25" x14ac:dyDescent="0.2">
      <c r="J395" s="1"/>
      <c r="W395" s="1"/>
      <c r="AD395" s="1"/>
    </row>
    <row r="396" spans="10:30" s="11" customFormat="1" ht="11.25" x14ac:dyDescent="0.2">
      <c r="J396" s="1"/>
      <c r="W396" s="1"/>
      <c r="AD396" s="1"/>
    </row>
    <row r="397" spans="10:30" s="11" customFormat="1" ht="11.25" x14ac:dyDescent="0.2">
      <c r="J397" s="1"/>
      <c r="W397" s="1"/>
      <c r="AD397" s="1"/>
    </row>
    <row r="398" spans="10:30" s="11" customFormat="1" ht="11.25" x14ac:dyDescent="0.2">
      <c r="J398" s="1"/>
      <c r="W398" s="1"/>
      <c r="AD398" s="1"/>
    </row>
    <row r="399" spans="10:30" s="11" customFormat="1" ht="11.25" x14ac:dyDescent="0.2">
      <c r="J399" s="1"/>
      <c r="W399" s="1"/>
      <c r="AD399" s="1"/>
    </row>
    <row r="400" spans="10:30" s="11" customFormat="1" ht="11.25" x14ac:dyDescent="0.2">
      <c r="J400" s="1"/>
      <c r="W400" s="1"/>
      <c r="AD400" s="1"/>
    </row>
    <row r="401" spans="10:30" s="11" customFormat="1" ht="11.25" x14ac:dyDescent="0.2">
      <c r="J401" s="1"/>
      <c r="W401" s="1"/>
      <c r="AD401" s="1"/>
    </row>
    <row r="402" spans="10:30" s="11" customFormat="1" ht="11.25" x14ac:dyDescent="0.2">
      <c r="J402" s="1"/>
      <c r="W402" s="1"/>
      <c r="AD402" s="1"/>
    </row>
    <row r="403" spans="10:30" s="11" customFormat="1" ht="11.25" x14ac:dyDescent="0.2">
      <c r="J403" s="1"/>
      <c r="W403" s="1"/>
      <c r="AD403" s="1"/>
    </row>
    <row r="404" spans="10:30" s="11" customFormat="1" ht="11.25" x14ac:dyDescent="0.2">
      <c r="J404" s="1"/>
      <c r="W404" s="1"/>
      <c r="AD404" s="1"/>
    </row>
    <row r="405" spans="10:30" s="11" customFormat="1" ht="11.25" x14ac:dyDescent="0.2">
      <c r="J405" s="1"/>
      <c r="W405" s="1"/>
      <c r="AD405" s="1"/>
    </row>
    <row r="406" spans="10:30" s="11" customFormat="1" ht="11.25" x14ac:dyDescent="0.2">
      <c r="J406" s="1"/>
      <c r="W406" s="1"/>
      <c r="AD406" s="1"/>
    </row>
    <row r="407" spans="10:30" s="11" customFormat="1" ht="11.25" x14ac:dyDescent="0.2">
      <c r="J407" s="1"/>
      <c r="W407" s="1"/>
      <c r="AD407" s="1"/>
    </row>
    <row r="408" spans="10:30" s="11" customFormat="1" ht="11.25" x14ac:dyDescent="0.2">
      <c r="J408" s="1"/>
      <c r="W408" s="1"/>
      <c r="AD408" s="1"/>
    </row>
    <row r="409" spans="10:30" s="11" customFormat="1" ht="11.25" x14ac:dyDescent="0.2">
      <c r="J409" s="1"/>
      <c r="W409" s="1"/>
      <c r="AD409" s="1"/>
    </row>
    <row r="410" spans="10:30" s="11" customFormat="1" ht="11.25" x14ac:dyDescent="0.2">
      <c r="J410" s="1"/>
      <c r="W410" s="1"/>
      <c r="AD410" s="1"/>
    </row>
    <row r="411" spans="10:30" s="11" customFormat="1" ht="11.25" x14ac:dyDescent="0.2">
      <c r="J411" s="1"/>
      <c r="W411" s="1"/>
      <c r="AD411" s="1"/>
    </row>
    <row r="412" spans="10:30" s="11" customFormat="1" ht="11.25" x14ac:dyDescent="0.2">
      <c r="J412" s="1"/>
      <c r="W412" s="1"/>
      <c r="AD412" s="1"/>
    </row>
    <row r="413" spans="10:30" s="11" customFormat="1" ht="11.25" x14ac:dyDescent="0.2">
      <c r="J413" s="1"/>
      <c r="W413" s="1"/>
      <c r="AD413" s="1"/>
    </row>
    <row r="414" spans="10:30" s="11" customFormat="1" ht="11.25" x14ac:dyDescent="0.2">
      <c r="J414" s="1"/>
      <c r="W414" s="1"/>
      <c r="AD414" s="1"/>
    </row>
    <row r="415" spans="10:30" s="11" customFormat="1" ht="11.25" x14ac:dyDescent="0.2">
      <c r="J415" s="1"/>
      <c r="W415" s="1"/>
      <c r="AD415" s="1"/>
    </row>
    <row r="416" spans="10:30" s="11" customFormat="1" ht="11.25" x14ac:dyDescent="0.2">
      <c r="J416" s="1"/>
      <c r="W416" s="1"/>
      <c r="AD416" s="1"/>
    </row>
    <row r="417" spans="10:30" s="11" customFormat="1" ht="11.25" x14ac:dyDescent="0.2">
      <c r="J417" s="1"/>
      <c r="W417" s="1"/>
      <c r="AD417" s="1"/>
    </row>
    <row r="418" spans="10:30" s="11" customFormat="1" ht="11.25" x14ac:dyDescent="0.2">
      <c r="J418" s="1"/>
      <c r="W418" s="1"/>
      <c r="AD418" s="1"/>
    </row>
    <row r="419" spans="10:30" s="11" customFormat="1" ht="11.25" x14ac:dyDescent="0.2">
      <c r="J419" s="1"/>
      <c r="W419" s="1"/>
      <c r="AD419" s="1"/>
    </row>
    <row r="420" spans="10:30" s="11" customFormat="1" ht="11.25" x14ac:dyDescent="0.2">
      <c r="J420" s="1"/>
      <c r="W420" s="1"/>
      <c r="AD420" s="1"/>
    </row>
    <row r="421" spans="10:30" s="11" customFormat="1" ht="11.25" x14ac:dyDescent="0.2">
      <c r="J421" s="1"/>
      <c r="W421" s="1"/>
      <c r="AD421" s="1"/>
    </row>
    <row r="422" spans="10:30" s="11" customFormat="1" ht="11.25" x14ac:dyDescent="0.2">
      <c r="J422" s="1"/>
      <c r="W422" s="1"/>
      <c r="AD422" s="1"/>
    </row>
    <row r="423" spans="10:30" s="11" customFormat="1" ht="11.25" x14ac:dyDescent="0.2">
      <c r="J423" s="1"/>
      <c r="W423" s="1"/>
      <c r="AD423" s="1"/>
    </row>
    <row r="424" spans="10:30" s="11" customFormat="1" ht="11.25" x14ac:dyDescent="0.2">
      <c r="J424" s="1"/>
      <c r="W424" s="1"/>
      <c r="AD424" s="1"/>
    </row>
    <row r="425" spans="10:30" s="11" customFormat="1" ht="11.25" x14ac:dyDescent="0.2">
      <c r="J425" s="1"/>
      <c r="W425" s="1"/>
      <c r="AD425" s="1"/>
    </row>
    <row r="426" spans="10:30" s="11" customFormat="1" ht="11.25" x14ac:dyDescent="0.2">
      <c r="J426" s="1"/>
      <c r="W426" s="1"/>
      <c r="AD426" s="1"/>
    </row>
    <row r="427" spans="10:30" s="11" customFormat="1" ht="11.25" x14ac:dyDescent="0.2">
      <c r="J427" s="1"/>
      <c r="W427" s="1"/>
      <c r="AD427" s="1"/>
    </row>
    <row r="428" spans="10:30" s="11" customFormat="1" ht="11.25" x14ac:dyDescent="0.2">
      <c r="J428" s="1"/>
      <c r="W428" s="1"/>
      <c r="AD428" s="1"/>
    </row>
    <row r="429" spans="10:30" s="11" customFormat="1" ht="11.25" x14ac:dyDescent="0.2">
      <c r="J429" s="1"/>
      <c r="W429" s="1"/>
      <c r="AD429" s="1"/>
    </row>
    <row r="430" spans="10:30" s="11" customFormat="1" ht="11.25" x14ac:dyDescent="0.2">
      <c r="J430" s="1"/>
      <c r="W430" s="1"/>
      <c r="AD430" s="1"/>
    </row>
    <row r="431" spans="10:30" s="11" customFormat="1" ht="11.25" x14ac:dyDescent="0.2">
      <c r="J431" s="1"/>
      <c r="W431" s="1"/>
      <c r="AD431" s="1"/>
    </row>
    <row r="432" spans="10:30" s="11" customFormat="1" ht="11.25" x14ac:dyDescent="0.2">
      <c r="J432" s="1"/>
      <c r="W432" s="1"/>
      <c r="AD432" s="1"/>
    </row>
    <row r="433" spans="10:30" s="11" customFormat="1" ht="11.25" x14ac:dyDescent="0.2">
      <c r="J433" s="1"/>
      <c r="W433" s="1"/>
      <c r="AD433" s="1"/>
    </row>
    <row r="434" spans="10:30" s="11" customFormat="1" ht="11.25" x14ac:dyDescent="0.2">
      <c r="J434" s="1"/>
      <c r="W434" s="1"/>
      <c r="AD434" s="1"/>
    </row>
    <row r="435" spans="10:30" s="11" customFormat="1" ht="11.25" x14ac:dyDescent="0.2">
      <c r="J435" s="1"/>
      <c r="W435" s="1"/>
      <c r="AD435" s="1"/>
    </row>
    <row r="436" spans="10:30" s="11" customFormat="1" ht="11.25" x14ac:dyDescent="0.2">
      <c r="J436" s="1"/>
      <c r="W436" s="1"/>
      <c r="AD436" s="1"/>
    </row>
    <row r="437" spans="10:30" s="11" customFormat="1" ht="11.25" x14ac:dyDescent="0.2">
      <c r="J437" s="1"/>
      <c r="W437" s="1"/>
      <c r="AD437" s="1"/>
    </row>
    <row r="438" spans="10:30" s="11" customFormat="1" ht="11.25" x14ac:dyDescent="0.2">
      <c r="J438" s="1"/>
      <c r="W438" s="1"/>
      <c r="AD438" s="1"/>
    </row>
    <row r="439" spans="10:30" s="11" customFormat="1" ht="11.25" x14ac:dyDescent="0.2">
      <c r="J439" s="1"/>
      <c r="W439" s="1"/>
      <c r="AD439" s="1"/>
    </row>
    <row r="440" spans="10:30" s="11" customFormat="1" ht="11.25" x14ac:dyDescent="0.2">
      <c r="J440" s="1"/>
      <c r="W440" s="1"/>
      <c r="AD440" s="1"/>
    </row>
    <row r="441" spans="10:30" s="11" customFormat="1" ht="11.25" x14ac:dyDescent="0.2">
      <c r="J441" s="1"/>
      <c r="W441" s="1"/>
      <c r="AD441" s="1"/>
    </row>
    <row r="442" spans="10:30" s="11" customFormat="1" ht="11.25" x14ac:dyDescent="0.2">
      <c r="J442" s="1"/>
      <c r="W442" s="1"/>
      <c r="AD442" s="1"/>
    </row>
    <row r="443" spans="10:30" s="11" customFormat="1" ht="11.25" x14ac:dyDescent="0.2">
      <c r="J443" s="1"/>
      <c r="W443" s="1"/>
      <c r="AD443" s="1"/>
    </row>
    <row r="444" spans="10:30" s="11" customFormat="1" ht="11.25" x14ac:dyDescent="0.2">
      <c r="J444" s="1"/>
      <c r="W444" s="1"/>
      <c r="AD444" s="1"/>
    </row>
    <row r="445" spans="10:30" s="11" customFormat="1" ht="11.25" x14ac:dyDescent="0.2">
      <c r="J445" s="1"/>
      <c r="W445" s="1"/>
      <c r="AD445" s="1"/>
    </row>
    <row r="446" spans="10:30" s="11" customFormat="1" ht="11.25" x14ac:dyDescent="0.2">
      <c r="J446" s="1"/>
      <c r="W446" s="1"/>
      <c r="AD446" s="1"/>
    </row>
    <row r="447" spans="10:30" s="11" customFormat="1" ht="11.25" x14ac:dyDescent="0.2">
      <c r="J447" s="1"/>
      <c r="W447" s="1"/>
      <c r="AD447" s="1"/>
    </row>
    <row r="448" spans="10:30" s="11" customFormat="1" ht="11.25" x14ac:dyDescent="0.2">
      <c r="J448" s="1"/>
      <c r="W448" s="1"/>
      <c r="AD448" s="1"/>
    </row>
    <row r="449" spans="10:30" s="11" customFormat="1" ht="11.25" x14ac:dyDescent="0.2">
      <c r="J449" s="1"/>
      <c r="W449" s="1"/>
      <c r="AD449" s="1"/>
    </row>
    <row r="450" spans="10:30" s="11" customFormat="1" ht="11.25" x14ac:dyDescent="0.2">
      <c r="J450" s="1"/>
      <c r="W450" s="1"/>
      <c r="AD450" s="1"/>
    </row>
    <row r="451" spans="10:30" s="11" customFormat="1" ht="11.25" x14ac:dyDescent="0.2">
      <c r="J451" s="1"/>
      <c r="W451" s="1"/>
      <c r="AD451" s="1"/>
    </row>
    <row r="452" spans="10:30" s="11" customFormat="1" ht="11.25" x14ac:dyDescent="0.2">
      <c r="J452" s="1"/>
      <c r="W452" s="1"/>
      <c r="AD452" s="1"/>
    </row>
    <row r="453" spans="10:30" s="11" customFormat="1" ht="11.25" x14ac:dyDescent="0.2">
      <c r="J453" s="1"/>
      <c r="W453" s="1"/>
      <c r="AD453" s="1"/>
    </row>
    <row r="454" spans="10:30" s="11" customFormat="1" ht="11.25" x14ac:dyDescent="0.2">
      <c r="J454" s="1"/>
      <c r="W454" s="1"/>
      <c r="AD454" s="1"/>
    </row>
    <row r="455" spans="10:30" s="11" customFormat="1" ht="11.25" x14ac:dyDescent="0.2">
      <c r="J455" s="1"/>
      <c r="W455" s="1"/>
      <c r="AD455" s="1"/>
    </row>
    <row r="456" spans="10:30" s="11" customFormat="1" ht="11.25" x14ac:dyDescent="0.2">
      <c r="J456" s="1"/>
      <c r="W456" s="1"/>
      <c r="AD456" s="1"/>
    </row>
    <row r="457" spans="10:30" s="11" customFormat="1" ht="11.25" x14ac:dyDescent="0.2">
      <c r="J457" s="1"/>
      <c r="W457" s="1"/>
      <c r="AD457" s="1"/>
    </row>
    <row r="458" spans="10:30" s="11" customFormat="1" ht="11.25" x14ac:dyDescent="0.2">
      <c r="J458" s="1"/>
      <c r="W458" s="1"/>
      <c r="AD458" s="1"/>
    </row>
    <row r="459" spans="10:30" s="11" customFormat="1" ht="11.25" x14ac:dyDescent="0.2">
      <c r="J459" s="1"/>
      <c r="W459" s="1"/>
      <c r="AD459" s="1"/>
    </row>
    <row r="460" spans="10:30" s="11" customFormat="1" ht="11.25" x14ac:dyDescent="0.2">
      <c r="J460" s="1"/>
      <c r="W460" s="1"/>
      <c r="AD460" s="1"/>
    </row>
    <row r="461" spans="10:30" s="11" customFormat="1" ht="11.25" x14ac:dyDescent="0.2">
      <c r="J461" s="1"/>
      <c r="W461" s="1"/>
      <c r="AD461" s="1"/>
    </row>
    <row r="462" spans="10:30" s="11" customFormat="1" ht="11.25" x14ac:dyDescent="0.2">
      <c r="J462" s="1"/>
      <c r="W462" s="1"/>
      <c r="AD462" s="1"/>
    </row>
    <row r="463" spans="10:30" s="11" customFormat="1" ht="11.25" x14ac:dyDescent="0.2">
      <c r="J463" s="1"/>
      <c r="W463" s="1"/>
      <c r="AD463" s="1"/>
    </row>
    <row r="464" spans="10:30" s="11" customFormat="1" ht="11.25" x14ac:dyDescent="0.2">
      <c r="J464" s="1"/>
      <c r="W464" s="1"/>
      <c r="AD464" s="1"/>
    </row>
    <row r="465" spans="10:30" s="11" customFormat="1" ht="11.25" x14ac:dyDescent="0.2">
      <c r="J465" s="1"/>
      <c r="W465" s="1"/>
      <c r="AD465" s="1"/>
    </row>
    <row r="466" spans="10:30" s="11" customFormat="1" ht="11.25" x14ac:dyDescent="0.2">
      <c r="J466" s="1"/>
      <c r="W466" s="1"/>
      <c r="AD466" s="1"/>
    </row>
    <row r="467" spans="10:30" s="11" customFormat="1" ht="11.25" x14ac:dyDescent="0.2">
      <c r="J467" s="1"/>
      <c r="W467" s="1"/>
      <c r="AD467" s="1"/>
    </row>
    <row r="468" spans="10:30" s="11" customFormat="1" ht="11.25" x14ac:dyDescent="0.2">
      <c r="J468" s="1"/>
      <c r="W468" s="1"/>
      <c r="AD468" s="1"/>
    </row>
    <row r="469" spans="10:30" s="11" customFormat="1" ht="11.25" x14ac:dyDescent="0.2">
      <c r="J469" s="1"/>
      <c r="W469" s="1"/>
      <c r="AD469" s="1"/>
    </row>
    <row r="470" spans="10:30" s="11" customFormat="1" ht="11.25" x14ac:dyDescent="0.2">
      <c r="J470" s="1"/>
      <c r="W470" s="1"/>
      <c r="AD470" s="1"/>
    </row>
    <row r="471" spans="10:30" s="11" customFormat="1" ht="11.25" x14ac:dyDescent="0.2">
      <c r="J471" s="1"/>
      <c r="W471" s="1"/>
      <c r="AD471" s="1"/>
    </row>
    <row r="472" spans="10:30" s="11" customFormat="1" ht="11.25" x14ac:dyDescent="0.2">
      <c r="J472" s="1"/>
      <c r="W472" s="1"/>
      <c r="AD472" s="1"/>
    </row>
    <row r="473" spans="10:30" s="11" customFormat="1" ht="11.25" x14ac:dyDescent="0.2">
      <c r="J473" s="1"/>
      <c r="W473" s="1"/>
      <c r="AD473" s="1"/>
    </row>
    <row r="474" spans="10:30" s="11" customFormat="1" ht="11.25" x14ac:dyDescent="0.2">
      <c r="J474" s="1"/>
      <c r="W474" s="1"/>
      <c r="AD474" s="1"/>
    </row>
    <row r="475" spans="10:30" s="11" customFormat="1" ht="11.25" x14ac:dyDescent="0.2">
      <c r="J475" s="1"/>
      <c r="W475" s="1"/>
      <c r="AD475" s="1"/>
    </row>
    <row r="476" spans="10:30" s="11" customFormat="1" ht="11.25" x14ac:dyDescent="0.2">
      <c r="J476" s="1"/>
      <c r="W476" s="1"/>
      <c r="AD476" s="1"/>
    </row>
    <row r="477" spans="10:30" s="11" customFormat="1" ht="11.25" x14ac:dyDescent="0.2">
      <c r="J477" s="1"/>
      <c r="W477" s="1"/>
      <c r="AD477" s="1"/>
    </row>
    <row r="478" spans="10:30" s="11" customFormat="1" ht="11.25" x14ac:dyDescent="0.2">
      <c r="J478" s="1"/>
      <c r="W478" s="1"/>
      <c r="AD478" s="1"/>
    </row>
    <row r="479" spans="10:30" s="11" customFormat="1" ht="11.25" x14ac:dyDescent="0.2">
      <c r="J479" s="1"/>
      <c r="W479" s="1"/>
      <c r="AD479" s="1"/>
    </row>
    <row r="480" spans="10:30" s="11" customFormat="1" ht="11.25" x14ac:dyDescent="0.2">
      <c r="J480" s="1"/>
      <c r="W480" s="1"/>
      <c r="AD480" s="1"/>
    </row>
    <row r="481" spans="10:30" s="11" customFormat="1" ht="11.25" x14ac:dyDescent="0.2">
      <c r="J481" s="1"/>
      <c r="W481" s="1"/>
      <c r="AD481" s="1"/>
    </row>
    <row r="482" spans="10:30" s="11" customFormat="1" ht="11.25" x14ac:dyDescent="0.2">
      <c r="J482" s="1"/>
      <c r="W482" s="1"/>
      <c r="AD482" s="1"/>
    </row>
    <row r="483" spans="10:30" s="11" customFormat="1" ht="11.25" x14ac:dyDescent="0.2">
      <c r="J483" s="1"/>
      <c r="W483" s="1"/>
      <c r="AD483" s="1"/>
    </row>
    <row r="484" spans="10:30" s="11" customFormat="1" ht="11.25" x14ac:dyDescent="0.2">
      <c r="J484" s="1"/>
      <c r="W484" s="1"/>
      <c r="AD484" s="1"/>
    </row>
    <row r="485" spans="10:30" s="11" customFormat="1" ht="11.25" x14ac:dyDescent="0.2">
      <c r="J485" s="1"/>
      <c r="W485" s="1"/>
      <c r="AD485" s="1"/>
    </row>
    <row r="486" spans="10:30" s="11" customFormat="1" ht="11.25" x14ac:dyDescent="0.2">
      <c r="J486" s="1"/>
      <c r="W486" s="1"/>
      <c r="AD486" s="1"/>
    </row>
    <row r="487" spans="10:30" s="11" customFormat="1" ht="11.25" x14ac:dyDescent="0.2">
      <c r="J487" s="1"/>
      <c r="W487" s="1"/>
      <c r="AD487" s="1"/>
    </row>
    <row r="488" spans="10:30" s="11" customFormat="1" ht="11.25" x14ac:dyDescent="0.2">
      <c r="J488" s="1"/>
      <c r="W488" s="1"/>
      <c r="AD488" s="1"/>
    </row>
    <row r="489" spans="10:30" s="11" customFormat="1" ht="11.25" x14ac:dyDescent="0.2">
      <c r="J489" s="1"/>
      <c r="W489" s="1"/>
      <c r="AD489" s="1"/>
    </row>
    <row r="490" spans="10:30" s="11" customFormat="1" ht="11.25" x14ac:dyDescent="0.2">
      <c r="J490" s="1"/>
      <c r="W490" s="1"/>
      <c r="AD490" s="1"/>
    </row>
    <row r="491" spans="10:30" s="11" customFormat="1" ht="11.25" x14ac:dyDescent="0.2">
      <c r="J491" s="1"/>
      <c r="W491" s="1"/>
      <c r="AD491" s="1"/>
    </row>
    <row r="492" spans="10:30" s="11" customFormat="1" ht="11.25" x14ac:dyDescent="0.2">
      <c r="J492" s="1"/>
      <c r="W492" s="1"/>
      <c r="AD492" s="1"/>
    </row>
    <row r="493" spans="10:30" s="11" customFormat="1" ht="11.25" x14ac:dyDescent="0.2">
      <c r="J493" s="1"/>
      <c r="W493" s="1"/>
      <c r="AD493" s="1"/>
    </row>
    <row r="494" spans="10:30" s="11" customFormat="1" ht="11.25" x14ac:dyDescent="0.2">
      <c r="J494" s="1"/>
      <c r="W494" s="1"/>
      <c r="AD494" s="1"/>
    </row>
    <row r="495" spans="10:30" s="11" customFormat="1" ht="11.25" x14ac:dyDescent="0.2">
      <c r="J495" s="1"/>
      <c r="W495" s="1"/>
      <c r="AD495" s="1"/>
    </row>
    <row r="496" spans="10:30" s="11" customFormat="1" ht="11.25" x14ac:dyDescent="0.2">
      <c r="J496" s="1"/>
      <c r="W496" s="1"/>
      <c r="AD496" s="1"/>
    </row>
    <row r="497" spans="10:30" s="11" customFormat="1" ht="11.25" x14ac:dyDescent="0.2">
      <c r="J497" s="1"/>
      <c r="W497" s="1"/>
      <c r="AD497" s="1"/>
    </row>
    <row r="498" spans="10:30" s="11" customFormat="1" ht="11.25" x14ac:dyDescent="0.2">
      <c r="J498" s="1"/>
      <c r="W498" s="1"/>
      <c r="AD498" s="1"/>
    </row>
    <row r="499" spans="10:30" s="11" customFormat="1" ht="11.25" x14ac:dyDescent="0.2">
      <c r="J499" s="1"/>
      <c r="W499" s="1"/>
      <c r="AD499" s="1"/>
    </row>
    <row r="500" spans="10:30" s="11" customFormat="1" ht="11.25" x14ac:dyDescent="0.2">
      <c r="J500" s="1"/>
      <c r="W500" s="1"/>
      <c r="AD500" s="1"/>
    </row>
    <row r="501" spans="10:30" s="11" customFormat="1" ht="11.25" x14ac:dyDescent="0.2">
      <c r="J501" s="1"/>
      <c r="W501" s="1"/>
      <c r="AD501" s="1"/>
    </row>
    <row r="502" spans="10:30" s="11" customFormat="1" ht="11.25" x14ac:dyDescent="0.2">
      <c r="J502" s="1"/>
      <c r="W502" s="1"/>
      <c r="AD502" s="1"/>
    </row>
    <row r="503" spans="10:30" s="11" customFormat="1" ht="11.25" x14ac:dyDescent="0.2">
      <c r="J503" s="1"/>
      <c r="W503" s="1"/>
      <c r="AD503" s="1"/>
    </row>
    <row r="504" spans="10:30" s="11" customFormat="1" ht="11.25" x14ac:dyDescent="0.2">
      <c r="J504" s="1"/>
      <c r="W504" s="1"/>
      <c r="AD504" s="1"/>
    </row>
    <row r="505" spans="10:30" s="11" customFormat="1" ht="11.25" x14ac:dyDescent="0.2">
      <c r="J505" s="1"/>
      <c r="W505" s="1"/>
      <c r="AD505" s="1"/>
    </row>
    <row r="506" spans="10:30" s="11" customFormat="1" ht="11.25" x14ac:dyDescent="0.2">
      <c r="J506" s="1"/>
      <c r="W506" s="1"/>
      <c r="AD506" s="1"/>
    </row>
    <row r="507" spans="10:30" s="11" customFormat="1" ht="11.25" x14ac:dyDescent="0.2">
      <c r="J507" s="1"/>
      <c r="W507" s="1"/>
      <c r="AD507" s="1"/>
    </row>
    <row r="508" spans="10:30" s="11" customFormat="1" ht="11.25" x14ac:dyDescent="0.2">
      <c r="J508" s="1"/>
      <c r="W508" s="1"/>
      <c r="AD508" s="1"/>
    </row>
    <row r="509" spans="10:30" s="11" customFormat="1" ht="11.25" x14ac:dyDescent="0.2">
      <c r="J509" s="1"/>
      <c r="W509" s="1"/>
      <c r="AD509" s="1"/>
    </row>
    <row r="510" spans="10:30" s="11" customFormat="1" ht="11.25" x14ac:dyDescent="0.2">
      <c r="J510" s="1"/>
      <c r="W510" s="1"/>
      <c r="AD510" s="1"/>
    </row>
    <row r="511" spans="10:30" s="11" customFormat="1" ht="11.25" x14ac:dyDescent="0.2">
      <c r="J511" s="1"/>
      <c r="W511" s="1"/>
      <c r="AD511" s="1"/>
    </row>
    <row r="512" spans="10:30" s="11" customFormat="1" ht="11.25" x14ac:dyDescent="0.2">
      <c r="J512" s="1"/>
      <c r="W512" s="1"/>
      <c r="AD512" s="1"/>
    </row>
    <row r="513" spans="10:30" s="11" customFormat="1" ht="11.25" x14ac:dyDescent="0.2">
      <c r="J513" s="1"/>
      <c r="W513" s="1"/>
      <c r="AD513" s="1"/>
    </row>
    <row r="514" spans="10:30" s="11" customFormat="1" ht="11.25" x14ac:dyDescent="0.2">
      <c r="J514" s="1"/>
      <c r="W514" s="1"/>
      <c r="AD514" s="1"/>
    </row>
    <row r="515" spans="10:30" s="11" customFormat="1" ht="11.25" x14ac:dyDescent="0.2">
      <c r="J515" s="1"/>
      <c r="W515" s="1"/>
      <c r="AD515" s="1"/>
    </row>
    <row r="516" spans="10:30" s="11" customFormat="1" ht="11.25" x14ac:dyDescent="0.2">
      <c r="J516" s="1"/>
      <c r="W516" s="1"/>
      <c r="AD516" s="1"/>
    </row>
    <row r="517" spans="10:30" s="11" customFormat="1" ht="11.25" x14ac:dyDescent="0.2">
      <c r="J517" s="1"/>
      <c r="W517" s="1"/>
      <c r="AD517" s="1"/>
    </row>
    <row r="518" spans="10:30" s="11" customFormat="1" ht="11.25" x14ac:dyDescent="0.2">
      <c r="J518" s="1"/>
      <c r="W518" s="1"/>
      <c r="AD518" s="1"/>
    </row>
    <row r="519" spans="10:30" s="11" customFormat="1" ht="11.25" x14ac:dyDescent="0.2">
      <c r="J519" s="1"/>
      <c r="W519" s="1"/>
      <c r="AD519" s="1"/>
    </row>
    <row r="520" spans="10:30" s="11" customFormat="1" ht="11.25" x14ac:dyDescent="0.2">
      <c r="J520" s="1"/>
      <c r="W520" s="1"/>
      <c r="AD520" s="1"/>
    </row>
    <row r="521" spans="10:30" s="11" customFormat="1" ht="11.25" x14ac:dyDescent="0.2">
      <c r="J521" s="1"/>
      <c r="W521" s="1"/>
      <c r="AD521" s="1"/>
    </row>
    <row r="522" spans="10:30" s="11" customFormat="1" ht="11.25" x14ac:dyDescent="0.2">
      <c r="J522" s="1"/>
      <c r="W522" s="1"/>
      <c r="AD522" s="1"/>
    </row>
    <row r="523" spans="10:30" s="11" customFormat="1" ht="11.25" x14ac:dyDescent="0.2">
      <c r="J523" s="1"/>
      <c r="W523" s="1"/>
      <c r="AD523" s="1"/>
    </row>
    <row r="524" spans="10:30" s="11" customFormat="1" ht="11.25" x14ac:dyDescent="0.2">
      <c r="J524" s="1"/>
      <c r="W524" s="1"/>
      <c r="AD524" s="1"/>
    </row>
    <row r="525" spans="10:30" s="11" customFormat="1" ht="11.25" x14ac:dyDescent="0.2">
      <c r="J525" s="1"/>
      <c r="W525" s="1"/>
      <c r="AD525" s="1"/>
    </row>
    <row r="526" spans="10:30" s="11" customFormat="1" ht="11.25" x14ac:dyDescent="0.2">
      <c r="J526" s="1"/>
      <c r="W526" s="1"/>
      <c r="AD526" s="1"/>
    </row>
    <row r="527" spans="10:30" s="11" customFormat="1" ht="11.25" x14ac:dyDescent="0.2">
      <c r="J527" s="1"/>
      <c r="W527" s="1"/>
      <c r="AD527" s="1"/>
    </row>
    <row r="528" spans="10:30" s="11" customFormat="1" ht="11.25" x14ac:dyDescent="0.2">
      <c r="J528" s="1"/>
      <c r="W528" s="1"/>
      <c r="AD528" s="1"/>
    </row>
    <row r="529" spans="10:30" s="11" customFormat="1" ht="11.25" x14ac:dyDescent="0.2">
      <c r="J529" s="1"/>
      <c r="W529" s="1"/>
      <c r="AD529" s="1"/>
    </row>
    <row r="530" spans="10:30" s="11" customFormat="1" ht="11.25" x14ac:dyDescent="0.2">
      <c r="J530" s="1"/>
      <c r="W530" s="1"/>
      <c r="AD530" s="1"/>
    </row>
    <row r="531" spans="10:30" s="11" customFormat="1" ht="11.25" x14ac:dyDescent="0.2">
      <c r="J531" s="1"/>
      <c r="W531" s="1"/>
      <c r="AD531" s="1"/>
    </row>
    <row r="532" spans="10:30" s="11" customFormat="1" ht="11.25" x14ac:dyDescent="0.2">
      <c r="J532" s="1"/>
      <c r="W532" s="1"/>
      <c r="AD532" s="1"/>
    </row>
    <row r="533" spans="10:30" s="11" customFormat="1" ht="11.25" x14ac:dyDescent="0.2">
      <c r="J533" s="1"/>
      <c r="W533" s="1"/>
      <c r="AD533" s="1"/>
    </row>
    <row r="534" spans="10:30" s="11" customFormat="1" ht="11.25" x14ac:dyDescent="0.2">
      <c r="J534" s="1"/>
      <c r="W534" s="1"/>
      <c r="AD534" s="1"/>
    </row>
    <row r="535" spans="10:30" s="11" customFormat="1" ht="11.25" x14ac:dyDescent="0.2">
      <c r="J535" s="1"/>
      <c r="W535" s="1"/>
      <c r="AD535" s="1"/>
    </row>
    <row r="536" spans="10:30" s="11" customFormat="1" ht="11.25" x14ac:dyDescent="0.2">
      <c r="J536" s="1"/>
      <c r="W536" s="1"/>
      <c r="AD536" s="1"/>
    </row>
    <row r="537" spans="10:30" s="11" customFormat="1" ht="11.25" x14ac:dyDescent="0.2">
      <c r="J537" s="1"/>
      <c r="W537" s="1"/>
      <c r="AD537" s="1"/>
    </row>
    <row r="538" spans="10:30" s="11" customFormat="1" ht="11.25" x14ac:dyDescent="0.2">
      <c r="J538" s="1"/>
      <c r="W538" s="1"/>
      <c r="AD538" s="1"/>
    </row>
    <row r="539" spans="10:30" s="11" customFormat="1" ht="11.25" x14ac:dyDescent="0.2">
      <c r="J539" s="1"/>
      <c r="W539" s="1"/>
      <c r="AD539" s="1"/>
    </row>
    <row r="540" spans="10:30" s="11" customFormat="1" ht="11.25" x14ac:dyDescent="0.2">
      <c r="J540" s="1"/>
      <c r="W540" s="1"/>
      <c r="AD540" s="1"/>
    </row>
    <row r="541" spans="10:30" s="11" customFormat="1" ht="11.25" x14ac:dyDescent="0.2">
      <c r="J541" s="1"/>
      <c r="W541" s="1"/>
      <c r="AD541" s="1"/>
    </row>
    <row r="542" spans="10:30" s="11" customFormat="1" ht="11.25" x14ac:dyDescent="0.2">
      <c r="J542" s="1"/>
      <c r="W542" s="1"/>
      <c r="AD542" s="1"/>
    </row>
    <row r="543" spans="10:30" s="11" customFormat="1" ht="11.25" x14ac:dyDescent="0.2">
      <c r="J543" s="1"/>
      <c r="W543" s="1"/>
      <c r="AD543" s="1"/>
    </row>
    <row r="544" spans="10:30" s="11" customFormat="1" ht="11.25" x14ac:dyDescent="0.2">
      <c r="J544" s="1"/>
      <c r="W544" s="1"/>
      <c r="AD544" s="1"/>
    </row>
    <row r="545" spans="10:30" s="11" customFormat="1" ht="11.25" x14ac:dyDescent="0.2">
      <c r="J545" s="1"/>
      <c r="W545" s="1"/>
      <c r="AD545" s="1"/>
    </row>
    <row r="546" spans="10:30" s="11" customFormat="1" ht="11.25" x14ac:dyDescent="0.2">
      <c r="J546" s="1"/>
      <c r="W546" s="1"/>
      <c r="AD546" s="1"/>
    </row>
    <row r="547" spans="10:30" s="11" customFormat="1" ht="11.25" x14ac:dyDescent="0.2">
      <c r="J547" s="1"/>
      <c r="W547" s="1"/>
      <c r="AD547" s="1"/>
    </row>
    <row r="548" spans="10:30" s="11" customFormat="1" ht="11.25" x14ac:dyDescent="0.2">
      <c r="J548" s="1"/>
      <c r="W548" s="1"/>
      <c r="AD548" s="1"/>
    </row>
    <row r="549" spans="10:30" s="11" customFormat="1" ht="11.25" x14ac:dyDescent="0.2">
      <c r="J549" s="1"/>
      <c r="W549" s="1"/>
      <c r="AD549" s="1"/>
    </row>
    <row r="550" spans="10:30" s="11" customFormat="1" ht="11.25" x14ac:dyDescent="0.2">
      <c r="J550" s="1"/>
      <c r="W550" s="1"/>
      <c r="AD550" s="1"/>
    </row>
    <row r="551" spans="10:30" s="11" customFormat="1" ht="11.25" x14ac:dyDescent="0.2">
      <c r="J551" s="1"/>
      <c r="W551" s="1"/>
      <c r="AD551" s="1"/>
    </row>
    <row r="552" spans="10:30" s="11" customFormat="1" ht="11.25" x14ac:dyDescent="0.2">
      <c r="J552" s="1"/>
      <c r="W552" s="1"/>
      <c r="AD552" s="1"/>
    </row>
    <row r="553" spans="10:30" s="11" customFormat="1" ht="11.25" x14ac:dyDescent="0.2">
      <c r="J553" s="1"/>
      <c r="W553" s="1"/>
      <c r="AD553" s="1"/>
    </row>
    <row r="554" spans="10:30" s="11" customFormat="1" ht="11.25" x14ac:dyDescent="0.2">
      <c r="J554" s="1"/>
      <c r="W554" s="1"/>
      <c r="AD554" s="1"/>
    </row>
    <row r="555" spans="10:30" s="11" customFormat="1" ht="11.25" x14ac:dyDescent="0.2">
      <c r="J555" s="1"/>
      <c r="W555" s="1"/>
      <c r="AD555" s="1"/>
    </row>
    <row r="556" spans="10:30" s="11" customFormat="1" ht="11.25" x14ac:dyDescent="0.2">
      <c r="J556" s="1"/>
      <c r="W556" s="1"/>
      <c r="AD556" s="1"/>
    </row>
    <row r="557" spans="10:30" s="11" customFormat="1" ht="11.25" x14ac:dyDescent="0.2">
      <c r="J557" s="1"/>
      <c r="W557" s="1"/>
      <c r="AD557" s="1"/>
    </row>
    <row r="558" spans="10:30" s="11" customFormat="1" ht="11.25" x14ac:dyDescent="0.2">
      <c r="J558" s="1"/>
      <c r="W558" s="1"/>
      <c r="AD558" s="1"/>
    </row>
    <row r="559" spans="10:30" s="11" customFormat="1" ht="11.25" x14ac:dyDescent="0.2">
      <c r="J559" s="1"/>
      <c r="W559" s="1"/>
      <c r="AD559" s="1"/>
    </row>
    <row r="560" spans="10:30" s="11" customFormat="1" ht="11.25" x14ac:dyDescent="0.2">
      <c r="J560" s="1"/>
      <c r="W560" s="1"/>
      <c r="AD560" s="1"/>
    </row>
    <row r="561" spans="10:30" s="11" customFormat="1" ht="11.25" x14ac:dyDescent="0.2">
      <c r="J561" s="1"/>
      <c r="W561" s="1"/>
      <c r="AD561" s="1"/>
    </row>
    <row r="562" spans="10:30" s="11" customFormat="1" ht="11.25" x14ac:dyDescent="0.2">
      <c r="J562" s="1"/>
      <c r="W562" s="1"/>
      <c r="AD562" s="1"/>
    </row>
    <row r="563" spans="10:30" s="11" customFormat="1" ht="11.25" x14ac:dyDescent="0.2">
      <c r="J563" s="1"/>
      <c r="W563" s="1"/>
      <c r="AD563" s="1"/>
    </row>
    <row r="564" spans="10:30" s="11" customFormat="1" ht="11.25" x14ac:dyDescent="0.2">
      <c r="J564" s="1"/>
      <c r="W564" s="1"/>
      <c r="AD564" s="1"/>
    </row>
    <row r="565" spans="10:30" s="11" customFormat="1" ht="11.25" x14ac:dyDescent="0.2">
      <c r="J565" s="1"/>
      <c r="W565" s="1"/>
      <c r="AD565" s="1"/>
    </row>
    <row r="566" spans="10:30" s="11" customFormat="1" ht="11.25" x14ac:dyDescent="0.2">
      <c r="J566" s="1"/>
      <c r="W566" s="1"/>
      <c r="AD566" s="1"/>
    </row>
    <row r="567" spans="10:30" s="11" customFormat="1" ht="11.25" x14ac:dyDescent="0.2">
      <c r="J567" s="1"/>
      <c r="W567" s="1"/>
      <c r="AD567" s="1"/>
    </row>
    <row r="568" spans="10:30" s="11" customFormat="1" ht="11.25" x14ac:dyDescent="0.2">
      <c r="J568" s="1"/>
      <c r="W568" s="1"/>
      <c r="AD568" s="1"/>
    </row>
    <row r="569" spans="10:30" s="11" customFormat="1" ht="11.25" x14ac:dyDescent="0.2">
      <c r="J569" s="1"/>
      <c r="W569" s="1"/>
      <c r="AD569" s="1"/>
    </row>
    <row r="570" spans="10:30" s="11" customFormat="1" ht="11.25" x14ac:dyDescent="0.2">
      <c r="J570" s="1"/>
      <c r="W570" s="1"/>
      <c r="AD570" s="1"/>
    </row>
    <row r="571" spans="10:30" s="11" customFormat="1" ht="11.25" x14ac:dyDescent="0.2">
      <c r="J571" s="1"/>
      <c r="W571" s="1"/>
      <c r="AD571" s="1"/>
    </row>
    <row r="572" spans="10:30" s="11" customFormat="1" ht="11.25" x14ac:dyDescent="0.2">
      <c r="J572" s="1"/>
      <c r="W572" s="1"/>
      <c r="AD572" s="1"/>
    </row>
    <row r="573" spans="10:30" s="11" customFormat="1" ht="11.25" x14ac:dyDescent="0.2">
      <c r="J573" s="1"/>
      <c r="W573" s="1"/>
      <c r="AD573" s="1"/>
    </row>
    <row r="574" spans="10:30" s="11" customFormat="1" ht="11.25" x14ac:dyDescent="0.2">
      <c r="J574" s="1"/>
      <c r="W574" s="1"/>
      <c r="AD574" s="1"/>
    </row>
    <row r="575" spans="10:30" s="11" customFormat="1" ht="11.25" x14ac:dyDescent="0.2">
      <c r="J575" s="1"/>
      <c r="W575" s="1"/>
      <c r="AD575" s="1"/>
    </row>
    <row r="576" spans="10:30" s="11" customFormat="1" ht="11.25" x14ac:dyDescent="0.2">
      <c r="J576" s="1"/>
      <c r="W576" s="1"/>
      <c r="AD576" s="1"/>
    </row>
    <row r="577" spans="10:30" s="11" customFormat="1" ht="11.25" x14ac:dyDescent="0.2">
      <c r="J577" s="1"/>
      <c r="W577" s="1"/>
      <c r="AD577" s="1"/>
    </row>
    <row r="578" spans="10:30" s="11" customFormat="1" ht="11.25" x14ac:dyDescent="0.2">
      <c r="J578" s="1"/>
      <c r="W578" s="1"/>
      <c r="AD578" s="1"/>
    </row>
    <row r="579" spans="10:30" s="11" customFormat="1" ht="11.25" x14ac:dyDescent="0.2">
      <c r="J579" s="1"/>
      <c r="W579" s="1"/>
      <c r="AD579" s="1"/>
    </row>
    <row r="580" spans="10:30" s="11" customFormat="1" ht="11.25" x14ac:dyDescent="0.2">
      <c r="J580" s="1"/>
      <c r="W580" s="1"/>
      <c r="AD580" s="1"/>
    </row>
    <row r="581" spans="10:30" s="11" customFormat="1" ht="11.25" x14ac:dyDescent="0.2">
      <c r="J581" s="1"/>
      <c r="W581" s="1"/>
      <c r="AD581" s="1"/>
    </row>
    <row r="582" spans="10:30" s="11" customFormat="1" ht="11.25" x14ac:dyDescent="0.2">
      <c r="J582" s="1"/>
      <c r="W582" s="1"/>
      <c r="AD582" s="1"/>
    </row>
    <row r="583" spans="10:30" s="11" customFormat="1" ht="11.25" x14ac:dyDescent="0.2">
      <c r="J583" s="1"/>
      <c r="W583" s="1"/>
      <c r="AD583" s="1"/>
    </row>
    <row r="584" spans="10:30" s="11" customFormat="1" ht="11.25" x14ac:dyDescent="0.2">
      <c r="J584" s="1"/>
      <c r="W584" s="1"/>
      <c r="AD584" s="1"/>
    </row>
    <row r="585" spans="10:30" s="11" customFormat="1" ht="11.25" x14ac:dyDescent="0.2">
      <c r="J585" s="1"/>
      <c r="W585" s="1"/>
      <c r="AD585" s="1"/>
    </row>
    <row r="586" spans="10:30" s="11" customFormat="1" ht="11.25" x14ac:dyDescent="0.2">
      <c r="J586" s="1"/>
      <c r="W586" s="1"/>
      <c r="AD586" s="1"/>
    </row>
    <row r="587" spans="10:30" s="11" customFormat="1" ht="11.25" x14ac:dyDescent="0.2">
      <c r="J587" s="1"/>
      <c r="W587" s="1"/>
      <c r="AD587" s="1"/>
    </row>
    <row r="588" spans="10:30" s="11" customFormat="1" ht="11.25" x14ac:dyDescent="0.2">
      <c r="J588" s="1"/>
      <c r="W588" s="1"/>
      <c r="AD588" s="1"/>
    </row>
    <row r="589" spans="10:30" s="11" customFormat="1" ht="11.25" x14ac:dyDescent="0.2">
      <c r="J589" s="1"/>
      <c r="W589" s="1"/>
      <c r="AD589" s="1"/>
    </row>
    <row r="590" spans="10:30" s="11" customFormat="1" ht="11.25" x14ac:dyDescent="0.2">
      <c r="J590" s="1"/>
      <c r="W590" s="1"/>
      <c r="AD590" s="1"/>
    </row>
    <row r="591" spans="10:30" s="11" customFormat="1" ht="11.25" x14ac:dyDescent="0.2">
      <c r="J591" s="1"/>
      <c r="W591" s="1"/>
      <c r="AD591" s="1"/>
    </row>
    <row r="592" spans="10:30" s="11" customFormat="1" ht="11.25" x14ac:dyDescent="0.2">
      <c r="J592" s="1"/>
      <c r="W592" s="1"/>
      <c r="AD592" s="1"/>
    </row>
    <row r="593" spans="10:30" s="11" customFormat="1" ht="11.25" x14ac:dyDescent="0.2">
      <c r="J593" s="1"/>
      <c r="W593" s="1"/>
      <c r="AD593" s="1"/>
    </row>
    <row r="594" spans="10:30" s="11" customFormat="1" ht="11.25" x14ac:dyDescent="0.2">
      <c r="J594" s="1"/>
      <c r="W594" s="1"/>
      <c r="AD594" s="1"/>
    </row>
    <row r="595" spans="10:30" s="11" customFormat="1" ht="11.25" x14ac:dyDescent="0.2">
      <c r="J595" s="1"/>
      <c r="W595" s="1"/>
      <c r="AD595" s="1"/>
    </row>
    <row r="596" spans="10:30" s="11" customFormat="1" ht="11.25" x14ac:dyDescent="0.2">
      <c r="J596" s="1"/>
      <c r="W596" s="1"/>
      <c r="AD596" s="1"/>
    </row>
    <row r="597" spans="10:30" s="11" customFormat="1" ht="11.25" x14ac:dyDescent="0.2">
      <c r="J597" s="1"/>
      <c r="W597" s="1"/>
      <c r="AD597" s="1"/>
    </row>
    <row r="598" spans="10:30" s="11" customFormat="1" ht="11.25" x14ac:dyDescent="0.2">
      <c r="J598" s="1"/>
      <c r="W598" s="1"/>
      <c r="AD598" s="1"/>
    </row>
    <row r="599" spans="10:30" s="11" customFormat="1" ht="11.25" x14ac:dyDescent="0.2">
      <c r="J599" s="1"/>
      <c r="W599" s="1"/>
      <c r="AD599" s="1"/>
    </row>
    <row r="600" spans="10:30" s="11" customFormat="1" ht="11.25" x14ac:dyDescent="0.2">
      <c r="J600" s="1"/>
      <c r="W600" s="1"/>
      <c r="AD600" s="1"/>
    </row>
    <row r="601" spans="10:30" s="11" customFormat="1" ht="11.25" x14ac:dyDescent="0.2">
      <c r="J601" s="1"/>
      <c r="W601" s="1"/>
      <c r="AD601" s="1"/>
    </row>
    <row r="602" spans="10:30" s="11" customFormat="1" ht="11.25" x14ac:dyDescent="0.2">
      <c r="J602" s="1"/>
      <c r="W602" s="1"/>
      <c r="AD602" s="1"/>
    </row>
    <row r="603" spans="10:30" s="11" customFormat="1" ht="11.25" x14ac:dyDescent="0.2">
      <c r="J603" s="1"/>
      <c r="W603" s="1"/>
      <c r="AD603" s="1"/>
    </row>
    <row r="604" spans="10:30" s="11" customFormat="1" ht="11.25" x14ac:dyDescent="0.2">
      <c r="J604" s="1"/>
      <c r="W604" s="1"/>
      <c r="AD604" s="1"/>
    </row>
    <row r="605" spans="10:30" s="11" customFormat="1" ht="11.25" x14ac:dyDescent="0.2">
      <c r="J605" s="1"/>
      <c r="W605" s="1"/>
      <c r="AD605" s="1"/>
    </row>
    <row r="606" spans="10:30" s="11" customFormat="1" ht="11.25" x14ac:dyDescent="0.2">
      <c r="J606" s="1"/>
      <c r="W606" s="1"/>
      <c r="AD606" s="1"/>
    </row>
    <row r="607" spans="10:30" s="11" customFormat="1" ht="11.25" x14ac:dyDescent="0.2">
      <c r="J607" s="1"/>
      <c r="W607" s="1"/>
      <c r="AD607" s="1"/>
    </row>
    <row r="608" spans="10:30" s="11" customFormat="1" ht="11.25" x14ac:dyDescent="0.2">
      <c r="J608" s="1"/>
      <c r="W608" s="1"/>
      <c r="AD608" s="1"/>
    </row>
    <row r="609" spans="10:30" s="11" customFormat="1" ht="11.25" x14ac:dyDescent="0.2">
      <c r="J609" s="1"/>
      <c r="W609" s="1"/>
      <c r="AD609" s="1"/>
    </row>
    <row r="610" spans="10:30" s="11" customFormat="1" ht="11.25" x14ac:dyDescent="0.2">
      <c r="J610" s="1"/>
      <c r="W610" s="1"/>
      <c r="AD610" s="1"/>
    </row>
    <row r="611" spans="10:30" s="11" customFormat="1" ht="11.25" x14ac:dyDescent="0.2">
      <c r="J611" s="1"/>
      <c r="W611" s="1"/>
      <c r="AD611" s="1"/>
    </row>
    <row r="612" spans="10:30" s="11" customFormat="1" ht="11.25" x14ac:dyDescent="0.2">
      <c r="J612" s="1"/>
      <c r="W612" s="1"/>
      <c r="AD612" s="1"/>
    </row>
    <row r="613" spans="10:30" s="11" customFormat="1" ht="11.25" x14ac:dyDescent="0.2">
      <c r="J613" s="1"/>
      <c r="W613" s="1"/>
      <c r="AD613" s="1"/>
    </row>
    <row r="614" spans="10:30" s="11" customFormat="1" ht="11.25" x14ac:dyDescent="0.2">
      <c r="J614" s="1"/>
      <c r="W614" s="1"/>
      <c r="AD614" s="1"/>
    </row>
    <row r="615" spans="10:30" s="11" customFormat="1" ht="11.25" x14ac:dyDescent="0.2">
      <c r="J615" s="1"/>
      <c r="W615" s="1"/>
      <c r="AD615" s="1"/>
    </row>
    <row r="616" spans="10:30" s="11" customFormat="1" ht="11.25" x14ac:dyDescent="0.2">
      <c r="J616" s="1"/>
      <c r="W616" s="1"/>
      <c r="AD616" s="1"/>
    </row>
    <row r="617" spans="10:30" s="11" customFormat="1" ht="11.25" x14ac:dyDescent="0.2">
      <c r="J617" s="1"/>
      <c r="W617" s="1"/>
      <c r="AD617" s="1"/>
    </row>
    <row r="618" spans="10:30" s="11" customFormat="1" ht="11.25" x14ac:dyDescent="0.2">
      <c r="J618" s="1"/>
      <c r="W618" s="1"/>
      <c r="AD618" s="1"/>
    </row>
    <row r="619" spans="10:30" s="11" customFormat="1" ht="11.25" x14ac:dyDescent="0.2">
      <c r="J619" s="1"/>
      <c r="W619" s="1"/>
      <c r="AD619" s="1"/>
    </row>
    <row r="620" spans="10:30" s="11" customFormat="1" ht="11.25" x14ac:dyDescent="0.2">
      <c r="J620" s="1"/>
      <c r="W620" s="1"/>
      <c r="AD620" s="1"/>
    </row>
    <row r="621" spans="10:30" s="11" customFormat="1" ht="11.25" x14ac:dyDescent="0.2">
      <c r="J621" s="1"/>
      <c r="W621" s="1"/>
      <c r="AD621" s="1"/>
    </row>
    <row r="622" spans="10:30" s="11" customFormat="1" ht="11.25" x14ac:dyDescent="0.2">
      <c r="J622" s="1"/>
      <c r="W622" s="1"/>
      <c r="AD622" s="1"/>
    </row>
    <row r="623" spans="10:30" s="11" customFormat="1" ht="11.25" x14ac:dyDescent="0.2">
      <c r="J623" s="1"/>
      <c r="W623" s="1"/>
      <c r="AD623" s="1"/>
    </row>
    <row r="624" spans="10:30" s="11" customFormat="1" ht="11.25" x14ac:dyDescent="0.2">
      <c r="J624" s="1"/>
      <c r="W624" s="1"/>
      <c r="AD624" s="1"/>
    </row>
    <row r="625" spans="10:30" s="11" customFormat="1" ht="11.25" x14ac:dyDescent="0.2">
      <c r="J625" s="1"/>
      <c r="W625" s="1"/>
      <c r="AD625" s="1"/>
    </row>
    <row r="626" spans="10:30" s="11" customFormat="1" ht="11.25" x14ac:dyDescent="0.2">
      <c r="J626" s="1"/>
      <c r="W626" s="1"/>
      <c r="AD626" s="1"/>
    </row>
    <row r="627" spans="10:30" s="11" customFormat="1" ht="11.25" x14ac:dyDescent="0.2">
      <c r="J627" s="1"/>
      <c r="W627" s="1"/>
      <c r="AD627" s="1"/>
    </row>
    <row r="628" spans="10:30" s="11" customFormat="1" ht="11.25" x14ac:dyDescent="0.2">
      <c r="J628" s="1"/>
      <c r="W628" s="1"/>
      <c r="AD628" s="1"/>
    </row>
    <row r="629" spans="10:30" s="11" customFormat="1" ht="11.25" x14ac:dyDescent="0.2">
      <c r="J629" s="1"/>
      <c r="W629" s="1"/>
      <c r="AD629" s="1"/>
    </row>
    <row r="630" spans="10:30" s="11" customFormat="1" ht="11.25" x14ac:dyDescent="0.2">
      <c r="J630" s="1"/>
      <c r="W630" s="1"/>
      <c r="AD630" s="1"/>
    </row>
    <row r="631" spans="10:30" s="11" customFormat="1" ht="11.25" x14ac:dyDescent="0.2">
      <c r="J631" s="1"/>
      <c r="W631" s="1"/>
      <c r="AD631" s="1"/>
    </row>
    <row r="632" spans="10:30" s="11" customFormat="1" ht="11.25" x14ac:dyDescent="0.2">
      <c r="J632" s="1"/>
      <c r="W632" s="1"/>
      <c r="AD632" s="1"/>
    </row>
    <row r="633" spans="10:30" s="11" customFormat="1" ht="11.25" x14ac:dyDescent="0.2">
      <c r="J633" s="1"/>
      <c r="W633" s="1"/>
      <c r="AD633" s="1"/>
    </row>
    <row r="634" spans="10:30" s="11" customFormat="1" ht="11.25" x14ac:dyDescent="0.2">
      <c r="J634" s="1"/>
      <c r="W634" s="1"/>
      <c r="AD634" s="1"/>
    </row>
    <row r="635" spans="10:30" s="11" customFormat="1" ht="11.25" x14ac:dyDescent="0.2">
      <c r="J635" s="1"/>
      <c r="W635" s="1"/>
      <c r="AD635" s="1"/>
    </row>
    <row r="636" spans="10:30" s="11" customFormat="1" ht="11.25" x14ac:dyDescent="0.2">
      <c r="J636" s="1"/>
      <c r="W636" s="1"/>
      <c r="AD636" s="1"/>
    </row>
    <row r="637" spans="10:30" s="11" customFormat="1" ht="11.25" x14ac:dyDescent="0.2">
      <c r="J637" s="1"/>
      <c r="W637" s="1"/>
      <c r="AD637" s="1"/>
    </row>
    <row r="638" spans="10:30" s="11" customFormat="1" ht="11.25" x14ac:dyDescent="0.2">
      <c r="J638" s="1"/>
      <c r="W638" s="1"/>
      <c r="AD638" s="1"/>
    </row>
    <row r="639" spans="10:30" s="11" customFormat="1" ht="11.25" x14ac:dyDescent="0.2">
      <c r="J639" s="1"/>
      <c r="W639" s="1"/>
      <c r="AD639" s="1"/>
    </row>
    <row r="640" spans="10:30" s="11" customFormat="1" ht="11.25" x14ac:dyDescent="0.2">
      <c r="J640" s="1"/>
      <c r="W640" s="1"/>
      <c r="AD640" s="1"/>
    </row>
    <row r="641" spans="10:30" s="11" customFormat="1" ht="11.25" x14ac:dyDescent="0.2">
      <c r="J641" s="1"/>
      <c r="W641" s="1"/>
      <c r="AD641" s="1"/>
    </row>
    <row r="642" spans="10:30" s="11" customFormat="1" ht="11.25" x14ac:dyDescent="0.2">
      <c r="J642" s="1"/>
      <c r="W642" s="1"/>
      <c r="AD642" s="1"/>
    </row>
    <row r="643" spans="10:30" s="11" customFormat="1" ht="11.25" x14ac:dyDescent="0.2">
      <c r="J643" s="1"/>
      <c r="W643" s="1"/>
      <c r="AD643" s="1"/>
    </row>
    <row r="644" spans="10:30" s="11" customFormat="1" ht="11.25" x14ac:dyDescent="0.2">
      <c r="J644" s="1"/>
      <c r="W644" s="1"/>
      <c r="AD644" s="1"/>
    </row>
    <row r="645" spans="10:30" s="11" customFormat="1" ht="11.25" x14ac:dyDescent="0.2">
      <c r="J645" s="1"/>
      <c r="W645" s="1"/>
      <c r="AD645" s="1"/>
    </row>
    <row r="646" spans="10:30" s="11" customFormat="1" ht="11.25" x14ac:dyDescent="0.2">
      <c r="J646" s="1"/>
      <c r="W646" s="1"/>
      <c r="AD646" s="1"/>
    </row>
    <row r="647" spans="10:30" s="11" customFormat="1" ht="11.25" x14ac:dyDescent="0.2">
      <c r="J647" s="1"/>
      <c r="W647" s="1"/>
      <c r="AD647" s="1"/>
    </row>
    <row r="648" spans="10:30" s="11" customFormat="1" ht="11.25" x14ac:dyDescent="0.2">
      <c r="J648" s="1"/>
      <c r="W648" s="1"/>
      <c r="AD648" s="1"/>
    </row>
    <row r="649" spans="10:30" s="11" customFormat="1" ht="11.25" x14ac:dyDescent="0.2">
      <c r="J649" s="1"/>
      <c r="W649" s="1"/>
      <c r="AD649" s="1"/>
    </row>
    <row r="650" spans="10:30" s="11" customFormat="1" ht="11.25" x14ac:dyDescent="0.2">
      <c r="J650" s="1"/>
      <c r="W650" s="1"/>
      <c r="AD650" s="1"/>
    </row>
    <row r="651" spans="10:30" s="11" customFormat="1" ht="11.25" x14ac:dyDescent="0.2">
      <c r="J651" s="1"/>
      <c r="W651" s="1"/>
      <c r="AD651" s="1"/>
    </row>
    <row r="652" spans="10:30" s="11" customFormat="1" ht="11.25" x14ac:dyDescent="0.2">
      <c r="J652" s="1"/>
      <c r="W652" s="1"/>
      <c r="AD652" s="1"/>
    </row>
    <row r="653" spans="10:30" s="11" customFormat="1" ht="11.25" x14ac:dyDescent="0.2">
      <c r="J653" s="1"/>
      <c r="W653" s="1"/>
      <c r="AD653" s="1"/>
    </row>
    <row r="654" spans="10:30" s="11" customFormat="1" ht="11.25" x14ac:dyDescent="0.2">
      <c r="J654" s="1"/>
      <c r="W654" s="1"/>
      <c r="AD654" s="1"/>
    </row>
    <row r="655" spans="10:30" s="11" customFormat="1" ht="11.25" x14ac:dyDescent="0.2">
      <c r="J655" s="1"/>
      <c r="W655" s="1"/>
      <c r="AD655" s="1"/>
    </row>
    <row r="656" spans="10:30" s="11" customFormat="1" ht="11.25" x14ac:dyDescent="0.2">
      <c r="J656" s="1"/>
      <c r="W656" s="1"/>
      <c r="AD656" s="1"/>
    </row>
    <row r="657" spans="10:30" s="11" customFormat="1" ht="11.25" x14ac:dyDescent="0.2">
      <c r="J657" s="1"/>
      <c r="W657" s="1"/>
      <c r="AD657" s="1"/>
    </row>
    <row r="658" spans="10:30" s="11" customFormat="1" ht="11.25" x14ac:dyDescent="0.2">
      <c r="J658" s="1"/>
      <c r="W658" s="1"/>
      <c r="AD658" s="1"/>
    </row>
    <row r="659" spans="10:30" s="11" customFormat="1" ht="11.25" x14ac:dyDescent="0.2">
      <c r="J659" s="1"/>
      <c r="W659" s="1"/>
      <c r="AD659" s="1"/>
    </row>
    <row r="660" spans="10:30" s="11" customFormat="1" ht="11.25" x14ac:dyDescent="0.2">
      <c r="J660" s="1"/>
      <c r="W660" s="1"/>
      <c r="AD660" s="1"/>
    </row>
    <row r="661" spans="10:30" s="11" customFormat="1" ht="11.25" x14ac:dyDescent="0.2">
      <c r="J661" s="1"/>
      <c r="W661" s="1"/>
      <c r="AD661" s="1"/>
    </row>
    <row r="662" spans="10:30" s="11" customFormat="1" ht="11.25" x14ac:dyDescent="0.2">
      <c r="J662" s="1"/>
      <c r="W662" s="1"/>
      <c r="AD662" s="1"/>
    </row>
    <row r="663" spans="10:30" s="11" customFormat="1" ht="11.25" x14ac:dyDescent="0.2">
      <c r="J663" s="1"/>
      <c r="W663" s="1"/>
      <c r="AD663" s="1"/>
    </row>
    <row r="664" spans="10:30" s="11" customFormat="1" ht="11.25" x14ac:dyDescent="0.2">
      <c r="J664" s="1"/>
      <c r="W664" s="1"/>
      <c r="AD664" s="1"/>
    </row>
    <row r="665" spans="10:30" s="11" customFormat="1" ht="11.25" x14ac:dyDescent="0.2">
      <c r="J665" s="1"/>
      <c r="W665" s="1"/>
      <c r="AD665" s="1"/>
    </row>
    <row r="666" spans="10:30" s="11" customFormat="1" ht="11.25" x14ac:dyDescent="0.2">
      <c r="J666" s="1"/>
      <c r="W666" s="1"/>
      <c r="AD666" s="1"/>
    </row>
    <row r="667" spans="10:30" s="11" customFormat="1" ht="11.25" x14ac:dyDescent="0.2">
      <c r="J667" s="1"/>
      <c r="W667" s="1"/>
      <c r="AD667" s="1"/>
    </row>
    <row r="668" spans="10:30" s="11" customFormat="1" ht="11.25" x14ac:dyDescent="0.2">
      <c r="J668" s="1"/>
      <c r="W668" s="1"/>
      <c r="AD668" s="1"/>
    </row>
    <row r="669" spans="10:30" s="11" customFormat="1" ht="11.25" x14ac:dyDescent="0.2">
      <c r="J669" s="1"/>
      <c r="W669" s="1"/>
      <c r="AD669" s="1"/>
    </row>
    <row r="670" spans="10:30" s="11" customFormat="1" ht="11.25" x14ac:dyDescent="0.2">
      <c r="J670" s="1"/>
      <c r="W670" s="1"/>
      <c r="AD670" s="1"/>
    </row>
    <row r="671" spans="10:30" s="11" customFormat="1" ht="11.25" x14ac:dyDescent="0.2">
      <c r="J671" s="1"/>
      <c r="W671" s="1"/>
      <c r="AD671" s="1"/>
    </row>
    <row r="672" spans="10:30" s="11" customFormat="1" ht="11.25" x14ac:dyDescent="0.2">
      <c r="J672" s="1"/>
      <c r="W672" s="1"/>
      <c r="AD672" s="1"/>
    </row>
    <row r="673" spans="10:30" s="11" customFormat="1" ht="11.25" x14ac:dyDescent="0.2">
      <c r="J673" s="1"/>
      <c r="W673" s="1"/>
      <c r="AD673" s="1"/>
    </row>
    <row r="674" spans="10:30" s="11" customFormat="1" ht="11.25" x14ac:dyDescent="0.2">
      <c r="J674" s="1"/>
      <c r="W674" s="1"/>
      <c r="AD674" s="1"/>
    </row>
    <row r="675" spans="10:30" s="11" customFormat="1" ht="11.25" x14ac:dyDescent="0.2">
      <c r="J675" s="1"/>
      <c r="W675" s="1"/>
      <c r="AD675" s="1"/>
    </row>
    <row r="676" spans="10:30" s="11" customFormat="1" ht="11.25" x14ac:dyDescent="0.2">
      <c r="J676" s="1"/>
      <c r="W676" s="1"/>
      <c r="AD676" s="1"/>
    </row>
    <row r="677" spans="10:30" s="11" customFormat="1" ht="11.25" x14ac:dyDescent="0.2">
      <c r="J677" s="1"/>
      <c r="W677" s="1"/>
      <c r="AD677" s="1"/>
    </row>
    <row r="678" spans="10:30" s="11" customFormat="1" ht="11.25" x14ac:dyDescent="0.2">
      <c r="J678" s="1"/>
      <c r="W678" s="1"/>
      <c r="AD678" s="1"/>
    </row>
    <row r="679" spans="10:30" s="11" customFormat="1" ht="11.25" x14ac:dyDescent="0.2">
      <c r="J679" s="1"/>
      <c r="W679" s="1"/>
      <c r="AD679" s="1"/>
    </row>
    <row r="680" spans="10:30" s="11" customFormat="1" ht="11.25" x14ac:dyDescent="0.2">
      <c r="J680" s="1"/>
      <c r="W680" s="1"/>
      <c r="AD680" s="1"/>
    </row>
    <row r="681" spans="10:30" s="11" customFormat="1" ht="11.25" x14ac:dyDescent="0.2">
      <c r="J681" s="1"/>
      <c r="W681" s="1"/>
      <c r="AD681" s="1"/>
    </row>
    <row r="682" spans="10:30" s="11" customFormat="1" ht="11.25" x14ac:dyDescent="0.2">
      <c r="J682" s="1"/>
      <c r="W682" s="1"/>
      <c r="AD682" s="1"/>
    </row>
    <row r="683" spans="10:30" s="11" customFormat="1" ht="11.25" x14ac:dyDescent="0.2">
      <c r="J683" s="1"/>
      <c r="W683" s="1"/>
      <c r="AD683" s="1"/>
    </row>
    <row r="684" spans="10:30" s="11" customFormat="1" ht="11.25" x14ac:dyDescent="0.2">
      <c r="J684" s="1"/>
      <c r="W684" s="1"/>
      <c r="AD684" s="1"/>
    </row>
    <row r="685" spans="10:30" s="11" customFormat="1" ht="11.25" x14ac:dyDescent="0.2">
      <c r="J685" s="1"/>
      <c r="W685" s="1"/>
      <c r="AD685" s="1"/>
    </row>
    <row r="686" spans="10:30" s="11" customFormat="1" ht="11.25" x14ac:dyDescent="0.2">
      <c r="J686" s="1"/>
      <c r="W686" s="1"/>
      <c r="AD686" s="1"/>
    </row>
    <row r="687" spans="10:30" s="11" customFormat="1" ht="11.25" x14ac:dyDescent="0.2">
      <c r="J687" s="1"/>
      <c r="W687" s="1"/>
      <c r="AD687" s="1"/>
    </row>
    <row r="688" spans="10:30" s="11" customFormat="1" ht="11.25" x14ac:dyDescent="0.2">
      <c r="J688" s="1"/>
      <c r="W688" s="1"/>
      <c r="AD688" s="1"/>
    </row>
    <row r="689" spans="10:30" s="11" customFormat="1" ht="11.25" x14ac:dyDescent="0.2">
      <c r="J689" s="1"/>
      <c r="W689" s="1"/>
      <c r="AD689" s="1"/>
    </row>
    <row r="690" spans="10:30" s="11" customFormat="1" ht="11.25" x14ac:dyDescent="0.2">
      <c r="J690" s="1"/>
      <c r="W690" s="1"/>
      <c r="AD690" s="1"/>
    </row>
    <row r="691" spans="10:30" s="11" customFormat="1" ht="11.25" x14ac:dyDescent="0.2">
      <c r="J691" s="1"/>
      <c r="W691" s="1"/>
      <c r="AD691" s="1"/>
    </row>
    <row r="692" spans="10:30" s="11" customFormat="1" ht="11.25" x14ac:dyDescent="0.2">
      <c r="J692" s="1"/>
      <c r="W692" s="1"/>
      <c r="AD692" s="1"/>
    </row>
    <row r="693" spans="10:30" s="11" customFormat="1" ht="11.25" x14ac:dyDescent="0.2">
      <c r="J693" s="1"/>
      <c r="W693" s="1"/>
      <c r="AD693" s="1"/>
    </row>
    <row r="694" spans="10:30" s="11" customFormat="1" ht="11.25" x14ac:dyDescent="0.2">
      <c r="J694" s="1"/>
      <c r="W694" s="1"/>
      <c r="AD694" s="1"/>
    </row>
    <row r="695" spans="10:30" s="11" customFormat="1" ht="11.25" x14ac:dyDescent="0.2">
      <c r="J695" s="1"/>
      <c r="W695" s="1"/>
      <c r="AD695" s="1"/>
    </row>
    <row r="696" spans="10:30" s="11" customFormat="1" ht="11.25" x14ac:dyDescent="0.2">
      <c r="J696" s="1"/>
      <c r="W696" s="1"/>
      <c r="AD696" s="1"/>
    </row>
    <row r="697" spans="10:30" s="11" customFormat="1" ht="11.25" x14ac:dyDescent="0.2">
      <c r="J697" s="1"/>
      <c r="W697" s="1"/>
      <c r="AD697" s="1"/>
    </row>
    <row r="698" spans="10:30" s="11" customFormat="1" ht="11.25" x14ac:dyDescent="0.2">
      <c r="J698" s="1"/>
      <c r="W698" s="1"/>
      <c r="AD698" s="1"/>
    </row>
    <row r="699" spans="10:30" s="11" customFormat="1" ht="11.25" x14ac:dyDescent="0.2">
      <c r="J699" s="1"/>
      <c r="W699" s="1"/>
      <c r="AD699" s="1"/>
    </row>
    <row r="700" spans="10:30" s="11" customFormat="1" ht="11.25" x14ac:dyDescent="0.2">
      <c r="J700" s="1"/>
      <c r="W700" s="1"/>
      <c r="AD700" s="1"/>
    </row>
    <row r="701" spans="10:30" s="11" customFormat="1" ht="11.25" x14ac:dyDescent="0.2">
      <c r="J701" s="1"/>
      <c r="W701" s="1"/>
      <c r="AD701" s="1"/>
    </row>
    <row r="702" spans="10:30" s="11" customFormat="1" ht="11.25" x14ac:dyDescent="0.2">
      <c r="J702" s="1"/>
      <c r="W702" s="1"/>
      <c r="AD702" s="1"/>
    </row>
    <row r="703" spans="10:30" s="11" customFormat="1" ht="11.25" x14ac:dyDescent="0.2">
      <c r="J703" s="1"/>
      <c r="W703" s="1"/>
      <c r="AD703" s="1"/>
    </row>
    <row r="704" spans="10:30" s="11" customFormat="1" ht="11.25" x14ac:dyDescent="0.2">
      <c r="J704" s="1"/>
      <c r="W704" s="1"/>
      <c r="AD704" s="1"/>
    </row>
    <row r="705" spans="10:30" s="11" customFormat="1" ht="11.25" x14ac:dyDescent="0.2">
      <c r="J705" s="1"/>
      <c r="W705" s="1"/>
      <c r="AD705" s="1"/>
    </row>
    <row r="706" spans="10:30" s="11" customFormat="1" ht="11.25" x14ac:dyDescent="0.2">
      <c r="J706" s="1"/>
      <c r="W706" s="1"/>
      <c r="AD706" s="1"/>
    </row>
    <row r="707" spans="10:30" s="11" customFormat="1" ht="11.25" x14ac:dyDescent="0.2">
      <c r="J707" s="1"/>
      <c r="W707" s="1"/>
      <c r="AD707" s="1"/>
    </row>
    <row r="708" spans="10:30" s="11" customFormat="1" ht="11.25" x14ac:dyDescent="0.2">
      <c r="J708" s="1"/>
      <c r="W708" s="1"/>
      <c r="AD708" s="1"/>
    </row>
    <row r="709" spans="10:30" s="11" customFormat="1" ht="11.25" x14ac:dyDescent="0.2">
      <c r="J709" s="1"/>
      <c r="W709" s="1"/>
      <c r="AD709" s="1"/>
    </row>
    <row r="710" spans="10:30" s="11" customFormat="1" ht="11.25" x14ac:dyDescent="0.2">
      <c r="J710" s="1"/>
      <c r="W710" s="1"/>
      <c r="AD710" s="1"/>
    </row>
    <row r="711" spans="10:30" s="11" customFormat="1" ht="11.25" x14ac:dyDescent="0.2">
      <c r="J711" s="1"/>
      <c r="W711" s="1"/>
      <c r="AD711" s="1"/>
    </row>
    <row r="712" spans="10:30" s="11" customFormat="1" ht="11.25" x14ac:dyDescent="0.2">
      <c r="J712" s="1"/>
      <c r="W712" s="1"/>
      <c r="AD712" s="1"/>
    </row>
    <row r="713" spans="10:30" s="11" customFormat="1" ht="11.25" x14ac:dyDescent="0.2">
      <c r="J713" s="1"/>
      <c r="W713" s="1"/>
      <c r="AD713" s="1"/>
    </row>
    <row r="714" spans="10:30" s="11" customFormat="1" ht="11.25" x14ac:dyDescent="0.2">
      <c r="J714" s="1"/>
      <c r="W714" s="1"/>
      <c r="AD714" s="1"/>
    </row>
    <row r="715" spans="10:30" s="11" customFormat="1" ht="11.25" x14ac:dyDescent="0.2">
      <c r="J715" s="1"/>
      <c r="W715" s="1"/>
      <c r="AD715" s="1"/>
    </row>
    <row r="716" spans="10:30" s="11" customFormat="1" ht="11.25" x14ac:dyDescent="0.2">
      <c r="J716" s="1"/>
      <c r="W716" s="1"/>
      <c r="AD716" s="1"/>
    </row>
    <row r="717" spans="10:30" s="11" customFormat="1" ht="11.25" x14ac:dyDescent="0.2">
      <c r="J717" s="1"/>
      <c r="W717" s="1"/>
      <c r="AD717" s="1"/>
    </row>
    <row r="718" spans="10:30" s="11" customFormat="1" ht="11.25" x14ac:dyDescent="0.2">
      <c r="J718" s="1"/>
      <c r="W718" s="1"/>
      <c r="AD718" s="1"/>
    </row>
    <row r="719" spans="10:30" s="11" customFormat="1" ht="11.25" x14ac:dyDescent="0.2">
      <c r="J719" s="1"/>
      <c r="W719" s="1"/>
      <c r="AD719" s="1"/>
    </row>
    <row r="720" spans="10:30" s="11" customFormat="1" ht="11.25" x14ac:dyDescent="0.2">
      <c r="J720" s="1"/>
      <c r="W720" s="1"/>
      <c r="AD720" s="1"/>
    </row>
    <row r="721" spans="10:30" s="11" customFormat="1" ht="11.25" x14ac:dyDescent="0.2">
      <c r="J721" s="1"/>
      <c r="W721" s="1"/>
      <c r="AD721" s="1"/>
    </row>
    <row r="722" spans="10:30" s="11" customFormat="1" ht="11.25" x14ac:dyDescent="0.2">
      <c r="J722" s="1"/>
      <c r="W722" s="1"/>
      <c r="AD722" s="1"/>
    </row>
    <row r="723" spans="10:30" s="11" customFormat="1" ht="11.25" x14ac:dyDescent="0.2">
      <c r="J723" s="1"/>
      <c r="W723" s="1"/>
      <c r="AD723" s="1"/>
    </row>
    <row r="724" spans="10:30" s="11" customFormat="1" ht="11.25" x14ac:dyDescent="0.2">
      <c r="J724" s="1"/>
      <c r="W724" s="1"/>
      <c r="AD724" s="1"/>
    </row>
    <row r="725" spans="10:30" s="11" customFormat="1" ht="11.25" x14ac:dyDescent="0.2">
      <c r="J725" s="1"/>
      <c r="W725" s="1"/>
      <c r="AD725" s="1"/>
    </row>
    <row r="726" spans="10:30" s="11" customFormat="1" ht="11.25" x14ac:dyDescent="0.2">
      <c r="J726" s="1"/>
      <c r="W726" s="1"/>
      <c r="AD726" s="1"/>
    </row>
    <row r="727" spans="10:30" s="11" customFormat="1" ht="11.25" x14ac:dyDescent="0.2">
      <c r="J727" s="1"/>
      <c r="W727" s="1"/>
      <c r="AD727" s="1"/>
    </row>
    <row r="728" spans="10:30" s="11" customFormat="1" ht="11.25" x14ac:dyDescent="0.2">
      <c r="J728" s="1"/>
      <c r="W728" s="1"/>
      <c r="AD728" s="1"/>
    </row>
    <row r="729" spans="10:30" s="11" customFormat="1" ht="11.25" x14ac:dyDescent="0.2">
      <c r="J729" s="1"/>
      <c r="W729" s="1"/>
      <c r="AD729" s="1"/>
    </row>
    <row r="730" spans="10:30" s="11" customFormat="1" ht="11.25" x14ac:dyDescent="0.2">
      <c r="J730" s="1"/>
      <c r="W730" s="1"/>
      <c r="AD730" s="1"/>
    </row>
    <row r="731" spans="10:30" s="11" customFormat="1" ht="11.25" x14ac:dyDescent="0.2">
      <c r="J731" s="1"/>
      <c r="W731" s="1"/>
      <c r="AD731" s="1"/>
    </row>
    <row r="732" spans="10:30" s="11" customFormat="1" ht="11.25" x14ac:dyDescent="0.2">
      <c r="J732" s="1"/>
      <c r="W732" s="1"/>
      <c r="AD732" s="1"/>
    </row>
    <row r="733" spans="10:30" s="11" customFormat="1" ht="11.25" x14ac:dyDescent="0.2">
      <c r="J733" s="1"/>
      <c r="W733" s="1"/>
      <c r="AD733" s="1"/>
    </row>
    <row r="734" spans="10:30" s="11" customFormat="1" ht="11.25" x14ac:dyDescent="0.2">
      <c r="J734" s="1"/>
      <c r="W734" s="1"/>
      <c r="AD734" s="1"/>
    </row>
    <row r="735" spans="10:30" s="11" customFormat="1" ht="11.25" x14ac:dyDescent="0.2">
      <c r="J735" s="1"/>
      <c r="W735" s="1"/>
      <c r="AD735" s="1"/>
    </row>
    <row r="736" spans="10:30" s="11" customFormat="1" ht="11.25" x14ac:dyDescent="0.2">
      <c r="J736" s="1"/>
      <c r="W736" s="1"/>
      <c r="AD736" s="1"/>
    </row>
    <row r="737" spans="10:30" s="11" customFormat="1" ht="11.25" x14ac:dyDescent="0.2">
      <c r="J737" s="1"/>
      <c r="W737" s="1"/>
      <c r="AD737" s="1"/>
    </row>
    <row r="738" spans="10:30" s="11" customFormat="1" ht="11.25" x14ac:dyDescent="0.2">
      <c r="J738" s="1"/>
      <c r="W738" s="1"/>
      <c r="AD738" s="1"/>
    </row>
    <row r="739" spans="10:30" s="11" customFormat="1" ht="11.25" x14ac:dyDescent="0.2">
      <c r="J739" s="1"/>
      <c r="W739" s="1"/>
      <c r="AD739" s="1"/>
    </row>
    <row r="740" spans="10:30" s="11" customFormat="1" ht="11.25" x14ac:dyDescent="0.2">
      <c r="J740" s="1"/>
      <c r="W740" s="1"/>
      <c r="AD740" s="1"/>
    </row>
    <row r="741" spans="10:30" s="11" customFormat="1" ht="11.25" x14ac:dyDescent="0.2">
      <c r="J741" s="1"/>
      <c r="W741" s="1"/>
      <c r="AD741" s="1"/>
    </row>
    <row r="742" spans="10:30" s="11" customFormat="1" ht="11.25" x14ac:dyDescent="0.2">
      <c r="J742" s="1"/>
      <c r="W742" s="1"/>
      <c r="AD742" s="1"/>
    </row>
    <row r="743" spans="10:30" s="11" customFormat="1" ht="11.25" x14ac:dyDescent="0.2">
      <c r="J743" s="1"/>
      <c r="W743" s="1"/>
      <c r="AD743" s="1"/>
    </row>
    <row r="744" spans="10:30" s="11" customFormat="1" ht="11.25" x14ac:dyDescent="0.2">
      <c r="J744" s="1"/>
      <c r="W744" s="1"/>
      <c r="AD744" s="1"/>
    </row>
    <row r="745" spans="10:30" s="11" customFormat="1" ht="11.25" x14ac:dyDescent="0.2">
      <c r="J745" s="1"/>
      <c r="W745" s="1"/>
      <c r="AD745" s="1"/>
    </row>
    <row r="746" spans="10:30" s="11" customFormat="1" ht="11.25" x14ac:dyDescent="0.2">
      <c r="J746" s="1"/>
      <c r="W746" s="1"/>
      <c r="AD746" s="1"/>
    </row>
    <row r="747" spans="10:30" s="11" customFormat="1" ht="11.25" x14ac:dyDescent="0.2">
      <c r="J747" s="1"/>
      <c r="W747" s="1"/>
      <c r="AD747" s="1"/>
    </row>
    <row r="748" spans="10:30" s="11" customFormat="1" ht="11.25" x14ac:dyDescent="0.2">
      <c r="J748" s="1"/>
      <c r="W748" s="1"/>
      <c r="AD748" s="1"/>
    </row>
    <row r="749" spans="10:30" s="11" customFormat="1" ht="11.25" x14ac:dyDescent="0.2">
      <c r="J749" s="1"/>
      <c r="W749" s="1"/>
      <c r="AD749" s="1"/>
    </row>
    <row r="750" spans="10:30" s="11" customFormat="1" ht="11.25" x14ac:dyDescent="0.2">
      <c r="J750" s="1"/>
      <c r="W750" s="1"/>
      <c r="AD750" s="1"/>
    </row>
    <row r="751" spans="10:30" s="11" customFormat="1" ht="11.25" x14ac:dyDescent="0.2">
      <c r="J751" s="1"/>
      <c r="W751" s="1"/>
      <c r="AD751" s="1"/>
    </row>
    <row r="752" spans="10:30" s="11" customFormat="1" ht="11.25" x14ac:dyDescent="0.2">
      <c r="J752" s="1"/>
      <c r="W752" s="1"/>
      <c r="AD752" s="1"/>
    </row>
    <row r="753" spans="10:30" s="11" customFormat="1" ht="11.25" x14ac:dyDescent="0.2">
      <c r="J753" s="1"/>
      <c r="W753" s="1"/>
      <c r="AD753" s="1"/>
    </row>
    <row r="754" spans="10:30" s="11" customFormat="1" ht="11.25" x14ac:dyDescent="0.2">
      <c r="J754" s="1"/>
      <c r="W754" s="1"/>
      <c r="AD754" s="1"/>
    </row>
    <row r="755" spans="10:30" s="11" customFormat="1" ht="11.25" x14ac:dyDescent="0.2">
      <c r="J755" s="1"/>
      <c r="W755" s="1"/>
      <c r="AD755" s="1"/>
    </row>
    <row r="756" spans="10:30" s="11" customFormat="1" ht="11.25" x14ac:dyDescent="0.2">
      <c r="J756" s="1"/>
      <c r="W756" s="1"/>
      <c r="AD756" s="1"/>
    </row>
    <row r="757" spans="10:30" s="11" customFormat="1" ht="11.25" x14ac:dyDescent="0.2">
      <c r="J757" s="1"/>
      <c r="W757" s="1"/>
      <c r="AD757" s="1"/>
    </row>
    <row r="758" spans="10:30" s="11" customFormat="1" ht="11.25" x14ac:dyDescent="0.2">
      <c r="J758" s="1"/>
      <c r="W758" s="1"/>
      <c r="AD758" s="1"/>
    </row>
    <row r="759" spans="10:30" s="11" customFormat="1" ht="11.25" x14ac:dyDescent="0.2">
      <c r="J759" s="1"/>
      <c r="W759" s="1"/>
      <c r="AD759" s="1"/>
    </row>
    <row r="760" spans="10:30" s="11" customFormat="1" ht="11.25" x14ac:dyDescent="0.2">
      <c r="J760" s="1"/>
      <c r="W760" s="1"/>
      <c r="AD760" s="1"/>
    </row>
    <row r="761" spans="10:30" s="11" customFormat="1" ht="11.25" x14ac:dyDescent="0.2">
      <c r="J761" s="1"/>
      <c r="W761" s="1"/>
      <c r="AD761" s="1"/>
    </row>
    <row r="762" spans="10:30" s="11" customFormat="1" ht="11.25" x14ac:dyDescent="0.2">
      <c r="J762" s="1"/>
      <c r="W762" s="1"/>
      <c r="AD762" s="1"/>
    </row>
    <row r="763" spans="10:30" s="11" customFormat="1" ht="11.25" x14ac:dyDescent="0.2">
      <c r="J763" s="1"/>
      <c r="W763" s="1"/>
      <c r="AD763" s="1"/>
    </row>
    <row r="764" spans="10:30" s="11" customFormat="1" ht="11.25" x14ac:dyDescent="0.2">
      <c r="J764" s="1"/>
      <c r="W764" s="1"/>
      <c r="AD764" s="1"/>
    </row>
    <row r="765" spans="10:30" s="11" customFormat="1" ht="11.25" x14ac:dyDescent="0.2">
      <c r="J765" s="1"/>
      <c r="W765" s="1"/>
      <c r="AD765" s="1"/>
    </row>
    <row r="766" spans="10:30" s="11" customFormat="1" ht="11.25" x14ac:dyDescent="0.2">
      <c r="J766" s="1"/>
      <c r="W766" s="1"/>
      <c r="AD766" s="1"/>
    </row>
    <row r="767" spans="10:30" s="11" customFormat="1" ht="11.25" x14ac:dyDescent="0.2">
      <c r="J767" s="1"/>
      <c r="W767" s="1"/>
      <c r="AD767" s="1"/>
    </row>
    <row r="768" spans="10:30" s="11" customFormat="1" ht="11.25" x14ac:dyDescent="0.2">
      <c r="J768" s="1"/>
      <c r="W768" s="1"/>
      <c r="AD768" s="1"/>
    </row>
    <row r="769" spans="10:30" s="11" customFormat="1" ht="11.25" x14ac:dyDescent="0.2">
      <c r="J769" s="1"/>
      <c r="W769" s="1"/>
      <c r="AD769" s="1"/>
    </row>
    <row r="770" spans="10:30" s="11" customFormat="1" ht="11.25" x14ac:dyDescent="0.2">
      <c r="J770" s="1"/>
      <c r="W770" s="1"/>
      <c r="AD770" s="1"/>
    </row>
    <row r="771" spans="10:30" s="11" customFormat="1" ht="11.25" x14ac:dyDescent="0.2">
      <c r="J771" s="1"/>
      <c r="W771" s="1"/>
      <c r="AD771" s="1"/>
    </row>
    <row r="772" spans="10:30" s="11" customFormat="1" ht="11.25" x14ac:dyDescent="0.2">
      <c r="J772" s="1"/>
      <c r="W772" s="1"/>
      <c r="AD772" s="1"/>
    </row>
    <row r="773" spans="10:30" s="11" customFormat="1" ht="11.25" x14ac:dyDescent="0.2">
      <c r="J773" s="1"/>
      <c r="W773" s="1"/>
      <c r="AD773" s="1"/>
    </row>
    <row r="774" spans="10:30" s="11" customFormat="1" ht="11.25" x14ac:dyDescent="0.2">
      <c r="J774" s="1"/>
      <c r="W774" s="1"/>
      <c r="AD774" s="1"/>
    </row>
    <row r="775" spans="10:30" s="11" customFormat="1" ht="11.25" x14ac:dyDescent="0.2">
      <c r="J775" s="1"/>
      <c r="W775" s="1"/>
      <c r="AD775" s="1"/>
    </row>
    <row r="776" spans="10:30" s="11" customFormat="1" ht="11.25" x14ac:dyDescent="0.2">
      <c r="J776" s="1"/>
      <c r="W776" s="1"/>
      <c r="AD776" s="1"/>
    </row>
    <row r="777" spans="10:30" s="11" customFormat="1" ht="11.25" x14ac:dyDescent="0.2">
      <c r="J777" s="1"/>
      <c r="W777" s="1"/>
      <c r="AD777" s="1"/>
    </row>
    <row r="778" spans="10:30" s="11" customFormat="1" ht="11.25" x14ac:dyDescent="0.2">
      <c r="J778" s="1"/>
      <c r="W778" s="1"/>
      <c r="AD778" s="1"/>
    </row>
    <row r="779" spans="10:30" s="11" customFormat="1" ht="11.25" x14ac:dyDescent="0.2">
      <c r="J779" s="1"/>
      <c r="W779" s="1"/>
      <c r="AD779" s="1"/>
    </row>
    <row r="780" spans="10:30" s="11" customFormat="1" ht="11.25" x14ac:dyDescent="0.2">
      <c r="J780" s="1"/>
      <c r="W780" s="1"/>
      <c r="AD780" s="1"/>
    </row>
    <row r="781" spans="10:30" s="11" customFormat="1" ht="11.25" x14ac:dyDescent="0.2">
      <c r="J781" s="1"/>
      <c r="W781" s="1"/>
      <c r="AD781" s="1"/>
    </row>
    <row r="782" spans="10:30" s="11" customFormat="1" ht="11.25" x14ac:dyDescent="0.2">
      <c r="J782" s="1"/>
      <c r="W782" s="1"/>
      <c r="AD782" s="1"/>
    </row>
    <row r="783" spans="10:30" s="11" customFormat="1" ht="11.25" x14ac:dyDescent="0.2">
      <c r="J783" s="1"/>
      <c r="W783" s="1"/>
      <c r="AD783" s="1"/>
    </row>
    <row r="784" spans="10:30" s="11" customFormat="1" ht="11.25" x14ac:dyDescent="0.2">
      <c r="J784" s="1"/>
      <c r="W784" s="1"/>
      <c r="AD784" s="1"/>
    </row>
    <row r="785" spans="10:30" s="11" customFormat="1" ht="11.25" x14ac:dyDescent="0.2">
      <c r="J785" s="1"/>
      <c r="W785" s="1"/>
      <c r="AD785" s="1"/>
    </row>
    <row r="786" spans="10:30" s="11" customFormat="1" ht="11.25" x14ac:dyDescent="0.2">
      <c r="J786" s="1"/>
      <c r="W786" s="1"/>
      <c r="AD786" s="1"/>
    </row>
    <row r="787" spans="10:30" s="11" customFormat="1" ht="11.25" x14ac:dyDescent="0.2">
      <c r="J787" s="1"/>
      <c r="W787" s="1"/>
      <c r="AD787" s="1"/>
    </row>
    <row r="788" spans="10:30" s="11" customFormat="1" ht="11.25" x14ac:dyDescent="0.2">
      <c r="J788" s="1"/>
      <c r="W788" s="1"/>
      <c r="AD788" s="1"/>
    </row>
    <row r="789" spans="10:30" s="11" customFormat="1" ht="11.25" x14ac:dyDescent="0.2">
      <c r="J789" s="1"/>
      <c r="W789" s="1"/>
      <c r="AD789" s="1"/>
    </row>
    <row r="790" spans="10:30" s="11" customFormat="1" ht="11.25" x14ac:dyDescent="0.2">
      <c r="J790" s="1"/>
      <c r="W790" s="1"/>
      <c r="AD790" s="1"/>
    </row>
    <row r="791" spans="10:30" s="11" customFormat="1" ht="11.25" x14ac:dyDescent="0.2">
      <c r="J791" s="1"/>
      <c r="W791" s="1"/>
      <c r="AD791" s="1"/>
    </row>
    <row r="792" spans="10:30" s="11" customFormat="1" ht="11.25" x14ac:dyDescent="0.2">
      <c r="J792" s="1"/>
      <c r="W792" s="1"/>
      <c r="AD792" s="1"/>
    </row>
    <row r="793" spans="10:30" s="11" customFormat="1" ht="11.25" x14ac:dyDescent="0.2">
      <c r="J793" s="1"/>
      <c r="W793" s="1"/>
      <c r="AD793" s="1"/>
    </row>
    <row r="794" spans="10:30" s="11" customFormat="1" ht="11.25" x14ac:dyDescent="0.2">
      <c r="J794" s="1"/>
      <c r="W794" s="1"/>
      <c r="AD794" s="1"/>
    </row>
    <row r="795" spans="10:30" s="11" customFormat="1" ht="11.25" x14ac:dyDescent="0.2">
      <c r="J795" s="1"/>
      <c r="W795" s="1"/>
      <c r="AD795" s="1"/>
    </row>
    <row r="796" spans="10:30" s="11" customFormat="1" ht="11.25" x14ac:dyDescent="0.2">
      <c r="J796" s="1"/>
      <c r="W796" s="1"/>
      <c r="AD796" s="1"/>
    </row>
    <row r="797" spans="10:30" s="11" customFormat="1" ht="11.25" x14ac:dyDescent="0.2">
      <c r="J797" s="1"/>
      <c r="W797" s="1"/>
      <c r="AD797" s="1"/>
    </row>
    <row r="798" spans="10:30" s="11" customFormat="1" ht="11.25" x14ac:dyDescent="0.2">
      <c r="J798" s="1"/>
      <c r="W798" s="1"/>
      <c r="AD798" s="1"/>
    </row>
    <row r="799" spans="10:30" s="11" customFormat="1" ht="11.25" x14ac:dyDescent="0.2">
      <c r="J799" s="1"/>
      <c r="W799" s="1"/>
      <c r="AD799" s="1"/>
    </row>
    <row r="800" spans="10:30" s="11" customFormat="1" ht="11.25" x14ac:dyDescent="0.2">
      <c r="J800" s="1"/>
      <c r="W800" s="1"/>
      <c r="AD800" s="1"/>
    </row>
    <row r="801" spans="10:30" s="11" customFormat="1" ht="11.25" x14ac:dyDescent="0.2">
      <c r="J801" s="1"/>
      <c r="W801" s="1"/>
      <c r="AD801" s="1"/>
    </row>
    <row r="802" spans="10:30" s="11" customFormat="1" ht="11.25" x14ac:dyDescent="0.2">
      <c r="J802" s="1"/>
      <c r="W802" s="1"/>
      <c r="AD802" s="1"/>
    </row>
    <row r="803" spans="10:30" s="11" customFormat="1" ht="11.25" x14ac:dyDescent="0.2">
      <c r="J803" s="1"/>
      <c r="W803" s="1"/>
      <c r="AD803" s="1"/>
    </row>
    <row r="804" spans="10:30" s="11" customFormat="1" ht="11.25" x14ac:dyDescent="0.2">
      <c r="J804" s="1"/>
      <c r="W804" s="1"/>
      <c r="AD804" s="1"/>
    </row>
    <row r="805" spans="10:30" s="11" customFormat="1" ht="11.25" x14ac:dyDescent="0.2">
      <c r="J805" s="1"/>
      <c r="W805" s="1"/>
      <c r="AD805" s="1"/>
    </row>
    <row r="806" spans="10:30" s="11" customFormat="1" ht="11.25" x14ac:dyDescent="0.2">
      <c r="J806" s="1"/>
      <c r="W806" s="1"/>
      <c r="AD806" s="1"/>
    </row>
    <row r="807" spans="10:30" s="11" customFormat="1" ht="11.25" x14ac:dyDescent="0.2">
      <c r="J807" s="1"/>
      <c r="W807" s="1"/>
      <c r="AD807" s="1"/>
    </row>
    <row r="808" spans="10:30" s="11" customFormat="1" ht="11.25" x14ac:dyDescent="0.2">
      <c r="J808" s="1"/>
      <c r="W808" s="1"/>
      <c r="AD808" s="1"/>
    </row>
    <row r="809" spans="10:30" s="11" customFormat="1" ht="11.25" x14ac:dyDescent="0.2">
      <c r="J809" s="1"/>
      <c r="W809" s="1"/>
      <c r="AD809" s="1"/>
    </row>
    <row r="810" spans="10:30" s="11" customFormat="1" ht="11.25" x14ac:dyDescent="0.2">
      <c r="J810" s="1"/>
      <c r="W810" s="1"/>
      <c r="AD810" s="1"/>
    </row>
    <row r="811" spans="10:30" s="11" customFormat="1" ht="11.25" x14ac:dyDescent="0.2">
      <c r="J811" s="1"/>
      <c r="W811" s="1"/>
      <c r="AD811" s="1"/>
    </row>
    <row r="812" spans="10:30" s="11" customFormat="1" ht="11.25" x14ac:dyDescent="0.2">
      <c r="J812" s="1"/>
      <c r="W812" s="1"/>
      <c r="AD812" s="1"/>
    </row>
    <row r="813" spans="10:30" s="11" customFormat="1" ht="11.25" x14ac:dyDescent="0.2">
      <c r="J813" s="1"/>
      <c r="W813" s="1"/>
      <c r="AD813" s="1"/>
    </row>
    <row r="814" spans="10:30" s="11" customFormat="1" ht="11.25" x14ac:dyDescent="0.2">
      <c r="J814" s="1"/>
      <c r="W814" s="1"/>
      <c r="AD814" s="1"/>
    </row>
    <row r="815" spans="10:30" s="11" customFormat="1" ht="11.25" x14ac:dyDescent="0.2">
      <c r="J815" s="1"/>
      <c r="W815" s="1"/>
      <c r="AD815" s="1"/>
    </row>
    <row r="816" spans="10:30" s="11" customFormat="1" ht="11.25" x14ac:dyDescent="0.2">
      <c r="J816" s="1"/>
      <c r="W816" s="1"/>
      <c r="AD816" s="1"/>
    </row>
    <row r="817" spans="10:30" s="11" customFormat="1" ht="11.25" x14ac:dyDescent="0.2">
      <c r="J817" s="1"/>
      <c r="W817" s="1"/>
      <c r="AD817" s="1"/>
    </row>
    <row r="818" spans="10:30" s="11" customFormat="1" ht="11.25" x14ac:dyDescent="0.2">
      <c r="J818" s="1"/>
      <c r="W818" s="1"/>
      <c r="AD818" s="1"/>
    </row>
    <row r="819" spans="10:30" s="11" customFormat="1" ht="11.25" x14ac:dyDescent="0.2">
      <c r="J819" s="1"/>
      <c r="W819" s="1"/>
      <c r="AD819" s="1"/>
    </row>
    <row r="820" spans="10:30" s="11" customFormat="1" ht="11.25" x14ac:dyDescent="0.2">
      <c r="J820" s="1"/>
      <c r="W820" s="1"/>
      <c r="AD820" s="1"/>
    </row>
    <row r="821" spans="10:30" s="11" customFormat="1" ht="11.25" x14ac:dyDescent="0.2">
      <c r="J821" s="1"/>
      <c r="W821" s="1"/>
      <c r="AD821" s="1"/>
    </row>
    <row r="822" spans="10:30" s="11" customFormat="1" ht="11.25" x14ac:dyDescent="0.2">
      <c r="J822" s="1"/>
      <c r="W822" s="1"/>
      <c r="AD822" s="1"/>
    </row>
    <row r="823" spans="10:30" s="11" customFormat="1" ht="11.25" x14ac:dyDescent="0.2">
      <c r="J823" s="1"/>
      <c r="W823" s="1"/>
      <c r="AD823" s="1"/>
    </row>
    <row r="824" spans="10:30" s="11" customFormat="1" ht="11.25" x14ac:dyDescent="0.2">
      <c r="J824" s="1"/>
      <c r="W824" s="1"/>
      <c r="AD824" s="1"/>
    </row>
    <row r="825" spans="10:30" s="11" customFormat="1" ht="11.25" x14ac:dyDescent="0.2">
      <c r="J825" s="1"/>
      <c r="W825" s="1"/>
      <c r="AD825" s="1"/>
    </row>
    <row r="826" spans="10:30" s="11" customFormat="1" ht="11.25" x14ac:dyDescent="0.2">
      <c r="J826" s="1"/>
      <c r="W826" s="1"/>
      <c r="AD826" s="1"/>
    </row>
    <row r="827" spans="10:30" s="11" customFormat="1" ht="11.25" x14ac:dyDescent="0.2">
      <c r="J827" s="1"/>
      <c r="W827" s="1"/>
      <c r="AD827" s="1"/>
    </row>
    <row r="828" spans="10:30" s="11" customFormat="1" ht="11.25" x14ac:dyDescent="0.2">
      <c r="J828" s="1"/>
      <c r="W828" s="1"/>
      <c r="AD828" s="1"/>
    </row>
    <row r="829" spans="10:30" s="11" customFormat="1" ht="11.25" x14ac:dyDescent="0.2">
      <c r="J829" s="1"/>
      <c r="W829" s="1"/>
      <c r="AD829" s="1"/>
    </row>
    <row r="830" spans="10:30" s="11" customFormat="1" ht="11.25" x14ac:dyDescent="0.2">
      <c r="J830" s="1"/>
      <c r="W830" s="1"/>
      <c r="AD830" s="1"/>
    </row>
    <row r="831" spans="10:30" s="11" customFormat="1" ht="11.25" x14ac:dyDescent="0.2">
      <c r="J831" s="1"/>
      <c r="W831" s="1"/>
      <c r="AD831" s="1"/>
    </row>
    <row r="832" spans="10:30" s="11" customFormat="1" ht="11.25" x14ac:dyDescent="0.2">
      <c r="J832" s="1"/>
      <c r="W832" s="1"/>
      <c r="AD832" s="1"/>
    </row>
    <row r="833" spans="10:30" s="11" customFormat="1" ht="11.25" x14ac:dyDescent="0.2">
      <c r="J833" s="1"/>
      <c r="W833" s="1"/>
      <c r="AD833" s="1"/>
    </row>
    <row r="834" spans="10:30" s="11" customFormat="1" ht="11.25" x14ac:dyDescent="0.2">
      <c r="J834" s="1"/>
      <c r="W834" s="1"/>
      <c r="AD834" s="1"/>
    </row>
    <row r="835" spans="10:30" s="11" customFormat="1" ht="11.25" x14ac:dyDescent="0.2">
      <c r="J835" s="1"/>
      <c r="W835" s="1"/>
      <c r="AD835" s="1"/>
    </row>
    <row r="836" spans="10:30" s="11" customFormat="1" ht="11.25" x14ac:dyDescent="0.2">
      <c r="J836" s="1"/>
      <c r="W836" s="1"/>
      <c r="AD836" s="1"/>
    </row>
    <row r="837" spans="10:30" s="11" customFormat="1" ht="11.25" x14ac:dyDescent="0.2">
      <c r="J837" s="1"/>
      <c r="W837" s="1"/>
      <c r="AD837" s="1"/>
    </row>
    <row r="838" spans="10:30" s="11" customFormat="1" ht="11.25" x14ac:dyDescent="0.2">
      <c r="J838" s="1"/>
      <c r="W838" s="1"/>
      <c r="AD838" s="1"/>
    </row>
    <row r="839" spans="10:30" s="11" customFormat="1" ht="11.25" x14ac:dyDescent="0.2">
      <c r="J839" s="1"/>
      <c r="W839" s="1"/>
      <c r="AD839" s="1"/>
    </row>
    <row r="840" spans="10:30" s="11" customFormat="1" ht="11.25" x14ac:dyDescent="0.2">
      <c r="J840" s="1"/>
      <c r="W840" s="1"/>
      <c r="AD840" s="1"/>
    </row>
    <row r="841" spans="10:30" s="11" customFormat="1" ht="11.25" x14ac:dyDescent="0.2">
      <c r="J841" s="1"/>
      <c r="W841" s="1"/>
      <c r="AD841" s="1"/>
    </row>
    <row r="842" spans="10:30" s="11" customFormat="1" ht="11.25" x14ac:dyDescent="0.2">
      <c r="J842" s="1"/>
      <c r="W842" s="1"/>
      <c r="AD842" s="1"/>
    </row>
    <row r="843" spans="10:30" s="11" customFormat="1" ht="11.25" x14ac:dyDescent="0.2">
      <c r="J843" s="1"/>
      <c r="W843" s="1"/>
      <c r="AD843" s="1"/>
    </row>
    <row r="844" spans="10:30" s="11" customFormat="1" ht="11.25" x14ac:dyDescent="0.2">
      <c r="J844" s="1"/>
      <c r="W844" s="1"/>
      <c r="AD844" s="1"/>
    </row>
    <row r="845" spans="10:30" s="11" customFormat="1" ht="11.25" x14ac:dyDescent="0.2">
      <c r="J845" s="1"/>
      <c r="W845" s="1"/>
      <c r="AD845" s="1"/>
    </row>
    <row r="846" spans="10:30" s="11" customFormat="1" ht="11.25" x14ac:dyDescent="0.2">
      <c r="J846" s="1"/>
      <c r="W846" s="1"/>
      <c r="AD846" s="1"/>
    </row>
    <row r="847" spans="10:30" s="11" customFormat="1" ht="11.25" x14ac:dyDescent="0.2">
      <c r="J847" s="1"/>
      <c r="W847" s="1"/>
      <c r="AD847" s="1"/>
    </row>
    <row r="848" spans="10:30" s="11" customFormat="1" ht="11.25" x14ac:dyDescent="0.2">
      <c r="J848" s="1"/>
      <c r="W848" s="1"/>
      <c r="AD848" s="1"/>
    </row>
    <row r="849" spans="10:30" s="11" customFormat="1" ht="11.25" x14ac:dyDescent="0.2">
      <c r="J849" s="1"/>
      <c r="W849" s="1"/>
      <c r="AD849" s="1"/>
    </row>
    <row r="850" spans="10:30" s="11" customFormat="1" ht="11.25" x14ac:dyDescent="0.2">
      <c r="J850" s="1"/>
      <c r="W850" s="1"/>
      <c r="AD850" s="1"/>
    </row>
    <row r="851" spans="10:30" s="11" customFormat="1" ht="11.25" x14ac:dyDescent="0.2">
      <c r="J851" s="1"/>
      <c r="W851" s="1"/>
      <c r="AD851" s="1"/>
    </row>
    <row r="852" spans="10:30" s="11" customFormat="1" ht="11.25" x14ac:dyDescent="0.2">
      <c r="J852" s="1"/>
      <c r="W852" s="1"/>
      <c r="AD852" s="1"/>
    </row>
    <row r="853" spans="10:30" s="11" customFormat="1" ht="11.25" x14ac:dyDescent="0.2">
      <c r="J853" s="1"/>
      <c r="W853" s="1"/>
      <c r="AD853" s="1"/>
    </row>
    <row r="854" spans="10:30" s="11" customFormat="1" ht="11.25" x14ac:dyDescent="0.2">
      <c r="J854" s="1"/>
      <c r="W854" s="1"/>
      <c r="AD854" s="1"/>
    </row>
    <row r="855" spans="10:30" s="11" customFormat="1" ht="11.25" x14ac:dyDescent="0.2">
      <c r="J855" s="1"/>
      <c r="W855" s="1"/>
      <c r="AD855" s="1"/>
    </row>
    <row r="856" spans="10:30" s="11" customFormat="1" ht="11.25" x14ac:dyDescent="0.2">
      <c r="J856" s="1"/>
      <c r="W856" s="1"/>
      <c r="AD856" s="1"/>
    </row>
    <row r="857" spans="10:30" s="11" customFormat="1" ht="11.25" x14ac:dyDescent="0.2">
      <c r="J857" s="1"/>
      <c r="W857" s="1"/>
      <c r="AD857" s="1"/>
    </row>
    <row r="858" spans="10:30" s="11" customFormat="1" ht="11.25" x14ac:dyDescent="0.2">
      <c r="J858" s="1"/>
      <c r="W858" s="1"/>
      <c r="AD858" s="1"/>
    </row>
    <row r="859" spans="10:30" s="11" customFormat="1" ht="11.25" x14ac:dyDescent="0.2">
      <c r="J859" s="1"/>
      <c r="W859" s="1"/>
      <c r="AD859" s="1"/>
    </row>
    <row r="860" spans="10:30" s="11" customFormat="1" ht="11.25" x14ac:dyDescent="0.2">
      <c r="J860" s="1"/>
      <c r="W860" s="1"/>
      <c r="AD860" s="1"/>
    </row>
    <row r="861" spans="10:30" s="11" customFormat="1" ht="11.25" x14ac:dyDescent="0.2">
      <c r="J861" s="1"/>
      <c r="W861" s="1"/>
      <c r="AD861" s="1"/>
    </row>
    <row r="862" spans="10:30" s="11" customFormat="1" ht="11.25" x14ac:dyDescent="0.2">
      <c r="J862" s="1"/>
      <c r="W862" s="1"/>
      <c r="AD862" s="1"/>
    </row>
    <row r="863" spans="10:30" s="11" customFormat="1" ht="11.25" x14ac:dyDescent="0.2">
      <c r="J863" s="1"/>
      <c r="W863" s="1"/>
      <c r="AD863" s="1"/>
    </row>
    <row r="864" spans="10:30" s="11" customFormat="1" ht="11.25" x14ac:dyDescent="0.2">
      <c r="J864" s="1"/>
      <c r="W864" s="1"/>
      <c r="AD864" s="1"/>
    </row>
    <row r="865" spans="10:30" s="11" customFormat="1" ht="11.25" x14ac:dyDescent="0.2">
      <c r="J865" s="1"/>
      <c r="W865" s="1"/>
      <c r="AD865" s="1"/>
    </row>
    <row r="866" spans="10:30" s="11" customFormat="1" ht="11.25" x14ac:dyDescent="0.2">
      <c r="J866" s="1"/>
      <c r="W866" s="1"/>
      <c r="AD866" s="1"/>
    </row>
    <row r="867" spans="10:30" s="11" customFormat="1" ht="11.25" x14ac:dyDescent="0.2">
      <c r="J867" s="1"/>
      <c r="W867" s="1"/>
      <c r="AD867" s="1"/>
    </row>
    <row r="868" spans="10:30" s="11" customFormat="1" ht="11.25" x14ac:dyDescent="0.2">
      <c r="J868" s="1"/>
      <c r="W868" s="1"/>
      <c r="AD868" s="1"/>
    </row>
    <row r="869" spans="10:30" s="11" customFormat="1" ht="11.25" x14ac:dyDescent="0.2">
      <c r="J869" s="1"/>
      <c r="W869" s="1"/>
      <c r="AD869" s="1"/>
    </row>
    <row r="870" spans="10:30" s="11" customFormat="1" ht="11.25" x14ac:dyDescent="0.2">
      <c r="J870" s="1"/>
      <c r="W870" s="1"/>
      <c r="AD870" s="1"/>
    </row>
    <row r="871" spans="10:30" s="11" customFormat="1" ht="11.25" x14ac:dyDescent="0.2">
      <c r="J871" s="1"/>
      <c r="W871" s="1"/>
      <c r="AD871" s="1"/>
    </row>
    <row r="872" spans="10:30" s="11" customFormat="1" ht="11.25" x14ac:dyDescent="0.2">
      <c r="J872" s="1"/>
      <c r="W872" s="1"/>
      <c r="AD872" s="1"/>
    </row>
    <row r="873" spans="10:30" s="11" customFormat="1" ht="11.25" x14ac:dyDescent="0.2">
      <c r="J873" s="1"/>
      <c r="W873" s="1"/>
      <c r="AD873" s="1"/>
    </row>
    <row r="874" spans="10:30" s="11" customFormat="1" ht="11.25" x14ac:dyDescent="0.2">
      <c r="J874" s="1"/>
      <c r="W874" s="1"/>
      <c r="AD874" s="1"/>
    </row>
    <row r="875" spans="10:30" s="11" customFormat="1" ht="11.25" x14ac:dyDescent="0.2">
      <c r="J875" s="1"/>
      <c r="W875" s="1"/>
      <c r="AD875" s="1"/>
    </row>
    <row r="876" spans="10:30" s="11" customFormat="1" ht="11.25" x14ac:dyDescent="0.2">
      <c r="J876" s="1"/>
      <c r="W876" s="1"/>
      <c r="AD876" s="1"/>
    </row>
    <row r="877" spans="10:30" s="11" customFormat="1" ht="11.25" x14ac:dyDescent="0.2">
      <c r="J877" s="1"/>
      <c r="W877" s="1"/>
      <c r="AD877" s="1"/>
    </row>
    <row r="878" spans="10:30" s="11" customFormat="1" ht="11.25" x14ac:dyDescent="0.2">
      <c r="J878" s="1"/>
      <c r="W878" s="1"/>
      <c r="AD878" s="1"/>
    </row>
    <row r="879" spans="10:30" s="11" customFormat="1" ht="11.25" x14ac:dyDescent="0.2">
      <c r="J879" s="1"/>
      <c r="W879" s="1"/>
      <c r="AD879" s="1"/>
    </row>
    <row r="880" spans="10:30" s="11" customFormat="1" ht="11.25" x14ac:dyDescent="0.2">
      <c r="J880" s="1"/>
      <c r="W880" s="1"/>
      <c r="AD880" s="1"/>
    </row>
    <row r="881" spans="10:30" s="11" customFormat="1" ht="11.25" x14ac:dyDescent="0.2">
      <c r="J881" s="1"/>
      <c r="W881" s="1"/>
      <c r="AD881" s="1"/>
    </row>
    <row r="882" spans="10:30" s="11" customFormat="1" ht="11.25" x14ac:dyDescent="0.2">
      <c r="J882" s="1"/>
      <c r="W882" s="1"/>
      <c r="AD882" s="1"/>
    </row>
    <row r="883" spans="10:30" s="11" customFormat="1" ht="11.25" x14ac:dyDescent="0.2">
      <c r="J883" s="1"/>
      <c r="W883" s="1"/>
      <c r="AD883" s="1"/>
    </row>
    <row r="884" spans="10:30" s="11" customFormat="1" ht="11.25" x14ac:dyDescent="0.2">
      <c r="J884" s="1"/>
      <c r="W884" s="1"/>
      <c r="AD884" s="1"/>
    </row>
    <row r="885" spans="10:30" s="11" customFormat="1" ht="11.25" x14ac:dyDescent="0.2">
      <c r="J885" s="1"/>
      <c r="W885" s="1"/>
      <c r="AD885" s="1"/>
    </row>
    <row r="886" spans="10:30" s="11" customFormat="1" ht="11.25" x14ac:dyDescent="0.2">
      <c r="J886" s="1"/>
      <c r="W886" s="1"/>
      <c r="AD886" s="1"/>
    </row>
    <row r="887" spans="10:30" s="11" customFormat="1" ht="11.25" x14ac:dyDescent="0.2">
      <c r="J887" s="1"/>
      <c r="W887" s="1"/>
      <c r="AD887" s="1"/>
    </row>
    <row r="888" spans="10:30" s="11" customFormat="1" ht="11.25" x14ac:dyDescent="0.2">
      <c r="J888" s="1"/>
      <c r="W888" s="1"/>
      <c r="AD888" s="1"/>
    </row>
    <row r="889" spans="10:30" s="11" customFormat="1" ht="11.25" x14ac:dyDescent="0.2">
      <c r="J889" s="1"/>
      <c r="W889" s="1"/>
      <c r="AD889" s="1"/>
    </row>
    <row r="890" spans="10:30" s="11" customFormat="1" ht="11.25" x14ac:dyDescent="0.2">
      <c r="J890" s="1"/>
      <c r="W890" s="1"/>
      <c r="AD890" s="1"/>
    </row>
    <row r="891" spans="10:30" s="11" customFormat="1" ht="11.25" x14ac:dyDescent="0.2">
      <c r="J891" s="1"/>
      <c r="W891" s="1"/>
      <c r="AD891" s="1"/>
    </row>
    <row r="892" spans="10:30" s="11" customFormat="1" ht="11.25" x14ac:dyDescent="0.2">
      <c r="J892" s="1"/>
      <c r="W892" s="1"/>
      <c r="AD892" s="1"/>
    </row>
    <row r="893" spans="10:30" s="11" customFormat="1" ht="11.25" x14ac:dyDescent="0.2">
      <c r="J893" s="1"/>
      <c r="W893" s="1"/>
      <c r="AD893" s="1"/>
    </row>
    <row r="894" spans="10:30" s="11" customFormat="1" ht="11.25" x14ac:dyDescent="0.2">
      <c r="J894" s="1"/>
      <c r="W894" s="1"/>
      <c r="AD894" s="1"/>
    </row>
    <row r="895" spans="10:30" s="11" customFormat="1" ht="11.25" x14ac:dyDescent="0.2">
      <c r="J895" s="1"/>
      <c r="W895" s="1"/>
      <c r="AD895" s="1"/>
    </row>
    <row r="896" spans="10:30" s="11" customFormat="1" ht="11.25" x14ac:dyDescent="0.2">
      <c r="J896" s="1"/>
      <c r="W896" s="1"/>
      <c r="AD896" s="1"/>
    </row>
    <row r="897" spans="10:30" s="11" customFormat="1" ht="11.25" x14ac:dyDescent="0.2">
      <c r="J897" s="1"/>
      <c r="W897" s="1"/>
      <c r="AD897" s="1"/>
    </row>
    <row r="898" spans="10:30" s="11" customFormat="1" ht="11.25" x14ac:dyDescent="0.2">
      <c r="J898" s="1"/>
      <c r="W898" s="1"/>
      <c r="AD898" s="1"/>
    </row>
    <row r="899" spans="10:30" s="11" customFormat="1" ht="11.25" x14ac:dyDescent="0.2">
      <c r="J899" s="1"/>
      <c r="W899" s="1"/>
      <c r="AD899" s="1"/>
    </row>
    <row r="900" spans="10:30" s="11" customFormat="1" ht="11.25" x14ac:dyDescent="0.2">
      <c r="J900" s="1"/>
      <c r="W900" s="1"/>
      <c r="AD900" s="1"/>
    </row>
    <row r="901" spans="10:30" s="11" customFormat="1" ht="11.25" x14ac:dyDescent="0.2">
      <c r="J901" s="1"/>
      <c r="W901" s="1"/>
      <c r="AD901" s="1"/>
    </row>
    <row r="902" spans="10:30" s="11" customFormat="1" ht="11.25" x14ac:dyDescent="0.2">
      <c r="J902" s="1"/>
      <c r="W902" s="1"/>
      <c r="AD902" s="1"/>
    </row>
    <row r="903" spans="10:30" s="11" customFormat="1" ht="11.25" x14ac:dyDescent="0.2">
      <c r="J903" s="1"/>
      <c r="W903" s="1"/>
      <c r="AD903" s="1"/>
    </row>
    <row r="904" spans="10:30" s="11" customFormat="1" ht="11.25" x14ac:dyDescent="0.2">
      <c r="J904" s="1"/>
      <c r="W904" s="1"/>
      <c r="AD904" s="1"/>
    </row>
    <row r="905" spans="10:30" s="11" customFormat="1" ht="11.25" x14ac:dyDescent="0.2">
      <c r="J905" s="1"/>
      <c r="W905" s="1"/>
      <c r="AD905" s="1"/>
    </row>
    <row r="906" spans="10:30" s="11" customFormat="1" ht="11.25" x14ac:dyDescent="0.2">
      <c r="J906" s="1"/>
      <c r="W906" s="1"/>
      <c r="AD906" s="1"/>
    </row>
    <row r="907" spans="10:30" s="11" customFormat="1" ht="11.25" x14ac:dyDescent="0.2">
      <c r="J907" s="1"/>
      <c r="W907" s="1"/>
      <c r="AD907" s="1"/>
    </row>
    <row r="908" spans="10:30" s="11" customFormat="1" ht="11.25" x14ac:dyDescent="0.2">
      <c r="J908" s="1"/>
      <c r="W908" s="1"/>
      <c r="AD908" s="1"/>
    </row>
    <row r="909" spans="10:30" s="11" customFormat="1" ht="11.25" x14ac:dyDescent="0.2">
      <c r="J909" s="1"/>
      <c r="W909" s="1"/>
      <c r="AD909" s="1"/>
    </row>
    <row r="910" spans="10:30" s="11" customFormat="1" ht="11.25" x14ac:dyDescent="0.2">
      <c r="J910" s="1"/>
      <c r="W910" s="1"/>
      <c r="AD910" s="1"/>
    </row>
    <row r="911" spans="10:30" s="11" customFormat="1" ht="11.25" x14ac:dyDescent="0.2">
      <c r="J911" s="1"/>
      <c r="W911" s="1"/>
      <c r="AD911" s="1"/>
    </row>
    <row r="912" spans="10:30" s="11" customFormat="1" ht="11.25" x14ac:dyDescent="0.2">
      <c r="J912" s="1"/>
      <c r="W912" s="1"/>
      <c r="AD912" s="1"/>
    </row>
    <row r="913" spans="10:30" s="11" customFormat="1" ht="11.25" x14ac:dyDescent="0.2">
      <c r="J913" s="1"/>
      <c r="W913" s="1"/>
      <c r="AD913" s="1"/>
    </row>
    <row r="914" spans="10:30" s="11" customFormat="1" ht="11.25" x14ac:dyDescent="0.2">
      <c r="J914" s="1"/>
      <c r="W914" s="1"/>
      <c r="AD914" s="1"/>
    </row>
    <row r="915" spans="10:30" s="11" customFormat="1" ht="11.25" x14ac:dyDescent="0.2">
      <c r="J915" s="1"/>
      <c r="W915" s="1"/>
      <c r="AD915" s="1"/>
    </row>
    <row r="916" spans="10:30" s="11" customFormat="1" ht="11.25" x14ac:dyDescent="0.2">
      <c r="J916" s="1"/>
      <c r="W916" s="1"/>
      <c r="AD916" s="1"/>
    </row>
    <row r="917" spans="10:30" s="11" customFormat="1" ht="11.25" x14ac:dyDescent="0.2">
      <c r="J917" s="1"/>
      <c r="W917" s="1"/>
      <c r="AD917" s="1"/>
    </row>
    <row r="918" spans="10:30" s="11" customFormat="1" ht="11.25" x14ac:dyDescent="0.2">
      <c r="J918" s="1"/>
      <c r="W918" s="1"/>
      <c r="AD918" s="1"/>
    </row>
    <row r="919" spans="10:30" s="11" customFormat="1" ht="11.25" x14ac:dyDescent="0.2">
      <c r="J919" s="1"/>
      <c r="W919" s="1"/>
      <c r="AD919" s="1"/>
    </row>
    <row r="920" spans="10:30" s="11" customFormat="1" ht="11.25" x14ac:dyDescent="0.2">
      <c r="J920" s="1"/>
      <c r="W920" s="1"/>
      <c r="AD920" s="1"/>
    </row>
    <row r="921" spans="10:30" s="11" customFormat="1" ht="11.25" x14ac:dyDescent="0.2">
      <c r="J921" s="1"/>
      <c r="W921" s="1"/>
      <c r="AD921" s="1"/>
    </row>
    <row r="922" spans="10:30" s="11" customFormat="1" ht="11.25" x14ac:dyDescent="0.2">
      <c r="J922" s="1"/>
      <c r="W922" s="1"/>
      <c r="AD922" s="1"/>
    </row>
    <row r="923" spans="10:30" s="11" customFormat="1" ht="11.25" x14ac:dyDescent="0.2">
      <c r="J923" s="1"/>
      <c r="W923" s="1"/>
      <c r="AD923" s="1"/>
    </row>
    <row r="924" spans="10:30" s="11" customFormat="1" ht="11.25" x14ac:dyDescent="0.2">
      <c r="J924" s="1"/>
      <c r="W924" s="1"/>
      <c r="AD924" s="1"/>
    </row>
    <row r="925" spans="10:30" s="11" customFormat="1" ht="11.25" x14ac:dyDescent="0.2">
      <c r="J925" s="1"/>
      <c r="W925" s="1"/>
      <c r="AD925" s="1"/>
    </row>
    <row r="926" spans="10:30" s="11" customFormat="1" ht="11.25" x14ac:dyDescent="0.2">
      <c r="J926" s="1"/>
      <c r="W926" s="1"/>
      <c r="AD926" s="1"/>
    </row>
    <row r="927" spans="10:30" s="11" customFormat="1" ht="11.25" x14ac:dyDescent="0.2">
      <c r="J927" s="1"/>
      <c r="W927" s="1"/>
      <c r="AD927" s="1"/>
    </row>
    <row r="928" spans="10:30" s="11" customFormat="1" ht="11.25" x14ac:dyDescent="0.2">
      <c r="J928" s="1"/>
      <c r="W928" s="1"/>
      <c r="AD928" s="1"/>
    </row>
    <row r="929" spans="10:30" s="11" customFormat="1" ht="11.25" x14ac:dyDescent="0.2">
      <c r="J929" s="1"/>
      <c r="W929" s="1"/>
      <c r="AD929" s="1"/>
    </row>
    <row r="930" spans="10:30" s="11" customFormat="1" ht="11.25" x14ac:dyDescent="0.2">
      <c r="J930" s="1"/>
      <c r="W930" s="1"/>
      <c r="AD930" s="1"/>
    </row>
    <row r="931" spans="10:30" s="11" customFormat="1" ht="11.25" x14ac:dyDescent="0.2">
      <c r="J931" s="1"/>
      <c r="W931" s="1"/>
      <c r="AD931" s="1"/>
    </row>
    <row r="932" spans="10:30" s="11" customFormat="1" ht="11.25" x14ac:dyDescent="0.2">
      <c r="J932" s="1"/>
      <c r="W932" s="1"/>
      <c r="AD932" s="1"/>
    </row>
    <row r="933" spans="10:30" s="11" customFormat="1" ht="11.25" x14ac:dyDescent="0.2">
      <c r="J933" s="1"/>
      <c r="W933" s="1"/>
      <c r="AD933" s="1"/>
    </row>
    <row r="934" spans="10:30" s="11" customFormat="1" ht="11.25" x14ac:dyDescent="0.2">
      <c r="J934" s="1"/>
      <c r="W934" s="1"/>
      <c r="AD934" s="1"/>
    </row>
    <row r="935" spans="10:30" s="11" customFormat="1" ht="11.25" x14ac:dyDescent="0.2">
      <c r="J935" s="1"/>
      <c r="W935" s="1"/>
      <c r="AD935" s="1"/>
    </row>
    <row r="936" spans="10:30" s="11" customFormat="1" ht="11.25" x14ac:dyDescent="0.2">
      <c r="J936" s="1"/>
      <c r="W936" s="1"/>
      <c r="AD936" s="1"/>
    </row>
    <row r="937" spans="10:30" s="11" customFormat="1" ht="11.25" x14ac:dyDescent="0.2">
      <c r="J937" s="1"/>
      <c r="W937" s="1"/>
      <c r="AD937" s="1"/>
    </row>
    <row r="938" spans="10:30" s="11" customFormat="1" ht="11.25" x14ac:dyDescent="0.2">
      <c r="J938" s="1"/>
      <c r="W938" s="1"/>
      <c r="AD938" s="1"/>
    </row>
    <row r="939" spans="10:30" s="11" customFormat="1" ht="11.25" x14ac:dyDescent="0.2">
      <c r="J939" s="1"/>
      <c r="W939" s="1"/>
      <c r="AD939" s="1"/>
    </row>
    <row r="940" spans="10:30" s="11" customFormat="1" ht="11.25" x14ac:dyDescent="0.2">
      <c r="J940" s="1"/>
      <c r="W940" s="1"/>
      <c r="AD940" s="1"/>
    </row>
    <row r="941" spans="10:30" s="11" customFormat="1" ht="11.25" x14ac:dyDescent="0.2">
      <c r="J941" s="1"/>
      <c r="W941" s="1"/>
      <c r="AD941" s="1"/>
    </row>
    <row r="942" spans="10:30" s="11" customFormat="1" ht="11.25" x14ac:dyDescent="0.2">
      <c r="J942" s="1"/>
      <c r="W942" s="1"/>
      <c r="AD942" s="1"/>
    </row>
    <row r="943" spans="10:30" s="11" customFormat="1" ht="11.25" x14ac:dyDescent="0.2">
      <c r="J943" s="1"/>
      <c r="W943" s="1"/>
      <c r="AD943" s="1"/>
    </row>
    <row r="944" spans="10:30" s="11" customFormat="1" ht="11.25" x14ac:dyDescent="0.2">
      <c r="J944" s="1"/>
      <c r="W944" s="1"/>
      <c r="AD944" s="1"/>
    </row>
    <row r="945" spans="10:30" s="11" customFormat="1" ht="11.25" x14ac:dyDescent="0.2">
      <c r="J945" s="1"/>
      <c r="W945" s="1"/>
      <c r="AD945" s="1"/>
    </row>
    <row r="946" spans="10:30" s="11" customFormat="1" ht="11.25" x14ac:dyDescent="0.2">
      <c r="J946" s="1"/>
      <c r="W946" s="1"/>
      <c r="AD946" s="1"/>
    </row>
    <row r="947" spans="10:30" s="11" customFormat="1" ht="11.25" x14ac:dyDescent="0.2">
      <c r="J947" s="1"/>
      <c r="W947" s="1"/>
      <c r="AD947" s="1"/>
    </row>
    <row r="948" spans="10:30" s="11" customFormat="1" ht="11.25" x14ac:dyDescent="0.2">
      <c r="J948" s="1"/>
      <c r="W948" s="1"/>
      <c r="AD948" s="1"/>
    </row>
    <row r="949" spans="10:30" s="11" customFormat="1" ht="11.25" x14ac:dyDescent="0.2">
      <c r="J949" s="1"/>
      <c r="W949" s="1"/>
      <c r="AD949" s="1"/>
    </row>
    <row r="950" spans="10:30" s="11" customFormat="1" ht="11.25" x14ac:dyDescent="0.2">
      <c r="J950" s="1"/>
      <c r="W950" s="1"/>
      <c r="AD950" s="1"/>
    </row>
    <row r="951" spans="10:30" s="11" customFormat="1" ht="11.25" x14ac:dyDescent="0.2">
      <c r="J951" s="1"/>
      <c r="W951" s="1"/>
      <c r="AD951" s="1"/>
    </row>
    <row r="952" spans="10:30" s="11" customFormat="1" ht="11.25" x14ac:dyDescent="0.2">
      <c r="J952" s="1"/>
      <c r="W952" s="1"/>
      <c r="AD952" s="1"/>
    </row>
    <row r="953" spans="10:30" s="11" customFormat="1" ht="11.25" x14ac:dyDescent="0.2">
      <c r="J953" s="1"/>
      <c r="W953" s="1"/>
      <c r="AD953" s="1"/>
    </row>
    <row r="954" spans="10:30" s="11" customFormat="1" ht="11.25" x14ac:dyDescent="0.2">
      <c r="J954" s="1"/>
      <c r="W954" s="1"/>
      <c r="AD954" s="1"/>
    </row>
    <row r="955" spans="10:30" s="11" customFormat="1" ht="11.25" x14ac:dyDescent="0.2">
      <c r="J955" s="1"/>
      <c r="W955" s="1"/>
      <c r="AD955" s="1"/>
    </row>
    <row r="956" spans="10:30" s="11" customFormat="1" ht="11.25" x14ac:dyDescent="0.2">
      <c r="J956" s="1"/>
      <c r="W956" s="1"/>
      <c r="AD956" s="1"/>
    </row>
    <row r="957" spans="10:30" s="11" customFormat="1" ht="11.25" x14ac:dyDescent="0.2">
      <c r="J957" s="1"/>
      <c r="W957" s="1"/>
      <c r="AD957" s="1"/>
    </row>
    <row r="958" spans="10:30" s="11" customFormat="1" ht="11.25" x14ac:dyDescent="0.2">
      <c r="J958" s="1"/>
      <c r="W958" s="1"/>
      <c r="AD958" s="1"/>
    </row>
    <row r="959" spans="10:30" s="11" customFormat="1" ht="11.25" x14ac:dyDescent="0.2">
      <c r="J959" s="1"/>
      <c r="W959" s="1"/>
      <c r="AD959" s="1"/>
    </row>
    <row r="960" spans="10:30" s="11" customFormat="1" ht="11.25" x14ac:dyDescent="0.2">
      <c r="J960" s="1"/>
      <c r="W960" s="1"/>
      <c r="AD960" s="1"/>
    </row>
    <row r="961" spans="10:30" s="11" customFormat="1" ht="11.25" x14ac:dyDescent="0.2">
      <c r="J961" s="1"/>
      <c r="W961" s="1"/>
      <c r="AD961" s="1"/>
    </row>
    <row r="962" spans="10:30" s="11" customFormat="1" ht="11.25" x14ac:dyDescent="0.2">
      <c r="J962" s="1"/>
      <c r="W962" s="1"/>
      <c r="AD962" s="1"/>
    </row>
    <row r="963" spans="10:30" s="11" customFormat="1" ht="11.25" x14ac:dyDescent="0.2">
      <c r="J963" s="1"/>
      <c r="W963" s="1"/>
      <c r="AD963" s="1"/>
    </row>
    <row r="964" spans="10:30" s="11" customFormat="1" ht="11.25" x14ac:dyDescent="0.2">
      <c r="J964" s="1"/>
      <c r="W964" s="1"/>
      <c r="AD964" s="1"/>
    </row>
    <row r="965" spans="10:30" s="11" customFormat="1" ht="11.25" x14ac:dyDescent="0.2">
      <c r="J965" s="1"/>
      <c r="W965" s="1"/>
      <c r="AD965" s="1"/>
    </row>
    <row r="966" spans="10:30" s="11" customFormat="1" ht="11.25" x14ac:dyDescent="0.2">
      <c r="J966" s="1"/>
      <c r="W966" s="1"/>
      <c r="AD966" s="1"/>
    </row>
    <row r="967" spans="10:30" s="11" customFormat="1" ht="11.25" x14ac:dyDescent="0.2">
      <c r="J967" s="1"/>
      <c r="W967" s="1"/>
      <c r="AD967" s="1"/>
    </row>
    <row r="968" spans="10:30" s="11" customFormat="1" ht="11.25" x14ac:dyDescent="0.2">
      <c r="J968" s="1"/>
      <c r="W968" s="1"/>
      <c r="AD968" s="1"/>
    </row>
    <row r="969" spans="10:30" s="11" customFormat="1" ht="11.25" x14ac:dyDescent="0.2">
      <c r="J969" s="1"/>
      <c r="W969" s="1"/>
      <c r="AD969" s="1"/>
    </row>
    <row r="970" spans="10:30" s="11" customFormat="1" ht="11.25" x14ac:dyDescent="0.2">
      <c r="J970" s="1"/>
      <c r="W970" s="1"/>
      <c r="AD970" s="1"/>
    </row>
    <row r="971" spans="10:30" s="11" customFormat="1" ht="11.25" x14ac:dyDescent="0.2">
      <c r="J971" s="1"/>
      <c r="W971" s="1"/>
      <c r="AD971" s="1"/>
    </row>
    <row r="972" spans="10:30" s="11" customFormat="1" ht="11.25" x14ac:dyDescent="0.2">
      <c r="J972" s="1"/>
      <c r="W972" s="1"/>
      <c r="AD972" s="1"/>
    </row>
    <row r="973" spans="10:30" s="11" customFormat="1" ht="11.25" x14ac:dyDescent="0.2">
      <c r="J973" s="1"/>
      <c r="W973" s="1"/>
      <c r="AD973" s="1"/>
    </row>
    <row r="974" spans="10:30" s="11" customFormat="1" ht="11.25" x14ac:dyDescent="0.2">
      <c r="J974" s="1"/>
      <c r="W974" s="1"/>
      <c r="AD974" s="1"/>
    </row>
    <row r="975" spans="10:30" s="11" customFormat="1" ht="11.25" x14ac:dyDescent="0.2">
      <c r="J975" s="1"/>
      <c r="W975" s="1"/>
      <c r="AD975" s="1"/>
    </row>
    <row r="976" spans="10:30" s="11" customFormat="1" ht="11.25" x14ac:dyDescent="0.2">
      <c r="J976" s="1"/>
      <c r="W976" s="1"/>
      <c r="AD976" s="1"/>
    </row>
    <row r="977" spans="10:30" s="11" customFormat="1" ht="11.25" x14ac:dyDescent="0.2">
      <c r="J977" s="1"/>
      <c r="W977" s="1"/>
      <c r="AD977" s="1"/>
    </row>
    <row r="978" spans="10:30" s="11" customFormat="1" ht="11.25" x14ac:dyDescent="0.2">
      <c r="J978" s="1"/>
      <c r="W978" s="1"/>
      <c r="AD978" s="1"/>
    </row>
    <row r="979" spans="10:30" s="11" customFormat="1" ht="11.25" x14ac:dyDescent="0.2">
      <c r="J979" s="1"/>
      <c r="W979" s="1"/>
      <c r="AD979" s="1"/>
    </row>
    <row r="980" spans="10:30" s="11" customFormat="1" ht="11.25" x14ac:dyDescent="0.2">
      <c r="J980" s="1"/>
      <c r="W980" s="1"/>
      <c r="AD980" s="1"/>
    </row>
    <row r="981" spans="10:30" s="11" customFormat="1" ht="11.25" x14ac:dyDescent="0.2">
      <c r="J981" s="1"/>
      <c r="W981" s="1"/>
      <c r="AD981" s="1"/>
    </row>
    <row r="982" spans="10:30" s="11" customFormat="1" ht="11.25" x14ac:dyDescent="0.2">
      <c r="J982" s="1"/>
      <c r="W982" s="1"/>
      <c r="AD982" s="1"/>
    </row>
    <row r="983" spans="10:30" s="11" customFormat="1" ht="11.25" x14ac:dyDescent="0.2">
      <c r="J983" s="1"/>
      <c r="W983" s="1"/>
      <c r="AD983" s="1"/>
    </row>
    <row r="984" spans="10:30" s="11" customFormat="1" ht="11.25" x14ac:dyDescent="0.2">
      <c r="J984" s="1"/>
      <c r="W984" s="1"/>
      <c r="AD984" s="1"/>
    </row>
    <row r="985" spans="10:30" s="11" customFormat="1" ht="11.25" x14ac:dyDescent="0.2">
      <c r="J985" s="1"/>
      <c r="W985" s="1"/>
      <c r="AD985" s="1"/>
    </row>
    <row r="986" spans="10:30" s="11" customFormat="1" ht="11.25" x14ac:dyDescent="0.2">
      <c r="J986" s="1"/>
      <c r="W986" s="1"/>
      <c r="AD986" s="1"/>
    </row>
    <row r="987" spans="10:30" s="11" customFormat="1" ht="11.25" x14ac:dyDescent="0.2">
      <c r="J987" s="1"/>
      <c r="W987" s="1"/>
      <c r="AD987" s="1"/>
    </row>
    <row r="988" spans="10:30" s="11" customFormat="1" ht="11.25" x14ac:dyDescent="0.2">
      <c r="J988" s="1"/>
      <c r="W988" s="1"/>
      <c r="AD988" s="1"/>
    </row>
    <row r="989" spans="10:30" s="11" customFormat="1" ht="11.25" x14ac:dyDescent="0.2">
      <c r="J989" s="1"/>
      <c r="W989" s="1"/>
      <c r="AD989" s="1"/>
    </row>
    <row r="990" spans="10:30" s="11" customFormat="1" ht="11.25" x14ac:dyDescent="0.2">
      <c r="J990" s="1"/>
      <c r="W990" s="1"/>
      <c r="AD990" s="1"/>
    </row>
    <row r="991" spans="10:30" s="11" customFormat="1" ht="11.25" x14ac:dyDescent="0.2">
      <c r="J991" s="1"/>
      <c r="W991" s="1"/>
      <c r="AD991" s="1"/>
    </row>
    <row r="992" spans="10:30" s="11" customFormat="1" ht="11.25" x14ac:dyDescent="0.2">
      <c r="J992" s="1"/>
      <c r="W992" s="1"/>
      <c r="AD992" s="1"/>
    </row>
    <row r="993" spans="10:30" s="11" customFormat="1" ht="11.25" x14ac:dyDescent="0.2">
      <c r="J993" s="1"/>
      <c r="W993" s="1"/>
      <c r="AD993" s="1"/>
    </row>
    <row r="994" spans="10:30" s="11" customFormat="1" ht="11.25" x14ac:dyDescent="0.2">
      <c r="J994" s="1"/>
      <c r="W994" s="1"/>
      <c r="AD994" s="1"/>
    </row>
    <row r="995" spans="10:30" s="11" customFormat="1" ht="11.25" x14ac:dyDescent="0.2">
      <c r="J995" s="1"/>
      <c r="W995" s="1"/>
      <c r="AD995" s="1"/>
    </row>
    <row r="996" spans="10:30" s="11" customFormat="1" ht="11.25" x14ac:dyDescent="0.2">
      <c r="J996" s="1"/>
      <c r="W996" s="1"/>
      <c r="AD996" s="1"/>
    </row>
    <row r="997" spans="10:30" s="11" customFormat="1" ht="11.25" x14ac:dyDescent="0.2">
      <c r="J997" s="1"/>
      <c r="W997" s="1"/>
      <c r="AD997" s="1"/>
    </row>
    <row r="998" spans="10:30" s="11" customFormat="1" ht="11.25" x14ac:dyDescent="0.2">
      <c r="J998" s="1"/>
      <c r="W998" s="1"/>
      <c r="AD998" s="1"/>
    </row>
    <row r="999" spans="10:30" s="11" customFormat="1" ht="11.25" x14ac:dyDescent="0.2">
      <c r="J999" s="1"/>
      <c r="W999" s="1"/>
      <c r="AD999" s="1"/>
    </row>
    <row r="1000" spans="10:30" s="11" customFormat="1" ht="11.25" x14ac:dyDescent="0.2">
      <c r="J1000" s="1"/>
      <c r="W1000" s="1"/>
      <c r="AD1000" s="1"/>
    </row>
    <row r="1001" spans="10:30" s="11" customFormat="1" ht="11.25" x14ac:dyDescent="0.2">
      <c r="J1001" s="1"/>
      <c r="W1001" s="1"/>
      <c r="AD1001" s="1"/>
    </row>
    <row r="1002" spans="10:30" s="11" customFormat="1" ht="11.25" x14ac:dyDescent="0.2">
      <c r="J1002" s="1"/>
      <c r="W1002" s="1"/>
      <c r="AD1002" s="1"/>
    </row>
    <row r="1003" spans="10:30" s="11" customFormat="1" ht="11.25" x14ac:dyDescent="0.2">
      <c r="J1003" s="1"/>
      <c r="W1003" s="1"/>
      <c r="AD1003" s="1"/>
    </row>
    <row r="1004" spans="10:30" s="11" customFormat="1" ht="11.25" x14ac:dyDescent="0.2">
      <c r="J1004" s="1"/>
      <c r="W1004" s="1"/>
      <c r="AD1004" s="1"/>
    </row>
    <row r="1005" spans="10:30" s="11" customFormat="1" ht="11.25" x14ac:dyDescent="0.2">
      <c r="J1005" s="1"/>
      <c r="W1005" s="1"/>
      <c r="AD1005" s="1"/>
    </row>
    <row r="1006" spans="10:30" s="11" customFormat="1" ht="11.25" x14ac:dyDescent="0.2">
      <c r="J1006" s="1"/>
      <c r="W1006" s="1"/>
      <c r="AD1006" s="1"/>
    </row>
    <row r="1007" spans="10:30" s="11" customFormat="1" ht="11.25" x14ac:dyDescent="0.2">
      <c r="J1007" s="1"/>
      <c r="W1007" s="1"/>
      <c r="AD1007" s="1"/>
    </row>
    <row r="1008" spans="10:30" s="11" customFormat="1" ht="11.25" x14ac:dyDescent="0.2">
      <c r="J1008" s="1"/>
      <c r="W1008" s="1"/>
      <c r="AD1008" s="1"/>
    </row>
    <row r="1009" spans="10:30" s="11" customFormat="1" ht="11.25" x14ac:dyDescent="0.2">
      <c r="J1009" s="1"/>
      <c r="W1009" s="1"/>
      <c r="AD1009" s="1"/>
    </row>
    <row r="1010" spans="10:30" s="11" customFormat="1" ht="11.25" x14ac:dyDescent="0.2">
      <c r="J1010" s="1"/>
      <c r="W1010" s="1"/>
      <c r="AD1010" s="1"/>
    </row>
    <row r="1011" spans="10:30" s="11" customFormat="1" ht="11.25" x14ac:dyDescent="0.2">
      <c r="J1011" s="1"/>
      <c r="W1011" s="1"/>
      <c r="AD1011" s="1"/>
    </row>
    <row r="1012" spans="10:30" s="11" customFormat="1" ht="11.25" x14ac:dyDescent="0.2">
      <c r="J1012" s="1"/>
      <c r="W1012" s="1"/>
      <c r="AD1012" s="1"/>
    </row>
    <row r="1013" spans="10:30" s="11" customFormat="1" ht="11.25" x14ac:dyDescent="0.2">
      <c r="J1013" s="1"/>
      <c r="W1013" s="1"/>
      <c r="AD1013" s="1"/>
    </row>
    <row r="1014" spans="10:30" s="11" customFormat="1" ht="11.25" x14ac:dyDescent="0.2">
      <c r="J1014" s="1"/>
      <c r="W1014" s="1"/>
      <c r="AD1014" s="1"/>
    </row>
    <row r="1015" spans="10:30" s="11" customFormat="1" ht="11.25" x14ac:dyDescent="0.2">
      <c r="J1015" s="1"/>
      <c r="W1015" s="1"/>
      <c r="AD1015" s="1"/>
    </row>
    <row r="1016" spans="10:30" s="11" customFormat="1" ht="11.25" x14ac:dyDescent="0.2">
      <c r="J1016" s="1"/>
      <c r="W1016" s="1"/>
      <c r="AD1016" s="1"/>
    </row>
    <row r="1017" spans="10:30" s="11" customFormat="1" ht="11.25" x14ac:dyDescent="0.2">
      <c r="J1017" s="1"/>
      <c r="W1017" s="1"/>
      <c r="AD1017" s="1"/>
    </row>
    <row r="1018" spans="10:30" s="11" customFormat="1" ht="11.25" x14ac:dyDescent="0.2">
      <c r="J1018" s="1"/>
      <c r="W1018" s="1"/>
      <c r="AD1018" s="1"/>
    </row>
    <row r="1019" spans="10:30" s="11" customFormat="1" ht="11.25" x14ac:dyDescent="0.2">
      <c r="J1019" s="1"/>
      <c r="W1019" s="1"/>
      <c r="AD1019" s="1"/>
    </row>
    <row r="1020" spans="10:30" s="11" customFormat="1" ht="11.25" x14ac:dyDescent="0.2">
      <c r="J1020" s="1"/>
      <c r="W1020" s="1"/>
      <c r="AD1020" s="1"/>
    </row>
    <row r="1021" spans="10:30" s="11" customFormat="1" ht="11.25" x14ac:dyDescent="0.2">
      <c r="J1021" s="1"/>
      <c r="W1021" s="1"/>
      <c r="AD1021" s="1"/>
    </row>
    <row r="1022" spans="10:30" s="11" customFormat="1" ht="11.25" x14ac:dyDescent="0.2">
      <c r="J1022" s="1"/>
      <c r="W1022" s="1"/>
      <c r="AD1022" s="1"/>
    </row>
    <row r="1023" spans="10:30" s="11" customFormat="1" ht="11.25" x14ac:dyDescent="0.2">
      <c r="J1023" s="1"/>
      <c r="W1023" s="1"/>
      <c r="AD1023" s="1"/>
    </row>
    <row r="1024" spans="10:30" s="11" customFormat="1" ht="11.25" x14ac:dyDescent="0.2">
      <c r="J1024" s="1"/>
      <c r="W1024" s="1"/>
      <c r="AD1024" s="1"/>
    </row>
    <row r="1025" spans="10:30" s="11" customFormat="1" ht="11.25" x14ac:dyDescent="0.2">
      <c r="J1025" s="1"/>
      <c r="W1025" s="1"/>
      <c r="AD1025" s="1"/>
    </row>
    <row r="1026" spans="10:30" s="11" customFormat="1" ht="11.25" x14ac:dyDescent="0.2">
      <c r="J1026" s="1"/>
      <c r="W1026" s="1"/>
      <c r="AD1026" s="1"/>
    </row>
    <row r="1027" spans="10:30" s="11" customFormat="1" ht="11.25" x14ac:dyDescent="0.2">
      <c r="J1027" s="1"/>
      <c r="W1027" s="1"/>
      <c r="AD1027" s="1"/>
    </row>
    <row r="1028" spans="10:30" s="11" customFormat="1" ht="11.25" x14ac:dyDescent="0.2">
      <c r="J1028" s="1"/>
      <c r="W1028" s="1"/>
      <c r="AD1028" s="1"/>
    </row>
    <row r="1029" spans="10:30" s="11" customFormat="1" ht="11.25" x14ac:dyDescent="0.2">
      <c r="J1029" s="1"/>
      <c r="W1029" s="1"/>
      <c r="AD1029" s="1"/>
    </row>
    <row r="1030" spans="10:30" s="11" customFormat="1" ht="11.25" x14ac:dyDescent="0.2">
      <c r="J1030" s="1"/>
      <c r="W1030" s="1"/>
      <c r="AD1030" s="1"/>
    </row>
    <row r="1031" spans="10:30" s="11" customFormat="1" ht="11.25" x14ac:dyDescent="0.2">
      <c r="J1031" s="1"/>
      <c r="W1031" s="1"/>
      <c r="AD1031" s="1"/>
    </row>
    <row r="1032" spans="10:30" s="11" customFormat="1" ht="11.25" x14ac:dyDescent="0.2">
      <c r="J1032" s="1"/>
      <c r="W1032" s="1"/>
      <c r="AD1032" s="1"/>
    </row>
    <row r="1033" spans="10:30" s="11" customFormat="1" ht="11.25" x14ac:dyDescent="0.2">
      <c r="J1033" s="1"/>
      <c r="W1033" s="1"/>
      <c r="AD1033" s="1"/>
    </row>
    <row r="1034" spans="10:30" s="11" customFormat="1" ht="11.25" x14ac:dyDescent="0.2">
      <c r="J1034" s="1"/>
      <c r="W1034" s="1"/>
      <c r="AD1034" s="1"/>
    </row>
    <row r="1035" spans="10:30" s="11" customFormat="1" ht="11.25" x14ac:dyDescent="0.2">
      <c r="J1035" s="1"/>
      <c r="W1035" s="1"/>
      <c r="AD1035" s="1"/>
    </row>
    <row r="1036" spans="10:30" s="11" customFormat="1" ht="11.25" x14ac:dyDescent="0.2">
      <c r="J1036" s="1"/>
      <c r="W1036" s="1"/>
      <c r="AD1036" s="1"/>
    </row>
    <row r="1037" spans="10:30" s="11" customFormat="1" ht="11.25" x14ac:dyDescent="0.2">
      <c r="J1037" s="1"/>
      <c r="W1037" s="1"/>
      <c r="AD1037" s="1"/>
    </row>
    <row r="1038" spans="10:30" s="11" customFormat="1" ht="11.25" x14ac:dyDescent="0.2">
      <c r="J1038" s="1"/>
      <c r="W1038" s="1"/>
      <c r="AD1038" s="1"/>
    </row>
    <row r="1039" spans="10:30" s="11" customFormat="1" ht="11.25" x14ac:dyDescent="0.2">
      <c r="J1039" s="1"/>
      <c r="W1039" s="1"/>
      <c r="AD1039" s="1"/>
    </row>
    <row r="1040" spans="10:30" s="11" customFormat="1" ht="11.25" x14ac:dyDescent="0.2">
      <c r="J1040" s="1"/>
      <c r="W1040" s="1"/>
      <c r="AD1040" s="1"/>
    </row>
    <row r="1041" spans="10:30" s="11" customFormat="1" ht="11.25" x14ac:dyDescent="0.2">
      <c r="J1041" s="1"/>
      <c r="W1041" s="1"/>
      <c r="AD1041" s="1"/>
    </row>
    <row r="1042" spans="10:30" s="11" customFormat="1" ht="11.25" x14ac:dyDescent="0.2">
      <c r="J1042" s="1"/>
      <c r="W1042" s="1"/>
      <c r="AD1042" s="1"/>
    </row>
    <row r="1043" spans="10:30" s="11" customFormat="1" ht="11.25" x14ac:dyDescent="0.2">
      <c r="J1043" s="1"/>
      <c r="W1043" s="1"/>
      <c r="AD1043" s="1"/>
    </row>
    <row r="1044" spans="10:30" s="11" customFormat="1" ht="11.25" x14ac:dyDescent="0.2">
      <c r="J1044" s="1"/>
      <c r="W1044" s="1"/>
      <c r="AD1044" s="1"/>
    </row>
    <row r="1045" spans="10:30" s="11" customFormat="1" ht="11.25" x14ac:dyDescent="0.2">
      <c r="J1045" s="1"/>
      <c r="W1045" s="1"/>
      <c r="AD1045" s="1"/>
    </row>
    <row r="1046" spans="10:30" s="11" customFormat="1" ht="11.25" x14ac:dyDescent="0.2">
      <c r="J1046" s="1"/>
      <c r="W1046" s="1"/>
      <c r="AD1046" s="1"/>
    </row>
    <row r="1047" spans="10:30" s="11" customFormat="1" ht="11.25" x14ac:dyDescent="0.2">
      <c r="J1047" s="1"/>
      <c r="W1047" s="1"/>
      <c r="AD1047" s="1"/>
    </row>
    <row r="1048" spans="10:30" s="11" customFormat="1" ht="11.25" x14ac:dyDescent="0.2">
      <c r="J1048" s="1"/>
      <c r="W1048" s="1"/>
      <c r="AD1048" s="1"/>
    </row>
    <row r="1049" spans="10:30" s="11" customFormat="1" ht="11.25" x14ac:dyDescent="0.2">
      <c r="J1049" s="1"/>
      <c r="W1049" s="1"/>
      <c r="AD1049" s="1"/>
    </row>
    <row r="1050" spans="10:30" s="11" customFormat="1" ht="11.25" x14ac:dyDescent="0.2">
      <c r="J1050" s="1"/>
      <c r="W1050" s="1"/>
      <c r="AD1050" s="1"/>
    </row>
    <row r="1051" spans="10:30" s="11" customFormat="1" ht="11.25" x14ac:dyDescent="0.2">
      <c r="J1051" s="1"/>
      <c r="W1051" s="1"/>
      <c r="AD1051" s="1"/>
    </row>
    <row r="1052" spans="10:30" s="11" customFormat="1" ht="11.25" x14ac:dyDescent="0.2">
      <c r="J1052" s="1"/>
      <c r="W1052" s="1"/>
      <c r="AD1052" s="1"/>
    </row>
    <row r="1053" spans="10:30" s="11" customFormat="1" ht="11.25" x14ac:dyDescent="0.2">
      <c r="J1053" s="1"/>
      <c r="W1053" s="1"/>
      <c r="AD1053" s="1"/>
    </row>
    <row r="1054" spans="10:30" s="11" customFormat="1" ht="11.25" x14ac:dyDescent="0.2">
      <c r="J1054" s="1"/>
      <c r="W1054" s="1"/>
      <c r="AD1054" s="1"/>
    </row>
    <row r="1055" spans="10:30" s="11" customFormat="1" ht="11.25" x14ac:dyDescent="0.2">
      <c r="J1055" s="1"/>
      <c r="W1055" s="1"/>
      <c r="AD1055" s="1"/>
    </row>
    <row r="1056" spans="10:30" s="11" customFormat="1" ht="11.25" x14ac:dyDescent="0.2">
      <c r="J1056" s="1"/>
      <c r="W1056" s="1"/>
      <c r="AD1056" s="1"/>
    </row>
    <row r="1057" spans="10:30" s="11" customFormat="1" ht="11.25" x14ac:dyDescent="0.2">
      <c r="J1057" s="1"/>
      <c r="W1057" s="1"/>
      <c r="AD1057" s="1"/>
    </row>
    <row r="1058" spans="10:30" s="11" customFormat="1" ht="11.25" x14ac:dyDescent="0.2">
      <c r="J1058" s="1"/>
      <c r="W1058" s="1"/>
      <c r="AD1058" s="1"/>
    </row>
    <row r="1059" spans="10:30" s="11" customFormat="1" ht="11.25" x14ac:dyDescent="0.2">
      <c r="J1059" s="1"/>
      <c r="W1059" s="1"/>
      <c r="AD1059" s="1"/>
    </row>
    <row r="1060" spans="10:30" s="11" customFormat="1" ht="11.25" x14ac:dyDescent="0.2">
      <c r="J1060" s="1"/>
      <c r="W1060" s="1"/>
      <c r="AD1060" s="1"/>
    </row>
    <row r="1061" spans="10:30" s="11" customFormat="1" ht="11.25" x14ac:dyDescent="0.2">
      <c r="J1061" s="1"/>
      <c r="W1061" s="1"/>
      <c r="AD1061" s="1"/>
    </row>
    <row r="1062" spans="10:30" s="11" customFormat="1" ht="11.25" x14ac:dyDescent="0.2">
      <c r="J1062" s="1"/>
      <c r="W1062" s="1"/>
      <c r="AD1062" s="1"/>
    </row>
    <row r="1063" spans="10:30" s="11" customFormat="1" ht="11.25" x14ac:dyDescent="0.2">
      <c r="J1063" s="1"/>
      <c r="W1063" s="1"/>
      <c r="AD1063" s="1"/>
    </row>
    <row r="1064" spans="10:30" s="11" customFormat="1" ht="11.25" x14ac:dyDescent="0.2">
      <c r="J1064" s="1"/>
      <c r="W1064" s="1"/>
      <c r="AD1064" s="1"/>
    </row>
    <row r="1065" spans="10:30" s="11" customFormat="1" ht="11.25" x14ac:dyDescent="0.2">
      <c r="J1065" s="1"/>
      <c r="W1065" s="1"/>
      <c r="AD1065" s="1"/>
    </row>
    <row r="1066" spans="10:30" s="11" customFormat="1" ht="11.25" x14ac:dyDescent="0.2">
      <c r="J1066" s="1"/>
      <c r="W1066" s="1"/>
      <c r="AD1066" s="1"/>
    </row>
    <row r="1067" spans="10:30" s="11" customFormat="1" ht="11.25" x14ac:dyDescent="0.2">
      <c r="J1067" s="1"/>
      <c r="W1067" s="1"/>
      <c r="AD1067" s="1"/>
    </row>
    <row r="1068" spans="10:30" s="11" customFormat="1" ht="11.25" x14ac:dyDescent="0.2">
      <c r="J1068" s="1"/>
      <c r="W1068" s="1"/>
      <c r="AD1068" s="1"/>
    </row>
    <row r="1069" spans="10:30" s="11" customFormat="1" ht="11.25" x14ac:dyDescent="0.2">
      <c r="J1069" s="1"/>
      <c r="W1069" s="1"/>
      <c r="AD1069" s="1"/>
    </row>
    <row r="1070" spans="10:30" s="11" customFormat="1" ht="11.25" x14ac:dyDescent="0.2">
      <c r="J1070" s="1"/>
      <c r="W1070" s="1"/>
      <c r="AD1070" s="1"/>
    </row>
    <row r="1071" spans="10:30" s="11" customFormat="1" ht="11.25" x14ac:dyDescent="0.2">
      <c r="J1071" s="1"/>
      <c r="W1071" s="1"/>
      <c r="AD1071" s="1"/>
    </row>
    <row r="1072" spans="10:30" s="11" customFormat="1" ht="11.25" x14ac:dyDescent="0.2">
      <c r="J1072" s="1"/>
      <c r="W1072" s="1"/>
      <c r="AD1072" s="1"/>
    </row>
    <row r="1073" spans="10:30" s="11" customFormat="1" ht="11.25" x14ac:dyDescent="0.2">
      <c r="J1073" s="1"/>
      <c r="W1073" s="1"/>
      <c r="AD1073" s="1"/>
    </row>
    <row r="1074" spans="10:30" s="11" customFormat="1" ht="11.25" x14ac:dyDescent="0.2">
      <c r="J1074" s="1"/>
      <c r="W1074" s="1"/>
      <c r="AD1074" s="1"/>
    </row>
    <row r="1075" spans="10:30" s="11" customFormat="1" ht="11.25" x14ac:dyDescent="0.2">
      <c r="J1075" s="1"/>
      <c r="W1075" s="1"/>
      <c r="AD1075" s="1"/>
    </row>
    <row r="1076" spans="10:30" s="11" customFormat="1" ht="11.25" x14ac:dyDescent="0.2">
      <c r="J1076" s="1"/>
      <c r="W1076" s="1"/>
      <c r="AD1076" s="1"/>
    </row>
    <row r="1077" spans="10:30" s="11" customFormat="1" ht="11.25" x14ac:dyDescent="0.2">
      <c r="J1077" s="1"/>
      <c r="W1077" s="1"/>
      <c r="AD1077" s="1"/>
    </row>
    <row r="1078" spans="10:30" s="11" customFormat="1" ht="11.25" x14ac:dyDescent="0.2">
      <c r="J1078" s="1"/>
      <c r="W1078" s="1"/>
      <c r="AD1078" s="1"/>
    </row>
    <row r="1079" spans="10:30" s="11" customFormat="1" ht="11.25" x14ac:dyDescent="0.2">
      <c r="J1079" s="1"/>
      <c r="W1079" s="1"/>
      <c r="AD1079" s="1"/>
    </row>
    <row r="1080" spans="10:30" s="11" customFormat="1" ht="11.25" x14ac:dyDescent="0.2">
      <c r="J1080" s="1"/>
      <c r="W1080" s="1"/>
      <c r="AD1080" s="1"/>
    </row>
    <row r="1081" spans="10:30" s="11" customFormat="1" ht="11.25" x14ac:dyDescent="0.2">
      <c r="J1081" s="1"/>
      <c r="W1081" s="1"/>
      <c r="AD1081" s="1"/>
    </row>
    <row r="1082" spans="10:30" s="11" customFormat="1" ht="11.25" x14ac:dyDescent="0.2">
      <c r="J1082" s="1"/>
      <c r="W1082" s="1"/>
      <c r="AD1082" s="1"/>
    </row>
    <row r="1083" spans="10:30" s="11" customFormat="1" ht="11.25" x14ac:dyDescent="0.2">
      <c r="J1083" s="1"/>
      <c r="W1083" s="1"/>
      <c r="AD1083" s="1"/>
    </row>
    <row r="1084" spans="10:30" s="11" customFormat="1" ht="11.25" x14ac:dyDescent="0.2">
      <c r="J1084" s="1"/>
      <c r="W1084" s="1"/>
      <c r="AD1084" s="1"/>
    </row>
    <row r="1085" spans="10:30" s="11" customFormat="1" ht="11.25" x14ac:dyDescent="0.2">
      <c r="J1085" s="1"/>
      <c r="W1085" s="1"/>
      <c r="AD1085" s="1"/>
    </row>
    <row r="1086" spans="10:30" s="11" customFormat="1" ht="11.25" x14ac:dyDescent="0.2">
      <c r="J1086" s="1"/>
      <c r="W1086" s="1"/>
      <c r="AD1086" s="1"/>
    </row>
    <row r="1087" spans="10:30" s="11" customFormat="1" ht="11.25" x14ac:dyDescent="0.2">
      <c r="J1087" s="1"/>
      <c r="W1087" s="1"/>
      <c r="AD1087" s="1"/>
    </row>
    <row r="1088" spans="10:30" s="11" customFormat="1" ht="11.25" x14ac:dyDescent="0.2">
      <c r="J1088" s="1"/>
      <c r="W1088" s="1"/>
      <c r="AD1088" s="1"/>
    </row>
    <row r="1089" spans="10:30" s="11" customFormat="1" ht="11.25" x14ac:dyDescent="0.2">
      <c r="J1089" s="1"/>
      <c r="W1089" s="1"/>
      <c r="AD1089" s="1"/>
    </row>
    <row r="1090" spans="10:30" s="11" customFormat="1" ht="11.25" x14ac:dyDescent="0.2">
      <c r="J1090" s="1"/>
      <c r="W1090" s="1"/>
      <c r="AD1090" s="1"/>
    </row>
    <row r="1091" spans="10:30" s="11" customFormat="1" ht="11.25" x14ac:dyDescent="0.2">
      <c r="J1091" s="1"/>
      <c r="W1091" s="1"/>
      <c r="AD1091" s="1"/>
    </row>
    <row r="1092" spans="10:30" s="11" customFormat="1" ht="11.25" x14ac:dyDescent="0.2">
      <c r="J1092" s="1"/>
      <c r="W1092" s="1"/>
      <c r="AD1092" s="1"/>
    </row>
    <row r="1093" spans="10:30" s="11" customFormat="1" ht="11.25" x14ac:dyDescent="0.2">
      <c r="J1093" s="1"/>
      <c r="W1093" s="1"/>
      <c r="AD1093" s="1"/>
    </row>
    <row r="1094" spans="10:30" s="11" customFormat="1" ht="11.25" x14ac:dyDescent="0.2">
      <c r="J1094" s="1"/>
      <c r="W1094" s="1"/>
      <c r="AD1094" s="1"/>
    </row>
    <row r="1095" spans="10:30" s="11" customFormat="1" ht="11.25" x14ac:dyDescent="0.2">
      <c r="J1095" s="1"/>
      <c r="W1095" s="1"/>
      <c r="AD1095" s="1"/>
    </row>
    <row r="1096" spans="10:30" s="11" customFormat="1" ht="11.25" x14ac:dyDescent="0.2">
      <c r="J1096" s="1"/>
      <c r="W1096" s="1"/>
      <c r="AD1096" s="1"/>
    </row>
    <row r="1097" spans="10:30" s="11" customFormat="1" ht="11.25" x14ac:dyDescent="0.2">
      <c r="J1097" s="1"/>
      <c r="W1097" s="1"/>
      <c r="AD1097" s="1"/>
    </row>
    <row r="1098" spans="10:30" s="11" customFormat="1" ht="11.25" x14ac:dyDescent="0.2">
      <c r="J1098" s="1"/>
      <c r="W1098" s="1"/>
      <c r="AD1098" s="1"/>
    </row>
    <row r="1099" spans="10:30" s="11" customFormat="1" ht="11.25" x14ac:dyDescent="0.2">
      <c r="J1099" s="1"/>
      <c r="W1099" s="1"/>
      <c r="AD1099" s="1"/>
    </row>
    <row r="1100" spans="10:30" s="11" customFormat="1" ht="11.25" x14ac:dyDescent="0.2">
      <c r="J1100" s="1"/>
      <c r="W1100" s="1"/>
      <c r="AD1100" s="1"/>
    </row>
    <row r="1101" spans="10:30" s="11" customFormat="1" ht="11.25" x14ac:dyDescent="0.2">
      <c r="J1101" s="1"/>
      <c r="W1101" s="1"/>
      <c r="AD1101" s="1"/>
    </row>
    <row r="1102" spans="10:30" s="11" customFormat="1" ht="11.25" x14ac:dyDescent="0.2">
      <c r="J1102" s="1"/>
      <c r="W1102" s="1"/>
      <c r="AD1102" s="1"/>
    </row>
    <row r="1103" spans="10:30" s="11" customFormat="1" ht="11.25" x14ac:dyDescent="0.2">
      <c r="J1103" s="1"/>
      <c r="W1103" s="1"/>
      <c r="AD1103" s="1"/>
    </row>
    <row r="1104" spans="10:30" s="11" customFormat="1" ht="11.25" x14ac:dyDescent="0.2">
      <c r="J1104" s="1"/>
      <c r="W1104" s="1"/>
      <c r="AD1104" s="1"/>
    </row>
    <row r="1105" spans="10:30" s="11" customFormat="1" ht="11.25" x14ac:dyDescent="0.2">
      <c r="J1105" s="1"/>
      <c r="W1105" s="1"/>
      <c r="AD1105" s="1"/>
    </row>
    <row r="1106" spans="10:30" s="11" customFormat="1" ht="11.25" x14ac:dyDescent="0.2">
      <c r="J1106" s="1"/>
      <c r="W1106" s="1"/>
      <c r="AD1106" s="1"/>
    </row>
    <row r="1107" spans="10:30" s="11" customFormat="1" ht="11.25" x14ac:dyDescent="0.2">
      <c r="J1107" s="1"/>
      <c r="W1107" s="1"/>
      <c r="AD1107" s="1"/>
    </row>
    <row r="1108" spans="10:30" s="11" customFormat="1" ht="11.25" x14ac:dyDescent="0.2">
      <c r="J1108" s="1"/>
      <c r="W1108" s="1"/>
      <c r="AD1108" s="1"/>
    </row>
    <row r="1109" spans="10:30" s="11" customFormat="1" ht="11.25" x14ac:dyDescent="0.2">
      <c r="J1109" s="1"/>
      <c r="W1109" s="1"/>
      <c r="AD1109" s="1"/>
    </row>
    <row r="1110" spans="10:30" s="11" customFormat="1" ht="11.25" x14ac:dyDescent="0.2">
      <c r="J1110" s="1"/>
      <c r="W1110" s="1"/>
      <c r="AD1110" s="1"/>
    </row>
    <row r="1111" spans="10:30" s="11" customFormat="1" ht="11.25" x14ac:dyDescent="0.2">
      <c r="J1111" s="1"/>
      <c r="W1111" s="1"/>
      <c r="AD1111" s="1"/>
    </row>
    <row r="1112" spans="10:30" s="11" customFormat="1" ht="11.25" x14ac:dyDescent="0.2">
      <c r="J1112" s="1"/>
      <c r="W1112" s="1"/>
      <c r="AD1112" s="1"/>
    </row>
    <row r="1113" spans="10:30" s="11" customFormat="1" ht="11.25" x14ac:dyDescent="0.2">
      <c r="J1113" s="1"/>
      <c r="W1113" s="1"/>
      <c r="AD1113" s="1"/>
    </row>
    <row r="1114" spans="10:30" s="11" customFormat="1" ht="11.25" x14ac:dyDescent="0.2">
      <c r="J1114" s="1"/>
      <c r="W1114" s="1"/>
      <c r="AD1114" s="1"/>
    </row>
    <row r="1115" spans="10:30" s="11" customFormat="1" ht="11.25" x14ac:dyDescent="0.2">
      <c r="J1115" s="1"/>
      <c r="W1115" s="1"/>
      <c r="AD1115" s="1"/>
    </row>
    <row r="1116" spans="10:30" s="11" customFormat="1" ht="11.25" x14ac:dyDescent="0.2">
      <c r="J1116" s="1"/>
      <c r="W1116" s="1"/>
      <c r="AD1116" s="1"/>
    </row>
    <row r="1117" spans="10:30" s="11" customFormat="1" ht="11.25" x14ac:dyDescent="0.2">
      <c r="J1117" s="1"/>
      <c r="W1117" s="1"/>
      <c r="AD1117" s="1"/>
    </row>
    <row r="1118" spans="10:30" s="11" customFormat="1" ht="11.25" x14ac:dyDescent="0.2">
      <c r="J1118" s="1"/>
      <c r="W1118" s="1"/>
      <c r="AD1118" s="1"/>
    </row>
    <row r="1119" spans="10:30" s="11" customFormat="1" ht="11.25" x14ac:dyDescent="0.2">
      <c r="J1119" s="1"/>
      <c r="W1119" s="1"/>
      <c r="AD1119" s="1"/>
    </row>
    <row r="1120" spans="10:30" s="11" customFormat="1" ht="11.25" x14ac:dyDescent="0.2">
      <c r="J1120" s="1"/>
      <c r="W1120" s="1"/>
      <c r="AD1120" s="1"/>
    </row>
    <row r="1121" spans="10:30" s="11" customFormat="1" ht="11.25" x14ac:dyDescent="0.2">
      <c r="J1121" s="1"/>
      <c r="W1121" s="1"/>
      <c r="AD1121" s="1"/>
    </row>
    <row r="1122" spans="10:30" s="11" customFormat="1" ht="11.25" x14ac:dyDescent="0.2">
      <c r="J1122" s="1"/>
      <c r="W1122" s="1"/>
      <c r="AD1122" s="1"/>
    </row>
    <row r="1123" spans="10:30" s="11" customFormat="1" ht="11.25" x14ac:dyDescent="0.2">
      <c r="J1123" s="1"/>
      <c r="W1123" s="1"/>
      <c r="AD1123" s="1"/>
    </row>
    <row r="1124" spans="10:30" s="11" customFormat="1" ht="11.25" x14ac:dyDescent="0.2">
      <c r="J1124" s="1"/>
      <c r="W1124" s="1"/>
      <c r="AD1124" s="1"/>
    </row>
    <row r="1125" spans="10:30" s="11" customFormat="1" ht="11.25" x14ac:dyDescent="0.2">
      <c r="J1125" s="1"/>
      <c r="W1125" s="1"/>
      <c r="AD1125" s="1"/>
    </row>
    <row r="1126" spans="10:30" s="11" customFormat="1" ht="11.25" x14ac:dyDescent="0.2">
      <c r="J1126" s="1"/>
      <c r="W1126" s="1"/>
      <c r="AD1126" s="1"/>
    </row>
    <row r="1127" spans="10:30" s="11" customFormat="1" ht="11.25" x14ac:dyDescent="0.2">
      <c r="J1127" s="1"/>
      <c r="W1127" s="1"/>
      <c r="AD1127" s="1"/>
    </row>
    <row r="1128" spans="10:30" s="11" customFormat="1" ht="11.25" x14ac:dyDescent="0.2">
      <c r="J1128" s="1"/>
      <c r="W1128" s="1"/>
      <c r="AD1128" s="1"/>
    </row>
    <row r="1129" spans="10:30" s="11" customFormat="1" ht="11.25" x14ac:dyDescent="0.2">
      <c r="J1129" s="1"/>
      <c r="W1129" s="1"/>
      <c r="AD1129" s="1"/>
    </row>
    <row r="1130" spans="10:30" s="11" customFormat="1" ht="11.25" x14ac:dyDescent="0.2">
      <c r="J1130" s="1"/>
      <c r="W1130" s="1"/>
      <c r="AD1130" s="1"/>
    </row>
    <row r="1131" spans="10:30" s="11" customFormat="1" ht="11.25" x14ac:dyDescent="0.2">
      <c r="J1131" s="1"/>
      <c r="W1131" s="1"/>
      <c r="AD1131" s="1"/>
    </row>
    <row r="1132" spans="10:30" s="11" customFormat="1" ht="11.25" x14ac:dyDescent="0.2">
      <c r="J1132" s="1"/>
      <c r="W1132" s="1"/>
      <c r="AD1132" s="1"/>
    </row>
    <row r="1133" spans="10:30" s="11" customFormat="1" ht="11.25" x14ac:dyDescent="0.2">
      <c r="J1133" s="1"/>
      <c r="W1133" s="1"/>
      <c r="AD1133" s="1"/>
    </row>
    <row r="1134" spans="10:30" s="11" customFormat="1" ht="11.25" x14ac:dyDescent="0.2">
      <c r="J1134" s="1"/>
      <c r="W1134" s="1"/>
      <c r="AD1134" s="1"/>
    </row>
    <row r="1135" spans="10:30" s="11" customFormat="1" ht="11.25" x14ac:dyDescent="0.2">
      <c r="J1135" s="1"/>
      <c r="W1135" s="1"/>
      <c r="AD1135" s="1"/>
    </row>
    <row r="1136" spans="10:30" s="11" customFormat="1" ht="11.25" x14ac:dyDescent="0.2">
      <c r="J1136" s="1"/>
      <c r="W1136" s="1"/>
      <c r="AD1136" s="1"/>
    </row>
    <row r="1137" spans="10:30" s="11" customFormat="1" ht="11.25" x14ac:dyDescent="0.2">
      <c r="J1137" s="1"/>
      <c r="W1137" s="1"/>
      <c r="AD1137" s="1"/>
    </row>
    <row r="1138" spans="10:30" s="11" customFormat="1" ht="11.25" x14ac:dyDescent="0.2">
      <c r="J1138" s="1"/>
      <c r="W1138" s="1"/>
      <c r="AD1138" s="1"/>
    </row>
    <row r="1139" spans="10:30" s="11" customFormat="1" ht="11.25" x14ac:dyDescent="0.2">
      <c r="J1139" s="1"/>
      <c r="W1139" s="1"/>
      <c r="AD1139" s="1"/>
    </row>
    <row r="1140" spans="10:30" s="11" customFormat="1" ht="11.25" x14ac:dyDescent="0.2">
      <c r="J1140" s="1"/>
      <c r="W1140" s="1"/>
      <c r="AD1140" s="1"/>
    </row>
    <row r="1141" spans="10:30" s="11" customFormat="1" ht="11.25" x14ac:dyDescent="0.2">
      <c r="J1141" s="1"/>
      <c r="W1141" s="1"/>
      <c r="AD1141" s="1"/>
    </row>
    <row r="1142" spans="10:30" s="11" customFormat="1" ht="11.25" x14ac:dyDescent="0.2">
      <c r="J1142" s="1"/>
      <c r="W1142" s="1"/>
      <c r="AD1142" s="1"/>
    </row>
    <row r="1143" spans="10:30" s="11" customFormat="1" ht="11.25" x14ac:dyDescent="0.2">
      <c r="J1143" s="1"/>
      <c r="W1143" s="1"/>
      <c r="AD1143" s="1"/>
    </row>
    <row r="1144" spans="10:30" s="11" customFormat="1" ht="11.25" x14ac:dyDescent="0.2">
      <c r="J1144" s="1"/>
      <c r="W1144" s="1"/>
      <c r="AD1144" s="1"/>
    </row>
    <row r="1145" spans="10:30" s="11" customFormat="1" ht="11.25" x14ac:dyDescent="0.2">
      <c r="J1145" s="1"/>
      <c r="W1145" s="1"/>
      <c r="AD1145" s="1"/>
    </row>
    <row r="1146" spans="10:30" s="11" customFormat="1" ht="11.25" x14ac:dyDescent="0.2">
      <c r="J1146" s="1"/>
      <c r="W1146" s="1"/>
      <c r="AD1146" s="1"/>
    </row>
    <row r="1147" spans="10:30" s="11" customFormat="1" ht="11.25" x14ac:dyDescent="0.2">
      <c r="J1147" s="1"/>
      <c r="W1147" s="1"/>
      <c r="AD1147" s="1"/>
    </row>
    <row r="1148" spans="10:30" s="11" customFormat="1" ht="11.25" x14ac:dyDescent="0.2">
      <c r="J1148" s="1"/>
      <c r="W1148" s="1"/>
      <c r="AD1148" s="1"/>
    </row>
    <row r="1149" spans="10:30" s="11" customFormat="1" ht="11.25" x14ac:dyDescent="0.2">
      <c r="J1149" s="1"/>
      <c r="W1149" s="1"/>
      <c r="AD1149" s="1"/>
    </row>
    <row r="1150" spans="10:30" s="11" customFormat="1" ht="11.25" x14ac:dyDescent="0.2">
      <c r="J1150" s="1"/>
      <c r="W1150" s="1"/>
      <c r="AD1150" s="1"/>
    </row>
    <row r="1151" spans="10:30" s="11" customFormat="1" ht="11.25" x14ac:dyDescent="0.2">
      <c r="J1151" s="1"/>
      <c r="W1151" s="1"/>
      <c r="AD1151" s="1"/>
    </row>
    <row r="1152" spans="10:30" s="11" customFormat="1" ht="11.25" x14ac:dyDescent="0.2">
      <c r="J1152" s="1"/>
      <c r="W1152" s="1"/>
      <c r="AD1152" s="1"/>
    </row>
    <row r="1153" spans="10:30" s="11" customFormat="1" ht="11.25" x14ac:dyDescent="0.2">
      <c r="J1153" s="1"/>
      <c r="W1153" s="1"/>
      <c r="AD1153" s="1"/>
    </row>
    <row r="1154" spans="10:30" s="11" customFormat="1" ht="11.25" x14ac:dyDescent="0.2">
      <c r="J1154" s="1"/>
      <c r="W1154" s="1"/>
      <c r="AD1154" s="1"/>
    </row>
    <row r="1155" spans="10:30" s="11" customFormat="1" ht="11.25" x14ac:dyDescent="0.2">
      <c r="J1155" s="1"/>
      <c r="W1155" s="1"/>
      <c r="AD1155" s="1"/>
    </row>
    <row r="1156" spans="10:30" s="11" customFormat="1" ht="11.25" x14ac:dyDescent="0.2">
      <c r="J1156" s="1"/>
      <c r="W1156" s="1"/>
      <c r="AD1156" s="1"/>
    </row>
    <row r="1157" spans="10:30" s="11" customFormat="1" ht="11.25" x14ac:dyDescent="0.2">
      <c r="J1157" s="1"/>
      <c r="W1157" s="1"/>
      <c r="AD1157" s="1"/>
    </row>
    <row r="1158" spans="10:30" s="11" customFormat="1" ht="11.25" x14ac:dyDescent="0.2">
      <c r="J1158" s="1"/>
      <c r="W1158" s="1"/>
      <c r="AD1158" s="1"/>
    </row>
    <row r="1159" spans="10:30" s="11" customFormat="1" ht="11.25" x14ac:dyDescent="0.2">
      <c r="J1159" s="1"/>
      <c r="W1159" s="1"/>
      <c r="AD1159" s="1"/>
    </row>
    <row r="1160" spans="10:30" s="11" customFormat="1" ht="11.25" x14ac:dyDescent="0.2">
      <c r="J1160" s="1"/>
      <c r="W1160" s="1"/>
      <c r="AD1160" s="1"/>
    </row>
    <row r="1161" spans="10:30" s="11" customFormat="1" ht="11.25" x14ac:dyDescent="0.2">
      <c r="J1161" s="1"/>
      <c r="W1161" s="1"/>
      <c r="AD1161" s="1"/>
    </row>
    <row r="1162" spans="10:30" s="11" customFormat="1" ht="11.25" x14ac:dyDescent="0.2">
      <c r="J1162" s="1"/>
      <c r="W1162" s="1"/>
      <c r="AD1162" s="1"/>
    </row>
    <row r="1163" spans="10:30" s="11" customFormat="1" ht="11.25" x14ac:dyDescent="0.2">
      <c r="J1163" s="1"/>
      <c r="W1163" s="1"/>
      <c r="AD1163" s="1"/>
    </row>
    <row r="1164" spans="10:30" s="11" customFormat="1" ht="11.25" x14ac:dyDescent="0.2">
      <c r="J1164" s="1"/>
      <c r="W1164" s="1"/>
      <c r="AD1164" s="1"/>
    </row>
    <row r="1165" spans="10:30" s="11" customFormat="1" ht="11.25" x14ac:dyDescent="0.2">
      <c r="J1165" s="1"/>
      <c r="W1165" s="1"/>
      <c r="AD1165" s="1"/>
    </row>
    <row r="1166" spans="10:30" s="11" customFormat="1" ht="11.25" x14ac:dyDescent="0.2">
      <c r="J1166" s="1"/>
      <c r="W1166" s="1"/>
      <c r="AD1166" s="1"/>
    </row>
    <row r="1167" spans="10:30" s="11" customFormat="1" ht="11.25" x14ac:dyDescent="0.2">
      <c r="J1167" s="1"/>
      <c r="W1167" s="1"/>
      <c r="AD1167" s="1"/>
    </row>
    <row r="1168" spans="10:30" s="11" customFormat="1" ht="11.25" x14ac:dyDescent="0.2">
      <c r="J1168" s="1"/>
      <c r="W1168" s="1"/>
      <c r="AD1168" s="1"/>
    </row>
    <row r="1169" spans="10:30" s="11" customFormat="1" ht="11.25" x14ac:dyDescent="0.2">
      <c r="J1169" s="1"/>
      <c r="W1169" s="1"/>
      <c r="AD1169" s="1"/>
    </row>
    <row r="1170" spans="10:30" s="11" customFormat="1" ht="11.25" x14ac:dyDescent="0.2">
      <c r="J1170" s="1"/>
      <c r="W1170" s="1"/>
      <c r="AD1170" s="1"/>
    </row>
    <row r="1171" spans="10:30" s="11" customFormat="1" ht="11.25" x14ac:dyDescent="0.2">
      <c r="J1171" s="1"/>
      <c r="W1171" s="1"/>
      <c r="AD1171" s="1"/>
    </row>
    <row r="1172" spans="10:30" s="11" customFormat="1" ht="11.25" x14ac:dyDescent="0.2">
      <c r="J1172" s="1"/>
      <c r="W1172" s="1"/>
      <c r="AD1172" s="1"/>
    </row>
    <row r="1173" spans="10:30" s="11" customFormat="1" ht="11.25" x14ac:dyDescent="0.2">
      <c r="J1173" s="1"/>
      <c r="W1173" s="1"/>
      <c r="AD1173" s="1"/>
    </row>
    <row r="1174" spans="10:30" s="11" customFormat="1" ht="11.25" x14ac:dyDescent="0.2">
      <c r="J1174" s="1"/>
      <c r="W1174" s="1"/>
      <c r="AD1174" s="1"/>
    </row>
    <row r="1175" spans="10:30" s="11" customFormat="1" ht="11.25" x14ac:dyDescent="0.2">
      <c r="J1175" s="1"/>
      <c r="W1175" s="1"/>
      <c r="AD1175" s="1"/>
    </row>
    <row r="1176" spans="10:30" s="11" customFormat="1" ht="11.25" x14ac:dyDescent="0.2">
      <c r="J1176" s="1"/>
      <c r="W1176" s="1"/>
      <c r="AD1176" s="1"/>
    </row>
    <row r="1177" spans="10:30" s="11" customFormat="1" ht="11.25" x14ac:dyDescent="0.2">
      <c r="J1177" s="1"/>
      <c r="W1177" s="1"/>
      <c r="AD1177" s="1"/>
    </row>
    <row r="1178" spans="10:30" s="11" customFormat="1" ht="11.25" x14ac:dyDescent="0.2">
      <c r="J1178" s="1"/>
      <c r="W1178" s="1"/>
      <c r="AD1178" s="1"/>
    </row>
    <row r="1179" spans="10:30" s="11" customFormat="1" ht="11.25" x14ac:dyDescent="0.2">
      <c r="J1179" s="1"/>
      <c r="W1179" s="1"/>
      <c r="AD1179" s="1"/>
    </row>
    <row r="1180" spans="10:30" s="11" customFormat="1" ht="11.25" x14ac:dyDescent="0.2">
      <c r="J1180" s="1"/>
      <c r="W1180" s="1"/>
      <c r="AD1180" s="1"/>
    </row>
    <row r="1181" spans="10:30" s="11" customFormat="1" ht="11.25" x14ac:dyDescent="0.2">
      <c r="J1181" s="1"/>
      <c r="W1181" s="1"/>
      <c r="AD1181" s="1"/>
    </row>
    <row r="1182" spans="10:30" s="11" customFormat="1" ht="11.25" x14ac:dyDescent="0.2">
      <c r="J1182" s="1"/>
      <c r="W1182" s="1"/>
      <c r="AD1182" s="1"/>
    </row>
    <row r="1183" spans="10:30" s="11" customFormat="1" ht="11.25" x14ac:dyDescent="0.2">
      <c r="J1183" s="1"/>
      <c r="W1183" s="1"/>
      <c r="AD1183" s="1"/>
    </row>
    <row r="1184" spans="10:30" s="11" customFormat="1" ht="11.25" x14ac:dyDescent="0.2">
      <c r="J1184" s="1"/>
      <c r="W1184" s="1"/>
      <c r="AD1184" s="1"/>
    </row>
    <row r="1185" spans="10:30" s="11" customFormat="1" ht="11.25" x14ac:dyDescent="0.2">
      <c r="J1185" s="1"/>
      <c r="W1185" s="1"/>
      <c r="AD1185" s="1"/>
    </row>
    <row r="1186" spans="10:30" s="11" customFormat="1" ht="11.25" x14ac:dyDescent="0.2">
      <c r="J1186" s="1"/>
      <c r="W1186" s="1"/>
      <c r="AD1186" s="1"/>
    </row>
    <row r="1187" spans="10:30" s="11" customFormat="1" ht="11.25" x14ac:dyDescent="0.2">
      <c r="J1187" s="1"/>
      <c r="W1187" s="1"/>
      <c r="AD1187" s="1"/>
    </row>
    <row r="1188" spans="10:30" s="11" customFormat="1" ht="11.25" x14ac:dyDescent="0.2">
      <c r="J1188" s="1"/>
      <c r="W1188" s="1"/>
      <c r="AD1188" s="1"/>
    </row>
    <row r="1189" spans="10:30" s="11" customFormat="1" ht="11.25" x14ac:dyDescent="0.2">
      <c r="J1189" s="1"/>
      <c r="W1189" s="1"/>
      <c r="AD1189" s="1"/>
    </row>
    <row r="1190" spans="10:30" s="11" customFormat="1" ht="11.25" x14ac:dyDescent="0.2">
      <c r="J1190" s="1"/>
      <c r="W1190" s="1"/>
      <c r="AD1190" s="1"/>
    </row>
    <row r="1191" spans="10:30" s="11" customFormat="1" ht="11.25" x14ac:dyDescent="0.2">
      <c r="J1191" s="1"/>
      <c r="W1191" s="1"/>
      <c r="AD1191" s="1"/>
    </row>
    <row r="1192" spans="10:30" s="11" customFormat="1" ht="11.25" x14ac:dyDescent="0.2">
      <c r="J1192" s="1"/>
      <c r="W1192" s="1"/>
      <c r="AD1192" s="1"/>
    </row>
    <row r="1193" spans="10:30" s="11" customFormat="1" ht="11.25" x14ac:dyDescent="0.2">
      <c r="J1193" s="1"/>
      <c r="W1193" s="1"/>
      <c r="AD1193" s="1"/>
    </row>
    <row r="1194" spans="10:30" s="11" customFormat="1" ht="11.25" x14ac:dyDescent="0.2">
      <c r="J1194" s="1"/>
      <c r="W1194" s="1"/>
      <c r="AD1194" s="1"/>
    </row>
    <row r="1195" spans="10:30" s="11" customFormat="1" ht="11.25" x14ac:dyDescent="0.2">
      <c r="J1195" s="1"/>
      <c r="W1195" s="1"/>
      <c r="AD1195" s="1"/>
    </row>
    <row r="1196" spans="10:30" s="11" customFormat="1" ht="11.25" x14ac:dyDescent="0.2">
      <c r="J1196" s="1"/>
      <c r="W1196" s="1"/>
      <c r="AD1196" s="1"/>
    </row>
    <row r="1197" spans="10:30" s="11" customFormat="1" ht="11.25" x14ac:dyDescent="0.2">
      <c r="J1197" s="1"/>
      <c r="W1197" s="1"/>
      <c r="AD1197" s="1"/>
    </row>
    <row r="1198" spans="10:30" s="11" customFormat="1" ht="11.25" x14ac:dyDescent="0.2">
      <c r="J1198" s="1"/>
      <c r="W1198" s="1"/>
      <c r="AD1198" s="1"/>
    </row>
    <row r="1199" spans="10:30" s="11" customFormat="1" ht="11.25" x14ac:dyDescent="0.2">
      <c r="J1199" s="1"/>
      <c r="W1199" s="1"/>
      <c r="AD1199" s="1"/>
    </row>
    <row r="1200" spans="10:30" s="11" customFormat="1" ht="11.25" x14ac:dyDescent="0.2">
      <c r="J1200" s="1"/>
      <c r="W1200" s="1"/>
      <c r="AD1200" s="1"/>
    </row>
    <row r="1201" spans="10:30" s="11" customFormat="1" ht="11.25" x14ac:dyDescent="0.2">
      <c r="J1201" s="1"/>
      <c r="W1201" s="1"/>
      <c r="AD1201" s="1"/>
    </row>
    <row r="1202" spans="10:30" s="11" customFormat="1" ht="11.25" x14ac:dyDescent="0.2">
      <c r="J1202" s="1"/>
      <c r="W1202" s="1"/>
      <c r="AD1202" s="1"/>
    </row>
    <row r="1203" spans="10:30" s="11" customFormat="1" ht="11.25" x14ac:dyDescent="0.2">
      <c r="J1203" s="1"/>
      <c r="W1203" s="1"/>
      <c r="AD1203" s="1"/>
    </row>
    <row r="1204" spans="10:30" s="11" customFormat="1" ht="11.25" x14ac:dyDescent="0.2">
      <c r="J1204" s="1"/>
      <c r="W1204" s="1"/>
      <c r="AD1204" s="1"/>
    </row>
    <row r="1205" spans="10:30" s="11" customFormat="1" ht="11.25" x14ac:dyDescent="0.2">
      <c r="J1205" s="1"/>
      <c r="W1205" s="1"/>
      <c r="AD1205" s="1"/>
    </row>
    <row r="1206" spans="10:30" s="11" customFormat="1" ht="11.25" x14ac:dyDescent="0.2">
      <c r="J1206" s="1"/>
      <c r="W1206" s="1"/>
      <c r="AD1206" s="1"/>
    </row>
    <row r="1207" spans="10:30" s="11" customFormat="1" ht="11.25" x14ac:dyDescent="0.2">
      <c r="J1207" s="1"/>
      <c r="W1207" s="1"/>
      <c r="AD1207" s="1"/>
    </row>
    <row r="1208" spans="10:30" s="11" customFormat="1" ht="11.25" x14ac:dyDescent="0.2">
      <c r="J1208" s="1"/>
      <c r="W1208" s="1"/>
      <c r="AD1208" s="1"/>
    </row>
    <row r="1209" spans="10:30" s="11" customFormat="1" ht="11.25" x14ac:dyDescent="0.2">
      <c r="J1209" s="1"/>
      <c r="W1209" s="1"/>
      <c r="AD1209" s="1"/>
    </row>
    <row r="1210" spans="10:30" s="11" customFormat="1" ht="11.25" x14ac:dyDescent="0.2">
      <c r="J1210" s="1"/>
      <c r="W1210" s="1"/>
      <c r="AD1210" s="1"/>
    </row>
    <row r="1211" spans="10:30" s="11" customFormat="1" ht="11.25" x14ac:dyDescent="0.2">
      <c r="J1211" s="1"/>
      <c r="W1211" s="1"/>
      <c r="AD1211" s="1"/>
    </row>
    <row r="1212" spans="10:30" s="11" customFormat="1" ht="11.25" x14ac:dyDescent="0.2">
      <c r="J1212" s="1"/>
      <c r="W1212" s="1"/>
      <c r="AD1212" s="1"/>
    </row>
    <row r="1213" spans="10:30" s="11" customFormat="1" ht="11.25" x14ac:dyDescent="0.2">
      <c r="J1213" s="1"/>
      <c r="W1213" s="1"/>
      <c r="AD1213" s="1"/>
    </row>
    <row r="1214" spans="10:30" s="11" customFormat="1" ht="11.25" x14ac:dyDescent="0.2">
      <c r="J1214" s="1"/>
      <c r="W1214" s="1"/>
      <c r="AD1214" s="1"/>
    </row>
    <row r="1215" spans="10:30" s="11" customFormat="1" ht="11.25" x14ac:dyDescent="0.2">
      <c r="J1215" s="1"/>
      <c r="W1215" s="1"/>
      <c r="AD1215" s="1"/>
    </row>
    <row r="1216" spans="10:30" s="11" customFormat="1" ht="11.25" x14ac:dyDescent="0.2">
      <c r="J1216" s="1"/>
      <c r="W1216" s="1"/>
      <c r="AD1216" s="1"/>
    </row>
    <row r="1217" spans="10:30" s="11" customFormat="1" ht="11.25" x14ac:dyDescent="0.2">
      <c r="J1217" s="1"/>
      <c r="W1217" s="1"/>
      <c r="AD1217" s="1"/>
    </row>
    <row r="1218" spans="10:30" s="11" customFormat="1" ht="11.25" x14ac:dyDescent="0.2">
      <c r="J1218" s="1"/>
      <c r="W1218" s="1"/>
      <c r="AD1218" s="1"/>
    </row>
    <row r="1219" spans="10:30" s="11" customFormat="1" ht="11.25" x14ac:dyDescent="0.2">
      <c r="J1219" s="1"/>
      <c r="W1219" s="1"/>
      <c r="AD1219" s="1"/>
    </row>
    <row r="1220" spans="10:30" s="11" customFormat="1" ht="11.25" x14ac:dyDescent="0.2">
      <c r="J1220" s="1"/>
      <c r="W1220" s="1"/>
      <c r="AD1220" s="1"/>
    </row>
    <row r="1221" spans="10:30" s="11" customFormat="1" ht="11.25" x14ac:dyDescent="0.2">
      <c r="J1221" s="1"/>
      <c r="W1221" s="1"/>
      <c r="AD1221" s="1"/>
    </row>
    <row r="1222" spans="10:30" s="11" customFormat="1" ht="11.25" x14ac:dyDescent="0.2">
      <c r="J1222" s="1"/>
      <c r="W1222" s="1"/>
      <c r="AD1222" s="1"/>
    </row>
    <row r="1223" spans="10:30" s="11" customFormat="1" ht="11.25" x14ac:dyDescent="0.2">
      <c r="J1223" s="1"/>
      <c r="W1223" s="1"/>
      <c r="AD1223" s="1"/>
    </row>
    <row r="1224" spans="10:30" s="11" customFormat="1" ht="11.25" x14ac:dyDescent="0.2">
      <c r="J1224" s="1"/>
      <c r="W1224" s="1"/>
      <c r="AD1224" s="1"/>
    </row>
    <row r="1225" spans="10:30" s="11" customFormat="1" ht="11.25" x14ac:dyDescent="0.2">
      <c r="J1225" s="1"/>
      <c r="W1225" s="1"/>
      <c r="AD1225" s="1"/>
    </row>
    <row r="1226" spans="10:30" s="11" customFormat="1" ht="11.25" x14ac:dyDescent="0.2">
      <c r="J1226" s="1"/>
      <c r="W1226" s="1"/>
      <c r="AD1226" s="1"/>
    </row>
    <row r="1227" spans="10:30" s="11" customFormat="1" ht="11.25" x14ac:dyDescent="0.2">
      <c r="J1227" s="1"/>
      <c r="W1227" s="1"/>
      <c r="AD1227" s="1"/>
    </row>
    <row r="1228" spans="10:30" s="11" customFormat="1" ht="11.25" x14ac:dyDescent="0.2">
      <c r="J1228" s="1"/>
      <c r="W1228" s="1"/>
      <c r="AD1228" s="1"/>
    </row>
    <row r="1229" spans="10:30" s="11" customFormat="1" ht="11.25" x14ac:dyDescent="0.2">
      <c r="J1229" s="1"/>
      <c r="W1229" s="1"/>
      <c r="AD1229" s="1"/>
    </row>
    <row r="1230" spans="10:30" s="11" customFormat="1" ht="11.25" x14ac:dyDescent="0.2">
      <c r="J1230" s="1"/>
      <c r="W1230" s="1"/>
      <c r="AD1230" s="1"/>
    </row>
    <row r="1231" spans="10:30" s="11" customFormat="1" ht="11.25" x14ac:dyDescent="0.2">
      <c r="J1231" s="1"/>
      <c r="W1231" s="1"/>
      <c r="AD1231" s="1"/>
    </row>
    <row r="1232" spans="10:30" s="11" customFormat="1" ht="11.25" x14ac:dyDescent="0.2">
      <c r="J1232" s="1"/>
      <c r="W1232" s="1"/>
      <c r="AD1232" s="1"/>
    </row>
    <row r="1233" spans="10:30" s="11" customFormat="1" ht="11.25" x14ac:dyDescent="0.2">
      <c r="J1233" s="1"/>
      <c r="W1233" s="1"/>
      <c r="AD1233" s="1"/>
    </row>
    <row r="1234" spans="10:30" s="11" customFormat="1" ht="11.25" x14ac:dyDescent="0.2">
      <c r="J1234" s="1"/>
      <c r="W1234" s="1"/>
      <c r="AD1234" s="1"/>
    </row>
    <row r="1235" spans="10:30" s="11" customFormat="1" ht="11.25" x14ac:dyDescent="0.2">
      <c r="J1235" s="1"/>
      <c r="W1235" s="1"/>
      <c r="AD1235" s="1"/>
    </row>
    <row r="1236" spans="10:30" s="11" customFormat="1" ht="11.25" x14ac:dyDescent="0.2">
      <c r="J1236" s="1"/>
      <c r="W1236" s="1"/>
      <c r="AD1236" s="1"/>
    </row>
    <row r="1237" spans="10:30" s="11" customFormat="1" ht="11.25" x14ac:dyDescent="0.2">
      <c r="J1237" s="1"/>
      <c r="W1237" s="1"/>
      <c r="AD1237" s="1"/>
    </row>
    <row r="1238" spans="10:30" s="11" customFormat="1" ht="11.25" x14ac:dyDescent="0.2">
      <c r="J1238" s="1"/>
      <c r="W1238" s="1"/>
      <c r="AD1238" s="1"/>
    </row>
    <row r="1239" spans="10:30" s="11" customFormat="1" ht="11.25" x14ac:dyDescent="0.2">
      <c r="J1239" s="1"/>
      <c r="W1239" s="1"/>
      <c r="AD1239" s="1"/>
    </row>
    <row r="1240" spans="10:30" s="11" customFormat="1" ht="11.25" x14ac:dyDescent="0.2">
      <c r="J1240" s="1"/>
      <c r="W1240" s="1"/>
      <c r="AD1240" s="1"/>
    </row>
    <row r="1241" spans="10:30" s="11" customFormat="1" ht="11.25" x14ac:dyDescent="0.2">
      <c r="J1241" s="1"/>
      <c r="W1241" s="1"/>
      <c r="AD1241" s="1"/>
    </row>
    <row r="1242" spans="10:30" s="11" customFormat="1" ht="11.25" x14ac:dyDescent="0.2">
      <c r="J1242" s="1"/>
      <c r="W1242" s="1"/>
      <c r="AD1242" s="1"/>
    </row>
    <row r="1243" spans="10:30" s="11" customFormat="1" ht="11.25" x14ac:dyDescent="0.2">
      <c r="J1243" s="1"/>
      <c r="W1243" s="1"/>
      <c r="AD1243" s="1"/>
    </row>
    <row r="1244" spans="10:30" s="11" customFormat="1" ht="11.25" x14ac:dyDescent="0.2">
      <c r="J1244" s="1"/>
      <c r="W1244" s="1"/>
      <c r="AD1244" s="1"/>
    </row>
    <row r="1245" spans="10:30" s="11" customFormat="1" ht="11.25" x14ac:dyDescent="0.2">
      <c r="J1245" s="1"/>
      <c r="W1245" s="1"/>
      <c r="AD1245" s="1"/>
    </row>
    <row r="1246" spans="10:30" s="11" customFormat="1" ht="11.25" x14ac:dyDescent="0.2">
      <c r="J1246" s="1"/>
      <c r="W1246" s="1"/>
      <c r="AD1246" s="1"/>
    </row>
    <row r="1247" spans="10:30" s="11" customFormat="1" ht="11.25" x14ac:dyDescent="0.2">
      <c r="J1247" s="1"/>
      <c r="W1247" s="1"/>
      <c r="AD1247" s="1"/>
    </row>
    <row r="1248" spans="10:30" s="11" customFormat="1" ht="11.25" x14ac:dyDescent="0.2">
      <c r="J1248" s="1"/>
      <c r="W1248" s="1"/>
      <c r="AD1248" s="1"/>
    </row>
    <row r="1249" spans="10:30" s="11" customFormat="1" ht="11.25" x14ac:dyDescent="0.2">
      <c r="J1249" s="1"/>
      <c r="W1249" s="1"/>
      <c r="AD1249" s="1"/>
    </row>
    <row r="1250" spans="10:30" s="11" customFormat="1" ht="11.25" x14ac:dyDescent="0.2">
      <c r="J1250" s="1"/>
      <c r="W1250" s="1"/>
      <c r="AD1250" s="1"/>
    </row>
    <row r="1251" spans="10:30" s="11" customFormat="1" ht="11.25" x14ac:dyDescent="0.2">
      <c r="J1251" s="1"/>
      <c r="W1251" s="1"/>
      <c r="AD1251" s="1"/>
    </row>
    <row r="1252" spans="10:30" s="11" customFormat="1" ht="11.25" x14ac:dyDescent="0.2">
      <c r="J1252" s="1"/>
      <c r="W1252" s="1"/>
      <c r="AD1252" s="1"/>
    </row>
    <row r="1253" spans="10:30" s="11" customFormat="1" ht="11.25" x14ac:dyDescent="0.2">
      <c r="J1253" s="1"/>
      <c r="W1253" s="1"/>
      <c r="AD1253" s="1"/>
    </row>
    <row r="1254" spans="10:30" s="11" customFormat="1" ht="11.25" x14ac:dyDescent="0.2">
      <c r="J1254" s="1"/>
      <c r="W1254" s="1"/>
      <c r="AD1254" s="1"/>
    </row>
    <row r="1255" spans="10:30" s="11" customFormat="1" ht="11.25" x14ac:dyDescent="0.2">
      <c r="J1255" s="1"/>
      <c r="W1255" s="1"/>
      <c r="AD1255" s="1"/>
    </row>
    <row r="1256" spans="10:30" s="11" customFormat="1" ht="11.25" x14ac:dyDescent="0.2">
      <c r="J1256" s="1"/>
      <c r="W1256" s="1"/>
      <c r="AD1256" s="1"/>
    </row>
    <row r="1257" spans="10:30" s="11" customFormat="1" ht="11.25" x14ac:dyDescent="0.2">
      <c r="J1257" s="1"/>
      <c r="W1257" s="1"/>
      <c r="AD1257" s="1"/>
    </row>
    <row r="1258" spans="10:30" s="11" customFormat="1" ht="11.25" x14ac:dyDescent="0.2">
      <c r="J1258" s="1"/>
      <c r="W1258" s="1"/>
      <c r="AD1258" s="1"/>
    </row>
    <row r="1259" spans="10:30" s="11" customFormat="1" ht="11.25" x14ac:dyDescent="0.2">
      <c r="J1259" s="1"/>
      <c r="W1259" s="1"/>
      <c r="AD1259" s="1"/>
    </row>
    <row r="1260" spans="10:30" s="11" customFormat="1" ht="11.25" x14ac:dyDescent="0.2">
      <c r="J1260" s="1"/>
      <c r="W1260" s="1"/>
      <c r="AD1260" s="1"/>
    </row>
    <row r="1261" spans="10:30" s="11" customFormat="1" ht="11.25" x14ac:dyDescent="0.2">
      <c r="J1261" s="1"/>
      <c r="W1261" s="1"/>
      <c r="AD1261" s="1"/>
    </row>
    <row r="1262" spans="10:30" s="11" customFormat="1" ht="11.25" x14ac:dyDescent="0.2">
      <c r="J1262" s="1"/>
      <c r="W1262" s="1"/>
      <c r="AD1262" s="1"/>
    </row>
    <row r="1263" spans="10:30" s="11" customFormat="1" ht="11.25" x14ac:dyDescent="0.2">
      <c r="J1263" s="1"/>
      <c r="W1263" s="1"/>
      <c r="AD1263" s="1"/>
    </row>
    <row r="1264" spans="10:30" s="11" customFormat="1" ht="11.25" x14ac:dyDescent="0.2">
      <c r="J1264" s="1"/>
      <c r="W1264" s="1"/>
      <c r="AD1264" s="1"/>
    </row>
    <row r="1265" spans="10:30" s="11" customFormat="1" ht="11.25" x14ac:dyDescent="0.2">
      <c r="J1265" s="1"/>
      <c r="W1265" s="1"/>
      <c r="AD1265" s="1"/>
    </row>
    <row r="1266" spans="10:30" s="11" customFormat="1" ht="11.25" x14ac:dyDescent="0.2">
      <c r="J1266" s="1"/>
      <c r="W1266" s="1"/>
      <c r="AD1266" s="1"/>
    </row>
    <row r="1267" spans="10:30" s="11" customFormat="1" ht="11.25" x14ac:dyDescent="0.2">
      <c r="J1267" s="1"/>
      <c r="W1267" s="1"/>
      <c r="AD1267" s="1"/>
    </row>
    <row r="1268" spans="10:30" s="11" customFormat="1" ht="11.25" x14ac:dyDescent="0.2">
      <c r="J1268" s="1"/>
      <c r="W1268" s="1"/>
      <c r="AD1268" s="1"/>
    </row>
    <row r="1269" spans="10:30" s="11" customFormat="1" ht="11.25" x14ac:dyDescent="0.2">
      <c r="J1269" s="1"/>
      <c r="W1269" s="1"/>
      <c r="AD1269" s="1"/>
    </row>
    <row r="1270" spans="10:30" s="11" customFormat="1" ht="11.25" x14ac:dyDescent="0.2">
      <c r="J1270" s="1"/>
      <c r="W1270" s="1"/>
      <c r="AD1270" s="1"/>
    </row>
    <row r="1271" spans="10:30" s="11" customFormat="1" ht="11.25" x14ac:dyDescent="0.2">
      <c r="J1271" s="1"/>
      <c r="W1271" s="1"/>
      <c r="AD1271" s="1"/>
    </row>
    <row r="1272" spans="10:30" s="11" customFormat="1" ht="11.25" x14ac:dyDescent="0.2">
      <c r="J1272" s="1"/>
      <c r="W1272" s="1"/>
      <c r="AD1272" s="1"/>
    </row>
    <row r="1273" spans="10:30" s="11" customFormat="1" ht="11.25" x14ac:dyDescent="0.2">
      <c r="J1273" s="1"/>
      <c r="W1273" s="1"/>
      <c r="AD1273" s="1"/>
    </row>
    <row r="1274" spans="10:30" s="11" customFormat="1" ht="11.25" x14ac:dyDescent="0.2">
      <c r="J1274" s="1"/>
      <c r="W1274" s="1"/>
      <c r="AD1274" s="1"/>
    </row>
    <row r="1275" spans="10:30" s="11" customFormat="1" ht="11.25" x14ac:dyDescent="0.2">
      <c r="J1275" s="1"/>
      <c r="W1275" s="1"/>
      <c r="AD1275" s="1"/>
    </row>
    <row r="1276" spans="10:30" s="11" customFormat="1" ht="11.25" x14ac:dyDescent="0.2">
      <c r="J1276" s="1"/>
      <c r="W1276" s="1"/>
      <c r="AD1276" s="1"/>
    </row>
    <row r="1277" spans="10:30" s="11" customFormat="1" ht="11.25" x14ac:dyDescent="0.2">
      <c r="J1277" s="1"/>
      <c r="W1277" s="1"/>
      <c r="AD1277" s="1"/>
    </row>
    <row r="1278" spans="10:30" s="11" customFormat="1" ht="11.25" x14ac:dyDescent="0.2">
      <c r="J1278" s="1"/>
      <c r="W1278" s="1"/>
      <c r="AD1278" s="1"/>
    </row>
    <row r="1279" spans="10:30" s="11" customFormat="1" ht="11.25" x14ac:dyDescent="0.2">
      <c r="J1279" s="1"/>
      <c r="W1279" s="1"/>
      <c r="AD1279" s="1"/>
    </row>
    <row r="1280" spans="10:30" s="11" customFormat="1" ht="11.25" x14ac:dyDescent="0.2">
      <c r="J1280" s="1"/>
      <c r="W1280" s="1"/>
      <c r="AD1280" s="1"/>
    </row>
    <row r="1281" spans="10:30" s="11" customFormat="1" ht="11.25" x14ac:dyDescent="0.2">
      <c r="J1281" s="1"/>
      <c r="W1281" s="1"/>
      <c r="AD1281" s="1"/>
    </row>
    <row r="1282" spans="10:30" s="11" customFormat="1" ht="11.25" x14ac:dyDescent="0.2">
      <c r="J1282" s="1"/>
      <c r="W1282" s="1"/>
      <c r="AD1282" s="1"/>
    </row>
    <row r="1283" spans="10:30" s="11" customFormat="1" ht="11.25" x14ac:dyDescent="0.2">
      <c r="J1283" s="1"/>
      <c r="W1283" s="1"/>
      <c r="AD1283" s="1"/>
    </row>
    <row r="1284" spans="10:30" s="11" customFormat="1" ht="11.25" x14ac:dyDescent="0.2">
      <c r="J1284" s="1"/>
      <c r="W1284" s="1"/>
      <c r="AD1284" s="1"/>
    </row>
    <row r="1285" spans="10:30" s="11" customFormat="1" ht="11.25" x14ac:dyDescent="0.2">
      <c r="J1285" s="1"/>
      <c r="W1285" s="1"/>
      <c r="AD1285" s="1"/>
    </row>
    <row r="1286" spans="10:30" s="11" customFormat="1" ht="11.25" x14ac:dyDescent="0.2">
      <c r="J1286" s="1"/>
      <c r="W1286" s="1"/>
      <c r="AD1286" s="1"/>
    </row>
    <row r="1287" spans="10:30" s="11" customFormat="1" ht="11.25" x14ac:dyDescent="0.2">
      <c r="J1287" s="1"/>
      <c r="W1287" s="1"/>
      <c r="AD1287" s="1"/>
    </row>
    <row r="1288" spans="10:30" s="11" customFormat="1" ht="11.25" x14ac:dyDescent="0.2">
      <c r="J1288" s="1"/>
      <c r="W1288" s="1"/>
      <c r="AD1288" s="1"/>
    </row>
    <row r="1289" spans="10:30" s="11" customFormat="1" ht="11.25" x14ac:dyDescent="0.2">
      <c r="J1289" s="1"/>
      <c r="W1289" s="1"/>
      <c r="AD1289" s="1"/>
    </row>
    <row r="1290" spans="10:30" s="11" customFormat="1" ht="11.25" x14ac:dyDescent="0.2">
      <c r="J1290" s="1"/>
      <c r="W1290" s="1"/>
      <c r="AD1290" s="1"/>
    </row>
    <row r="1291" spans="10:30" s="11" customFormat="1" ht="11.25" x14ac:dyDescent="0.2">
      <c r="J1291" s="1"/>
      <c r="W1291" s="1"/>
      <c r="AD1291" s="1"/>
    </row>
    <row r="1292" spans="10:30" s="11" customFormat="1" ht="11.25" x14ac:dyDescent="0.2">
      <c r="J1292" s="1"/>
      <c r="W1292" s="1"/>
      <c r="AD1292" s="1"/>
    </row>
    <row r="1293" spans="10:30" s="11" customFormat="1" ht="11.25" x14ac:dyDescent="0.2">
      <c r="J1293" s="1"/>
      <c r="W1293" s="1"/>
      <c r="AD1293" s="1"/>
    </row>
    <row r="1294" spans="10:30" s="11" customFormat="1" ht="11.25" x14ac:dyDescent="0.2">
      <c r="J1294" s="1"/>
      <c r="W1294" s="1"/>
      <c r="AD1294" s="1"/>
    </row>
    <row r="1295" spans="10:30" s="11" customFormat="1" ht="11.25" x14ac:dyDescent="0.2">
      <c r="J1295" s="1"/>
      <c r="W1295" s="1"/>
      <c r="AD1295" s="1"/>
    </row>
    <row r="1296" spans="10:30" s="11" customFormat="1" ht="11.25" x14ac:dyDescent="0.2">
      <c r="J1296" s="1"/>
      <c r="W1296" s="1"/>
      <c r="AD1296" s="1"/>
    </row>
    <row r="1297" spans="10:30" s="11" customFormat="1" ht="11.25" x14ac:dyDescent="0.2">
      <c r="J1297" s="1"/>
      <c r="W1297" s="1"/>
      <c r="AD1297" s="1"/>
    </row>
    <row r="1298" spans="10:30" s="11" customFormat="1" ht="11.25" x14ac:dyDescent="0.2">
      <c r="J1298" s="1"/>
      <c r="W1298" s="1"/>
      <c r="AD1298" s="1"/>
    </row>
    <row r="1299" spans="10:30" s="11" customFormat="1" ht="11.25" x14ac:dyDescent="0.2">
      <c r="J1299" s="1"/>
      <c r="W1299" s="1"/>
      <c r="AD1299" s="1"/>
    </row>
    <row r="1300" spans="10:30" s="11" customFormat="1" ht="11.25" x14ac:dyDescent="0.2">
      <c r="J1300" s="1"/>
      <c r="W1300" s="1"/>
      <c r="AD1300" s="1"/>
    </row>
    <row r="1301" spans="10:30" s="11" customFormat="1" ht="11.25" x14ac:dyDescent="0.2">
      <c r="J1301" s="1"/>
      <c r="W1301" s="1"/>
      <c r="AD1301" s="1"/>
    </row>
    <row r="1302" spans="10:30" s="11" customFormat="1" ht="11.25" x14ac:dyDescent="0.2">
      <c r="J1302" s="1"/>
      <c r="W1302" s="1"/>
      <c r="AD1302" s="1"/>
    </row>
    <row r="1303" spans="10:30" s="11" customFormat="1" ht="11.25" x14ac:dyDescent="0.2">
      <c r="J1303" s="1"/>
      <c r="W1303" s="1"/>
      <c r="AD1303" s="1"/>
    </row>
    <row r="1304" spans="10:30" s="11" customFormat="1" ht="11.25" x14ac:dyDescent="0.2">
      <c r="J1304" s="1"/>
      <c r="W1304" s="1"/>
      <c r="AD1304" s="1"/>
    </row>
    <row r="1305" spans="10:30" s="11" customFormat="1" ht="11.25" x14ac:dyDescent="0.2">
      <c r="J1305" s="1"/>
      <c r="W1305" s="1"/>
      <c r="AD1305" s="1"/>
    </row>
    <row r="1306" spans="10:30" s="11" customFormat="1" ht="11.25" x14ac:dyDescent="0.2">
      <c r="J1306" s="1"/>
      <c r="W1306" s="1"/>
      <c r="AD1306" s="1"/>
    </row>
    <row r="1307" spans="10:30" s="11" customFormat="1" ht="11.25" x14ac:dyDescent="0.2">
      <c r="J1307" s="1"/>
      <c r="W1307" s="1"/>
      <c r="AD1307" s="1"/>
    </row>
    <row r="1308" spans="10:30" s="11" customFormat="1" ht="11.25" x14ac:dyDescent="0.2">
      <c r="J1308" s="1"/>
      <c r="W1308" s="1"/>
      <c r="AD1308" s="1"/>
    </row>
    <row r="1309" spans="10:30" s="11" customFormat="1" ht="11.25" x14ac:dyDescent="0.2">
      <c r="J1309" s="1"/>
      <c r="W1309" s="1"/>
      <c r="AD1309" s="1"/>
    </row>
    <row r="1310" spans="10:30" s="11" customFormat="1" ht="11.25" x14ac:dyDescent="0.2">
      <c r="J1310" s="1"/>
      <c r="W1310" s="1"/>
      <c r="AD1310" s="1"/>
    </row>
    <row r="1311" spans="10:30" s="11" customFormat="1" ht="11.25" x14ac:dyDescent="0.2">
      <c r="J1311" s="1"/>
      <c r="W1311" s="1"/>
      <c r="AD1311" s="1"/>
    </row>
    <row r="1312" spans="10:30" s="11" customFormat="1" ht="11.25" x14ac:dyDescent="0.2">
      <c r="J1312" s="1"/>
      <c r="W1312" s="1"/>
      <c r="AD1312" s="1"/>
    </row>
    <row r="1313" spans="10:30" s="11" customFormat="1" ht="11.25" x14ac:dyDescent="0.2">
      <c r="J1313" s="1"/>
      <c r="W1313" s="1"/>
      <c r="AD1313" s="1"/>
    </row>
    <row r="1314" spans="10:30" s="11" customFormat="1" ht="11.25" x14ac:dyDescent="0.2">
      <c r="J1314" s="1"/>
      <c r="W1314" s="1"/>
      <c r="AD1314" s="1"/>
    </row>
    <row r="1315" spans="10:30" s="11" customFormat="1" ht="11.25" x14ac:dyDescent="0.2">
      <c r="J1315" s="1"/>
      <c r="W1315" s="1"/>
      <c r="AD1315" s="1"/>
    </row>
    <row r="1316" spans="10:30" s="11" customFormat="1" ht="11.25" x14ac:dyDescent="0.2">
      <c r="J1316" s="1"/>
      <c r="W1316" s="1"/>
      <c r="AD1316" s="1"/>
    </row>
    <row r="1317" spans="10:30" s="11" customFormat="1" ht="11.25" x14ac:dyDescent="0.2">
      <c r="J1317" s="1"/>
      <c r="W1317" s="1"/>
      <c r="AD1317" s="1"/>
    </row>
    <row r="1318" spans="10:30" s="11" customFormat="1" ht="11.25" x14ac:dyDescent="0.2">
      <c r="J1318" s="1"/>
      <c r="W1318" s="1"/>
      <c r="AD1318" s="1"/>
    </row>
    <row r="1319" spans="10:30" s="11" customFormat="1" ht="11.25" x14ac:dyDescent="0.2">
      <c r="J1319" s="1"/>
      <c r="W1319" s="1"/>
      <c r="AD1319" s="1"/>
    </row>
    <row r="1320" spans="10:30" s="11" customFormat="1" ht="11.25" x14ac:dyDescent="0.2">
      <c r="J1320" s="1"/>
      <c r="W1320" s="1"/>
      <c r="AD1320" s="1"/>
    </row>
    <row r="1321" spans="10:30" s="11" customFormat="1" ht="11.25" x14ac:dyDescent="0.2">
      <c r="J1321" s="1"/>
      <c r="W1321" s="1"/>
      <c r="AD1321" s="1"/>
    </row>
    <row r="1322" spans="10:30" s="11" customFormat="1" ht="11.25" x14ac:dyDescent="0.2">
      <c r="J1322" s="1"/>
      <c r="W1322" s="1"/>
      <c r="AD1322" s="1"/>
    </row>
    <row r="1323" spans="10:30" s="11" customFormat="1" ht="11.25" x14ac:dyDescent="0.2">
      <c r="J1323" s="1"/>
      <c r="W1323" s="1"/>
      <c r="AD1323" s="1"/>
    </row>
    <row r="1324" spans="10:30" s="11" customFormat="1" ht="11.25" x14ac:dyDescent="0.2">
      <c r="J1324" s="1"/>
      <c r="W1324" s="1"/>
      <c r="AD1324" s="1"/>
    </row>
    <row r="1325" spans="10:30" s="11" customFormat="1" ht="11.25" x14ac:dyDescent="0.2">
      <c r="J1325" s="1"/>
      <c r="W1325" s="1"/>
      <c r="AD1325" s="1"/>
    </row>
    <row r="1326" spans="10:30" s="11" customFormat="1" ht="11.25" x14ac:dyDescent="0.2">
      <c r="J1326" s="1"/>
      <c r="W1326" s="1"/>
      <c r="AD1326" s="1"/>
    </row>
    <row r="1327" spans="10:30" s="11" customFormat="1" ht="11.25" x14ac:dyDescent="0.2">
      <c r="J1327" s="1"/>
      <c r="W1327" s="1"/>
      <c r="AD1327" s="1"/>
    </row>
    <row r="1328" spans="10:30" s="11" customFormat="1" ht="11.25" x14ac:dyDescent="0.2">
      <c r="J1328" s="1"/>
      <c r="W1328" s="1"/>
      <c r="AD1328" s="1"/>
    </row>
    <row r="1329" spans="10:30" s="11" customFormat="1" ht="11.25" x14ac:dyDescent="0.2">
      <c r="J1329" s="1"/>
      <c r="W1329" s="1"/>
      <c r="AD1329" s="1"/>
    </row>
    <row r="1330" spans="10:30" s="11" customFormat="1" ht="11.25" x14ac:dyDescent="0.2">
      <c r="J1330" s="1"/>
      <c r="W1330" s="1"/>
      <c r="AD1330" s="1"/>
    </row>
    <row r="1331" spans="10:30" s="11" customFormat="1" ht="11.25" x14ac:dyDescent="0.2">
      <c r="J1331" s="1"/>
      <c r="W1331" s="1"/>
      <c r="AD1331" s="1"/>
    </row>
    <row r="1332" spans="10:30" s="11" customFormat="1" ht="11.25" x14ac:dyDescent="0.2">
      <c r="J1332" s="1"/>
      <c r="W1332" s="1"/>
      <c r="AD1332" s="1"/>
    </row>
    <row r="1333" spans="10:30" s="11" customFormat="1" ht="11.25" x14ac:dyDescent="0.2">
      <c r="J1333" s="1"/>
      <c r="W1333" s="1"/>
      <c r="AD1333" s="1"/>
    </row>
    <row r="1334" spans="10:30" s="11" customFormat="1" ht="11.25" x14ac:dyDescent="0.2">
      <c r="J1334" s="1"/>
      <c r="W1334" s="1"/>
      <c r="AD1334" s="1"/>
    </row>
    <row r="1335" spans="10:30" s="11" customFormat="1" ht="11.25" x14ac:dyDescent="0.2">
      <c r="J1335" s="1"/>
      <c r="W1335" s="1"/>
      <c r="AD1335" s="1"/>
    </row>
    <row r="1336" spans="10:30" s="11" customFormat="1" ht="11.25" x14ac:dyDescent="0.2">
      <c r="J1336" s="1"/>
      <c r="W1336" s="1"/>
      <c r="AD1336" s="1"/>
    </row>
    <row r="1337" spans="10:30" s="11" customFormat="1" ht="11.25" x14ac:dyDescent="0.2">
      <c r="J1337" s="1"/>
      <c r="W1337" s="1"/>
      <c r="AD1337" s="1"/>
    </row>
    <row r="1338" spans="10:30" s="11" customFormat="1" ht="11.25" x14ac:dyDescent="0.2">
      <c r="J1338" s="1"/>
      <c r="W1338" s="1"/>
      <c r="AD1338" s="1"/>
    </row>
    <row r="1339" spans="10:30" s="11" customFormat="1" ht="11.25" x14ac:dyDescent="0.2">
      <c r="J1339" s="1"/>
      <c r="W1339" s="1"/>
      <c r="AD1339" s="1"/>
    </row>
    <row r="1340" spans="10:30" s="11" customFormat="1" ht="11.25" x14ac:dyDescent="0.2">
      <c r="J1340" s="1"/>
      <c r="W1340" s="1"/>
      <c r="AD1340" s="1"/>
    </row>
    <row r="1341" spans="10:30" s="11" customFormat="1" ht="11.25" x14ac:dyDescent="0.2">
      <c r="J1341" s="1"/>
      <c r="W1341" s="1"/>
      <c r="AD1341" s="1"/>
    </row>
    <row r="1342" spans="10:30" s="11" customFormat="1" ht="11.25" x14ac:dyDescent="0.2">
      <c r="J1342" s="1"/>
      <c r="W1342" s="1"/>
      <c r="AD1342" s="1"/>
    </row>
    <row r="1343" spans="10:30" s="11" customFormat="1" ht="11.25" x14ac:dyDescent="0.2">
      <c r="J1343" s="1"/>
      <c r="W1343" s="1"/>
      <c r="AD1343" s="1"/>
    </row>
    <row r="1344" spans="10:30" s="11" customFormat="1" ht="11.25" x14ac:dyDescent="0.2">
      <c r="J1344" s="1"/>
      <c r="W1344" s="1"/>
      <c r="AD1344" s="1"/>
    </row>
    <row r="1345" spans="10:30" s="11" customFormat="1" ht="11.25" x14ac:dyDescent="0.2">
      <c r="J1345" s="1"/>
      <c r="W1345" s="1"/>
      <c r="AD1345" s="1"/>
    </row>
    <row r="1346" spans="10:30" s="11" customFormat="1" ht="11.25" x14ac:dyDescent="0.2">
      <c r="J1346" s="1"/>
      <c r="W1346" s="1"/>
      <c r="AD1346" s="1"/>
    </row>
    <row r="1347" spans="10:30" s="11" customFormat="1" ht="11.25" x14ac:dyDescent="0.2">
      <c r="J1347" s="1"/>
      <c r="W1347" s="1"/>
      <c r="AD1347" s="1"/>
    </row>
    <row r="1348" spans="10:30" s="11" customFormat="1" ht="11.25" x14ac:dyDescent="0.2">
      <c r="J1348" s="1"/>
      <c r="W1348" s="1"/>
      <c r="AD1348" s="1"/>
    </row>
    <row r="1349" spans="10:30" s="11" customFormat="1" ht="11.25" x14ac:dyDescent="0.2">
      <c r="J1349" s="1"/>
      <c r="W1349" s="1"/>
      <c r="AD1349" s="1"/>
    </row>
    <row r="1350" spans="10:30" s="11" customFormat="1" ht="11.25" x14ac:dyDescent="0.2">
      <c r="J1350" s="1"/>
      <c r="W1350" s="1"/>
      <c r="AD1350" s="1"/>
    </row>
    <row r="1351" spans="10:30" s="11" customFormat="1" ht="11.25" x14ac:dyDescent="0.2">
      <c r="J1351" s="1"/>
      <c r="W1351" s="1"/>
      <c r="AD1351" s="1"/>
    </row>
    <row r="1352" spans="10:30" s="11" customFormat="1" ht="11.25" x14ac:dyDescent="0.2">
      <c r="J1352" s="1"/>
      <c r="W1352" s="1"/>
      <c r="AD1352" s="1"/>
    </row>
    <row r="1353" spans="10:30" s="11" customFormat="1" ht="11.25" x14ac:dyDescent="0.2">
      <c r="J1353" s="1"/>
      <c r="W1353" s="1"/>
      <c r="AD1353" s="1"/>
    </row>
    <row r="1354" spans="10:30" s="11" customFormat="1" ht="11.25" x14ac:dyDescent="0.2">
      <c r="J1354" s="1"/>
      <c r="W1354" s="1"/>
      <c r="AD1354" s="1"/>
    </row>
    <row r="1355" spans="10:30" s="11" customFormat="1" ht="11.25" x14ac:dyDescent="0.2">
      <c r="J1355" s="1"/>
      <c r="W1355" s="1"/>
      <c r="AD1355" s="1"/>
    </row>
    <row r="1356" spans="10:30" s="11" customFormat="1" ht="11.25" x14ac:dyDescent="0.2">
      <c r="J1356" s="1"/>
      <c r="W1356" s="1"/>
      <c r="AD1356" s="1"/>
    </row>
    <row r="1357" spans="10:30" s="11" customFormat="1" ht="11.25" x14ac:dyDescent="0.2">
      <c r="J1357" s="1"/>
      <c r="W1357" s="1"/>
      <c r="AD1357" s="1"/>
    </row>
    <row r="1358" spans="10:30" s="11" customFormat="1" ht="11.25" x14ac:dyDescent="0.2">
      <c r="J1358" s="1"/>
      <c r="W1358" s="1"/>
      <c r="AD1358" s="1"/>
    </row>
    <row r="1359" spans="10:30" s="11" customFormat="1" ht="11.25" x14ac:dyDescent="0.2">
      <c r="J1359" s="1"/>
      <c r="W1359" s="1"/>
      <c r="AD1359" s="1"/>
    </row>
    <row r="1360" spans="10:30" s="11" customFormat="1" ht="11.25" x14ac:dyDescent="0.2">
      <c r="J1360" s="1"/>
      <c r="W1360" s="1"/>
      <c r="AD1360" s="1"/>
    </row>
    <row r="1361" spans="10:30" s="11" customFormat="1" ht="11.25" x14ac:dyDescent="0.2">
      <c r="J1361" s="1"/>
      <c r="W1361" s="1"/>
      <c r="AD1361" s="1"/>
    </row>
    <row r="1362" spans="10:30" s="11" customFormat="1" ht="11.25" x14ac:dyDescent="0.2">
      <c r="J1362" s="1"/>
      <c r="W1362" s="1"/>
      <c r="AD1362" s="1"/>
    </row>
    <row r="1363" spans="10:30" s="11" customFormat="1" ht="11.25" x14ac:dyDescent="0.2">
      <c r="J1363" s="1"/>
      <c r="W1363" s="1"/>
      <c r="AD1363" s="1"/>
    </row>
    <row r="1364" spans="10:30" s="11" customFormat="1" ht="11.25" x14ac:dyDescent="0.2">
      <c r="J1364" s="1"/>
      <c r="W1364" s="1"/>
      <c r="AD1364" s="1"/>
    </row>
    <row r="1365" spans="10:30" s="11" customFormat="1" ht="11.25" x14ac:dyDescent="0.2">
      <c r="J1365" s="1"/>
      <c r="W1365" s="1"/>
      <c r="AD1365" s="1"/>
    </row>
    <row r="1366" spans="10:30" s="11" customFormat="1" ht="11.25" x14ac:dyDescent="0.2">
      <c r="J1366" s="1"/>
      <c r="W1366" s="1"/>
      <c r="AD1366" s="1"/>
    </row>
    <row r="1367" spans="10:30" s="11" customFormat="1" ht="11.25" x14ac:dyDescent="0.2">
      <c r="J1367" s="1"/>
      <c r="W1367" s="1"/>
      <c r="AD1367" s="1"/>
    </row>
    <row r="1368" spans="10:30" s="11" customFormat="1" ht="11.25" x14ac:dyDescent="0.2">
      <c r="J1368" s="1"/>
      <c r="W1368" s="1"/>
      <c r="AD1368" s="1"/>
    </row>
    <row r="1369" spans="10:30" s="11" customFormat="1" ht="11.25" x14ac:dyDescent="0.2">
      <c r="J1369" s="1"/>
      <c r="W1369" s="1"/>
      <c r="AD1369" s="1"/>
    </row>
    <row r="1370" spans="10:30" s="11" customFormat="1" ht="11.25" x14ac:dyDescent="0.2">
      <c r="J1370" s="1"/>
      <c r="W1370" s="1"/>
      <c r="AD1370" s="1"/>
    </row>
    <row r="1371" spans="10:30" s="11" customFormat="1" ht="11.25" x14ac:dyDescent="0.2">
      <c r="J1371" s="1"/>
      <c r="W1371" s="1"/>
      <c r="AD1371" s="1"/>
    </row>
    <row r="1372" spans="10:30" s="11" customFormat="1" ht="11.25" x14ac:dyDescent="0.2">
      <c r="J1372" s="1"/>
      <c r="W1372" s="1"/>
      <c r="AD1372" s="1"/>
    </row>
    <row r="1373" spans="10:30" s="11" customFormat="1" ht="11.25" x14ac:dyDescent="0.2">
      <c r="J1373" s="1"/>
      <c r="W1373" s="1"/>
      <c r="AD1373" s="1"/>
    </row>
    <row r="1374" spans="10:30" s="11" customFormat="1" ht="11.25" x14ac:dyDescent="0.2">
      <c r="J1374" s="1"/>
      <c r="W1374" s="1"/>
      <c r="AD1374" s="1"/>
    </row>
    <row r="1375" spans="10:30" s="11" customFormat="1" ht="11.25" x14ac:dyDescent="0.2">
      <c r="J1375" s="1"/>
      <c r="W1375" s="1"/>
      <c r="AD1375" s="1"/>
    </row>
    <row r="1376" spans="10:30" s="11" customFormat="1" ht="11.25" x14ac:dyDescent="0.2">
      <c r="J1376" s="1"/>
      <c r="W1376" s="1"/>
      <c r="AD1376" s="1"/>
    </row>
    <row r="1377" spans="10:30" s="11" customFormat="1" ht="11.25" x14ac:dyDescent="0.2">
      <c r="J1377" s="1"/>
      <c r="W1377" s="1"/>
      <c r="AD1377" s="1"/>
    </row>
    <row r="1378" spans="10:30" s="11" customFormat="1" ht="11.25" x14ac:dyDescent="0.2">
      <c r="J1378" s="1"/>
      <c r="W1378" s="1"/>
      <c r="AD1378" s="1"/>
    </row>
    <row r="1379" spans="10:30" s="11" customFormat="1" ht="11.25" x14ac:dyDescent="0.2">
      <c r="J1379" s="1"/>
      <c r="W1379" s="1"/>
      <c r="AD1379" s="1"/>
    </row>
    <row r="1380" spans="10:30" s="11" customFormat="1" ht="11.25" x14ac:dyDescent="0.2">
      <c r="J1380" s="1"/>
      <c r="W1380" s="1"/>
      <c r="AD1380" s="1"/>
    </row>
    <row r="1381" spans="10:30" s="11" customFormat="1" ht="11.25" x14ac:dyDescent="0.2">
      <c r="J1381" s="1"/>
      <c r="W1381" s="1"/>
      <c r="AD1381" s="1"/>
    </row>
    <row r="1382" spans="10:30" s="11" customFormat="1" ht="11.25" x14ac:dyDescent="0.2">
      <c r="J1382" s="1"/>
      <c r="W1382" s="1"/>
      <c r="AD1382" s="1"/>
    </row>
    <row r="1383" spans="10:30" s="11" customFormat="1" ht="11.25" x14ac:dyDescent="0.2">
      <c r="J1383" s="1"/>
      <c r="W1383" s="1"/>
      <c r="AD1383" s="1"/>
    </row>
    <row r="1384" spans="10:30" s="11" customFormat="1" ht="11.25" x14ac:dyDescent="0.2">
      <c r="J1384" s="1"/>
      <c r="W1384" s="1"/>
      <c r="AD1384" s="1"/>
    </row>
    <row r="1385" spans="10:30" s="11" customFormat="1" ht="11.25" x14ac:dyDescent="0.2">
      <c r="J1385" s="1"/>
      <c r="W1385" s="1"/>
      <c r="AD1385" s="1"/>
    </row>
    <row r="1386" spans="10:30" s="11" customFormat="1" ht="11.25" x14ac:dyDescent="0.2">
      <c r="J1386" s="1"/>
      <c r="W1386" s="1"/>
      <c r="AD1386" s="1"/>
    </row>
    <row r="1387" spans="10:30" s="11" customFormat="1" ht="11.25" x14ac:dyDescent="0.2">
      <c r="J1387" s="1"/>
      <c r="W1387" s="1"/>
      <c r="AD1387" s="1"/>
    </row>
    <row r="1388" spans="10:30" s="11" customFormat="1" ht="11.25" x14ac:dyDescent="0.2">
      <c r="J1388" s="1"/>
      <c r="W1388" s="1"/>
      <c r="AD1388" s="1"/>
    </row>
    <row r="1389" spans="10:30" s="11" customFormat="1" ht="11.25" x14ac:dyDescent="0.2">
      <c r="J1389" s="1"/>
      <c r="W1389" s="1"/>
      <c r="AD1389" s="1"/>
    </row>
    <row r="1390" spans="10:30" s="11" customFormat="1" ht="11.25" x14ac:dyDescent="0.2">
      <c r="J1390" s="1"/>
      <c r="W1390" s="1"/>
      <c r="AD1390" s="1"/>
    </row>
    <row r="1391" spans="10:30" s="11" customFormat="1" ht="11.25" x14ac:dyDescent="0.2">
      <c r="J1391" s="1"/>
      <c r="W1391" s="1"/>
      <c r="AD1391" s="1"/>
    </row>
    <row r="1392" spans="10:30" s="11" customFormat="1" ht="11.25" x14ac:dyDescent="0.2">
      <c r="J1392" s="1"/>
      <c r="W1392" s="1"/>
      <c r="AD1392" s="1"/>
    </row>
    <row r="1393" spans="10:30" s="11" customFormat="1" ht="11.25" x14ac:dyDescent="0.2">
      <c r="J1393" s="1"/>
      <c r="W1393" s="1"/>
      <c r="AD1393" s="1"/>
    </row>
    <row r="1394" spans="10:30" s="11" customFormat="1" ht="11.25" x14ac:dyDescent="0.2">
      <c r="J1394" s="1"/>
      <c r="W1394" s="1"/>
      <c r="AD1394" s="1"/>
    </row>
    <row r="1395" spans="10:30" s="11" customFormat="1" ht="11.25" x14ac:dyDescent="0.2">
      <c r="J1395" s="1"/>
      <c r="W1395" s="1"/>
      <c r="AD1395" s="1"/>
    </row>
    <row r="1396" spans="10:30" s="11" customFormat="1" ht="11.25" x14ac:dyDescent="0.2">
      <c r="J1396" s="1"/>
      <c r="W1396" s="1"/>
      <c r="AD1396" s="1"/>
    </row>
    <row r="1397" spans="10:30" s="11" customFormat="1" ht="11.25" x14ac:dyDescent="0.2">
      <c r="J1397" s="1"/>
      <c r="W1397" s="1"/>
      <c r="AD1397" s="1"/>
    </row>
    <row r="1398" spans="10:30" s="11" customFormat="1" ht="11.25" x14ac:dyDescent="0.2">
      <c r="J1398" s="1"/>
      <c r="W1398" s="1"/>
      <c r="AD1398" s="1"/>
    </row>
    <row r="1399" spans="10:30" s="11" customFormat="1" ht="11.25" x14ac:dyDescent="0.2">
      <c r="J1399" s="1"/>
      <c r="W1399" s="1"/>
      <c r="AD1399" s="1"/>
    </row>
    <row r="1400" spans="10:30" s="11" customFormat="1" ht="11.25" x14ac:dyDescent="0.2">
      <c r="J1400" s="1"/>
      <c r="W1400" s="1"/>
      <c r="AD1400" s="1"/>
    </row>
    <row r="1401" spans="10:30" s="11" customFormat="1" ht="11.25" x14ac:dyDescent="0.2">
      <c r="J1401" s="1"/>
      <c r="W1401" s="1"/>
      <c r="AD1401" s="1"/>
    </row>
    <row r="1402" spans="10:30" s="11" customFormat="1" ht="11.25" x14ac:dyDescent="0.2">
      <c r="J1402" s="1"/>
      <c r="W1402" s="1"/>
      <c r="AD1402" s="1"/>
    </row>
    <row r="1403" spans="10:30" s="11" customFormat="1" ht="11.25" x14ac:dyDescent="0.2">
      <c r="J1403" s="1"/>
      <c r="W1403" s="1"/>
      <c r="AD1403" s="1"/>
    </row>
    <row r="1404" spans="10:30" s="11" customFormat="1" ht="11.25" x14ac:dyDescent="0.2">
      <c r="J1404" s="1"/>
      <c r="W1404" s="1"/>
      <c r="AD1404" s="1"/>
    </row>
    <row r="1405" spans="10:30" s="11" customFormat="1" ht="11.25" x14ac:dyDescent="0.2">
      <c r="J1405" s="1"/>
      <c r="W1405" s="1"/>
      <c r="AD1405" s="1"/>
    </row>
    <row r="1406" spans="10:30" s="11" customFormat="1" ht="11.25" x14ac:dyDescent="0.2">
      <c r="J1406" s="1"/>
      <c r="W1406" s="1"/>
      <c r="AD1406" s="1"/>
    </row>
    <row r="1407" spans="10:30" s="11" customFormat="1" ht="11.25" x14ac:dyDescent="0.2">
      <c r="J1407" s="1"/>
      <c r="W1407" s="1"/>
      <c r="AD1407" s="1"/>
    </row>
    <row r="1408" spans="10:30" s="11" customFormat="1" ht="11.25" x14ac:dyDescent="0.2">
      <c r="J1408" s="1"/>
      <c r="W1408" s="1"/>
      <c r="AD1408" s="1"/>
    </row>
    <row r="1409" spans="10:30" s="11" customFormat="1" ht="11.25" x14ac:dyDescent="0.2">
      <c r="J1409" s="1"/>
      <c r="W1409" s="1"/>
      <c r="AD1409" s="1"/>
    </row>
    <row r="1410" spans="10:30" s="11" customFormat="1" ht="11.25" x14ac:dyDescent="0.2">
      <c r="J1410" s="1"/>
      <c r="W1410" s="1"/>
      <c r="AD1410" s="1"/>
    </row>
    <row r="1411" spans="10:30" s="11" customFormat="1" ht="11.25" x14ac:dyDescent="0.2">
      <c r="J1411" s="1"/>
      <c r="W1411" s="1"/>
      <c r="AD1411" s="1"/>
    </row>
    <row r="1412" spans="10:30" s="11" customFormat="1" ht="11.25" x14ac:dyDescent="0.2">
      <c r="J1412" s="1"/>
      <c r="W1412" s="1"/>
      <c r="AD1412" s="1"/>
    </row>
    <row r="1413" spans="10:30" s="11" customFormat="1" ht="11.25" x14ac:dyDescent="0.2">
      <c r="J1413" s="1"/>
      <c r="W1413" s="1"/>
      <c r="AD1413" s="1"/>
    </row>
    <row r="1414" spans="10:30" s="11" customFormat="1" ht="11.25" x14ac:dyDescent="0.2">
      <c r="J1414" s="1"/>
      <c r="W1414" s="1"/>
      <c r="AD1414" s="1"/>
    </row>
    <row r="1415" spans="10:30" s="11" customFormat="1" ht="11.25" x14ac:dyDescent="0.2">
      <c r="J1415" s="1"/>
      <c r="W1415" s="1"/>
      <c r="AD1415" s="1"/>
    </row>
    <row r="1416" spans="10:30" s="11" customFormat="1" ht="11.25" x14ac:dyDescent="0.2">
      <c r="J1416" s="1"/>
      <c r="W1416" s="1"/>
      <c r="AD1416" s="1"/>
    </row>
    <row r="1417" spans="10:30" s="11" customFormat="1" ht="11.25" x14ac:dyDescent="0.2">
      <c r="J1417" s="1"/>
      <c r="W1417" s="1"/>
      <c r="AD1417" s="1"/>
    </row>
    <row r="1418" spans="10:30" s="11" customFormat="1" ht="11.25" x14ac:dyDescent="0.2">
      <c r="J1418" s="1"/>
      <c r="W1418" s="1"/>
      <c r="AD1418" s="1"/>
    </row>
    <row r="1419" spans="10:30" s="11" customFormat="1" ht="11.25" x14ac:dyDescent="0.2">
      <c r="J1419" s="1"/>
      <c r="W1419" s="1"/>
      <c r="AD1419" s="1"/>
    </row>
    <row r="1420" spans="10:30" s="11" customFormat="1" ht="11.25" x14ac:dyDescent="0.2">
      <c r="J1420" s="1"/>
      <c r="W1420" s="1"/>
      <c r="AD1420" s="1"/>
    </row>
    <row r="1421" spans="10:30" s="11" customFormat="1" ht="11.25" x14ac:dyDescent="0.2">
      <c r="J1421" s="1"/>
      <c r="W1421" s="1"/>
      <c r="AD1421" s="1"/>
    </row>
    <row r="1422" spans="10:30" s="11" customFormat="1" ht="11.25" x14ac:dyDescent="0.2">
      <c r="J1422" s="1"/>
      <c r="W1422" s="1"/>
      <c r="AD1422" s="1"/>
    </row>
    <row r="1423" spans="10:30" s="11" customFormat="1" ht="11.25" x14ac:dyDescent="0.2">
      <c r="J1423" s="1"/>
      <c r="W1423" s="1"/>
      <c r="AD1423" s="1"/>
    </row>
    <row r="1424" spans="10:30" s="11" customFormat="1" ht="11.25" x14ac:dyDescent="0.2">
      <c r="J1424" s="1"/>
      <c r="W1424" s="1"/>
      <c r="AD1424" s="1"/>
    </row>
    <row r="1425" spans="10:30" s="11" customFormat="1" ht="11.25" x14ac:dyDescent="0.2">
      <c r="J1425" s="1"/>
      <c r="W1425" s="1"/>
      <c r="AD1425" s="1"/>
    </row>
    <row r="1426" spans="10:30" s="11" customFormat="1" ht="11.25" x14ac:dyDescent="0.2">
      <c r="J1426" s="1"/>
      <c r="W1426" s="1"/>
      <c r="AD1426" s="1"/>
    </row>
    <row r="1427" spans="10:30" s="11" customFormat="1" ht="11.25" x14ac:dyDescent="0.2">
      <c r="J1427" s="1"/>
      <c r="W1427" s="1"/>
      <c r="AD1427" s="1"/>
    </row>
    <row r="1428" spans="10:30" s="11" customFormat="1" ht="11.25" x14ac:dyDescent="0.2">
      <c r="J1428" s="1"/>
      <c r="W1428" s="1"/>
      <c r="AD1428" s="1"/>
    </row>
    <row r="1429" spans="10:30" s="11" customFormat="1" ht="11.25" x14ac:dyDescent="0.2">
      <c r="J1429" s="1"/>
      <c r="W1429" s="1"/>
      <c r="AD1429" s="1"/>
    </row>
    <row r="1430" spans="10:30" s="11" customFormat="1" ht="11.25" x14ac:dyDescent="0.2">
      <c r="J1430" s="1"/>
      <c r="W1430" s="1"/>
      <c r="AD1430" s="1"/>
    </row>
    <row r="1431" spans="10:30" s="11" customFormat="1" ht="11.25" x14ac:dyDescent="0.2">
      <c r="J1431" s="1"/>
      <c r="W1431" s="1"/>
      <c r="AD1431" s="1"/>
    </row>
    <row r="1432" spans="10:30" s="11" customFormat="1" ht="11.25" x14ac:dyDescent="0.2">
      <c r="J1432" s="1"/>
      <c r="W1432" s="1"/>
      <c r="AD1432" s="1"/>
    </row>
    <row r="1433" spans="10:30" s="11" customFormat="1" ht="11.25" x14ac:dyDescent="0.2">
      <c r="J1433" s="1"/>
      <c r="W1433" s="1"/>
      <c r="AD1433" s="1"/>
    </row>
    <row r="1434" spans="10:30" s="11" customFormat="1" ht="11.25" x14ac:dyDescent="0.2">
      <c r="J1434" s="1"/>
      <c r="W1434" s="1"/>
      <c r="AD1434" s="1"/>
    </row>
    <row r="1435" spans="10:30" s="11" customFormat="1" ht="11.25" x14ac:dyDescent="0.2">
      <c r="J1435" s="1"/>
      <c r="W1435" s="1"/>
      <c r="AD1435" s="1"/>
    </row>
    <row r="1436" spans="10:30" s="11" customFormat="1" ht="11.25" x14ac:dyDescent="0.2">
      <c r="J1436" s="1"/>
      <c r="W1436" s="1"/>
      <c r="AD1436" s="1"/>
    </row>
    <row r="1437" spans="10:30" s="11" customFormat="1" ht="11.25" x14ac:dyDescent="0.2">
      <c r="J1437" s="1"/>
      <c r="W1437" s="1"/>
      <c r="AD1437" s="1"/>
    </row>
    <row r="1438" spans="10:30" s="11" customFormat="1" ht="11.25" x14ac:dyDescent="0.2">
      <c r="J1438" s="1"/>
      <c r="W1438" s="1"/>
      <c r="AD1438" s="1"/>
    </row>
    <row r="1439" spans="10:30" s="11" customFormat="1" ht="11.25" x14ac:dyDescent="0.2">
      <c r="J1439" s="1"/>
      <c r="W1439" s="1"/>
      <c r="AD1439" s="1"/>
    </row>
    <row r="1440" spans="10:30" s="11" customFormat="1" ht="11.25" x14ac:dyDescent="0.2">
      <c r="J1440" s="1"/>
      <c r="W1440" s="1"/>
      <c r="AD1440" s="1"/>
    </row>
    <row r="1441" spans="10:30" s="11" customFormat="1" ht="11.25" x14ac:dyDescent="0.2">
      <c r="J1441" s="1"/>
      <c r="W1441" s="1"/>
      <c r="AD1441" s="1"/>
    </row>
    <row r="1442" spans="10:30" s="11" customFormat="1" ht="11.25" x14ac:dyDescent="0.2">
      <c r="J1442" s="1"/>
      <c r="W1442" s="1"/>
      <c r="AD1442" s="1"/>
    </row>
    <row r="1443" spans="10:30" s="11" customFormat="1" ht="11.25" x14ac:dyDescent="0.2">
      <c r="J1443" s="1"/>
      <c r="W1443" s="1"/>
      <c r="AD1443" s="1"/>
    </row>
    <row r="1444" spans="10:30" s="11" customFormat="1" ht="11.25" x14ac:dyDescent="0.2">
      <c r="J1444" s="1"/>
      <c r="W1444" s="1"/>
      <c r="AD1444" s="1"/>
    </row>
    <row r="1445" spans="10:30" s="11" customFormat="1" ht="11.25" x14ac:dyDescent="0.2">
      <c r="J1445" s="1"/>
      <c r="W1445" s="1"/>
      <c r="AD1445" s="1"/>
    </row>
    <row r="1446" spans="10:30" s="11" customFormat="1" ht="11.25" x14ac:dyDescent="0.2">
      <c r="J1446" s="1"/>
      <c r="W1446" s="1"/>
      <c r="AD1446" s="1"/>
    </row>
    <row r="1447" spans="10:30" s="11" customFormat="1" ht="11.25" x14ac:dyDescent="0.2">
      <c r="J1447" s="1"/>
      <c r="W1447" s="1"/>
      <c r="AD1447" s="1"/>
    </row>
    <row r="1448" spans="10:30" s="11" customFormat="1" ht="11.25" x14ac:dyDescent="0.2">
      <c r="J1448" s="1"/>
      <c r="W1448" s="1"/>
      <c r="AD1448" s="1"/>
    </row>
    <row r="1449" spans="10:30" s="11" customFormat="1" ht="11.25" x14ac:dyDescent="0.2">
      <c r="J1449" s="1"/>
      <c r="W1449" s="1"/>
      <c r="AD1449" s="1"/>
    </row>
    <row r="1450" spans="10:30" s="11" customFormat="1" ht="11.25" x14ac:dyDescent="0.2">
      <c r="J1450" s="1"/>
      <c r="W1450" s="1"/>
      <c r="AD1450" s="1"/>
    </row>
    <row r="1451" spans="10:30" s="11" customFormat="1" ht="11.25" x14ac:dyDescent="0.2">
      <c r="J1451" s="1"/>
      <c r="W1451" s="1"/>
      <c r="AD1451" s="1"/>
    </row>
    <row r="1452" spans="10:30" s="11" customFormat="1" ht="11.25" x14ac:dyDescent="0.2">
      <c r="J1452" s="1"/>
      <c r="W1452" s="1"/>
      <c r="AD1452" s="1"/>
    </row>
    <row r="1453" spans="10:30" s="11" customFormat="1" ht="11.25" x14ac:dyDescent="0.2">
      <c r="J1453" s="1"/>
      <c r="W1453" s="1"/>
      <c r="AD1453" s="1"/>
    </row>
    <row r="1454" spans="10:30" s="11" customFormat="1" ht="11.25" x14ac:dyDescent="0.2">
      <c r="J1454" s="1"/>
      <c r="W1454" s="1"/>
      <c r="AD1454" s="1"/>
    </row>
    <row r="1455" spans="10:30" s="11" customFormat="1" ht="11.25" x14ac:dyDescent="0.2">
      <c r="J1455" s="1"/>
      <c r="W1455" s="1"/>
      <c r="AD1455" s="1"/>
    </row>
    <row r="1456" spans="10:30" s="11" customFormat="1" ht="11.25" x14ac:dyDescent="0.2">
      <c r="J1456" s="1"/>
      <c r="W1456" s="1"/>
      <c r="AD1456" s="1"/>
    </row>
    <row r="1457" spans="10:30" s="11" customFormat="1" ht="11.25" x14ac:dyDescent="0.2">
      <c r="J1457" s="1"/>
      <c r="W1457" s="1"/>
      <c r="AD1457" s="1"/>
    </row>
    <row r="1458" spans="10:30" s="11" customFormat="1" ht="11.25" x14ac:dyDescent="0.2">
      <c r="J1458" s="1"/>
      <c r="W1458" s="1"/>
      <c r="AD1458" s="1"/>
    </row>
    <row r="1459" spans="10:30" s="11" customFormat="1" ht="11.25" x14ac:dyDescent="0.2">
      <c r="J1459" s="1"/>
      <c r="W1459" s="1"/>
      <c r="AD1459" s="1"/>
    </row>
    <row r="1460" spans="10:30" s="11" customFormat="1" ht="11.25" x14ac:dyDescent="0.2">
      <c r="J1460" s="1"/>
      <c r="W1460" s="1"/>
      <c r="AD1460" s="1"/>
    </row>
    <row r="1461" spans="10:30" s="11" customFormat="1" ht="11.25" x14ac:dyDescent="0.2">
      <c r="J1461" s="1"/>
      <c r="W1461" s="1"/>
      <c r="AD1461" s="1"/>
    </row>
    <row r="1462" spans="10:30" s="11" customFormat="1" ht="11.25" x14ac:dyDescent="0.2">
      <c r="J1462" s="1"/>
      <c r="W1462" s="1"/>
      <c r="AD1462" s="1"/>
    </row>
    <row r="1463" spans="10:30" s="11" customFormat="1" ht="11.25" x14ac:dyDescent="0.2">
      <c r="J1463" s="1"/>
      <c r="W1463" s="1"/>
      <c r="AD1463" s="1"/>
    </row>
    <row r="1464" spans="10:30" s="11" customFormat="1" ht="11.25" x14ac:dyDescent="0.2">
      <c r="J1464" s="1"/>
      <c r="W1464" s="1"/>
      <c r="AD1464" s="1"/>
    </row>
    <row r="1465" spans="10:30" s="11" customFormat="1" ht="11.25" x14ac:dyDescent="0.2">
      <c r="J1465" s="1"/>
      <c r="W1465" s="1"/>
      <c r="AD1465" s="1"/>
    </row>
    <row r="1466" spans="10:30" s="11" customFormat="1" ht="11.25" x14ac:dyDescent="0.2">
      <c r="J1466" s="1"/>
      <c r="W1466" s="1"/>
      <c r="AD1466" s="1"/>
    </row>
    <row r="1467" spans="10:30" s="11" customFormat="1" ht="11.25" x14ac:dyDescent="0.2">
      <c r="J1467" s="1"/>
      <c r="W1467" s="1"/>
      <c r="AD1467" s="1"/>
    </row>
    <row r="1468" spans="10:30" s="11" customFormat="1" ht="11.25" x14ac:dyDescent="0.2">
      <c r="J1468" s="1"/>
      <c r="W1468" s="1"/>
      <c r="AD1468" s="1"/>
    </row>
    <row r="1469" spans="10:30" s="11" customFormat="1" ht="11.25" x14ac:dyDescent="0.2">
      <c r="J1469" s="1"/>
      <c r="W1469" s="1"/>
      <c r="AD1469" s="1"/>
    </row>
    <row r="1470" spans="10:30" s="11" customFormat="1" ht="11.25" x14ac:dyDescent="0.2">
      <c r="J1470" s="1"/>
      <c r="W1470" s="1"/>
      <c r="AD1470" s="1"/>
    </row>
    <row r="1471" spans="10:30" s="11" customFormat="1" ht="11.25" x14ac:dyDescent="0.2">
      <c r="J1471" s="1"/>
      <c r="W1471" s="1"/>
      <c r="AD1471" s="1"/>
    </row>
    <row r="1472" spans="10:30" s="11" customFormat="1" ht="11.25" x14ac:dyDescent="0.2">
      <c r="J1472" s="1"/>
      <c r="W1472" s="1"/>
      <c r="AD1472" s="1"/>
    </row>
    <row r="1473" spans="10:30" s="11" customFormat="1" ht="11.25" x14ac:dyDescent="0.2">
      <c r="J1473" s="1"/>
      <c r="W1473" s="1"/>
      <c r="AD1473" s="1"/>
    </row>
    <row r="1474" spans="10:30" s="11" customFormat="1" ht="11.25" x14ac:dyDescent="0.2">
      <c r="J1474" s="1"/>
      <c r="W1474" s="1"/>
      <c r="AD1474" s="1"/>
    </row>
    <row r="1475" spans="10:30" s="11" customFormat="1" ht="11.25" x14ac:dyDescent="0.2">
      <c r="J1475" s="1"/>
      <c r="W1475" s="1"/>
      <c r="AD1475" s="1"/>
    </row>
    <row r="1476" spans="10:30" s="11" customFormat="1" ht="11.25" x14ac:dyDescent="0.2">
      <c r="J1476" s="1"/>
      <c r="W1476" s="1"/>
      <c r="AD1476" s="1"/>
    </row>
    <row r="1477" spans="10:30" s="11" customFormat="1" ht="11.25" x14ac:dyDescent="0.2">
      <c r="J1477" s="1"/>
      <c r="W1477" s="1"/>
      <c r="AD1477" s="1"/>
    </row>
    <row r="1478" spans="10:30" s="11" customFormat="1" ht="11.25" x14ac:dyDescent="0.2">
      <c r="J1478" s="1"/>
      <c r="W1478" s="1"/>
      <c r="AD1478" s="1"/>
    </row>
    <row r="1479" spans="10:30" s="11" customFormat="1" ht="11.25" x14ac:dyDescent="0.2">
      <c r="J1479" s="1"/>
      <c r="W1479" s="1"/>
      <c r="AD1479" s="1"/>
    </row>
    <row r="1480" spans="10:30" s="11" customFormat="1" ht="11.25" x14ac:dyDescent="0.2">
      <c r="J1480" s="1"/>
      <c r="W1480" s="1"/>
      <c r="AD1480" s="1"/>
    </row>
    <row r="1481" spans="10:30" s="11" customFormat="1" ht="11.25" x14ac:dyDescent="0.2">
      <c r="J1481" s="1"/>
      <c r="W1481" s="1"/>
      <c r="AD1481" s="1"/>
    </row>
    <row r="1482" spans="10:30" s="11" customFormat="1" ht="11.25" x14ac:dyDescent="0.2">
      <c r="J1482" s="1"/>
      <c r="W1482" s="1"/>
      <c r="AD1482" s="1"/>
    </row>
    <row r="1483" spans="10:30" s="11" customFormat="1" ht="11.25" x14ac:dyDescent="0.2">
      <c r="J1483" s="1"/>
      <c r="W1483" s="1"/>
      <c r="AD1483" s="1"/>
    </row>
    <row r="1484" spans="10:30" s="11" customFormat="1" ht="11.25" x14ac:dyDescent="0.2">
      <c r="J1484" s="1"/>
      <c r="W1484" s="1"/>
      <c r="AD1484" s="1"/>
    </row>
    <row r="1485" spans="10:30" s="11" customFormat="1" ht="11.25" x14ac:dyDescent="0.2">
      <c r="J1485" s="1"/>
      <c r="W1485" s="1"/>
      <c r="AD1485" s="1"/>
    </row>
    <row r="1486" spans="10:30" s="11" customFormat="1" ht="11.25" x14ac:dyDescent="0.2">
      <c r="J1486" s="1"/>
      <c r="W1486" s="1"/>
      <c r="AD1486" s="1"/>
    </row>
    <row r="1487" spans="10:30" s="11" customFormat="1" ht="11.25" x14ac:dyDescent="0.2">
      <c r="J1487" s="1"/>
      <c r="W1487" s="1"/>
      <c r="AD1487" s="1"/>
    </row>
    <row r="1488" spans="10:30" s="11" customFormat="1" ht="11.25" x14ac:dyDescent="0.2">
      <c r="J1488" s="1"/>
      <c r="W1488" s="1"/>
      <c r="AD1488" s="1"/>
    </row>
    <row r="1489" spans="10:30" s="11" customFormat="1" ht="11.25" x14ac:dyDescent="0.2">
      <c r="J1489" s="1"/>
      <c r="W1489" s="1"/>
      <c r="AD1489" s="1"/>
    </row>
    <row r="1490" spans="10:30" s="11" customFormat="1" ht="11.25" x14ac:dyDescent="0.2">
      <c r="J1490" s="1"/>
      <c r="W1490" s="1"/>
      <c r="AD1490" s="1"/>
    </row>
    <row r="1491" spans="10:30" s="11" customFormat="1" ht="11.25" x14ac:dyDescent="0.2">
      <c r="J1491" s="1"/>
      <c r="W1491" s="1"/>
      <c r="AD1491" s="1"/>
    </row>
    <row r="1492" spans="10:30" s="11" customFormat="1" ht="11.25" x14ac:dyDescent="0.2">
      <c r="J1492" s="1"/>
      <c r="W1492" s="1"/>
      <c r="AD1492" s="1"/>
    </row>
    <row r="1493" spans="10:30" s="11" customFormat="1" ht="11.25" x14ac:dyDescent="0.2">
      <c r="J1493" s="1"/>
      <c r="W1493" s="1"/>
      <c r="AD1493" s="1"/>
    </row>
    <row r="1494" spans="10:30" s="11" customFormat="1" ht="11.25" x14ac:dyDescent="0.2">
      <c r="J1494" s="1"/>
      <c r="W1494" s="1"/>
      <c r="AD1494" s="1"/>
    </row>
    <row r="1495" spans="10:30" s="11" customFormat="1" ht="11.25" x14ac:dyDescent="0.2">
      <c r="J1495" s="1"/>
      <c r="W1495" s="1"/>
      <c r="AD1495" s="1"/>
    </row>
    <row r="1496" spans="10:30" s="11" customFormat="1" ht="11.25" x14ac:dyDescent="0.2">
      <c r="J1496" s="1"/>
      <c r="W1496" s="1"/>
      <c r="AD1496" s="1"/>
    </row>
    <row r="1497" spans="10:30" s="11" customFormat="1" ht="11.25" x14ac:dyDescent="0.2">
      <c r="J1497" s="1"/>
      <c r="W1497" s="1"/>
      <c r="AD1497" s="1"/>
    </row>
    <row r="1498" spans="10:30" s="11" customFormat="1" ht="11.25" x14ac:dyDescent="0.2">
      <c r="J1498" s="1"/>
      <c r="W1498" s="1"/>
      <c r="AD1498" s="1"/>
    </row>
    <row r="1499" spans="10:30" s="11" customFormat="1" ht="11.25" x14ac:dyDescent="0.2">
      <c r="J1499" s="1"/>
      <c r="W1499" s="1"/>
      <c r="AD1499" s="1"/>
    </row>
    <row r="1500" spans="10:30" s="11" customFormat="1" ht="11.25" x14ac:dyDescent="0.2">
      <c r="J1500" s="1"/>
      <c r="W1500" s="1"/>
      <c r="AD1500" s="1"/>
    </row>
    <row r="1501" spans="10:30" s="11" customFormat="1" ht="11.25" x14ac:dyDescent="0.2">
      <c r="J1501" s="1"/>
      <c r="W1501" s="1"/>
      <c r="AD1501" s="1"/>
    </row>
    <row r="1502" spans="10:30" s="11" customFormat="1" ht="11.25" x14ac:dyDescent="0.2">
      <c r="J1502" s="1"/>
      <c r="W1502" s="1"/>
      <c r="AD1502" s="1"/>
    </row>
    <row r="1503" spans="10:30" s="11" customFormat="1" ht="11.25" x14ac:dyDescent="0.2">
      <c r="J1503" s="1"/>
      <c r="W1503" s="1"/>
      <c r="AD1503" s="1"/>
    </row>
    <row r="1504" spans="10:30" s="11" customFormat="1" ht="11.25" x14ac:dyDescent="0.2">
      <c r="J1504" s="1"/>
      <c r="W1504" s="1"/>
      <c r="AD1504" s="1"/>
    </row>
    <row r="1505" spans="10:30" s="11" customFormat="1" ht="11.25" x14ac:dyDescent="0.2">
      <c r="J1505" s="1"/>
      <c r="W1505" s="1"/>
      <c r="AD1505" s="1"/>
    </row>
    <row r="1506" spans="10:30" s="11" customFormat="1" ht="11.25" x14ac:dyDescent="0.2">
      <c r="J1506" s="1"/>
      <c r="W1506" s="1"/>
      <c r="AD1506" s="1"/>
    </row>
    <row r="1507" spans="10:30" s="11" customFormat="1" ht="11.25" x14ac:dyDescent="0.2">
      <c r="J1507" s="1"/>
      <c r="W1507" s="1"/>
      <c r="AD1507" s="1"/>
    </row>
    <row r="1508" spans="10:30" s="11" customFormat="1" ht="11.25" x14ac:dyDescent="0.2">
      <c r="J1508" s="1"/>
      <c r="W1508" s="1"/>
      <c r="AD1508" s="1"/>
    </row>
    <row r="1509" spans="10:30" s="11" customFormat="1" ht="11.25" x14ac:dyDescent="0.2">
      <c r="J1509" s="1"/>
      <c r="W1509" s="1"/>
      <c r="AD1509" s="1"/>
    </row>
    <row r="1510" spans="10:30" s="11" customFormat="1" ht="11.25" x14ac:dyDescent="0.2">
      <c r="J1510" s="1"/>
      <c r="W1510" s="1"/>
      <c r="AD1510" s="1"/>
    </row>
    <row r="1511" spans="10:30" s="11" customFormat="1" ht="11.25" x14ac:dyDescent="0.2">
      <c r="J1511" s="1"/>
      <c r="W1511" s="1"/>
      <c r="AD1511" s="1"/>
    </row>
    <row r="1512" spans="10:30" s="11" customFormat="1" ht="11.25" x14ac:dyDescent="0.2">
      <c r="J1512" s="1"/>
      <c r="W1512" s="1"/>
      <c r="AD1512" s="1"/>
    </row>
    <row r="1513" spans="10:30" s="11" customFormat="1" ht="11.25" x14ac:dyDescent="0.2">
      <c r="J1513" s="1"/>
      <c r="W1513" s="1"/>
      <c r="AD1513" s="1"/>
    </row>
    <row r="1514" spans="10:30" s="11" customFormat="1" ht="11.25" x14ac:dyDescent="0.2">
      <c r="J1514" s="1"/>
      <c r="W1514" s="1"/>
      <c r="AD1514" s="1"/>
    </row>
    <row r="1515" spans="10:30" s="11" customFormat="1" ht="11.25" x14ac:dyDescent="0.2">
      <c r="J1515" s="1"/>
      <c r="W1515" s="1"/>
      <c r="AD1515" s="1"/>
    </row>
    <row r="1516" spans="10:30" s="11" customFormat="1" ht="11.25" x14ac:dyDescent="0.2">
      <c r="J1516" s="1"/>
      <c r="W1516" s="1"/>
      <c r="AD1516" s="1"/>
    </row>
    <row r="1517" spans="10:30" s="11" customFormat="1" ht="11.25" x14ac:dyDescent="0.2">
      <c r="J1517" s="1"/>
      <c r="W1517" s="1"/>
      <c r="AD1517" s="1"/>
    </row>
    <row r="1518" spans="10:30" s="11" customFormat="1" ht="11.25" x14ac:dyDescent="0.2">
      <c r="J1518" s="1"/>
      <c r="W1518" s="1"/>
      <c r="AD1518" s="1"/>
    </row>
    <row r="1519" spans="10:30" s="11" customFormat="1" ht="11.25" x14ac:dyDescent="0.2">
      <c r="J1519" s="1"/>
      <c r="W1519" s="1"/>
      <c r="AD1519" s="1"/>
    </row>
    <row r="1520" spans="10:30" s="11" customFormat="1" ht="11.25" x14ac:dyDescent="0.2">
      <c r="J1520" s="1"/>
      <c r="W1520" s="1"/>
      <c r="AD1520" s="1"/>
    </row>
    <row r="1521" spans="10:30" s="11" customFormat="1" ht="11.25" x14ac:dyDescent="0.2">
      <c r="J1521" s="1"/>
      <c r="W1521" s="1"/>
      <c r="AD1521" s="1"/>
    </row>
    <row r="1522" spans="10:30" s="11" customFormat="1" ht="11.25" x14ac:dyDescent="0.2">
      <c r="J1522" s="1"/>
      <c r="W1522" s="1"/>
      <c r="AD1522" s="1"/>
    </row>
    <row r="1523" spans="10:30" s="11" customFormat="1" ht="11.25" x14ac:dyDescent="0.2">
      <c r="J1523" s="1"/>
      <c r="W1523" s="1"/>
      <c r="AD1523" s="1"/>
    </row>
    <row r="1524" spans="10:30" s="11" customFormat="1" ht="11.25" x14ac:dyDescent="0.2">
      <c r="J1524" s="1"/>
      <c r="W1524" s="1"/>
      <c r="AD1524" s="1"/>
    </row>
    <row r="1525" spans="10:30" s="11" customFormat="1" ht="11.25" x14ac:dyDescent="0.2">
      <c r="J1525" s="1"/>
      <c r="W1525" s="1"/>
      <c r="AD1525" s="1"/>
    </row>
    <row r="1526" spans="10:30" s="11" customFormat="1" ht="11.25" x14ac:dyDescent="0.2">
      <c r="J1526" s="1"/>
      <c r="W1526" s="1"/>
      <c r="AD1526" s="1"/>
    </row>
    <row r="1527" spans="10:30" s="11" customFormat="1" ht="11.25" x14ac:dyDescent="0.2">
      <c r="J1527" s="1"/>
      <c r="W1527" s="1"/>
      <c r="AD1527" s="1"/>
    </row>
    <row r="1528" spans="10:30" s="11" customFormat="1" ht="11.25" x14ac:dyDescent="0.2">
      <c r="J1528" s="1"/>
      <c r="W1528" s="1"/>
      <c r="AD1528" s="1"/>
    </row>
    <row r="1529" spans="10:30" s="11" customFormat="1" ht="11.25" x14ac:dyDescent="0.2">
      <c r="J1529" s="1"/>
      <c r="W1529" s="1"/>
      <c r="AD1529" s="1"/>
    </row>
    <row r="1530" spans="10:30" s="11" customFormat="1" ht="11.25" x14ac:dyDescent="0.2">
      <c r="J1530" s="1"/>
      <c r="W1530" s="1"/>
      <c r="AD1530" s="1"/>
    </row>
    <row r="1531" spans="10:30" s="11" customFormat="1" ht="11.25" x14ac:dyDescent="0.2">
      <c r="J1531" s="1"/>
      <c r="W1531" s="1"/>
      <c r="AD1531" s="1"/>
    </row>
    <row r="1532" spans="10:30" s="11" customFormat="1" ht="11.25" x14ac:dyDescent="0.2">
      <c r="J1532" s="1"/>
      <c r="W1532" s="1"/>
      <c r="AD1532" s="1"/>
    </row>
    <row r="1533" spans="10:30" s="11" customFormat="1" ht="11.25" x14ac:dyDescent="0.2">
      <c r="J1533" s="1"/>
      <c r="W1533" s="1"/>
      <c r="AD1533" s="1"/>
    </row>
    <row r="1534" spans="10:30" s="11" customFormat="1" ht="11.25" x14ac:dyDescent="0.2">
      <c r="J1534" s="1"/>
      <c r="W1534" s="1"/>
      <c r="AD1534" s="1"/>
    </row>
    <row r="1535" spans="10:30" s="11" customFormat="1" ht="11.25" x14ac:dyDescent="0.2">
      <c r="J1535" s="1"/>
      <c r="W1535" s="1"/>
      <c r="AD1535" s="1"/>
    </row>
    <row r="1536" spans="10:30" s="11" customFormat="1" ht="11.25" x14ac:dyDescent="0.2">
      <c r="J1536" s="1"/>
      <c r="W1536" s="1"/>
      <c r="AD1536" s="1"/>
    </row>
    <row r="1537" spans="10:30" s="11" customFormat="1" ht="11.25" x14ac:dyDescent="0.2">
      <c r="J1537" s="1"/>
      <c r="W1537" s="1"/>
      <c r="AD1537" s="1"/>
    </row>
    <row r="1538" spans="10:30" s="11" customFormat="1" ht="11.25" x14ac:dyDescent="0.2">
      <c r="J1538" s="1"/>
      <c r="W1538" s="1"/>
      <c r="AD1538" s="1"/>
    </row>
    <row r="1539" spans="10:30" s="11" customFormat="1" ht="11.25" x14ac:dyDescent="0.2">
      <c r="J1539" s="1"/>
      <c r="W1539" s="1"/>
      <c r="AD1539" s="1"/>
    </row>
    <row r="1540" spans="10:30" s="11" customFormat="1" ht="11.25" x14ac:dyDescent="0.2">
      <c r="J1540" s="1"/>
      <c r="W1540" s="1"/>
      <c r="AD1540" s="1"/>
    </row>
    <row r="1541" spans="10:30" s="11" customFormat="1" ht="11.25" x14ac:dyDescent="0.2">
      <c r="J1541" s="1"/>
      <c r="W1541" s="1"/>
      <c r="AD1541" s="1"/>
    </row>
    <row r="1542" spans="10:30" s="11" customFormat="1" ht="11.25" x14ac:dyDescent="0.2">
      <c r="J1542" s="1"/>
      <c r="W1542" s="1"/>
      <c r="AD1542" s="1"/>
    </row>
    <row r="1543" spans="10:30" s="11" customFormat="1" ht="11.25" x14ac:dyDescent="0.2">
      <c r="J1543" s="1"/>
      <c r="W1543" s="1"/>
      <c r="AD1543" s="1"/>
    </row>
    <row r="1544" spans="10:30" s="11" customFormat="1" ht="11.25" x14ac:dyDescent="0.2">
      <c r="J1544" s="1"/>
      <c r="W1544" s="1"/>
      <c r="AD1544" s="1"/>
    </row>
    <row r="1545" spans="10:30" s="11" customFormat="1" ht="11.25" x14ac:dyDescent="0.2">
      <c r="J1545" s="1"/>
      <c r="W1545" s="1"/>
      <c r="AD1545" s="1"/>
    </row>
    <row r="1546" spans="10:30" s="11" customFormat="1" ht="11.25" x14ac:dyDescent="0.2">
      <c r="J1546" s="1"/>
      <c r="W1546" s="1"/>
      <c r="AD1546" s="1"/>
    </row>
    <row r="1547" spans="10:30" s="11" customFormat="1" ht="11.25" x14ac:dyDescent="0.2">
      <c r="J1547" s="1"/>
      <c r="W1547" s="1"/>
      <c r="AD1547" s="1"/>
    </row>
    <row r="1548" spans="10:30" s="11" customFormat="1" ht="11.25" x14ac:dyDescent="0.2">
      <c r="J1548" s="1"/>
      <c r="W1548" s="1"/>
      <c r="AD1548" s="1"/>
    </row>
    <row r="1549" spans="10:30" s="11" customFormat="1" ht="11.25" x14ac:dyDescent="0.2">
      <c r="J1549" s="1"/>
      <c r="W1549" s="1"/>
      <c r="AD1549" s="1"/>
    </row>
    <row r="1550" spans="10:30" s="11" customFormat="1" ht="11.25" x14ac:dyDescent="0.2">
      <c r="J1550" s="1"/>
      <c r="W1550" s="1"/>
      <c r="AD1550" s="1"/>
    </row>
    <row r="1551" spans="10:30" s="11" customFormat="1" ht="11.25" x14ac:dyDescent="0.2">
      <c r="J1551" s="1"/>
      <c r="W1551" s="1"/>
      <c r="AD1551" s="1"/>
    </row>
    <row r="1552" spans="10:30" s="11" customFormat="1" ht="11.25" x14ac:dyDescent="0.2">
      <c r="J1552" s="1"/>
      <c r="W1552" s="1"/>
      <c r="AD1552" s="1"/>
    </row>
    <row r="1553" spans="10:30" s="11" customFormat="1" ht="11.25" x14ac:dyDescent="0.2">
      <c r="J1553" s="1"/>
      <c r="W1553" s="1"/>
      <c r="AD1553" s="1"/>
    </row>
    <row r="1554" spans="10:30" s="11" customFormat="1" ht="11.25" x14ac:dyDescent="0.2">
      <c r="J1554" s="1"/>
      <c r="W1554" s="1"/>
      <c r="AD1554" s="1"/>
    </row>
    <row r="1555" spans="10:30" s="11" customFormat="1" ht="11.25" x14ac:dyDescent="0.2">
      <c r="J1555" s="1"/>
      <c r="W1555" s="1"/>
      <c r="AD1555" s="1"/>
    </row>
    <row r="1556" spans="10:30" s="11" customFormat="1" ht="11.25" x14ac:dyDescent="0.2">
      <c r="J1556" s="1"/>
      <c r="W1556" s="1"/>
      <c r="AD1556" s="1"/>
    </row>
    <row r="1557" spans="10:30" s="11" customFormat="1" ht="11.25" x14ac:dyDescent="0.2">
      <c r="J1557" s="1"/>
      <c r="W1557" s="1"/>
      <c r="AD1557" s="1"/>
    </row>
    <row r="1558" spans="10:30" s="11" customFormat="1" ht="11.25" x14ac:dyDescent="0.2">
      <c r="J1558" s="1"/>
      <c r="W1558" s="1"/>
      <c r="AD1558" s="1"/>
    </row>
    <row r="1559" spans="10:30" s="11" customFormat="1" ht="11.25" x14ac:dyDescent="0.2">
      <c r="J1559" s="1"/>
      <c r="W1559" s="1"/>
      <c r="AD1559" s="1"/>
    </row>
    <row r="1560" spans="10:30" s="11" customFormat="1" ht="11.25" x14ac:dyDescent="0.2">
      <c r="J1560" s="1"/>
      <c r="W1560" s="1"/>
      <c r="AD1560" s="1"/>
    </row>
    <row r="1561" spans="10:30" s="11" customFormat="1" ht="11.25" x14ac:dyDescent="0.2">
      <c r="J1561" s="1"/>
      <c r="W1561" s="1"/>
      <c r="AD1561" s="1"/>
    </row>
    <row r="1562" spans="10:30" s="11" customFormat="1" ht="11.25" x14ac:dyDescent="0.2">
      <c r="J1562" s="1"/>
      <c r="W1562" s="1"/>
      <c r="AD1562" s="1"/>
    </row>
    <row r="1563" spans="10:30" s="11" customFormat="1" ht="11.25" x14ac:dyDescent="0.2">
      <c r="J1563" s="1"/>
      <c r="W1563" s="1"/>
      <c r="AD1563" s="1"/>
    </row>
    <row r="1564" spans="10:30" s="11" customFormat="1" ht="11.25" x14ac:dyDescent="0.2">
      <c r="J1564" s="1"/>
      <c r="W1564" s="1"/>
      <c r="AD1564" s="1"/>
    </row>
    <row r="1565" spans="10:30" s="11" customFormat="1" ht="11.25" x14ac:dyDescent="0.2">
      <c r="J1565" s="1"/>
      <c r="W1565" s="1"/>
      <c r="AD1565" s="1"/>
    </row>
    <row r="1566" spans="10:30" s="11" customFormat="1" ht="11.25" x14ac:dyDescent="0.2">
      <c r="J1566" s="1"/>
      <c r="W1566" s="1"/>
      <c r="AD1566" s="1"/>
    </row>
    <row r="1567" spans="10:30" s="11" customFormat="1" ht="11.25" x14ac:dyDescent="0.2">
      <c r="J1567" s="1"/>
      <c r="W1567" s="1"/>
      <c r="AD1567" s="1"/>
    </row>
    <row r="1568" spans="10:30" s="11" customFormat="1" ht="11.25" x14ac:dyDescent="0.2">
      <c r="J1568" s="1"/>
      <c r="W1568" s="1"/>
      <c r="AD1568" s="1"/>
    </row>
    <row r="1569" spans="10:30" s="11" customFormat="1" ht="11.25" x14ac:dyDescent="0.2">
      <c r="J1569" s="1"/>
      <c r="W1569" s="1"/>
      <c r="AD1569" s="1"/>
    </row>
    <row r="1570" spans="10:30" s="11" customFormat="1" ht="11.25" x14ac:dyDescent="0.2">
      <c r="J1570" s="1"/>
      <c r="W1570" s="1"/>
      <c r="AD1570" s="1"/>
    </row>
    <row r="1571" spans="10:30" s="11" customFormat="1" ht="11.25" x14ac:dyDescent="0.2">
      <c r="J1571" s="1"/>
      <c r="W1571" s="1"/>
      <c r="AD1571" s="1"/>
    </row>
    <row r="1572" spans="10:30" s="11" customFormat="1" ht="11.25" x14ac:dyDescent="0.2">
      <c r="J1572" s="1"/>
      <c r="W1572" s="1"/>
      <c r="AD1572" s="1"/>
    </row>
    <row r="1573" spans="10:30" s="11" customFormat="1" ht="11.25" x14ac:dyDescent="0.2">
      <c r="J1573" s="1"/>
      <c r="W1573" s="1"/>
      <c r="AD1573" s="1"/>
    </row>
    <row r="1574" spans="10:30" s="11" customFormat="1" ht="11.25" x14ac:dyDescent="0.2">
      <c r="J1574" s="1"/>
      <c r="W1574" s="1"/>
      <c r="AD1574" s="1"/>
    </row>
    <row r="1575" spans="10:30" s="11" customFormat="1" ht="11.25" x14ac:dyDescent="0.2">
      <c r="J1575" s="1"/>
      <c r="W1575" s="1"/>
      <c r="AD1575" s="1"/>
    </row>
    <row r="1576" spans="10:30" s="11" customFormat="1" ht="11.25" x14ac:dyDescent="0.2">
      <c r="J1576" s="1"/>
      <c r="W1576" s="1"/>
      <c r="AD1576" s="1"/>
    </row>
    <row r="1577" spans="10:30" s="11" customFormat="1" ht="11.25" x14ac:dyDescent="0.2">
      <c r="J1577" s="1"/>
      <c r="W1577" s="1"/>
      <c r="AD1577" s="1"/>
    </row>
    <row r="1578" spans="10:30" s="11" customFormat="1" ht="11.25" x14ac:dyDescent="0.2">
      <c r="J1578" s="1"/>
      <c r="W1578" s="1"/>
      <c r="AD1578" s="1"/>
    </row>
    <row r="1579" spans="10:30" s="11" customFormat="1" ht="11.25" x14ac:dyDescent="0.2">
      <c r="J1579" s="1"/>
      <c r="W1579" s="1"/>
      <c r="AD1579" s="1"/>
    </row>
    <row r="1580" spans="10:30" s="11" customFormat="1" ht="11.25" x14ac:dyDescent="0.2">
      <c r="J1580" s="1"/>
      <c r="W1580" s="1"/>
      <c r="AD1580" s="1"/>
    </row>
    <row r="1581" spans="10:30" s="11" customFormat="1" ht="11.25" x14ac:dyDescent="0.2">
      <c r="J1581" s="1"/>
      <c r="W1581" s="1"/>
      <c r="AD1581" s="1"/>
    </row>
    <row r="1582" spans="10:30" s="11" customFormat="1" ht="11.25" x14ac:dyDescent="0.2">
      <c r="J1582" s="1"/>
      <c r="W1582" s="1"/>
      <c r="AD1582" s="1"/>
    </row>
    <row r="1583" spans="10:30" s="11" customFormat="1" ht="11.25" x14ac:dyDescent="0.2">
      <c r="J1583" s="1"/>
      <c r="W1583" s="1"/>
      <c r="AD1583" s="1"/>
    </row>
    <row r="1584" spans="10:30" s="11" customFormat="1" ht="11.25" x14ac:dyDescent="0.2">
      <c r="J1584" s="1"/>
      <c r="W1584" s="1"/>
      <c r="AD1584" s="1"/>
    </row>
    <row r="1585" spans="10:30" s="11" customFormat="1" ht="11.25" x14ac:dyDescent="0.2">
      <c r="J1585" s="1"/>
      <c r="W1585" s="1"/>
      <c r="AD1585" s="1"/>
    </row>
    <row r="1586" spans="10:30" s="11" customFormat="1" ht="11.25" x14ac:dyDescent="0.2">
      <c r="J1586" s="1"/>
      <c r="W1586" s="1"/>
      <c r="AD1586" s="1"/>
    </row>
    <row r="1587" spans="10:30" s="11" customFormat="1" ht="11.25" x14ac:dyDescent="0.2">
      <c r="J1587" s="1"/>
      <c r="W1587" s="1"/>
      <c r="AD1587" s="1"/>
    </row>
    <row r="1588" spans="10:30" s="11" customFormat="1" ht="11.25" x14ac:dyDescent="0.2">
      <c r="J1588" s="1"/>
      <c r="W1588" s="1"/>
      <c r="AD1588" s="1"/>
    </row>
    <row r="1589" spans="10:30" s="11" customFormat="1" ht="11.25" x14ac:dyDescent="0.2">
      <c r="J1589" s="1"/>
      <c r="W1589" s="1"/>
      <c r="AD1589" s="1"/>
    </row>
    <row r="1590" spans="10:30" s="11" customFormat="1" ht="11.25" x14ac:dyDescent="0.2">
      <c r="J1590" s="1"/>
      <c r="W1590" s="1"/>
      <c r="AD1590" s="1"/>
    </row>
    <row r="1591" spans="10:30" s="11" customFormat="1" ht="11.25" x14ac:dyDescent="0.2">
      <c r="J1591" s="1"/>
      <c r="W1591" s="1"/>
      <c r="AD1591" s="1"/>
    </row>
    <row r="1592" spans="10:30" s="11" customFormat="1" ht="11.25" x14ac:dyDescent="0.2">
      <c r="J1592" s="1"/>
      <c r="W1592" s="1"/>
      <c r="AD1592" s="1"/>
    </row>
    <row r="1593" spans="10:30" s="11" customFormat="1" ht="11.25" x14ac:dyDescent="0.2">
      <c r="J1593" s="1"/>
      <c r="W1593" s="1"/>
      <c r="AD1593" s="1"/>
    </row>
    <row r="1594" spans="10:30" s="11" customFormat="1" ht="11.25" x14ac:dyDescent="0.2">
      <c r="J1594" s="1"/>
      <c r="W1594" s="1"/>
      <c r="AD1594" s="1"/>
    </row>
    <row r="1595" spans="10:30" s="11" customFormat="1" ht="11.25" x14ac:dyDescent="0.2">
      <c r="J1595" s="1"/>
      <c r="W1595" s="1"/>
      <c r="AD1595" s="1"/>
    </row>
    <row r="1596" spans="10:30" s="11" customFormat="1" ht="11.25" x14ac:dyDescent="0.2">
      <c r="J1596" s="1"/>
      <c r="W1596" s="1"/>
      <c r="AD1596" s="1"/>
    </row>
    <row r="1597" spans="10:30" s="11" customFormat="1" ht="11.25" x14ac:dyDescent="0.2">
      <c r="J1597" s="1"/>
      <c r="W1597" s="1"/>
      <c r="AD1597" s="1"/>
    </row>
    <row r="1598" spans="10:30" s="11" customFormat="1" ht="11.25" x14ac:dyDescent="0.2">
      <c r="J1598" s="1"/>
      <c r="W1598" s="1"/>
      <c r="AD1598" s="1"/>
    </row>
    <row r="1599" spans="10:30" s="11" customFormat="1" ht="11.25" x14ac:dyDescent="0.2">
      <c r="J1599" s="1"/>
      <c r="W1599" s="1"/>
      <c r="AD1599" s="1"/>
    </row>
    <row r="1600" spans="10:30" s="11" customFormat="1" ht="11.25" x14ac:dyDescent="0.2">
      <c r="J1600" s="1"/>
      <c r="W1600" s="1"/>
      <c r="AD1600" s="1"/>
    </row>
    <row r="1601" spans="10:30" s="11" customFormat="1" ht="11.25" x14ac:dyDescent="0.2">
      <c r="J1601" s="1"/>
      <c r="W1601" s="1"/>
      <c r="AD1601" s="1"/>
    </row>
    <row r="1602" spans="10:30" s="11" customFormat="1" ht="11.25" x14ac:dyDescent="0.2">
      <c r="J1602" s="1"/>
      <c r="W1602" s="1"/>
      <c r="AD1602" s="1"/>
    </row>
    <row r="1603" spans="10:30" s="11" customFormat="1" ht="11.25" x14ac:dyDescent="0.2">
      <c r="J1603" s="1"/>
      <c r="W1603" s="1"/>
      <c r="AD1603" s="1"/>
    </row>
    <row r="1604" spans="10:30" s="11" customFormat="1" ht="11.25" x14ac:dyDescent="0.2">
      <c r="J1604" s="1"/>
      <c r="W1604" s="1"/>
      <c r="AD1604" s="1"/>
    </row>
    <row r="1605" spans="10:30" s="11" customFormat="1" ht="11.25" x14ac:dyDescent="0.2">
      <c r="J1605" s="1"/>
      <c r="W1605" s="1"/>
      <c r="AD1605" s="1"/>
    </row>
    <row r="1606" spans="10:30" s="11" customFormat="1" ht="11.25" x14ac:dyDescent="0.2">
      <c r="J1606" s="1"/>
      <c r="W1606" s="1"/>
      <c r="AD1606" s="1"/>
    </row>
    <row r="1607" spans="10:30" s="11" customFormat="1" ht="11.25" x14ac:dyDescent="0.2">
      <c r="J1607" s="1"/>
      <c r="W1607" s="1"/>
      <c r="AD1607" s="1"/>
    </row>
    <row r="1608" spans="10:30" s="11" customFormat="1" ht="11.25" x14ac:dyDescent="0.2">
      <c r="J1608" s="1"/>
      <c r="W1608" s="1"/>
      <c r="AD1608" s="1"/>
    </row>
    <row r="1609" spans="10:30" s="11" customFormat="1" ht="11.25" x14ac:dyDescent="0.2">
      <c r="J1609" s="1"/>
      <c r="W1609" s="1"/>
      <c r="AD1609" s="1"/>
    </row>
    <row r="1610" spans="10:30" s="11" customFormat="1" ht="11.25" x14ac:dyDescent="0.2">
      <c r="J1610" s="1"/>
      <c r="W1610" s="1"/>
      <c r="AD1610" s="1"/>
    </row>
    <row r="1611" spans="10:30" s="11" customFormat="1" ht="11.25" x14ac:dyDescent="0.2">
      <c r="J1611" s="1"/>
      <c r="W1611" s="1"/>
      <c r="AD1611" s="1"/>
    </row>
    <row r="1612" spans="10:30" s="11" customFormat="1" ht="11.25" x14ac:dyDescent="0.2">
      <c r="J1612" s="1"/>
      <c r="W1612" s="1"/>
      <c r="AD1612" s="1"/>
    </row>
    <row r="1613" spans="10:30" s="11" customFormat="1" ht="11.25" x14ac:dyDescent="0.2">
      <c r="J1613" s="1"/>
      <c r="W1613" s="1"/>
      <c r="AD1613" s="1"/>
    </row>
    <row r="1614" spans="10:30" s="11" customFormat="1" ht="11.25" x14ac:dyDescent="0.2">
      <c r="J1614" s="1"/>
      <c r="W1614" s="1"/>
      <c r="AD1614" s="1"/>
    </row>
    <row r="1615" spans="10:30" s="11" customFormat="1" ht="11.25" x14ac:dyDescent="0.2">
      <c r="J1615" s="1"/>
      <c r="W1615" s="1"/>
      <c r="AD1615" s="1"/>
    </row>
    <row r="1616" spans="10:30" s="11" customFormat="1" ht="11.25" x14ac:dyDescent="0.2">
      <c r="J1616" s="1"/>
      <c r="W1616" s="1"/>
      <c r="AD1616" s="1"/>
    </row>
    <row r="1617" spans="10:30" s="11" customFormat="1" ht="11.25" x14ac:dyDescent="0.2">
      <c r="J1617" s="1"/>
      <c r="W1617" s="1"/>
      <c r="AD1617" s="1"/>
    </row>
    <row r="1618" spans="10:30" s="11" customFormat="1" ht="11.25" x14ac:dyDescent="0.2">
      <c r="J1618" s="1"/>
      <c r="W1618" s="1"/>
      <c r="AD1618" s="1"/>
    </row>
    <row r="1619" spans="10:30" s="11" customFormat="1" ht="11.25" x14ac:dyDescent="0.2">
      <c r="J1619" s="1"/>
      <c r="W1619" s="1"/>
      <c r="AD1619" s="1"/>
    </row>
    <row r="1620" spans="10:30" s="11" customFormat="1" ht="11.25" x14ac:dyDescent="0.2">
      <c r="J1620" s="1"/>
      <c r="W1620" s="1"/>
      <c r="AD1620" s="1"/>
    </row>
    <row r="1621" spans="10:30" s="11" customFormat="1" ht="11.25" x14ac:dyDescent="0.2">
      <c r="J1621" s="1"/>
      <c r="W1621" s="1"/>
      <c r="AD1621" s="1"/>
    </row>
    <row r="1622" spans="10:30" s="11" customFormat="1" ht="11.25" x14ac:dyDescent="0.2">
      <c r="J1622" s="1"/>
      <c r="W1622" s="1"/>
      <c r="AD1622" s="1"/>
    </row>
    <row r="1623" spans="10:30" s="11" customFormat="1" ht="11.25" x14ac:dyDescent="0.2">
      <c r="J1623" s="1"/>
      <c r="W1623" s="1"/>
      <c r="AD1623" s="1"/>
    </row>
    <row r="1624" spans="10:30" s="11" customFormat="1" ht="11.25" x14ac:dyDescent="0.2">
      <c r="J1624" s="1"/>
      <c r="W1624" s="1"/>
      <c r="AD1624" s="1"/>
    </row>
    <row r="1625" spans="10:30" s="11" customFormat="1" ht="11.25" x14ac:dyDescent="0.2">
      <c r="J1625" s="1"/>
      <c r="W1625" s="1"/>
      <c r="AD1625" s="1"/>
    </row>
    <row r="1626" spans="10:30" s="11" customFormat="1" ht="11.25" x14ac:dyDescent="0.2">
      <c r="J1626" s="1"/>
      <c r="W1626" s="1"/>
      <c r="AD1626" s="1"/>
    </row>
    <row r="1627" spans="10:30" s="11" customFormat="1" ht="11.25" x14ac:dyDescent="0.2">
      <c r="J1627" s="1"/>
      <c r="W1627" s="1"/>
      <c r="AD1627" s="1"/>
    </row>
    <row r="1628" spans="10:30" s="11" customFormat="1" ht="11.25" x14ac:dyDescent="0.2">
      <c r="J1628" s="1"/>
      <c r="W1628" s="1"/>
      <c r="AD1628" s="1"/>
    </row>
    <row r="1629" spans="10:30" s="11" customFormat="1" ht="11.25" x14ac:dyDescent="0.2">
      <c r="J1629" s="1"/>
      <c r="W1629" s="1"/>
      <c r="AD1629" s="1"/>
    </row>
    <row r="1630" spans="10:30" s="11" customFormat="1" ht="11.25" x14ac:dyDescent="0.2">
      <c r="J1630" s="1"/>
      <c r="W1630" s="1"/>
      <c r="AD1630" s="1"/>
    </row>
    <row r="1631" spans="10:30" s="11" customFormat="1" ht="11.25" x14ac:dyDescent="0.2">
      <c r="J1631" s="1"/>
      <c r="W1631" s="1"/>
      <c r="AD1631" s="1"/>
    </row>
    <row r="1632" spans="10:30" s="11" customFormat="1" ht="11.25" x14ac:dyDescent="0.2">
      <c r="J1632" s="1"/>
      <c r="W1632" s="1"/>
      <c r="AD1632" s="1"/>
    </row>
    <row r="1633" spans="10:30" s="11" customFormat="1" ht="11.25" x14ac:dyDescent="0.2">
      <c r="J1633" s="1"/>
      <c r="W1633" s="1"/>
      <c r="AD1633" s="1"/>
    </row>
    <row r="1634" spans="10:30" s="11" customFormat="1" ht="11.25" x14ac:dyDescent="0.2">
      <c r="J1634" s="1"/>
      <c r="W1634" s="1"/>
      <c r="AD1634" s="1"/>
    </row>
    <row r="1635" spans="10:30" s="11" customFormat="1" ht="11.25" x14ac:dyDescent="0.2">
      <c r="J1635" s="1"/>
      <c r="W1635" s="1"/>
      <c r="AD1635" s="1"/>
    </row>
    <row r="1636" spans="10:30" s="11" customFormat="1" ht="11.25" x14ac:dyDescent="0.2">
      <c r="J1636" s="1"/>
      <c r="W1636" s="1"/>
      <c r="AD1636" s="1"/>
    </row>
    <row r="1637" spans="10:30" s="11" customFormat="1" ht="11.25" x14ac:dyDescent="0.2">
      <c r="J1637" s="1"/>
      <c r="W1637" s="1"/>
      <c r="AD1637" s="1"/>
    </row>
    <row r="1638" spans="10:30" s="11" customFormat="1" ht="11.25" x14ac:dyDescent="0.2">
      <c r="J1638" s="1"/>
      <c r="W1638" s="1"/>
      <c r="AD1638" s="1"/>
    </row>
    <row r="1639" spans="10:30" s="11" customFormat="1" ht="11.25" x14ac:dyDescent="0.2">
      <c r="J1639" s="1"/>
      <c r="W1639" s="1"/>
      <c r="AD1639" s="1"/>
    </row>
    <row r="1640" spans="10:30" s="11" customFormat="1" ht="11.25" x14ac:dyDescent="0.2">
      <c r="J1640" s="1"/>
      <c r="W1640" s="1"/>
      <c r="AD1640" s="1"/>
    </row>
    <row r="1641" spans="10:30" s="11" customFormat="1" ht="11.25" x14ac:dyDescent="0.2">
      <c r="J1641" s="1"/>
      <c r="W1641" s="1"/>
      <c r="AD1641" s="1"/>
    </row>
    <row r="1642" spans="10:30" s="11" customFormat="1" ht="11.25" x14ac:dyDescent="0.2">
      <c r="J1642" s="1"/>
      <c r="W1642" s="1"/>
      <c r="AD1642" s="1"/>
    </row>
    <row r="1643" spans="10:30" s="11" customFormat="1" ht="11.25" x14ac:dyDescent="0.2">
      <c r="J1643" s="1"/>
      <c r="W1643" s="1"/>
      <c r="AD1643" s="1"/>
    </row>
    <row r="1644" spans="10:30" s="11" customFormat="1" ht="11.25" x14ac:dyDescent="0.2">
      <c r="J1644" s="1"/>
      <c r="W1644" s="1"/>
      <c r="AD1644" s="1"/>
    </row>
    <row r="1645" spans="10:30" s="11" customFormat="1" ht="11.25" x14ac:dyDescent="0.2">
      <c r="J1645" s="1"/>
      <c r="W1645" s="1"/>
      <c r="AD1645" s="1"/>
    </row>
    <row r="1646" spans="10:30" s="11" customFormat="1" ht="11.25" x14ac:dyDescent="0.2">
      <c r="J1646" s="1"/>
      <c r="W1646" s="1"/>
      <c r="AD1646" s="1"/>
    </row>
    <row r="1647" spans="10:30" s="11" customFormat="1" ht="11.25" x14ac:dyDescent="0.2">
      <c r="J1647" s="1"/>
      <c r="W1647" s="1"/>
      <c r="AD1647" s="1"/>
    </row>
    <row r="1648" spans="10:30" s="11" customFormat="1" ht="11.25" x14ac:dyDescent="0.2">
      <c r="J1648" s="1"/>
      <c r="W1648" s="1"/>
      <c r="AD1648" s="1"/>
    </row>
    <row r="1649" spans="10:30" s="11" customFormat="1" ht="11.25" x14ac:dyDescent="0.2">
      <c r="J1649" s="1"/>
      <c r="W1649" s="1"/>
      <c r="AD1649" s="1"/>
    </row>
    <row r="1650" spans="10:30" s="11" customFormat="1" ht="11.25" x14ac:dyDescent="0.2">
      <c r="J1650" s="1"/>
      <c r="W1650" s="1"/>
      <c r="AD1650" s="1"/>
    </row>
    <row r="1651" spans="10:30" s="11" customFormat="1" ht="11.25" x14ac:dyDescent="0.2">
      <c r="J1651" s="1"/>
      <c r="W1651" s="1"/>
      <c r="AD1651" s="1"/>
    </row>
    <row r="1652" spans="10:30" s="11" customFormat="1" ht="11.25" x14ac:dyDescent="0.2">
      <c r="J1652" s="1"/>
      <c r="W1652" s="1"/>
      <c r="AD1652" s="1"/>
    </row>
    <row r="1653" spans="10:30" s="11" customFormat="1" ht="11.25" x14ac:dyDescent="0.2">
      <c r="J1653" s="1"/>
      <c r="W1653" s="1"/>
      <c r="AD1653" s="1"/>
    </row>
    <row r="1654" spans="10:30" s="11" customFormat="1" ht="11.25" x14ac:dyDescent="0.2">
      <c r="J1654" s="1"/>
      <c r="W1654" s="1"/>
      <c r="AD1654" s="1"/>
    </row>
    <row r="1655" spans="10:30" s="11" customFormat="1" ht="11.25" x14ac:dyDescent="0.2">
      <c r="J1655" s="1"/>
      <c r="W1655" s="1"/>
      <c r="AD1655" s="1"/>
    </row>
    <row r="1656" spans="10:30" s="11" customFormat="1" ht="11.25" x14ac:dyDescent="0.2">
      <c r="J1656" s="1"/>
      <c r="W1656" s="1"/>
      <c r="AD1656" s="1"/>
    </row>
    <row r="1657" spans="10:30" s="11" customFormat="1" ht="11.25" x14ac:dyDescent="0.2">
      <c r="J1657" s="1"/>
      <c r="W1657" s="1"/>
      <c r="AD1657" s="1"/>
    </row>
    <row r="1658" spans="10:30" s="11" customFormat="1" ht="11.25" x14ac:dyDescent="0.2">
      <c r="J1658" s="1"/>
      <c r="W1658" s="1"/>
      <c r="AD1658" s="1"/>
    </row>
    <row r="1659" spans="10:30" s="11" customFormat="1" ht="11.25" x14ac:dyDescent="0.2">
      <c r="J1659" s="1"/>
      <c r="W1659" s="1"/>
      <c r="AD1659" s="1"/>
    </row>
    <row r="1660" spans="10:30" s="11" customFormat="1" ht="11.25" x14ac:dyDescent="0.2">
      <c r="J1660" s="1"/>
      <c r="W1660" s="1"/>
      <c r="AD1660" s="1"/>
    </row>
    <row r="1661" spans="10:30" s="11" customFormat="1" ht="11.25" x14ac:dyDescent="0.2">
      <c r="J1661" s="1"/>
      <c r="W1661" s="1"/>
      <c r="AD1661" s="1"/>
    </row>
    <row r="1662" spans="10:30" s="11" customFormat="1" ht="11.25" x14ac:dyDescent="0.2">
      <c r="J1662" s="1"/>
      <c r="W1662" s="1"/>
      <c r="AD1662" s="1"/>
    </row>
    <row r="1663" spans="10:30" s="11" customFormat="1" ht="11.25" x14ac:dyDescent="0.2">
      <c r="J1663" s="1"/>
      <c r="W1663" s="1"/>
      <c r="AD1663" s="1"/>
    </row>
    <row r="1664" spans="10:30" s="11" customFormat="1" ht="11.25" x14ac:dyDescent="0.2">
      <c r="J1664" s="1"/>
      <c r="W1664" s="1"/>
      <c r="AD1664" s="1"/>
    </row>
    <row r="1665" spans="10:30" s="11" customFormat="1" ht="11.25" x14ac:dyDescent="0.2">
      <c r="J1665" s="1"/>
      <c r="W1665" s="1"/>
      <c r="AD1665" s="1"/>
    </row>
    <row r="1666" spans="10:30" s="11" customFormat="1" ht="11.25" x14ac:dyDescent="0.2">
      <c r="J1666" s="1"/>
      <c r="W1666" s="1"/>
      <c r="AD1666" s="1"/>
    </row>
    <row r="1667" spans="10:30" s="11" customFormat="1" ht="11.25" x14ac:dyDescent="0.2">
      <c r="J1667" s="1"/>
      <c r="W1667" s="1"/>
      <c r="AD1667" s="1"/>
    </row>
    <row r="1668" spans="10:30" s="11" customFormat="1" ht="11.25" x14ac:dyDescent="0.2">
      <c r="J1668" s="1"/>
      <c r="W1668" s="1"/>
      <c r="AD1668" s="1"/>
    </row>
    <row r="1669" spans="10:30" s="11" customFormat="1" ht="11.25" x14ac:dyDescent="0.2">
      <c r="J1669" s="1"/>
      <c r="W1669" s="1"/>
      <c r="AD1669" s="1"/>
    </row>
    <row r="1670" spans="10:30" s="11" customFormat="1" ht="11.25" x14ac:dyDescent="0.2">
      <c r="J1670" s="1"/>
      <c r="W1670" s="1"/>
      <c r="AD1670" s="1"/>
    </row>
    <row r="1671" spans="10:30" s="11" customFormat="1" ht="11.25" x14ac:dyDescent="0.2">
      <c r="J1671" s="1"/>
      <c r="W1671" s="1"/>
      <c r="AD1671" s="1"/>
    </row>
    <row r="1672" spans="10:30" s="11" customFormat="1" ht="11.25" x14ac:dyDescent="0.2">
      <c r="J1672" s="1"/>
      <c r="W1672" s="1"/>
      <c r="AD1672" s="1"/>
    </row>
    <row r="1673" spans="10:30" s="11" customFormat="1" ht="11.25" x14ac:dyDescent="0.2">
      <c r="J1673" s="1"/>
      <c r="W1673" s="1"/>
      <c r="AD1673" s="1"/>
    </row>
    <row r="1674" spans="10:30" s="11" customFormat="1" ht="11.25" x14ac:dyDescent="0.2">
      <c r="J1674" s="1"/>
      <c r="W1674" s="1"/>
      <c r="AD1674" s="1"/>
    </row>
    <row r="1675" spans="10:30" s="11" customFormat="1" ht="11.25" x14ac:dyDescent="0.2">
      <c r="J1675" s="1"/>
      <c r="W1675" s="1"/>
      <c r="AD1675" s="1"/>
    </row>
    <row r="1676" spans="10:30" s="11" customFormat="1" ht="11.25" x14ac:dyDescent="0.2">
      <c r="J1676" s="1"/>
      <c r="W1676" s="1"/>
      <c r="AD1676" s="1"/>
    </row>
    <row r="1677" spans="10:30" s="11" customFormat="1" ht="11.25" x14ac:dyDescent="0.2">
      <c r="J1677" s="1"/>
      <c r="W1677" s="1"/>
      <c r="AD1677" s="1"/>
    </row>
    <row r="1678" spans="10:30" s="11" customFormat="1" ht="11.25" x14ac:dyDescent="0.2">
      <c r="J1678" s="1"/>
      <c r="W1678" s="1"/>
      <c r="AD1678" s="1"/>
    </row>
    <row r="1679" spans="10:30" s="11" customFormat="1" ht="11.25" x14ac:dyDescent="0.2">
      <c r="J1679" s="1"/>
      <c r="W1679" s="1"/>
      <c r="AD1679" s="1"/>
    </row>
    <row r="1680" spans="10:30" s="11" customFormat="1" ht="11.25" x14ac:dyDescent="0.2">
      <c r="J1680" s="1"/>
      <c r="W1680" s="1"/>
      <c r="AD1680" s="1"/>
    </row>
    <row r="1681" spans="10:30" s="11" customFormat="1" ht="11.25" x14ac:dyDescent="0.2">
      <c r="J1681" s="1"/>
      <c r="W1681" s="1"/>
      <c r="AD1681" s="1"/>
    </row>
    <row r="1682" spans="10:30" s="11" customFormat="1" ht="11.25" x14ac:dyDescent="0.2">
      <c r="J1682" s="1"/>
      <c r="W1682" s="1"/>
      <c r="AD1682" s="1"/>
    </row>
    <row r="1683" spans="10:30" s="11" customFormat="1" ht="11.25" x14ac:dyDescent="0.2">
      <c r="J1683" s="1"/>
      <c r="W1683" s="1"/>
      <c r="AD1683" s="1"/>
    </row>
    <row r="1684" spans="10:30" s="11" customFormat="1" ht="11.25" x14ac:dyDescent="0.2">
      <c r="J1684" s="1"/>
      <c r="W1684" s="1"/>
      <c r="AD1684" s="1"/>
    </row>
    <row r="1685" spans="10:30" s="11" customFormat="1" ht="11.25" x14ac:dyDescent="0.2">
      <c r="J1685" s="1"/>
      <c r="W1685" s="1"/>
      <c r="AD1685" s="1"/>
    </row>
    <row r="1686" spans="10:30" s="11" customFormat="1" ht="11.25" x14ac:dyDescent="0.2">
      <c r="J1686" s="1"/>
      <c r="W1686" s="1"/>
      <c r="AD1686" s="1"/>
    </row>
    <row r="1687" spans="10:30" s="11" customFormat="1" ht="11.25" x14ac:dyDescent="0.2">
      <c r="J1687" s="1"/>
      <c r="W1687" s="1"/>
      <c r="AD1687" s="1"/>
    </row>
    <row r="1688" spans="10:30" s="11" customFormat="1" ht="11.25" x14ac:dyDescent="0.2">
      <c r="J1688" s="1"/>
      <c r="W1688" s="1"/>
      <c r="AD1688" s="1"/>
    </row>
    <row r="1689" spans="10:30" s="11" customFormat="1" ht="11.25" x14ac:dyDescent="0.2">
      <c r="J1689" s="1"/>
      <c r="W1689" s="1"/>
      <c r="AD1689" s="1"/>
    </row>
    <row r="1690" spans="10:30" s="11" customFormat="1" ht="11.25" x14ac:dyDescent="0.2">
      <c r="J1690" s="1"/>
      <c r="W1690" s="1"/>
      <c r="AD1690" s="1"/>
    </row>
    <row r="1691" spans="10:30" s="11" customFormat="1" ht="11.25" x14ac:dyDescent="0.2">
      <c r="J1691" s="1"/>
      <c r="W1691" s="1"/>
      <c r="AD1691" s="1"/>
    </row>
    <row r="1692" spans="10:30" s="11" customFormat="1" ht="11.25" x14ac:dyDescent="0.2">
      <c r="J1692" s="1"/>
      <c r="W1692" s="1"/>
      <c r="AD1692" s="1"/>
    </row>
    <row r="1693" spans="10:30" s="11" customFormat="1" ht="11.25" x14ac:dyDescent="0.2">
      <c r="J1693" s="1"/>
      <c r="W1693" s="1"/>
      <c r="AD1693" s="1"/>
    </row>
    <row r="1694" spans="10:30" s="11" customFormat="1" ht="11.25" x14ac:dyDescent="0.2">
      <c r="J1694" s="1"/>
      <c r="W1694" s="1"/>
      <c r="AD1694" s="1"/>
    </row>
    <row r="1695" spans="10:30" s="11" customFormat="1" ht="11.25" x14ac:dyDescent="0.2">
      <c r="J1695" s="1"/>
      <c r="W1695" s="1"/>
      <c r="AD1695" s="1"/>
    </row>
    <row r="1696" spans="10:30" s="11" customFormat="1" ht="11.25" x14ac:dyDescent="0.2">
      <c r="J1696" s="1"/>
      <c r="W1696" s="1"/>
      <c r="AD1696" s="1"/>
    </row>
    <row r="1697" spans="10:30" s="11" customFormat="1" ht="11.25" x14ac:dyDescent="0.2">
      <c r="J1697" s="1"/>
      <c r="W1697" s="1"/>
      <c r="AD1697" s="1"/>
    </row>
    <row r="1698" spans="10:30" s="11" customFormat="1" ht="11.25" x14ac:dyDescent="0.2">
      <c r="J1698" s="1"/>
      <c r="W1698" s="1"/>
      <c r="AD1698" s="1"/>
    </row>
    <row r="1699" spans="10:30" s="11" customFormat="1" ht="11.25" x14ac:dyDescent="0.2">
      <c r="J1699" s="1"/>
      <c r="W1699" s="1"/>
      <c r="AD1699" s="1"/>
    </row>
    <row r="1700" spans="10:30" s="11" customFormat="1" ht="11.25" x14ac:dyDescent="0.2">
      <c r="J1700" s="1"/>
      <c r="W1700" s="1"/>
      <c r="AD1700" s="1"/>
    </row>
    <row r="1701" spans="10:30" s="11" customFormat="1" ht="11.25" x14ac:dyDescent="0.2">
      <c r="J1701" s="1"/>
      <c r="W1701" s="1"/>
      <c r="AD1701" s="1"/>
    </row>
    <row r="1702" spans="10:30" s="11" customFormat="1" ht="11.25" x14ac:dyDescent="0.2">
      <c r="J1702" s="1"/>
      <c r="W1702" s="1"/>
      <c r="AD1702" s="1"/>
    </row>
    <row r="1703" spans="10:30" s="11" customFormat="1" ht="11.25" x14ac:dyDescent="0.2">
      <c r="J1703" s="1"/>
      <c r="W1703" s="1"/>
      <c r="AD1703" s="1"/>
    </row>
    <row r="1704" spans="10:30" s="11" customFormat="1" ht="11.25" x14ac:dyDescent="0.2">
      <c r="J1704" s="1"/>
      <c r="W1704" s="1"/>
      <c r="AD1704" s="1"/>
    </row>
    <row r="1705" spans="10:30" s="11" customFormat="1" ht="11.25" x14ac:dyDescent="0.2">
      <c r="J1705" s="1"/>
      <c r="W1705" s="1"/>
      <c r="AD1705" s="1"/>
    </row>
    <row r="1706" spans="10:30" s="11" customFormat="1" ht="11.25" x14ac:dyDescent="0.2">
      <c r="J1706" s="1"/>
      <c r="W1706" s="1"/>
      <c r="AD1706" s="1"/>
    </row>
    <row r="1707" spans="10:30" s="11" customFormat="1" ht="11.25" x14ac:dyDescent="0.2">
      <c r="J1707" s="1"/>
      <c r="W1707" s="1"/>
      <c r="AD1707" s="1"/>
    </row>
    <row r="1708" spans="10:30" s="11" customFormat="1" ht="11.25" x14ac:dyDescent="0.2">
      <c r="J1708" s="1"/>
      <c r="W1708" s="1"/>
      <c r="AD1708" s="1"/>
    </row>
    <row r="1709" spans="10:30" s="11" customFormat="1" ht="11.25" x14ac:dyDescent="0.2">
      <c r="J1709" s="1"/>
      <c r="W1709" s="1"/>
      <c r="AD1709" s="1"/>
    </row>
    <row r="1710" spans="10:30" s="11" customFormat="1" ht="11.25" x14ac:dyDescent="0.2">
      <c r="J1710" s="1"/>
      <c r="W1710" s="1"/>
      <c r="AD1710" s="1"/>
    </row>
    <row r="1711" spans="10:30" s="11" customFormat="1" ht="11.25" x14ac:dyDescent="0.2">
      <c r="J1711" s="1"/>
      <c r="W1711" s="1"/>
      <c r="AD1711" s="1"/>
    </row>
    <row r="1712" spans="10:30" s="11" customFormat="1" ht="11.25" x14ac:dyDescent="0.2">
      <c r="J1712" s="1"/>
      <c r="W1712" s="1"/>
      <c r="AD1712" s="1"/>
    </row>
    <row r="1713" spans="10:30" s="11" customFormat="1" ht="11.25" x14ac:dyDescent="0.2">
      <c r="J1713" s="1"/>
      <c r="W1713" s="1"/>
      <c r="AD1713" s="1"/>
    </row>
    <row r="1714" spans="10:30" s="11" customFormat="1" ht="11.25" x14ac:dyDescent="0.2">
      <c r="J1714" s="1"/>
      <c r="W1714" s="1"/>
      <c r="AD1714" s="1"/>
    </row>
    <row r="1715" spans="10:30" s="11" customFormat="1" ht="11.25" x14ac:dyDescent="0.2">
      <c r="J1715" s="1"/>
      <c r="W1715" s="1"/>
      <c r="AD1715" s="1"/>
    </row>
    <row r="1716" spans="10:30" s="11" customFormat="1" ht="11.25" x14ac:dyDescent="0.2">
      <c r="J1716" s="1"/>
      <c r="W1716" s="1"/>
      <c r="AD1716" s="1"/>
    </row>
    <row r="1717" spans="10:30" s="11" customFormat="1" ht="11.25" x14ac:dyDescent="0.2">
      <c r="J1717" s="1"/>
      <c r="W1717" s="1"/>
      <c r="AD1717" s="1"/>
    </row>
    <row r="1718" spans="10:30" s="11" customFormat="1" ht="11.25" x14ac:dyDescent="0.2">
      <c r="J1718" s="1"/>
      <c r="W1718" s="1"/>
      <c r="AD1718" s="1"/>
    </row>
    <row r="1719" spans="10:30" s="11" customFormat="1" ht="11.25" x14ac:dyDescent="0.2">
      <c r="J1719" s="1"/>
      <c r="W1719" s="1"/>
      <c r="AD1719" s="1"/>
    </row>
    <row r="1720" spans="10:30" s="11" customFormat="1" ht="11.25" x14ac:dyDescent="0.2">
      <c r="J1720" s="1"/>
      <c r="W1720" s="1"/>
      <c r="AD1720" s="1"/>
    </row>
    <row r="1721" spans="10:30" s="11" customFormat="1" ht="11.25" x14ac:dyDescent="0.2">
      <c r="J1721" s="1"/>
      <c r="W1721" s="1"/>
      <c r="AD1721" s="1"/>
    </row>
    <row r="1722" spans="10:30" s="11" customFormat="1" ht="11.25" x14ac:dyDescent="0.2">
      <c r="J1722" s="1"/>
      <c r="W1722" s="1"/>
      <c r="AD1722" s="1"/>
    </row>
    <row r="1723" spans="10:30" s="11" customFormat="1" ht="11.25" x14ac:dyDescent="0.2">
      <c r="J1723" s="1"/>
      <c r="W1723" s="1"/>
      <c r="AD1723" s="1"/>
    </row>
    <row r="1724" spans="10:30" s="11" customFormat="1" ht="11.25" x14ac:dyDescent="0.2">
      <c r="J1724" s="1"/>
      <c r="W1724" s="1"/>
      <c r="AD1724" s="1"/>
    </row>
    <row r="1725" spans="10:30" s="11" customFormat="1" ht="11.25" x14ac:dyDescent="0.2">
      <c r="J1725" s="1"/>
      <c r="W1725" s="1"/>
      <c r="AD1725" s="1"/>
    </row>
    <row r="1726" spans="10:30" s="11" customFormat="1" ht="11.25" x14ac:dyDescent="0.2">
      <c r="J1726" s="1"/>
      <c r="W1726" s="1"/>
      <c r="AD1726" s="1"/>
    </row>
    <row r="1727" spans="10:30" s="11" customFormat="1" ht="11.25" x14ac:dyDescent="0.2">
      <c r="J1727" s="1"/>
      <c r="W1727" s="1"/>
      <c r="AD1727" s="1"/>
    </row>
    <row r="1728" spans="10:30" s="11" customFormat="1" ht="11.25" x14ac:dyDescent="0.2">
      <c r="J1728" s="1"/>
      <c r="W1728" s="1"/>
      <c r="AD1728" s="1"/>
    </row>
    <row r="1729" spans="10:30" s="11" customFormat="1" ht="11.25" x14ac:dyDescent="0.2">
      <c r="J1729" s="1"/>
      <c r="W1729" s="1"/>
      <c r="AD1729" s="1"/>
    </row>
    <row r="1730" spans="10:30" s="11" customFormat="1" ht="11.25" x14ac:dyDescent="0.2">
      <c r="J1730" s="1"/>
      <c r="W1730" s="1"/>
      <c r="AD1730" s="1"/>
    </row>
    <row r="1731" spans="10:30" s="11" customFormat="1" ht="11.25" x14ac:dyDescent="0.2">
      <c r="J1731" s="1"/>
      <c r="W1731" s="1"/>
      <c r="AD1731" s="1"/>
    </row>
    <row r="1732" spans="10:30" s="11" customFormat="1" ht="11.25" x14ac:dyDescent="0.2">
      <c r="J1732" s="1"/>
      <c r="W1732" s="1"/>
      <c r="AD1732" s="1"/>
    </row>
    <row r="1733" spans="10:30" s="11" customFormat="1" ht="11.25" x14ac:dyDescent="0.2">
      <c r="J1733" s="1"/>
      <c r="W1733" s="1"/>
      <c r="AD1733" s="1"/>
    </row>
    <row r="1734" spans="10:30" s="11" customFormat="1" ht="11.25" x14ac:dyDescent="0.2">
      <c r="J1734" s="1"/>
      <c r="W1734" s="1"/>
      <c r="AD1734" s="1"/>
    </row>
    <row r="1735" spans="10:30" s="11" customFormat="1" ht="11.25" x14ac:dyDescent="0.2">
      <c r="J1735" s="1"/>
      <c r="W1735" s="1"/>
      <c r="AD1735" s="1"/>
    </row>
    <row r="1736" spans="10:30" s="11" customFormat="1" ht="11.25" x14ac:dyDescent="0.2">
      <c r="J1736" s="1"/>
      <c r="W1736" s="1"/>
      <c r="AD1736" s="1"/>
    </row>
    <row r="1737" spans="10:30" s="11" customFormat="1" ht="11.25" x14ac:dyDescent="0.2">
      <c r="J1737" s="1"/>
      <c r="W1737" s="1"/>
      <c r="AD1737" s="1"/>
    </row>
    <row r="1738" spans="10:30" s="11" customFormat="1" ht="11.25" x14ac:dyDescent="0.2">
      <c r="J1738" s="1"/>
      <c r="W1738" s="1"/>
      <c r="AD1738" s="1"/>
    </row>
    <row r="1739" spans="10:30" s="11" customFormat="1" ht="11.25" x14ac:dyDescent="0.2">
      <c r="J1739" s="1"/>
      <c r="W1739" s="1"/>
      <c r="AD1739" s="1"/>
    </row>
    <row r="1740" spans="10:30" s="11" customFormat="1" ht="11.25" x14ac:dyDescent="0.2">
      <c r="J1740" s="1"/>
      <c r="W1740" s="1"/>
      <c r="AD1740" s="1"/>
    </row>
    <row r="1741" spans="10:30" s="11" customFormat="1" ht="11.25" x14ac:dyDescent="0.2">
      <c r="J1741" s="1"/>
      <c r="W1741" s="1"/>
      <c r="AD1741" s="1"/>
    </row>
    <row r="1742" spans="10:30" s="11" customFormat="1" ht="11.25" x14ac:dyDescent="0.2">
      <c r="J1742" s="1"/>
      <c r="W1742" s="1"/>
      <c r="AD1742" s="1"/>
    </row>
    <row r="1743" spans="10:30" s="11" customFormat="1" ht="11.25" x14ac:dyDescent="0.2">
      <c r="J1743" s="1"/>
      <c r="W1743" s="1"/>
      <c r="AD1743" s="1"/>
    </row>
    <row r="1744" spans="10:30" s="11" customFormat="1" ht="11.25" x14ac:dyDescent="0.2">
      <c r="J1744" s="1"/>
      <c r="W1744" s="1"/>
      <c r="AD1744" s="1"/>
    </row>
    <row r="1745" spans="10:30" s="11" customFormat="1" ht="11.25" x14ac:dyDescent="0.2">
      <c r="J1745" s="1"/>
      <c r="W1745" s="1"/>
      <c r="AD1745" s="1"/>
    </row>
    <row r="1746" spans="10:30" s="11" customFormat="1" ht="11.25" x14ac:dyDescent="0.2">
      <c r="J1746" s="1"/>
      <c r="W1746" s="1"/>
      <c r="AD1746" s="1"/>
    </row>
    <row r="1747" spans="10:30" s="11" customFormat="1" ht="11.25" x14ac:dyDescent="0.2">
      <c r="J1747" s="1"/>
      <c r="W1747" s="1"/>
      <c r="AD1747" s="1"/>
    </row>
    <row r="1748" spans="10:30" s="11" customFormat="1" ht="11.25" x14ac:dyDescent="0.2">
      <c r="J1748" s="1"/>
      <c r="W1748" s="1"/>
      <c r="AD1748" s="1"/>
    </row>
    <row r="1749" spans="10:30" s="11" customFormat="1" ht="11.25" x14ac:dyDescent="0.2">
      <c r="J1749" s="1"/>
      <c r="W1749" s="1"/>
      <c r="AD1749" s="1"/>
    </row>
    <row r="1750" spans="10:30" s="11" customFormat="1" ht="11.25" x14ac:dyDescent="0.2">
      <c r="J1750" s="1"/>
      <c r="W1750" s="1"/>
      <c r="AD1750" s="1"/>
    </row>
    <row r="1751" spans="10:30" s="11" customFormat="1" ht="11.25" x14ac:dyDescent="0.2">
      <c r="J1751" s="1"/>
      <c r="W1751" s="1"/>
      <c r="AD1751" s="1"/>
    </row>
    <row r="1752" spans="10:30" s="11" customFormat="1" ht="11.25" x14ac:dyDescent="0.2">
      <c r="J1752" s="1"/>
      <c r="W1752" s="1"/>
      <c r="AD1752" s="1"/>
    </row>
    <row r="1753" spans="10:30" s="11" customFormat="1" ht="11.25" x14ac:dyDescent="0.2">
      <c r="J1753" s="1"/>
      <c r="W1753" s="1"/>
      <c r="AD1753" s="1"/>
    </row>
    <row r="1754" spans="10:30" s="11" customFormat="1" ht="11.25" x14ac:dyDescent="0.2">
      <c r="J1754" s="1"/>
      <c r="W1754" s="1"/>
      <c r="AD1754" s="1"/>
    </row>
    <row r="1755" spans="10:30" s="11" customFormat="1" ht="11.25" x14ac:dyDescent="0.2">
      <c r="J1755" s="1"/>
      <c r="W1755" s="1"/>
      <c r="AD1755" s="1"/>
    </row>
    <row r="1756" spans="10:30" s="11" customFormat="1" ht="11.25" x14ac:dyDescent="0.2">
      <c r="J1756" s="1"/>
      <c r="W1756" s="1"/>
      <c r="AD1756" s="1"/>
    </row>
    <row r="1757" spans="10:30" s="11" customFormat="1" ht="11.25" x14ac:dyDescent="0.2">
      <c r="J1757" s="1"/>
      <c r="W1757" s="1"/>
      <c r="AD1757" s="1"/>
    </row>
    <row r="1758" spans="10:30" s="11" customFormat="1" ht="11.25" x14ac:dyDescent="0.2">
      <c r="J1758" s="1"/>
      <c r="W1758" s="1"/>
      <c r="AD1758" s="1"/>
    </row>
    <row r="1759" spans="10:30" s="11" customFormat="1" ht="11.25" x14ac:dyDescent="0.2">
      <c r="J1759" s="1"/>
      <c r="W1759" s="1"/>
      <c r="AD1759" s="1"/>
    </row>
    <row r="1760" spans="10:30" s="11" customFormat="1" ht="11.25" x14ac:dyDescent="0.2">
      <c r="J1760" s="1"/>
      <c r="W1760" s="1"/>
      <c r="AD1760" s="1"/>
    </row>
    <row r="1761" spans="10:30" s="11" customFormat="1" ht="11.25" x14ac:dyDescent="0.2">
      <c r="J1761" s="1"/>
      <c r="W1761" s="1"/>
      <c r="AD1761" s="1"/>
    </row>
    <row r="1762" spans="10:30" s="11" customFormat="1" ht="11.25" x14ac:dyDescent="0.2">
      <c r="J1762" s="1"/>
      <c r="W1762" s="1"/>
      <c r="AD1762" s="1"/>
    </row>
    <row r="1763" spans="10:30" s="11" customFormat="1" ht="11.25" x14ac:dyDescent="0.2">
      <c r="J1763" s="1"/>
      <c r="W1763" s="1"/>
      <c r="AD1763" s="1"/>
    </row>
    <row r="1764" spans="10:30" s="11" customFormat="1" ht="11.25" x14ac:dyDescent="0.2">
      <c r="J1764" s="1"/>
      <c r="W1764" s="1"/>
      <c r="AD1764" s="1"/>
    </row>
    <row r="1765" spans="10:30" s="11" customFormat="1" ht="11.25" x14ac:dyDescent="0.2">
      <c r="J1765" s="1"/>
      <c r="W1765" s="1"/>
      <c r="AD1765" s="1"/>
    </row>
    <row r="1766" spans="10:30" s="11" customFormat="1" ht="11.25" x14ac:dyDescent="0.2">
      <c r="J1766" s="1"/>
      <c r="W1766" s="1"/>
      <c r="AD1766" s="1"/>
    </row>
    <row r="1767" spans="10:30" s="11" customFormat="1" ht="11.25" x14ac:dyDescent="0.2">
      <c r="J1767" s="1"/>
      <c r="W1767" s="1"/>
      <c r="AD1767" s="1"/>
    </row>
    <row r="1768" spans="10:30" s="11" customFormat="1" ht="11.25" x14ac:dyDescent="0.2">
      <c r="J1768" s="1"/>
      <c r="W1768" s="1"/>
      <c r="AD1768" s="1"/>
    </row>
    <row r="1769" spans="10:30" s="11" customFormat="1" ht="11.25" x14ac:dyDescent="0.2">
      <c r="J1769" s="1"/>
      <c r="W1769" s="1"/>
      <c r="AD1769" s="1"/>
    </row>
    <row r="1770" spans="10:30" s="11" customFormat="1" ht="11.25" x14ac:dyDescent="0.2">
      <c r="J1770" s="1"/>
      <c r="W1770" s="1"/>
      <c r="AD1770" s="1"/>
    </row>
    <row r="1771" spans="10:30" s="11" customFormat="1" ht="11.25" x14ac:dyDescent="0.2">
      <c r="J1771" s="1"/>
      <c r="W1771" s="1"/>
      <c r="AD1771" s="1"/>
    </row>
    <row r="1772" spans="10:30" s="11" customFormat="1" ht="11.25" x14ac:dyDescent="0.2">
      <c r="J1772" s="1"/>
      <c r="W1772" s="1"/>
      <c r="AD1772" s="1"/>
    </row>
    <row r="1773" spans="10:30" s="11" customFormat="1" ht="11.25" x14ac:dyDescent="0.2">
      <c r="J1773" s="1"/>
      <c r="W1773" s="1"/>
      <c r="AD1773" s="1"/>
    </row>
    <row r="1774" spans="10:30" s="11" customFormat="1" ht="11.25" x14ac:dyDescent="0.2">
      <c r="J1774" s="1"/>
      <c r="W1774" s="1"/>
      <c r="AD1774" s="1"/>
    </row>
    <row r="1775" spans="10:30" s="11" customFormat="1" ht="11.25" x14ac:dyDescent="0.2">
      <c r="J1775" s="1"/>
      <c r="W1775" s="1"/>
      <c r="AD1775" s="1"/>
    </row>
    <row r="1776" spans="10:30" s="11" customFormat="1" ht="11.25" x14ac:dyDescent="0.2">
      <c r="J1776" s="1"/>
      <c r="W1776" s="1"/>
      <c r="AD1776" s="1"/>
    </row>
    <row r="1777" spans="10:30" s="11" customFormat="1" ht="11.25" x14ac:dyDescent="0.2">
      <c r="J1777" s="1"/>
      <c r="W1777" s="1"/>
      <c r="AD1777" s="1"/>
    </row>
    <row r="1778" spans="10:30" s="11" customFormat="1" ht="11.25" x14ac:dyDescent="0.2">
      <c r="J1778" s="1"/>
      <c r="W1778" s="1"/>
      <c r="AD1778" s="1"/>
    </row>
    <row r="1779" spans="10:30" s="11" customFormat="1" ht="11.25" x14ac:dyDescent="0.2">
      <c r="J1779" s="1"/>
      <c r="W1779" s="1"/>
      <c r="AD1779" s="1"/>
    </row>
    <row r="1780" spans="10:30" s="11" customFormat="1" ht="11.25" x14ac:dyDescent="0.2">
      <c r="J1780" s="1"/>
      <c r="W1780" s="1"/>
      <c r="AD1780" s="1"/>
    </row>
    <row r="1781" spans="10:30" s="11" customFormat="1" ht="11.25" x14ac:dyDescent="0.2">
      <c r="J1781" s="1"/>
      <c r="W1781" s="1"/>
      <c r="AD1781" s="1"/>
    </row>
    <row r="1782" spans="10:30" s="11" customFormat="1" ht="11.25" x14ac:dyDescent="0.2">
      <c r="J1782" s="1"/>
      <c r="W1782" s="1"/>
      <c r="AD1782" s="1"/>
    </row>
    <row r="1783" spans="10:30" s="11" customFormat="1" ht="11.25" x14ac:dyDescent="0.2">
      <c r="J1783" s="1"/>
      <c r="W1783" s="1"/>
      <c r="AD1783" s="1"/>
    </row>
    <row r="1784" spans="10:30" s="11" customFormat="1" ht="11.25" x14ac:dyDescent="0.2">
      <c r="J1784" s="1"/>
      <c r="W1784" s="1"/>
      <c r="AD1784" s="1"/>
    </row>
    <row r="1785" spans="10:30" s="11" customFormat="1" ht="11.25" x14ac:dyDescent="0.2">
      <c r="J1785" s="1"/>
      <c r="W1785" s="1"/>
      <c r="AD1785" s="1"/>
    </row>
    <row r="1786" spans="10:30" s="11" customFormat="1" ht="11.25" x14ac:dyDescent="0.2">
      <c r="J1786" s="1"/>
      <c r="W1786" s="1"/>
      <c r="AD1786" s="1"/>
    </row>
    <row r="1787" spans="10:30" s="11" customFormat="1" ht="11.25" x14ac:dyDescent="0.2">
      <c r="J1787" s="1"/>
      <c r="W1787" s="1"/>
      <c r="AD1787" s="1"/>
    </row>
    <row r="1788" spans="10:30" s="11" customFormat="1" ht="11.25" x14ac:dyDescent="0.2">
      <c r="J1788" s="1"/>
      <c r="W1788" s="1"/>
      <c r="AD1788" s="1"/>
    </row>
    <row r="1789" spans="10:30" s="11" customFormat="1" ht="11.25" x14ac:dyDescent="0.2">
      <c r="J1789" s="1"/>
      <c r="W1789" s="1"/>
      <c r="AD1789" s="1"/>
    </row>
    <row r="1790" spans="10:30" s="11" customFormat="1" ht="11.25" x14ac:dyDescent="0.2">
      <c r="J1790" s="1"/>
      <c r="W1790" s="1"/>
      <c r="AD1790" s="1"/>
    </row>
    <row r="1791" spans="10:30" s="11" customFormat="1" ht="11.25" x14ac:dyDescent="0.2">
      <c r="J1791" s="1"/>
      <c r="W1791" s="1"/>
      <c r="AD1791" s="1"/>
    </row>
    <row r="1792" spans="10:30" s="11" customFormat="1" ht="11.25" x14ac:dyDescent="0.2">
      <c r="J1792" s="1"/>
      <c r="W1792" s="1"/>
      <c r="AD1792" s="1"/>
    </row>
    <row r="1793" spans="10:30" s="11" customFormat="1" ht="11.25" x14ac:dyDescent="0.2">
      <c r="J1793" s="1"/>
      <c r="W1793" s="1"/>
      <c r="AD1793" s="1"/>
    </row>
    <row r="1794" spans="10:30" s="11" customFormat="1" ht="11.25" x14ac:dyDescent="0.2">
      <c r="J1794" s="1"/>
      <c r="W1794" s="1"/>
      <c r="AD1794" s="1"/>
    </row>
    <row r="1795" spans="10:30" s="11" customFormat="1" ht="11.25" x14ac:dyDescent="0.2">
      <c r="J1795" s="1"/>
      <c r="W1795" s="1"/>
      <c r="AD1795" s="1"/>
    </row>
    <row r="1796" spans="10:30" s="11" customFormat="1" ht="11.25" x14ac:dyDescent="0.2">
      <c r="J1796" s="1"/>
      <c r="W1796" s="1"/>
      <c r="AD1796" s="1"/>
    </row>
    <row r="1797" spans="10:30" s="11" customFormat="1" ht="11.25" x14ac:dyDescent="0.2">
      <c r="J1797" s="1"/>
      <c r="W1797" s="1"/>
      <c r="AD1797" s="1"/>
    </row>
    <row r="1798" spans="10:30" s="11" customFormat="1" ht="11.25" x14ac:dyDescent="0.2">
      <c r="J1798" s="1"/>
      <c r="W1798" s="1"/>
      <c r="AD1798" s="1"/>
    </row>
    <row r="1799" spans="10:30" s="11" customFormat="1" ht="11.25" x14ac:dyDescent="0.2">
      <c r="J1799" s="1"/>
      <c r="W1799" s="1"/>
      <c r="AD1799" s="1"/>
    </row>
    <row r="1800" spans="10:30" s="11" customFormat="1" ht="11.25" x14ac:dyDescent="0.2">
      <c r="J1800" s="1"/>
      <c r="W1800" s="1"/>
      <c r="AD1800" s="1"/>
    </row>
    <row r="1801" spans="10:30" s="11" customFormat="1" ht="11.25" x14ac:dyDescent="0.2">
      <c r="J1801" s="1"/>
      <c r="W1801" s="1"/>
      <c r="AD1801" s="1"/>
    </row>
    <row r="1802" spans="10:30" s="11" customFormat="1" ht="11.25" x14ac:dyDescent="0.2">
      <c r="J1802" s="1"/>
      <c r="W1802" s="1"/>
      <c r="AD1802" s="1"/>
    </row>
    <row r="1803" spans="10:30" s="11" customFormat="1" ht="11.25" x14ac:dyDescent="0.2">
      <c r="J1803" s="1"/>
      <c r="W1803" s="1"/>
      <c r="AD1803" s="1"/>
    </row>
    <row r="1804" spans="10:30" s="11" customFormat="1" ht="11.25" x14ac:dyDescent="0.2">
      <c r="J1804" s="1"/>
      <c r="W1804" s="1"/>
      <c r="AD1804" s="1"/>
    </row>
    <row r="1805" spans="10:30" s="11" customFormat="1" ht="11.25" x14ac:dyDescent="0.2">
      <c r="J1805" s="1"/>
      <c r="W1805" s="1"/>
      <c r="AD1805" s="1"/>
    </row>
    <row r="1806" spans="10:30" s="11" customFormat="1" ht="11.25" x14ac:dyDescent="0.2">
      <c r="J1806" s="1"/>
      <c r="W1806" s="1"/>
      <c r="AD1806" s="1"/>
    </row>
    <row r="1807" spans="10:30" s="11" customFormat="1" ht="11.25" x14ac:dyDescent="0.2">
      <c r="J1807" s="1"/>
      <c r="W1807" s="1"/>
      <c r="AD1807" s="1"/>
    </row>
    <row r="1808" spans="10:30" s="11" customFormat="1" ht="11.25" x14ac:dyDescent="0.2">
      <c r="J1808" s="1"/>
      <c r="W1808" s="1"/>
      <c r="AD1808" s="1"/>
    </row>
    <row r="1809" spans="10:30" s="11" customFormat="1" ht="11.25" x14ac:dyDescent="0.2">
      <c r="J1809" s="1"/>
      <c r="W1809" s="1"/>
      <c r="AD1809" s="1"/>
    </row>
    <row r="1810" spans="10:30" s="11" customFormat="1" ht="11.25" x14ac:dyDescent="0.2">
      <c r="J1810" s="1"/>
      <c r="W1810" s="1"/>
      <c r="AD1810" s="1"/>
    </row>
    <row r="1811" spans="10:30" s="11" customFormat="1" ht="11.25" x14ac:dyDescent="0.2">
      <c r="J1811" s="1"/>
      <c r="W1811" s="1"/>
      <c r="AD1811" s="1"/>
    </row>
    <row r="1812" spans="10:30" s="11" customFormat="1" ht="11.25" x14ac:dyDescent="0.2">
      <c r="J1812" s="1"/>
      <c r="W1812" s="1"/>
      <c r="AD1812" s="1"/>
    </row>
    <row r="1813" spans="10:30" s="11" customFormat="1" ht="11.25" x14ac:dyDescent="0.2">
      <c r="J1813" s="1"/>
      <c r="W1813" s="1"/>
      <c r="AD1813" s="1"/>
    </row>
    <row r="1814" spans="10:30" s="11" customFormat="1" ht="11.25" x14ac:dyDescent="0.2">
      <c r="J1814" s="1"/>
      <c r="W1814" s="1"/>
      <c r="AD1814" s="1"/>
    </row>
    <row r="1815" spans="10:30" s="11" customFormat="1" ht="11.25" x14ac:dyDescent="0.2">
      <c r="J1815" s="1"/>
      <c r="W1815" s="1"/>
      <c r="AD1815" s="1"/>
    </row>
    <row r="1816" spans="10:30" s="11" customFormat="1" ht="11.25" x14ac:dyDescent="0.2">
      <c r="J1816" s="1"/>
      <c r="W1816" s="1"/>
      <c r="AD1816" s="1"/>
    </row>
    <row r="1817" spans="10:30" s="11" customFormat="1" ht="11.25" x14ac:dyDescent="0.2">
      <c r="J1817" s="1"/>
      <c r="W1817" s="1"/>
      <c r="AD1817" s="1"/>
    </row>
    <row r="1818" spans="10:30" s="11" customFormat="1" ht="11.25" x14ac:dyDescent="0.2">
      <c r="J1818" s="1"/>
      <c r="W1818" s="1"/>
      <c r="AD1818" s="1"/>
    </row>
    <row r="1819" spans="10:30" s="11" customFormat="1" ht="11.25" x14ac:dyDescent="0.2">
      <c r="J1819" s="1"/>
      <c r="W1819" s="1"/>
      <c r="AD1819" s="1"/>
    </row>
    <row r="1820" spans="10:30" s="11" customFormat="1" ht="11.25" x14ac:dyDescent="0.2">
      <c r="J1820" s="1"/>
      <c r="W1820" s="1"/>
      <c r="AD1820" s="1"/>
    </row>
    <row r="1821" spans="10:30" s="11" customFormat="1" ht="11.25" x14ac:dyDescent="0.2">
      <c r="J1821" s="1"/>
      <c r="W1821" s="1"/>
      <c r="AD1821" s="1"/>
    </row>
    <row r="1822" spans="10:30" s="11" customFormat="1" ht="11.25" x14ac:dyDescent="0.2">
      <c r="J1822" s="1"/>
      <c r="W1822" s="1"/>
      <c r="AD1822" s="1"/>
    </row>
    <row r="1823" spans="10:30" s="11" customFormat="1" ht="11.25" x14ac:dyDescent="0.2">
      <c r="J1823" s="1"/>
      <c r="W1823" s="1"/>
      <c r="AD1823" s="1"/>
    </row>
    <row r="1824" spans="10:30" s="11" customFormat="1" ht="11.25" x14ac:dyDescent="0.2">
      <c r="J1824" s="1"/>
      <c r="W1824" s="1"/>
      <c r="AD1824" s="1"/>
    </row>
    <row r="1825" spans="10:30" s="11" customFormat="1" ht="11.25" x14ac:dyDescent="0.2">
      <c r="J1825" s="1"/>
      <c r="W1825" s="1"/>
      <c r="AD1825" s="1"/>
    </row>
    <row r="1826" spans="10:30" s="11" customFormat="1" ht="11.25" x14ac:dyDescent="0.2">
      <c r="J1826" s="1"/>
      <c r="W1826" s="1"/>
      <c r="AD1826" s="1"/>
    </row>
    <row r="1827" spans="10:30" s="11" customFormat="1" ht="11.25" x14ac:dyDescent="0.2">
      <c r="J1827" s="1"/>
      <c r="W1827" s="1"/>
      <c r="AD1827" s="1"/>
    </row>
    <row r="1828" spans="10:30" s="11" customFormat="1" ht="11.25" x14ac:dyDescent="0.2">
      <c r="J1828" s="1"/>
      <c r="W1828" s="1"/>
      <c r="AD1828" s="1"/>
    </row>
    <row r="1829" spans="10:30" s="11" customFormat="1" ht="11.25" x14ac:dyDescent="0.2">
      <c r="J1829" s="1"/>
      <c r="W1829" s="1"/>
      <c r="AD1829" s="1"/>
    </row>
    <row r="1830" spans="10:30" s="11" customFormat="1" ht="11.25" x14ac:dyDescent="0.2">
      <c r="J1830" s="1"/>
      <c r="W1830" s="1"/>
      <c r="AD1830" s="1"/>
    </row>
    <row r="1831" spans="10:30" s="11" customFormat="1" ht="11.25" x14ac:dyDescent="0.2">
      <c r="J1831" s="1"/>
      <c r="W1831" s="1"/>
      <c r="AD1831" s="1"/>
    </row>
    <row r="1832" spans="10:30" s="11" customFormat="1" ht="11.25" x14ac:dyDescent="0.2">
      <c r="J1832" s="1"/>
      <c r="W1832" s="1"/>
      <c r="AD1832" s="1"/>
    </row>
    <row r="1833" spans="10:30" s="11" customFormat="1" ht="11.25" x14ac:dyDescent="0.2">
      <c r="J1833" s="1"/>
      <c r="W1833" s="1"/>
      <c r="AD1833" s="1"/>
    </row>
    <row r="1834" spans="10:30" s="11" customFormat="1" ht="11.25" x14ac:dyDescent="0.2">
      <c r="J1834" s="1"/>
      <c r="W1834" s="1"/>
      <c r="AD1834" s="1"/>
    </row>
    <row r="1835" spans="10:30" s="11" customFormat="1" ht="11.25" x14ac:dyDescent="0.2">
      <c r="J1835" s="1"/>
      <c r="W1835" s="1"/>
      <c r="AD1835" s="1"/>
    </row>
    <row r="1836" spans="10:30" s="11" customFormat="1" ht="11.25" x14ac:dyDescent="0.2">
      <c r="J1836" s="1"/>
      <c r="W1836" s="1"/>
      <c r="AD1836" s="1"/>
    </row>
    <row r="1837" spans="10:30" s="11" customFormat="1" ht="11.25" x14ac:dyDescent="0.2">
      <c r="J1837" s="1"/>
      <c r="W1837" s="1"/>
      <c r="AD1837" s="1"/>
    </row>
    <row r="1838" spans="10:30" s="11" customFormat="1" ht="11.25" x14ac:dyDescent="0.2">
      <c r="J1838" s="1"/>
      <c r="W1838" s="1"/>
      <c r="AD1838" s="1"/>
    </row>
    <row r="1839" spans="10:30" s="11" customFormat="1" ht="11.25" x14ac:dyDescent="0.2">
      <c r="J1839" s="1"/>
      <c r="W1839" s="1"/>
      <c r="AD1839" s="1"/>
    </row>
    <row r="1840" spans="10:30" s="11" customFormat="1" ht="11.25" x14ac:dyDescent="0.2">
      <c r="J1840" s="1"/>
      <c r="W1840" s="1"/>
      <c r="AD1840" s="1"/>
    </row>
    <row r="1841" spans="10:30" s="11" customFormat="1" ht="11.25" x14ac:dyDescent="0.2">
      <c r="J1841" s="1"/>
      <c r="W1841" s="1"/>
      <c r="AD1841" s="1"/>
    </row>
    <row r="1842" spans="10:30" s="11" customFormat="1" ht="11.25" x14ac:dyDescent="0.2">
      <c r="J1842" s="1"/>
      <c r="W1842" s="1"/>
      <c r="AD1842" s="1"/>
    </row>
    <row r="1843" spans="10:30" s="11" customFormat="1" ht="11.25" x14ac:dyDescent="0.2">
      <c r="J1843" s="1"/>
      <c r="W1843" s="1"/>
      <c r="AD1843" s="1"/>
    </row>
    <row r="1844" spans="10:30" s="11" customFormat="1" ht="11.25" x14ac:dyDescent="0.2">
      <c r="J1844" s="1"/>
      <c r="W1844" s="1"/>
      <c r="AD1844" s="1"/>
    </row>
    <row r="1845" spans="10:30" s="11" customFormat="1" ht="11.25" x14ac:dyDescent="0.2">
      <c r="J1845" s="1"/>
      <c r="W1845" s="1"/>
      <c r="AD1845" s="1"/>
    </row>
    <row r="1846" spans="10:30" s="11" customFormat="1" ht="11.25" x14ac:dyDescent="0.2">
      <c r="J1846" s="1"/>
      <c r="W1846" s="1"/>
      <c r="AD1846" s="1"/>
    </row>
    <row r="1847" spans="10:30" s="11" customFormat="1" ht="11.25" x14ac:dyDescent="0.2">
      <c r="J1847" s="1"/>
      <c r="W1847" s="1"/>
      <c r="AD1847" s="1"/>
    </row>
    <row r="1848" spans="10:30" s="11" customFormat="1" ht="11.25" x14ac:dyDescent="0.2">
      <c r="J1848" s="1"/>
      <c r="W1848" s="1"/>
      <c r="AD1848" s="1"/>
    </row>
    <row r="1849" spans="10:30" s="11" customFormat="1" ht="11.25" x14ac:dyDescent="0.2">
      <c r="J1849" s="1"/>
      <c r="W1849" s="1"/>
      <c r="AD1849" s="1"/>
    </row>
    <row r="1850" spans="10:30" s="11" customFormat="1" ht="11.25" x14ac:dyDescent="0.2">
      <c r="J1850" s="1"/>
      <c r="W1850" s="1"/>
      <c r="AD1850" s="1"/>
    </row>
    <row r="1851" spans="10:30" s="11" customFormat="1" ht="11.25" x14ac:dyDescent="0.2">
      <c r="J1851" s="1"/>
      <c r="W1851" s="1"/>
      <c r="AD1851" s="1"/>
    </row>
    <row r="1852" spans="10:30" s="11" customFormat="1" ht="11.25" x14ac:dyDescent="0.2">
      <c r="J1852" s="1"/>
      <c r="W1852" s="1"/>
      <c r="AD1852" s="1"/>
    </row>
    <row r="1853" spans="10:30" s="11" customFormat="1" ht="11.25" x14ac:dyDescent="0.2">
      <c r="J1853" s="1"/>
      <c r="W1853" s="1"/>
      <c r="AD1853" s="1"/>
    </row>
    <row r="1854" spans="10:30" s="11" customFormat="1" ht="11.25" x14ac:dyDescent="0.2">
      <c r="J1854" s="1"/>
      <c r="W1854" s="1"/>
      <c r="AD1854" s="1"/>
    </row>
    <row r="1855" spans="10:30" s="11" customFormat="1" ht="11.25" x14ac:dyDescent="0.2">
      <c r="J1855" s="1"/>
      <c r="W1855" s="1"/>
      <c r="AD1855" s="1"/>
    </row>
    <row r="1856" spans="10:30" s="11" customFormat="1" ht="11.25" x14ac:dyDescent="0.2">
      <c r="J1856" s="1"/>
      <c r="W1856" s="1"/>
      <c r="AD1856" s="1"/>
    </row>
    <row r="1857" spans="10:30" s="11" customFormat="1" ht="11.25" x14ac:dyDescent="0.2">
      <c r="J1857" s="1"/>
      <c r="W1857" s="1"/>
      <c r="AD1857" s="1"/>
    </row>
    <row r="1858" spans="10:30" s="11" customFormat="1" ht="11.25" x14ac:dyDescent="0.2">
      <c r="J1858" s="1"/>
      <c r="W1858" s="1"/>
      <c r="AD1858" s="1"/>
    </row>
    <row r="1859" spans="10:30" s="11" customFormat="1" ht="11.25" x14ac:dyDescent="0.2">
      <c r="J1859" s="1"/>
      <c r="W1859" s="1"/>
      <c r="AD1859" s="1"/>
    </row>
    <row r="1860" spans="10:30" s="11" customFormat="1" ht="11.25" x14ac:dyDescent="0.2">
      <c r="J1860" s="1"/>
      <c r="W1860" s="1"/>
      <c r="AD1860" s="1"/>
    </row>
    <row r="1861" spans="10:30" s="11" customFormat="1" ht="11.25" x14ac:dyDescent="0.2">
      <c r="J1861" s="1"/>
      <c r="W1861" s="1"/>
      <c r="AD1861" s="1"/>
    </row>
    <row r="1862" spans="10:30" s="11" customFormat="1" ht="11.25" x14ac:dyDescent="0.2">
      <c r="J1862" s="1"/>
      <c r="W1862" s="1"/>
      <c r="AD1862" s="1"/>
    </row>
    <row r="1863" spans="10:30" s="11" customFormat="1" ht="11.25" x14ac:dyDescent="0.2">
      <c r="J1863" s="1"/>
      <c r="W1863" s="1"/>
      <c r="AD1863" s="1"/>
    </row>
    <row r="1864" spans="10:30" s="11" customFormat="1" ht="11.25" x14ac:dyDescent="0.2">
      <c r="J1864" s="1"/>
      <c r="W1864" s="1"/>
      <c r="AD1864" s="1"/>
    </row>
    <row r="1865" spans="10:30" s="11" customFormat="1" ht="11.25" x14ac:dyDescent="0.2">
      <c r="J1865" s="1"/>
      <c r="W1865" s="1"/>
      <c r="AD1865" s="1"/>
    </row>
    <row r="1866" spans="10:30" s="11" customFormat="1" ht="11.25" x14ac:dyDescent="0.2">
      <c r="J1866" s="1"/>
      <c r="W1866" s="1"/>
      <c r="AD1866" s="1"/>
    </row>
    <row r="1867" spans="10:30" s="11" customFormat="1" ht="11.25" x14ac:dyDescent="0.2">
      <c r="J1867" s="1"/>
      <c r="W1867" s="1"/>
      <c r="AD1867" s="1"/>
    </row>
    <row r="1868" spans="10:30" s="11" customFormat="1" ht="11.25" x14ac:dyDescent="0.2">
      <c r="J1868" s="1"/>
      <c r="W1868" s="1"/>
      <c r="AD1868" s="1"/>
    </row>
    <row r="1869" spans="10:30" s="11" customFormat="1" ht="11.25" x14ac:dyDescent="0.2">
      <c r="J1869" s="1"/>
      <c r="W1869" s="1"/>
      <c r="AD1869" s="1"/>
    </row>
    <row r="1870" spans="10:30" s="11" customFormat="1" ht="11.25" x14ac:dyDescent="0.2">
      <c r="J1870" s="1"/>
      <c r="W1870" s="1"/>
      <c r="AD1870" s="1"/>
    </row>
    <row r="1871" spans="10:30" s="11" customFormat="1" ht="11.25" x14ac:dyDescent="0.2">
      <c r="J1871" s="1"/>
      <c r="W1871" s="1"/>
      <c r="AD1871" s="1"/>
    </row>
    <row r="1872" spans="10:30" s="11" customFormat="1" ht="11.25" x14ac:dyDescent="0.2">
      <c r="J1872" s="1"/>
      <c r="W1872" s="1"/>
      <c r="AD1872" s="1"/>
    </row>
    <row r="1873" spans="10:30" s="11" customFormat="1" ht="11.25" x14ac:dyDescent="0.2">
      <c r="J1873" s="1"/>
      <c r="W1873" s="1"/>
      <c r="AD1873" s="1"/>
    </row>
    <row r="1874" spans="10:30" s="11" customFormat="1" ht="11.25" x14ac:dyDescent="0.2">
      <c r="J1874" s="1"/>
      <c r="W1874" s="1"/>
      <c r="AD1874" s="1"/>
    </row>
    <row r="1875" spans="10:30" s="11" customFormat="1" ht="11.25" x14ac:dyDescent="0.2">
      <c r="J1875" s="1"/>
      <c r="W1875" s="1"/>
      <c r="AD1875" s="1"/>
    </row>
    <row r="1876" spans="10:30" s="11" customFormat="1" ht="11.25" x14ac:dyDescent="0.2">
      <c r="J1876" s="1"/>
      <c r="W1876" s="1"/>
      <c r="AD1876" s="1"/>
    </row>
    <row r="1877" spans="10:30" s="11" customFormat="1" ht="11.25" x14ac:dyDescent="0.2">
      <c r="J1877" s="1"/>
      <c r="W1877" s="1"/>
      <c r="AD1877" s="1"/>
    </row>
    <row r="1878" spans="10:30" s="11" customFormat="1" ht="11.25" x14ac:dyDescent="0.2">
      <c r="J1878" s="1"/>
      <c r="W1878" s="1"/>
      <c r="AD1878" s="1"/>
    </row>
    <row r="1879" spans="10:30" s="11" customFormat="1" ht="11.25" x14ac:dyDescent="0.2">
      <c r="J1879" s="1"/>
      <c r="W1879" s="1"/>
      <c r="AD1879" s="1"/>
    </row>
    <row r="1880" spans="10:30" s="11" customFormat="1" ht="11.25" x14ac:dyDescent="0.2">
      <c r="J1880" s="1"/>
      <c r="W1880" s="1"/>
      <c r="AD1880" s="1"/>
    </row>
    <row r="1881" spans="10:30" s="11" customFormat="1" ht="11.25" x14ac:dyDescent="0.2">
      <c r="J1881" s="1"/>
      <c r="W1881" s="1"/>
      <c r="AD1881" s="1"/>
    </row>
    <row r="1882" spans="10:30" s="11" customFormat="1" ht="11.25" x14ac:dyDescent="0.2">
      <c r="J1882" s="1"/>
      <c r="W1882" s="1"/>
      <c r="AD1882" s="1"/>
    </row>
    <row r="1883" spans="10:30" s="11" customFormat="1" ht="11.25" x14ac:dyDescent="0.2">
      <c r="J1883" s="1"/>
      <c r="W1883" s="1"/>
      <c r="AD1883" s="1"/>
    </row>
    <row r="1884" spans="10:30" s="11" customFormat="1" ht="11.25" x14ac:dyDescent="0.2">
      <c r="J1884" s="1"/>
      <c r="W1884" s="1"/>
      <c r="AD1884" s="1"/>
    </row>
    <row r="1885" spans="10:30" s="11" customFormat="1" ht="11.25" x14ac:dyDescent="0.2">
      <c r="J1885" s="1"/>
      <c r="W1885" s="1"/>
      <c r="AD1885" s="1"/>
    </row>
    <row r="1886" spans="10:30" s="11" customFormat="1" ht="11.25" x14ac:dyDescent="0.2">
      <c r="J1886" s="1"/>
      <c r="W1886" s="1"/>
      <c r="AD1886" s="1"/>
    </row>
    <row r="1887" spans="10:30" s="11" customFormat="1" ht="11.25" x14ac:dyDescent="0.2">
      <c r="J1887" s="1"/>
      <c r="W1887" s="1"/>
      <c r="AD1887" s="1"/>
    </row>
    <row r="1888" spans="10:30" s="11" customFormat="1" ht="11.25" x14ac:dyDescent="0.2">
      <c r="J1888" s="1"/>
      <c r="W1888" s="1"/>
      <c r="AD1888" s="1"/>
    </row>
    <row r="1889" spans="10:30" s="11" customFormat="1" ht="11.25" x14ac:dyDescent="0.2">
      <c r="J1889" s="1"/>
      <c r="W1889" s="1"/>
      <c r="AD1889" s="1"/>
    </row>
    <row r="1890" spans="10:30" s="11" customFormat="1" ht="11.25" x14ac:dyDescent="0.2">
      <c r="J1890" s="1"/>
      <c r="W1890" s="1"/>
      <c r="AD1890" s="1"/>
    </row>
    <row r="1891" spans="10:30" s="11" customFormat="1" ht="11.25" x14ac:dyDescent="0.2">
      <c r="J1891" s="1"/>
      <c r="W1891" s="1"/>
      <c r="AD1891" s="1"/>
    </row>
    <row r="1892" spans="10:30" s="11" customFormat="1" ht="11.25" x14ac:dyDescent="0.2">
      <c r="J1892" s="1"/>
      <c r="W1892" s="1"/>
      <c r="AD1892" s="1"/>
    </row>
    <row r="1893" spans="10:30" s="11" customFormat="1" ht="11.25" x14ac:dyDescent="0.2">
      <c r="J1893" s="1"/>
      <c r="W1893" s="1"/>
      <c r="AD1893" s="1"/>
    </row>
    <row r="1894" spans="10:30" s="11" customFormat="1" ht="11.25" x14ac:dyDescent="0.2">
      <c r="J1894" s="1"/>
      <c r="W1894" s="1"/>
      <c r="AD1894" s="1"/>
    </row>
    <row r="1895" spans="10:30" s="11" customFormat="1" ht="11.25" x14ac:dyDescent="0.2">
      <c r="J1895" s="1"/>
      <c r="W1895" s="1"/>
      <c r="AD1895" s="1"/>
    </row>
    <row r="1896" spans="10:30" s="11" customFormat="1" ht="11.25" x14ac:dyDescent="0.2">
      <c r="J1896" s="1"/>
      <c r="W1896" s="1"/>
      <c r="AD1896" s="1"/>
    </row>
    <row r="1897" spans="10:30" s="11" customFormat="1" ht="11.25" x14ac:dyDescent="0.2">
      <c r="J1897" s="1"/>
      <c r="W1897" s="1"/>
      <c r="AD1897" s="1"/>
    </row>
    <row r="1898" spans="10:30" s="11" customFormat="1" ht="11.25" x14ac:dyDescent="0.2">
      <c r="J1898" s="1"/>
      <c r="W1898" s="1"/>
      <c r="AD1898" s="1"/>
    </row>
    <row r="1899" spans="10:30" s="11" customFormat="1" ht="11.25" x14ac:dyDescent="0.2">
      <c r="J1899" s="1"/>
      <c r="W1899" s="1"/>
      <c r="AD1899" s="1"/>
    </row>
    <row r="1900" spans="10:30" s="11" customFormat="1" ht="11.25" x14ac:dyDescent="0.2">
      <c r="J1900" s="1"/>
      <c r="W1900" s="1"/>
      <c r="AD1900" s="1"/>
    </row>
    <row r="1901" spans="10:30" s="11" customFormat="1" ht="11.25" x14ac:dyDescent="0.2">
      <c r="J1901" s="1"/>
      <c r="W1901" s="1"/>
      <c r="AD1901" s="1"/>
    </row>
    <row r="1902" spans="10:30" s="11" customFormat="1" ht="11.25" x14ac:dyDescent="0.2">
      <c r="J1902" s="1"/>
      <c r="W1902" s="1"/>
      <c r="AD1902" s="1"/>
    </row>
    <row r="1903" spans="10:30" s="11" customFormat="1" ht="11.25" x14ac:dyDescent="0.2">
      <c r="J1903" s="1"/>
      <c r="W1903" s="1"/>
      <c r="AD1903" s="1"/>
    </row>
    <row r="1904" spans="10:30" s="11" customFormat="1" ht="11.25" x14ac:dyDescent="0.2">
      <c r="J1904" s="1"/>
      <c r="W1904" s="1"/>
      <c r="AD1904" s="1"/>
    </row>
    <row r="1905" spans="10:30" s="11" customFormat="1" ht="11.25" x14ac:dyDescent="0.2">
      <c r="J1905" s="1"/>
      <c r="W1905" s="1"/>
      <c r="AD1905" s="1"/>
    </row>
    <row r="1906" spans="10:30" s="11" customFormat="1" ht="11.25" x14ac:dyDescent="0.2">
      <c r="J1906" s="1"/>
      <c r="W1906" s="1"/>
      <c r="AD1906" s="1"/>
    </row>
    <row r="1907" spans="10:30" s="11" customFormat="1" ht="11.25" x14ac:dyDescent="0.2">
      <c r="J1907" s="1"/>
      <c r="W1907" s="1"/>
      <c r="AD1907" s="1"/>
    </row>
    <row r="1908" spans="10:30" s="11" customFormat="1" ht="11.25" x14ac:dyDescent="0.2">
      <c r="J1908" s="1"/>
      <c r="W1908" s="1"/>
      <c r="AD1908" s="1"/>
    </row>
    <row r="1909" spans="10:30" s="11" customFormat="1" ht="11.25" x14ac:dyDescent="0.2">
      <c r="J1909" s="1"/>
      <c r="W1909" s="1"/>
      <c r="AD1909" s="1"/>
    </row>
    <row r="1910" spans="10:30" s="11" customFormat="1" ht="11.25" x14ac:dyDescent="0.2">
      <c r="J1910" s="1"/>
      <c r="W1910" s="1"/>
      <c r="AD1910" s="1"/>
    </row>
    <row r="1911" spans="10:30" s="11" customFormat="1" ht="11.25" x14ac:dyDescent="0.2">
      <c r="J1911" s="1"/>
      <c r="W1911" s="1"/>
      <c r="AD1911" s="1"/>
    </row>
    <row r="1912" spans="10:30" s="11" customFormat="1" ht="11.25" x14ac:dyDescent="0.2">
      <c r="J1912" s="1"/>
      <c r="W1912" s="1"/>
      <c r="AD1912" s="1"/>
    </row>
    <row r="1913" spans="10:30" s="11" customFormat="1" ht="11.25" x14ac:dyDescent="0.2">
      <c r="J1913" s="1"/>
      <c r="W1913" s="1"/>
      <c r="AD1913" s="1"/>
    </row>
    <row r="1914" spans="10:30" s="11" customFormat="1" ht="11.25" x14ac:dyDescent="0.2">
      <c r="J1914" s="1"/>
      <c r="W1914" s="1"/>
      <c r="AD1914" s="1"/>
    </row>
    <row r="1915" spans="10:30" s="11" customFormat="1" ht="11.25" x14ac:dyDescent="0.2">
      <c r="J1915" s="1"/>
      <c r="W1915" s="1"/>
      <c r="AD1915" s="1"/>
    </row>
    <row r="1916" spans="10:30" s="11" customFormat="1" ht="11.25" x14ac:dyDescent="0.2">
      <c r="J1916" s="1"/>
      <c r="W1916" s="1"/>
      <c r="AD1916" s="1"/>
    </row>
    <row r="1917" spans="10:30" s="11" customFormat="1" ht="11.25" x14ac:dyDescent="0.2">
      <c r="J1917" s="1"/>
      <c r="W1917" s="1"/>
      <c r="AD1917" s="1"/>
    </row>
    <row r="1918" spans="10:30" s="11" customFormat="1" ht="11.25" x14ac:dyDescent="0.2">
      <c r="J1918" s="1"/>
      <c r="W1918" s="1"/>
      <c r="AD1918" s="1"/>
    </row>
    <row r="1919" spans="10:30" s="11" customFormat="1" ht="11.25" x14ac:dyDescent="0.2">
      <c r="J1919" s="1"/>
      <c r="W1919" s="1"/>
      <c r="AD1919" s="1"/>
    </row>
    <row r="1920" spans="10:30" s="11" customFormat="1" ht="11.25" x14ac:dyDescent="0.2">
      <c r="J1920" s="1"/>
      <c r="W1920" s="1"/>
      <c r="AD1920" s="1"/>
    </row>
    <row r="1921" spans="10:30" s="11" customFormat="1" ht="11.25" x14ac:dyDescent="0.2">
      <c r="J1921" s="1"/>
      <c r="W1921" s="1"/>
      <c r="AD1921" s="1"/>
    </row>
    <row r="1922" spans="10:30" s="11" customFormat="1" ht="11.25" x14ac:dyDescent="0.2">
      <c r="J1922" s="1"/>
      <c r="W1922" s="1"/>
      <c r="AD1922" s="1"/>
    </row>
    <row r="1923" spans="10:30" s="11" customFormat="1" ht="11.25" x14ac:dyDescent="0.2">
      <c r="J1923" s="1"/>
      <c r="W1923" s="1"/>
      <c r="AD1923" s="1"/>
    </row>
    <row r="1924" spans="10:30" s="11" customFormat="1" ht="11.25" x14ac:dyDescent="0.2">
      <c r="J1924" s="1"/>
      <c r="W1924" s="1"/>
      <c r="AD1924" s="1"/>
    </row>
    <row r="1925" spans="10:30" s="11" customFormat="1" ht="11.25" x14ac:dyDescent="0.2">
      <c r="J1925" s="1"/>
      <c r="W1925" s="1"/>
      <c r="AD1925" s="1"/>
    </row>
    <row r="1926" spans="10:30" s="11" customFormat="1" ht="11.25" x14ac:dyDescent="0.2">
      <c r="J1926" s="1"/>
      <c r="W1926" s="1"/>
      <c r="AD1926" s="1"/>
    </row>
    <row r="1927" spans="10:30" s="11" customFormat="1" ht="11.25" x14ac:dyDescent="0.2">
      <c r="J1927" s="1"/>
      <c r="W1927" s="1"/>
      <c r="AD1927" s="1"/>
    </row>
    <row r="1928" spans="10:30" s="11" customFormat="1" ht="11.25" x14ac:dyDescent="0.2">
      <c r="J1928" s="1"/>
      <c r="W1928" s="1"/>
      <c r="AD1928" s="1"/>
    </row>
    <row r="1929" spans="10:30" s="11" customFormat="1" ht="11.25" x14ac:dyDescent="0.2">
      <c r="J1929" s="1"/>
      <c r="W1929" s="1"/>
      <c r="AD1929" s="1"/>
    </row>
    <row r="1930" spans="10:30" s="11" customFormat="1" ht="11.25" x14ac:dyDescent="0.2">
      <c r="J1930" s="1"/>
      <c r="W1930" s="1"/>
      <c r="AD1930" s="1"/>
    </row>
    <row r="1931" spans="10:30" s="11" customFormat="1" ht="11.25" x14ac:dyDescent="0.2">
      <c r="J1931" s="1"/>
      <c r="W1931" s="1"/>
      <c r="AD1931" s="1"/>
    </row>
    <row r="1932" spans="10:30" s="11" customFormat="1" ht="11.25" x14ac:dyDescent="0.2">
      <c r="J1932" s="1"/>
      <c r="W1932" s="1"/>
      <c r="AD1932" s="1"/>
    </row>
    <row r="1933" spans="10:30" s="11" customFormat="1" ht="11.25" x14ac:dyDescent="0.2">
      <c r="J1933" s="1"/>
      <c r="W1933" s="1"/>
      <c r="AD1933" s="1"/>
    </row>
    <row r="1934" spans="10:30" s="11" customFormat="1" ht="11.25" x14ac:dyDescent="0.2">
      <c r="J1934" s="1"/>
      <c r="W1934" s="1"/>
      <c r="AD1934" s="1"/>
    </row>
    <row r="1935" spans="10:30" s="11" customFormat="1" ht="11.25" x14ac:dyDescent="0.2">
      <c r="J1935" s="1"/>
      <c r="W1935" s="1"/>
      <c r="AD1935" s="1"/>
    </row>
    <row r="1936" spans="10:30" s="11" customFormat="1" ht="11.25" x14ac:dyDescent="0.2">
      <c r="J1936" s="1"/>
      <c r="W1936" s="1"/>
      <c r="AD1936" s="1"/>
    </row>
    <row r="1937" spans="10:30" s="11" customFormat="1" ht="11.25" x14ac:dyDescent="0.2">
      <c r="J1937" s="1"/>
      <c r="W1937" s="1"/>
      <c r="AD1937" s="1"/>
    </row>
    <row r="1938" spans="10:30" s="11" customFormat="1" ht="11.25" x14ac:dyDescent="0.2">
      <c r="J1938" s="1"/>
      <c r="W1938" s="1"/>
      <c r="AD1938" s="1"/>
    </row>
    <row r="1939" spans="10:30" s="11" customFormat="1" ht="11.25" x14ac:dyDescent="0.2">
      <c r="J1939" s="1"/>
      <c r="W1939" s="1"/>
      <c r="AD1939" s="1"/>
    </row>
    <row r="1940" spans="10:30" s="11" customFormat="1" ht="11.25" x14ac:dyDescent="0.2">
      <c r="J1940" s="1"/>
      <c r="W1940" s="1"/>
      <c r="AD1940" s="1"/>
    </row>
    <row r="1941" spans="10:30" s="11" customFormat="1" ht="11.25" x14ac:dyDescent="0.2">
      <c r="J1941" s="1"/>
      <c r="W1941" s="1"/>
      <c r="AD1941" s="1"/>
    </row>
    <row r="1942" spans="10:30" s="11" customFormat="1" ht="11.25" x14ac:dyDescent="0.2">
      <c r="J1942" s="1"/>
      <c r="W1942" s="1"/>
      <c r="AD1942" s="1"/>
    </row>
    <row r="1943" spans="10:30" s="11" customFormat="1" ht="11.25" x14ac:dyDescent="0.2">
      <c r="J1943" s="1"/>
      <c r="W1943" s="1"/>
      <c r="AD1943" s="1"/>
    </row>
    <row r="1944" spans="10:30" s="11" customFormat="1" ht="11.25" x14ac:dyDescent="0.2">
      <c r="J1944" s="1"/>
      <c r="W1944" s="1"/>
      <c r="AD1944" s="1"/>
    </row>
    <row r="1945" spans="10:30" s="11" customFormat="1" ht="11.25" x14ac:dyDescent="0.2">
      <c r="J1945" s="1"/>
      <c r="W1945" s="1"/>
      <c r="AD1945" s="1"/>
    </row>
    <row r="1946" spans="10:30" s="11" customFormat="1" ht="11.25" x14ac:dyDescent="0.2">
      <c r="J1946" s="1"/>
      <c r="W1946" s="1"/>
      <c r="AD1946" s="1"/>
    </row>
    <row r="1947" spans="10:30" s="11" customFormat="1" ht="11.25" x14ac:dyDescent="0.2">
      <c r="J1947" s="1"/>
      <c r="W1947" s="1"/>
      <c r="AD1947" s="1"/>
    </row>
    <row r="1948" spans="10:30" s="11" customFormat="1" ht="11.25" x14ac:dyDescent="0.2">
      <c r="J1948" s="1"/>
      <c r="W1948" s="1"/>
      <c r="AD1948" s="1"/>
    </row>
    <row r="1949" spans="10:30" s="11" customFormat="1" ht="11.25" x14ac:dyDescent="0.2">
      <c r="J1949" s="1"/>
      <c r="W1949" s="1"/>
      <c r="AD1949" s="1"/>
    </row>
    <row r="1950" spans="10:30" s="11" customFormat="1" ht="11.25" x14ac:dyDescent="0.2">
      <c r="J1950" s="1"/>
      <c r="W1950" s="1"/>
      <c r="AD1950" s="1"/>
    </row>
    <row r="1951" spans="10:30" s="11" customFormat="1" ht="11.25" x14ac:dyDescent="0.2">
      <c r="J1951" s="1"/>
      <c r="W1951" s="1"/>
      <c r="AD1951" s="1"/>
    </row>
    <row r="1952" spans="10:30" s="11" customFormat="1" ht="11.25" x14ac:dyDescent="0.2">
      <c r="J1952" s="1"/>
      <c r="W1952" s="1"/>
      <c r="AD1952" s="1"/>
    </row>
    <row r="1953" spans="10:30" s="11" customFormat="1" ht="11.25" x14ac:dyDescent="0.2">
      <c r="J1953" s="1"/>
      <c r="W1953" s="1"/>
      <c r="AD1953" s="1"/>
    </row>
    <row r="1954" spans="10:30" s="11" customFormat="1" ht="11.25" x14ac:dyDescent="0.2">
      <c r="J1954" s="1"/>
      <c r="W1954" s="1"/>
      <c r="AD1954" s="1"/>
    </row>
    <row r="1955" spans="10:30" s="11" customFormat="1" ht="11.25" x14ac:dyDescent="0.2">
      <c r="J1955" s="1"/>
      <c r="W1955" s="1"/>
      <c r="AD1955" s="1"/>
    </row>
    <row r="1956" spans="10:30" s="11" customFormat="1" ht="11.25" x14ac:dyDescent="0.2">
      <c r="J1956" s="1"/>
      <c r="W1956" s="1"/>
      <c r="AD1956" s="1"/>
    </row>
    <row r="1957" spans="10:30" s="11" customFormat="1" ht="11.25" x14ac:dyDescent="0.2">
      <c r="J1957" s="1"/>
      <c r="W1957" s="1"/>
      <c r="AD1957" s="1"/>
    </row>
    <row r="1958" spans="10:30" s="11" customFormat="1" ht="11.25" x14ac:dyDescent="0.2">
      <c r="J1958" s="1"/>
      <c r="W1958" s="1"/>
      <c r="AD1958" s="1"/>
    </row>
    <row r="1959" spans="10:30" s="11" customFormat="1" ht="11.25" x14ac:dyDescent="0.2">
      <c r="J1959" s="1"/>
      <c r="W1959" s="1"/>
      <c r="AD1959" s="1"/>
    </row>
    <row r="1960" spans="10:30" s="11" customFormat="1" ht="11.25" x14ac:dyDescent="0.2">
      <c r="J1960" s="1"/>
      <c r="W1960" s="1"/>
      <c r="AD1960" s="1"/>
    </row>
    <row r="1961" spans="10:30" s="11" customFormat="1" ht="11.25" x14ac:dyDescent="0.2">
      <c r="J1961" s="1"/>
      <c r="W1961" s="1"/>
      <c r="AD1961" s="1"/>
    </row>
    <row r="1962" spans="10:30" s="11" customFormat="1" ht="11.25" x14ac:dyDescent="0.2">
      <c r="J1962" s="1"/>
      <c r="W1962" s="1"/>
      <c r="AD1962" s="1"/>
    </row>
    <row r="1963" spans="10:30" s="11" customFormat="1" ht="11.25" x14ac:dyDescent="0.2">
      <c r="J1963" s="1"/>
      <c r="W1963" s="1"/>
      <c r="AD1963" s="1"/>
    </row>
    <row r="1964" spans="10:30" s="11" customFormat="1" ht="11.25" x14ac:dyDescent="0.2">
      <c r="J1964" s="1"/>
      <c r="W1964" s="1"/>
      <c r="AD1964" s="1"/>
    </row>
    <row r="1965" spans="10:30" s="11" customFormat="1" ht="11.25" x14ac:dyDescent="0.2">
      <c r="J1965" s="1"/>
      <c r="W1965" s="1"/>
      <c r="AD1965" s="1"/>
    </row>
    <row r="1966" spans="10:30" s="11" customFormat="1" ht="11.25" x14ac:dyDescent="0.2">
      <c r="J1966" s="1"/>
      <c r="W1966" s="1"/>
      <c r="AD1966" s="1"/>
    </row>
    <row r="1967" spans="10:30" s="11" customFormat="1" ht="11.25" x14ac:dyDescent="0.2">
      <c r="J1967" s="1"/>
      <c r="W1967" s="1"/>
      <c r="AD1967" s="1"/>
    </row>
    <row r="1968" spans="10:30" s="11" customFormat="1" ht="11.25" x14ac:dyDescent="0.2">
      <c r="J1968" s="1"/>
      <c r="W1968" s="1"/>
      <c r="AD1968" s="1"/>
    </row>
    <row r="1969" spans="10:30" s="11" customFormat="1" ht="11.25" x14ac:dyDescent="0.2">
      <c r="J1969" s="1"/>
      <c r="W1969" s="1"/>
      <c r="AD1969" s="1"/>
    </row>
    <row r="1970" spans="10:30" s="11" customFormat="1" ht="11.25" x14ac:dyDescent="0.2">
      <c r="J1970" s="1"/>
      <c r="W1970" s="1"/>
      <c r="AD1970" s="1"/>
    </row>
    <row r="1971" spans="10:30" s="11" customFormat="1" ht="11.25" x14ac:dyDescent="0.2">
      <c r="J1971" s="1"/>
      <c r="W1971" s="1"/>
      <c r="AD1971" s="1"/>
    </row>
    <row r="1972" spans="10:30" s="11" customFormat="1" ht="11.25" x14ac:dyDescent="0.2">
      <c r="J1972" s="1"/>
      <c r="W1972" s="1"/>
      <c r="AD1972" s="1"/>
    </row>
    <row r="1973" spans="10:30" s="11" customFormat="1" ht="11.25" x14ac:dyDescent="0.2">
      <c r="J1973" s="1"/>
      <c r="W1973" s="1"/>
      <c r="AD1973" s="1"/>
    </row>
    <row r="1974" spans="10:30" s="11" customFormat="1" ht="11.25" x14ac:dyDescent="0.2">
      <c r="J1974" s="1"/>
      <c r="W1974" s="1"/>
      <c r="AD1974" s="1"/>
    </row>
    <row r="1975" spans="10:30" s="11" customFormat="1" ht="11.25" x14ac:dyDescent="0.2">
      <c r="J1975" s="1"/>
      <c r="W1975" s="1"/>
      <c r="AD1975" s="1"/>
    </row>
    <row r="1976" spans="10:30" s="11" customFormat="1" ht="11.25" x14ac:dyDescent="0.2">
      <c r="J1976" s="1"/>
      <c r="W1976" s="1"/>
      <c r="AD1976" s="1"/>
    </row>
    <row r="1977" spans="10:30" s="11" customFormat="1" ht="11.25" x14ac:dyDescent="0.2">
      <c r="J1977" s="1"/>
      <c r="W1977" s="1"/>
      <c r="AD1977" s="1"/>
    </row>
    <row r="1978" spans="10:30" s="11" customFormat="1" ht="11.25" x14ac:dyDescent="0.2">
      <c r="J1978" s="1"/>
      <c r="W1978" s="1"/>
      <c r="AD1978" s="1"/>
    </row>
    <row r="1979" spans="10:30" s="11" customFormat="1" ht="11.25" x14ac:dyDescent="0.2">
      <c r="J1979" s="1"/>
      <c r="W1979" s="1"/>
      <c r="AD1979" s="1"/>
    </row>
    <row r="1980" spans="10:30" s="11" customFormat="1" ht="11.25" x14ac:dyDescent="0.2">
      <c r="J1980" s="1"/>
      <c r="W1980" s="1"/>
      <c r="AD1980" s="1"/>
    </row>
    <row r="1981" spans="10:30" s="11" customFormat="1" ht="11.25" x14ac:dyDescent="0.2">
      <c r="J1981" s="1"/>
      <c r="W1981" s="1"/>
      <c r="AD1981" s="1"/>
    </row>
  </sheetData>
  <mergeCells count="1">
    <mergeCell ref="L3:P4"/>
  </mergeCells>
  <pageMargins left="0.70866141732283472" right="0.70866141732283472" top="0.74803149606299213" bottom="0.74803149606299213" header="0.31496062992125984" footer="0.31496062992125984"/>
  <pageSetup paperSize="8" scale="61"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12"/>
  <sheetViews>
    <sheetView zoomScale="80" zoomScaleNormal="80" workbookViewId="0"/>
  </sheetViews>
  <sheetFormatPr defaultColWidth="9.140625" defaultRowHeight="15" x14ac:dyDescent="0.25"/>
  <cols>
    <col min="1" max="1" width="2.7109375" style="5" customWidth="1"/>
    <col min="2" max="2" width="60.7109375" style="5" customWidth="1"/>
    <col min="3" max="3" width="11.7109375" style="5" customWidth="1"/>
    <col min="4" max="6" width="10.7109375" style="5" customWidth="1"/>
    <col min="7" max="7" width="6.7109375" style="5" customWidth="1"/>
    <col min="8" max="8" width="11.7109375" style="5" customWidth="1"/>
    <col min="9" max="11" width="10.7109375" style="5" customWidth="1"/>
    <col min="12" max="12" width="6.7109375" style="5" customWidth="1"/>
    <col min="13" max="13" width="11.7109375" style="5" customWidth="1"/>
    <col min="14" max="16" width="10.7109375" style="5" customWidth="1"/>
    <col min="17" max="16384" width="9.140625" style="5"/>
  </cols>
  <sheetData>
    <row r="1" spans="1:18" s="7" customFormat="1" ht="11.25" x14ac:dyDescent="0.2">
      <c r="A1" s="7" t="s">
        <v>727</v>
      </c>
    </row>
    <row r="2" spans="1:18" s="7" customFormat="1" ht="11.25" x14ac:dyDescent="0.2">
      <c r="A2" s="7" t="s">
        <v>418</v>
      </c>
    </row>
    <row r="3" spans="1:18" s="49" customFormat="1" ht="11.25" x14ac:dyDescent="0.2">
      <c r="A3" s="48" t="s">
        <v>40</v>
      </c>
      <c r="B3" s="48"/>
      <c r="C3" s="48" t="s">
        <v>411</v>
      </c>
      <c r="D3" s="48"/>
      <c r="E3" s="48"/>
      <c r="F3" s="48"/>
      <c r="G3" s="48"/>
      <c r="H3" s="48" t="s">
        <v>419</v>
      </c>
      <c r="I3" s="48"/>
      <c r="J3" s="48"/>
      <c r="K3" s="48"/>
      <c r="L3" s="48"/>
      <c r="M3" s="48" t="s">
        <v>420</v>
      </c>
      <c r="N3" s="48"/>
      <c r="O3" s="48"/>
      <c r="P3" s="48"/>
    </row>
    <row r="4" spans="1:18" s="49" customFormat="1" ht="11.25" x14ac:dyDescent="0.2">
      <c r="A4" s="50"/>
      <c r="B4" s="50"/>
      <c r="C4" s="50"/>
      <c r="D4" s="50"/>
      <c r="E4" s="50"/>
      <c r="F4" s="50"/>
      <c r="G4" s="50"/>
      <c r="H4" s="51"/>
      <c r="I4" s="50"/>
      <c r="J4" s="50"/>
      <c r="K4" s="50"/>
      <c r="L4" s="50"/>
      <c r="M4" s="50"/>
      <c r="N4" s="50"/>
      <c r="O4" s="51"/>
      <c r="P4" s="50"/>
    </row>
    <row r="5" spans="1:18" s="49" customFormat="1" ht="11.25" x14ac:dyDescent="0.2">
      <c r="A5" s="50"/>
      <c r="B5" s="50"/>
      <c r="C5" s="52"/>
      <c r="D5" s="48"/>
      <c r="E5" s="48"/>
      <c r="F5" s="48"/>
      <c r="G5" s="50"/>
      <c r="H5" s="53"/>
      <c r="I5" s="48"/>
      <c r="J5" s="52"/>
      <c r="K5" s="48"/>
      <c r="L5" s="50"/>
      <c r="M5" s="48"/>
      <c r="N5" s="48"/>
      <c r="O5" s="53"/>
      <c r="P5" s="48"/>
    </row>
    <row r="6" spans="1:18" s="49" customFormat="1" ht="11.25" x14ac:dyDescent="0.2">
      <c r="A6" s="50"/>
      <c r="B6" s="50"/>
      <c r="C6" s="50" t="s">
        <v>414</v>
      </c>
      <c r="D6" s="50" t="s">
        <v>2</v>
      </c>
      <c r="E6" s="50"/>
      <c r="F6" s="50"/>
      <c r="G6" s="50"/>
      <c r="H6" s="50" t="s">
        <v>414</v>
      </c>
      <c r="I6" s="50" t="s">
        <v>2</v>
      </c>
      <c r="J6" s="50"/>
      <c r="K6" s="50"/>
      <c r="L6" s="50"/>
      <c r="M6" s="50" t="s">
        <v>414</v>
      </c>
      <c r="N6" s="50" t="s">
        <v>2</v>
      </c>
      <c r="O6" s="50"/>
      <c r="P6" s="50"/>
    </row>
    <row r="7" spans="1:18" s="49" customFormat="1" ht="11.25" x14ac:dyDescent="0.2">
      <c r="C7" s="73"/>
      <c r="D7" s="48" t="s">
        <v>27</v>
      </c>
      <c r="E7" s="48" t="s">
        <v>35</v>
      </c>
      <c r="F7" s="48" t="s">
        <v>38</v>
      </c>
      <c r="H7" s="73"/>
      <c r="I7" s="48" t="s">
        <v>27</v>
      </c>
      <c r="J7" s="48" t="s">
        <v>35</v>
      </c>
      <c r="K7" s="48" t="s">
        <v>38</v>
      </c>
      <c r="M7" s="73"/>
      <c r="N7" s="48" t="s">
        <v>27</v>
      </c>
      <c r="O7" s="48" t="s">
        <v>35</v>
      </c>
      <c r="P7" s="48" t="s">
        <v>38</v>
      </c>
    </row>
    <row r="8" spans="1:18" s="49" customFormat="1" ht="11.25" x14ac:dyDescent="0.2">
      <c r="A8" s="48"/>
      <c r="B8" s="48"/>
      <c r="C8" s="52"/>
      <c r="D8" s="48"/>
      <c r="E8" s="48"/>
      <c r="F8" s="48"/>
      <c r="G8" s="48"/>
      <c r="H8" s="52"/>
      <c r="I8" s="48"/>
      <c r="J8" s="48"/>
      <c r="K8" s="48"/>
      <c r="L8" s="48"/>
      <c r="M8" s="52"/>
      <c r="N8" s="48"/>
      <c r="O8" s="48"/>
      <c r="P8" s="48"/>
    </row>
    <row r="9" spans="1:18" s="49" customFormat="1" ht="11.25" customHeight="1" x14ac:dyDescent="0.2">
      <c r="C9" s="49" t="s">
        <v>62</v>
      </c>
      <c r="D9" s="55"/>
      <c r="E9" s="55"/>
      <c r="F9" s="55"/>
      <c r="G9" s="55"/>
      <c r="H9" s="56"/>
      <c r="I9" s="55"/>
      <c r="K9" s="55"/>
      <c r="L9" s="55"/>
      <c r="M9" s="57" t="s">
        <v>6</v>
      </c>
      <c r="N9" s="58"/>
      <c r="O9" s="58"/>
      <c r="P9" s="58"/>
    </row>
    <row r="10" spans="1:18" s="49" customFormat="1" ht="11.25" customHeight="1" x14ac:dyDescent="0.2">
      <c r="C10" s="78"/>
      <c r="D10" s="79"/>
      <c r="E10" s="79"/>
      <c r="F10" s="79"/>
      <c r="G10" s="79"/>
      <c r="H10" s="80"/>
      <c r="I10" s="79"/>
      <c r="J10" s="48"/>
      <c r="K10" s="79"/>
      <c r="L10" s="55"/>
      <c r="M10" s="81"/>
      <c r="N10" s="82"/>
      <c r="O10" s="82"/>
      <c r="P10" s="82"/>
    </row>
    <row r="11" spans="1:18" s="49" customFormat="1" ht="11.25" customHeight="1" x14ac:dyDescent="0.2">
      <c r="A11" s="49" t="s">
        <v>421</v>
      </c>
      <c r="C11" s="7"/>
      <c r="D11" s="55"/>
      <c r="E11" s="55"/>
      <c r="F11" s="55"/>
      <c r="G11" s="55"/>
      <c r="H11" s="389">
        <v>194840</v>
      </c>
      <c r="I11" s="389">
        <v>99090</v>
      </c>
      <c r="J11" s="389">
        <v>81400</v>
      </c>
      <c r="K11" s="389">
        <v>14145</v>
      </c>
      <c r="L11" s="55"/>
      <c r="M11" s="57"/>
      <c r="N11" s="58"/>
      <c r="O11" s="58"/>
      <c r="P11" s="58"/>
    </row>
    <row r="12" spans="1:18" s="49" customFormat="1" ht="11.25" customHeight="1" x14ac:dyDescent="0.2">
      <c r="A12" s="49" t="s">
        <v>557</v>
      </c>
      <c r="C12" s="389">
        <v>1235545</v>
      </c>
      <c r="D12" s="389">
        <v>979515</v>
      </c>
      <c r="E12" s="389">
        <v>211840</v>
      </c>
      <c r="F12" s="389">
        <v>44180</v>
      </c>
      <c r="H12" s="389">
        <v>20375</v>
      </c>
      <c r="I12" s="389">
        <v>11140</v>
      </c>
      <c r="J12" s="389">
        <v>7240</v>
      </c>
      <c r="K12" s="389">
        <v>1785</v>
      </c>
      <c r="M12" s="59">
        <v>1.6</v>
      </c>
      <c r="N12" s="59">
        <v>1.0999999999999999</v>
      </c>
      <c r="O12" s="59">
        <v>3.4000000000000004</v>
      </c>
      <c r="P12" s="59">
        <v>4</v>
      </c>
    </row>
    <row r="13" spans="1:18" s="49" customFormat="1" ht="11.25" customHeight="1" x14ac:dyDescent="0.2">
      <c r="C13" s="54"/>
      <c r="H13" s="54"/>
    </row>
    <row r="14" spans="1:18" s="49" customFormat="1" ht="11.25" customHeight="1" x14ac:dyDescent="0.2">
      <c r="A14" s="7" t="s">
        <v>422</v>
      </c>
      <c r="C14" s="21">
        <v>632580</v>
      </c>
      <c r="D14" s="21">
        <v>479265</v>
      </c>
      <c r="E14" s="21">
        <v>131840</v>
      </c>
      <c r="F14" s="21">
        <v>21485</v>
      </c>
      <c r="H14" s="21">
        <v>174465</v>
      </c>
      <c r="I14" s="21">
        <v>87950</v>
      </c>
      <c r="J14" s="21">
        <v>74160</v>
      </c>
      <c r="K14" s="21">
        <v>12360</v>
      </c>
      <c r="M14" s="59">
        <v>27.6</v>
      </c>
      <c r="N14" s="59">
        <v>18.399999999999999</v>
      </c>
      <c r="O14" s="59">
        <v>56.3</v>
      </c>
      <c r="P14" s="59">
        <v>57.499999999999993</v>
      </c>
    </row>
    <row r="15" spans="1:18" s="49" customFormat="1" ht="11.25" customHeight="1" x14ac:dyDescent="0.2">
      <c r="A15" s="7"/>
      <c r="H15" s="21"/>
      <c r="I15" s="21"/>
      <c r="J15" s="21"/>
      <c r="K15" s="21"/>
      <c r="M15" s="59"/>
      <c r="N15" s="59"/>
      <c r="O15" s="59"/>
      <c r="P15" s="59"/>
    </row>
    <row r="16" spans="1:18" s="49" customFormat="1" ht="11.25" x14ac:dyDescent="0.2">
      <c r="B16" s="49" t="s">
        <v>80</v>
      </c>
      <c r="C16" s="21">
        <v>3025</v>
      </c>
      <c r="D16" s="21">
        <v>1260</v>
      </c>
      <c r="E16" s="21">
        <v>1185</v>
      </c>
      <c r="F16" s="21">
        <v>580</v>
      </c>
      <c r="H16" s="21">
        <v>775</v>
      </c>
      <c r="I16" s="21">
        <v>120</v>
      </c>
      <c r="J16" s="21">
        <v>435</v>
      </c>
      <c r="K16" s="21">
        <v>215</v>
      </c>
      <c r="M16" s="59">
        <v>25.6</v>
      </c>
      <c r="N16" s="59">
        <v>9.5</v>
      </c>
      <c r="O16" s="59">
        <v>36.700000000000003</v>
      </c>
      <c r="P16" s="59">
        <v>37.1</v>
      </c>
      <c r="R16" s="371"/>
    </row>
    <row r="17" spans="1:16" s="49" customFormat="1" ht="11.25" x14ac:dyDescent="0.2">
      <c r="B17" s="49" t="s">
        <v>81</v>
      </c>
      <c r="C17" s="21">
        <v>210</v>
      </c>
      <c r="D17" s="21">
        <v>115</v>
      </c>
      <c r="E17" s="21">
        <v>45</v>
      </c>
      <c r="F17" s="21">
        <v>50</v>
      </c>
      <c r="H17" s="21">
        <v>25</v>
      </c>
      <c r="I17" s="21">
        <v>10</v>
      </c>
      <c r="J17" s="21">
        <v>10</v>
      </c>
      <c r="K17" s="21">
        <v>5</v>
      </c>
      <c r="M17" s="59">
        <v>11.899999999999999</v>
      </c>
      <c r="N17" s="59">
        <v>8.6999999999999993</v>
      </c>
      <c r="O17" s="59">
        <v>22.2</v>
      </c>
      <c r="P17" s="59">
        <v>10</v>
      </c>
    </row>
    <row r="18" spans="1:16" s="49" customFormat="1" ht="11.25" x14ac:dyDescent="0.2">
      <c r="B18" s="49" t="s">
        <v>82</v>
      </c>
      <c r="C18" s="21">
        <v>585</v>
      </c>
      <c r="D18" s="21">
        <v>325</v>
      </c>
      <c r="E18" s="21">
        <v>235</v>
      </c>
      <c r="F18" s="21">
        <v>25</v>
      </c>
      <c r="H18" s="21">
        <v>100</v>
      </c>
      <c r="I18" s="21">
        <v>40</v>
      </c>
      <c r="J18" s="21">
        <v>40</v>
      </c>
      <c r="K18" s="21">
        <v>15</v>
      </c>
      <c r="M18" s="59">
        <v>17.100000000000001</v>
      </c>
      <c r="N18" s="59">
        <v>12.3</v>
      </c>
      <c r="O18" s="59">
        <v>17</v>
      </c>
      <c r="P18" s="59">
        <v>60</v>
      </c>
    </row>
    <row r="19" spans="1:16" s="49" customFormat="1" ht="11.25" x14ac:dyDescent="0.2">
      <c r="B19" s="49" t="s">
        <v>83</v>
      </c>
      <c r="C19" s="21">
        <v>1855</v>
      </c>
      <c r="D19" s="21">
        <v>1610</v>
      </c>
      <c r="E19" s="21">
        <v>230</v>
      </c>
      <c r="F19" s="21">
        <v>15</v>
      </c>
      <c r="H19" s="21">
        <v>245</v>
      </c>
      <c r="I19" s="21">
        <v>150</v>
      </c>
      <c r="J19" s="21">
        <v>85</v>
      </c>
      <c r="K19" s="21">
        <v>10</v>
      </c>
      <c r="M19" s="59">
        <v>13.200000000000001</v>
      </c>
      <c r="N19" s="59">
        <v>9.3000000000000007</v>
      </c>
      <c r="O19" s="59">
        <v>37</v>
      </c>
      <c r="P19" s="59">
        <v>66.7</v>
      </c>
    </row>
    <row r="20" spans="1:16" s="49" customFormat="1" ht="11.25" x14ac:dyDescent="0.2">
      <c r="B20" s="49" t="s">
        <v>84</v>
      </c>
      <c r="C20" s="21">
        <v>310</v>
      </c>
      <c r="D20" s="21">
        <v>255</v>
      </c>
      <c r="E20" s="21">
        <v>50</v>
      </c>
      <c r="F20" s="21">
        <v>5</v>
      </c>
      <c r="H20" s="21">
        <v>30</v>
      </c>
      <c r="I20" s="21">
        <v>20</v>
      </c>
      <c r="J20" s="21">
        <v>10</v>
      </c>
      <c r="K20" s="21" t="s">
        <v>362</v>
      </c>
      <c r="M20" s="59">
        <v>9.7000000000000011</v>
      </c>
      <c r="N20" s="59">
        <v>7.8</v>
      </c>
      <c r="O20" s="59">
        <v>20</v>
      </c>
      <c r="P20" s="59" t="s">
        <v>362</v>
      </c>
    </row>
    <row r="21" spans="1:16" s="49" customFormat="1" ht="11.25" x14ac:dyDescent="0.2">
      <c r="B21" s="49" t="s">
        <v>85</v>
      </c>
      <c r="C21" s="21">
        <v>1220</v>
      </c>
      <c r="D21" s="21">
        <v>600</v>
      </c>
      <c r="E21" s="21">
        <v>565</v>
      </c>
      <c r="F21" s="21">
        <v>55</v>
      </c>
      <c r="H21" s="21">
        <v>595</v>
      </c>
      <c r="I21" s="21">
        <v>185</v>
      </c>
      <c r="J21" s="21">
        <v>360</v>
      </c>
      <c r="K21" s="21">
        <v>50</v>
      </c>
      <c r="M21" s="59">
        <v>48.8</v>
      </c>
      <c r="N21" s="59">
        <v>30.8</v>
      </c>
      <c r="O21" s="59">
        <v>63.7</v>
      </c>
      <c r="P21" s="59">
        <v>90.9</v>
      </c>
    </row>
    <row r="22" spans="1:16" s="49" customFormat="1" ht="11.25" x14ac:dyDescent="0.2">
      <c r="A22" s="7"/>
      <c r="B22" s="49" t="s">
        <v>86</v>
      </c>
      <c r="C22" s="21">
        <v>410</v>
      </c>
      <c r="D22" s="21">
        <v>205</v>
      </c>
      <c r="E22" s="21">
        <v>170</v>
      </c>
      <c r="F22" s="21">
        <v>35</v>
      </c>
      <c r="H22" s="21">
        <v>110</v>
      </c>
      <c r="I22" s="21">
        <v>25</v>
      </c>
      <c r="J22" s="21">
        <v>60</v>
      </c>
      <c r="K22" s="21">
        <v>25</v>
      </c>
      <c r="M22" s="59">
        <v>26.8</v>
      </c>
      <c r="N22" s="59">
        <v>12.2</v>
      </c>
      <c r="O22" s="59">
        <v>35.299999999999997</v>
      </c>
      <c r="P22" s="59">
        <v>71.399999999999991</v>
      </c>
    </row>
    <row r="23" spans="1:16" s="49" customFormat="1" ht="11.25" x14ac:dyDescent="0.2">
      <c r="B23" s="49" t="s">
        <v>87</v>
      </c>
      <c r="C23" s="21">
        <v>2440</v>
      </c>
      <c r="D23" s="21">
        <v>1200</v>
      </c>
      <c r="E23" s="21">
        <v>955</v>
      </c>
      <c r="F23" s="21">
        <v>285</v>
      </c>
      <c r="H23" s="21">
        <v>765</v>
      </c>
      <c r="I23" s="21">
        <v>225</v>
      </c>
      <c r="J23" s="21">
        <v>415</v>
      </c>
      <c r="K23" s="21">
        <v>125</v>
      </c>
      <c r="M23" s="59">
        <v>31.4</v>
      </c>
      <c r="N23" s="59">
        <v>18.8</v>
      </c>
      <c r="O23" s="59">
        <v>43.5</v>
      </c>
      <c r="P23" s="59">
        <v>43.9</v>
      </c>
    </row>
    <row r="24" spans="1:16" s="49" customFormat="1" ht="11.25" x14ac:dyDescent="0.2">
      <c r="B24" s="49" t="s">
        <v>88</v>
      </c>
      <c r="C24" s="21">
        <v>160</v>
      </c>
      <c r="D24" s="21">
        <v>95</v>
      </c>
      <c r="E24" s="21">
        <v>55</v>
      </c>
      <c r="F24" s="21">
        <v>10</v>
      </c>
      <c r="H24" s="21">
        <v>45</v>
      </c>
      <c r="I24" s="21">
        <v>25</v>
      </c>
      <c r="J24" s="21">
        <v>20</v>
      </c>
      <c r="K24" s="21">
        <v>5</v>
      </c>
      <c r="M24" s="59">
        <v>28.1</v>
      </c>
      <c r="N24" s="59">
        <v>26.3</v>
      </c>
      <c r="O24" s="59">
        <v>36.4</v>
      </c>
      <c r="P24" s="59">
        <v>50</v>
      </c>
    </row>
    <row r="25" spans="1:16" s="49" customFormat="1" ht="11.25" x14ac:dyDescent="0.2">
      <c r="B25" s="49" t="s">
        <v>89</v>
      </c>
      <c r="C25" s="21">
        <v>45</v>
      </c>
      <c r="D25" s="21">
        <v>25</v>
      </c>
      <c r="E25" s="21">
        <v>15</v>
      </c>
      <c r="F25" s="21">
        <v>5</v>
      </c>
      <c r="H25" s="21">
        <v>15</v>
      </c>
      <c r="I25" s="21">
        <v>5</v>
      </c>
      <c r="J25" s="21">
        <v>5</v>
      </c>
      <c r="K25" s="21" t="s">
        <v>362</v>
      </c>
      <c r="M25" s="59">
        <v>33.300000000000004</v>
      </c>
      <c r="N25" s="59">
        <v>20</v>
      </c>
      <c r="O25" s="59">
        <v>33.300000000000004</v>
      </c>
      <c r="P25" s="59" t="s">
        <v>362</v>
      </c>
    </row>
    <row r="26" spans="1:16" s="49" customFormat="1" ht="11.25" x14ac:dyDescent="0.2">
      <c r="B26" s="49" t="s">
        <v>90</v>
      </c>
      <c r="C26" s="21">
        <v>75</v>
      </c>
      <c r="D26" s="21">
        <v>30</v>
      </c>
      <c r="E26" s="21">
        <v>35</v>
      </c>
      <c r="F26" s="21">
        <v>10</v>
      </c>
      <c r="H26" s="21">
        <v>30</v>
      </c>
      <c r="I26" s="21">
        <v>5</v>
      </c>
      <c r="J26" s="21">
        <v>20</v>
      </c>
      <c r="K26" s="21" t="s">
        <v>362</v>
      </c>
      <c r="M26" s="59">
        <v>40</v>
      </c>
      <c r="N26" s="59">
        <v>16.7</v>
      </c>
      <c r="O26" s="59">
        <v>57.099999999999994</v>
      </c>
      <c r="P26" s="59" t="s">
        <v>362</v>
      </c>
    </row>
    <row r="27" spans="1:16" s="49" customFormat="1" ht="11.25" x14ac:dyDescent="0.2">
      <c r="B27" s="49" t="s">
        <v>91</v>
      </c>
      <c r="C27" s="21">
        <v>1315</v>
      </c>
      <c r="D27" s="21">
        <v>715</v>
      </c>
      <c r="E27" s="21">
        <v>405</v>
      </c>
      <c r="F27" s="21">
        <v>195</v>
      </c>
      <c r="H27" s="21">
        <v>265</v>
      </c>
      <c r="I27" s="21">
        <v>105</v>
      </c>
      <c r="J27" s="21">
        <v>100</v>
      </c>
      <c r="K27" s="21">
        <v>55</v>
      </c>
      <c r="M27" s="59">
        <v>20.200000000000003</v>
      </c>
      <c r="N27" s="59">
        <v>14.7</v>
      </c>
      <c r="O27" s="59">
        <v>24.7</v>
      </c>
      <c r="P27" s="59">
        <v>28.199999999999996</v>
      </c>
    </row>
    <row r="28" spans="1:16" s="49" customFormat="1" ht="11.25" x14ac:dyDescent="0.2">
      <c r="B28" s="49" t="s">
        <v>92</v>
      </c>
      <c r="C28" s="21">
        <v>200</v>
      </c>
      <c r="D28" s="21">
        <v>85</v>
      </c>
      <c r="E28" s="21">
        <v>75</v>
      </c>
      <c r="F28" s="21">
        <v>40</v>
      </c>
      <c r="H28" s="21">
        <v>45</v>
      </c>
      <c r="I28" s="21">
        <v>15</v>
      </c>
      <c r="J28" s="21">
        <v>25</v>
      </c>
      <c r="K28" s="21">
        <v>10</v>
      </c>
      <c r="M28" s="59">
        <v>22.5</v>
      </c>
      <c r="N28" s="59">
        <v>17.599999999999998</v>
      </c>
      <c r="O28" s="59">
        <v>33.300000000000004</v>
      </c>
      <c r="P28" s="59">
        <v>25</v>
      </c>
    </row>
    <row r="29" spans="1:16" s="49" customFormat="1" ht="11.25" x14ac:dyDescent="0.2">
      <c r="B29" s="49" t="s">
        <v>93</v>
      </c>
      <c r="C29" s="21">
        <v>975</v>
      </c>
      <c r="D29" s="21">
        <v>500</v>
      </c>
      <c r="E29" s="21">
        <v>315</v>
      </c>
      <c r="F29" s="21">
        <v>160</v>
      </c>
      <c r="H29" s="21">
        <v>250</v>
      </c>
      <c r="I29" s="21">
        <v>85</v>
      </c>
      <c r="J29" s="21">
        <v>105</v>
      </c>
      <c r="K29" s="21">
        <v>55</v>
      </c>
      <c r="M29" s="59">
        <v>25.6</v>
      </c>
      <c r="N29" s="59">
        <v>17</v>
      </c>
      <c r="O29" s="59">
        <v>33.300000000000004</v>
      </c>
      <c r="P29" s="59">
        <v>34.4</v>
      </c>
    </row>
    <row r="30" spans="1:16" s="49" customFormat="1" ht="11.25" x14ac:dyDescent="0.2">
      <c r="B30" s="49" t="s">
        <v>94</v>
      </c>
      <c r="C30" s="21">
        <v>375</v>
      </c>
      <c r="D30" s="21">
        <v>205</v>
      </c>
      <c r="E30" s="21">
        <v>105</v>
      </c>
      <c r="F30" s="21">
        <v>65</v>
      </c>
      <c r="H30" s="21">
        <v>75</v>
      </c>
      <c r="I30" s="21">
        <v>30</v>
      </c>
      <c r="J30" s="21">
        <v>30</v>
      </c>
      <c r="K30" s="21">
        <v>15</v>
      </c>
      <c r="M30" s="59">
        <v>20</v>
      </c>
      <c r="N30" s="59">
        <v>14.6</v>
      </c>
      <c r="O30" s="59">
        <v>28.599999999999998</v>
      </c>
      <c r="P30" s="59">
        <v>23.1</v>
      </c>
    </row>
    <row r="31" spans="1:16" s="49" customFormat="1" ht="11.25" x14ac:dyDescent="0.2">
      <c r="B31" s="49" t="s">
        <v>95</v>
      </c>
      <c r="C31" s="21">
        <v>115</v>
      </c>
      <c r="D31" s="21">
        <v>50</v>
      </c>
      <c r="E31" s="21">
        <v>50</v>
      </c>
      <c r="F31" s="21">
        <v>15</v>
      </c>
      <c r="H31" s="21">
        <v>15</v>
      </c>
      <c r="I31" s="21">
        <v>5</v>
      </c>
      <c r="J31" s="21">
        <v>10</v>
      </c>
      <c r="K31" s="21" t="s">
        <v>362</v>
      </c>
      <c r="M31" s="59">
        <v>13</v>
      </c>
      <c r="N31" s="59">
        <v>10</v>
      </c>
      <c r="O31" s="59">
        <v>20</v>
      </c>
      <c r="P31" s="59" t="s">
        <v>362</v>
      </c>
    </row>
    <row r="32" spans="1:16" s="49" customFormat="1" ht="11.25" x14ac:dyDescent="0.2">
      <c r="B32" s="49" t="s">
        <v>96</v>
      </c>
      <c r="C32" s="21">
        <v>2045</v>
      </c>
      <c r="D32" s="21">
        <v>1335</v>
      </c>
      <c r="E32" s="21">
        <v>615</v>
      </c>
      <c r="F32" s="21">
        <v>95</v>
      </c>
      <c r="H32" s="21">
        <v>550</v>
      </c>
      <c r="I32" s="21">
        <v>275</v>
      </c>
      <c r="J32" s="21">
        <v>230</v>
      </c>
      <c r="K32" s="21">
        <v>45</v>
      </c>
      <c r="M32" s="59">
        <v>26.900000000000002</v>
      </c>
      <c r="N32" s="59">
        <v>20.599999999999998</v>
      </c>
      <c r="O32" s="59">
        <v>37.4</v>
      </c>
      <c r="P32" s="59">
        <v>47.4</v>
      </c>
    </row>
    <row r="33" spans="2:16" s="49" customFormat="1" ht="11.25" x14ac:dyDescent="0.2">
      <c r="B33" s="49" t="s">
        <v>97</v>
      </c>
      <c r="C33" s="21">
        <v>240</v>
      </c>
      <c r="D33" s="21">
        <v>135</v>
      </c>
      <c r="E33" s="21">
        <v>70</v>
      </c>
      <c r="F33" s="21">
        <v>35</v>
      </c>
      <c r="H33" s="21">
        <v>70</v>
      </c>
      <c r="I33" s="21">
        <v>25</v>
      </c>
      <c r="J33" s="21">
        <v>30</v>
      </c>
      <c r="K33" s="21">
        <v>10</v>
      </c>
      <c r="M33" s="59">
        <v>29.2</v>
      </c>
      <c r="N33" s="59">
        <v>18.5</v>
      </c>
      <c r="O33" s="59">
        <v>42.9</v>
      </c>
      <c r="P33" s="59">
        <v>28.599999999999998</v>
      </c>
    </row>
    <row r="34" spans="2:16" s="49" customFormat="1" ht="11.25" x14ac:dyDescent="0.2">
      <c r="B34" s="49" t="s">
        <v>98</v>
      </c>
      <c r="C34" s="21">
        <v>515</v>
      </c>
      <c r="D34" s="21">
        <v>320</v>
      </c>
      <c r="E34" s="21">
        <v>170</v>
      </c>
      <c r="F34" s="21">
        <v>25</v>
      </c>
      <c r="H34" s="21">
        <v>165</v>
      </c>
      <c r="I34" s="21">
        <v>80</v>
      </c>
      <c r="J34" s="21">
        <v>75</v>
      </c>
      <c r="K34" s="21">
        <v>10</v>
      </c>
      <c r="M34" s="59">
        <v>32</v>
      </c>
      <c r="N34" s="59">
        <v>25</v>
      </c>
      <c r="O34" s="59">
        <v>44.1</v>
      </c>
      <c r="P34" s="59">
        <v>40</v>
      </c>
    </row>
    <row r="35" spans="2:16" s="49" customFormat="1" ht="11.25" x14ac:dyDescent="0.2">
      <c r="B35" s="49" t="s">
        <v>99</v>
      </c>
      <c r="C35" s="21">
        <v>145</v>
      </c>
      <c r="D35" s="21">
        <v>65</v>
      </c>
      <c r="E35" s="21">
        <v>50</v>
      </c>
      <c r="F35" s="21">
        <v>30</v>
      </c>
      <c r="H35" s="21">
        <v>70</v>
      </c>
      <c r="I35" s="21">
        <v>15</v>
      </c>
      <c r="J35" s="21">
        <v>35</v>
      </c>
      <c r="K35" s="21">
        <v>15</v>
      </c>
      <c r="M35" s="59">
        <v>48.3</v>
      </c>
      <c r="N35" s="59">
        <v>23.1</v>
      </c>
      <c r="O35" s="59">
        <v>70</v>
      </c>
      <c r="P35" s="59">
        <v>50</v>
      </c>
    </row>
    <row r="36" spans="2:16" s="49" customFormat="1" ht="11.25" x14ac:dyDescent="0.2">
      <c r="B36" s="49" t="s">
        <v>100</v>
      </c>
      <c r="C36" s="21">
        <v>485</v>
      </c>
      <c r="D36" s="21">
        <v>220</v>
      </c>
      <c r="E36" s="21">
        <v>170</v>
      </c>
      <c r="F36" s="21">
        <v>95</v>
      </c>
      <c r="H36" s="21">
        <v>170</v>
      </c>
      <c r="I36" s="21">
        <v>50</v>
      </c>
      <c r="J36" s="21">
        <v>70</v>
      </c>
      <c r="K36" s="21">
        <v>45</v>
      </c>
      <c r="M36" s="59">
        <v>35.099999999999994</v>
      </c>
      <c r="N36" s="59">
        <v>22.7</v>
      </c>
      <c r="O36" s="59">
        <v>41.199999999999996</v>
      </c>
      <c r="P36" s="59">
        <v>47.4</v>
      </c>
    </row>
    <row r="37" spans="2:16" s="49" customFormat="1" ht="11.25" x14ac:dyDescent="0.2">
      <c r="B37" s="49" t="s">
        <v>101</v>
      </c>
      <c r="C37" s="21">
        <v>1605</v>
      </c>
      <c r="D37" s="21">
        <v>1015</v>
      </c>
      <c r="E37" s="21">
        <v>460</v>
      </c>
      <c r="F37" s="21">
        <v>130</v>
      </c>
      <c r="H37" s="21">
        <v>325</v>
      </c>
      <c r="I37" s="21">
        <v>150</v>
      </c>
      <c r="J37" s="21">
        <v>145</v>
      </c>
      <c r="K37" s="21">
        <v>30</v>
      </c>
      <c r="M37" s="59">
        <v>20.200000000000003</v>
      </c>
      <c r="N37" s="59">
        <v>14.799999999999999</v>
      </c>
      <c r="O37" s="59">
        <v>31.5</v>
      </c>
      <c r="P37" s="59">
        <v>23.1</v>
      </c>
    </row>
    <row r="38" spans="2:16" s="49" customFormat="1" ht="11.25" x14ac:dyDescent="0.2">
      <c r="B38" s="49" t="s">
        <v>102</v>
      </c>
      <c r="C38" s="21">
        <v>85</v>
      </c>
      <c r="D38" s="21">
        <v>40</v>
      </c>
      <c r="E38" s="21">
        <v>30</v>
      </c>
      <c r="F38" s="21">
        <v>15</v>
      </c>
      <c r="H38" s="21">
        <v>25</v>
      </c>
      <c r="I38" s="21">
        <v>10</v>
      </c>
      <c r="J38" s="21">
        <v>5</v>
      </c>
      <c r="K38" s="21">
        <v>5</v>
      </c>
      <c r="M38" s="59">
        <v>29.4</v>
      </c>
      <c r="N38" s="59">
        <v>25</v>
      </c>
      <c r="O38" s="59">
        <v>16.7</v>
      </c>
      <c r="P38" s="59">
        <v>33.300000000000004</v>
      </c>
    </row>
    <row r="39" spans="2:16" s="49" customFormat="1" ht="11.25" x14ac:dyDescent="0.2">
      <c r="B39" s="49" t="s">
        <v>103</v>
      </c>
      <c r="C39" s="21">
        <v>160</v>
      </c>
      <c r="D39" s="21">
        <v>105</v>
      </c>
      <c r="E39" s="21">
        <v>40</v>
      </c>
      <c r="F39" s="21">
        <v>15</v>
      </c>
      <c r="H39" s="21">
        <v>20</v>
      </c>
      <c r="I39" s="21">
        <v>10</v>
      </c>
      <c r="J39" s="21">
        <v>5</v>
      </c>
      <c r="K39" s="21" t="s">
        <v>362</v>
      </c>
      <c r="M39" s="59">
        <v>12.5</v>
      </c>
      <c r="N39" s="59">
        <v>9.5</v>
      </c>
      <c r="O39" s="59">
        <v>12.5</v>
      </c>
      <c r="P39" s="59" t="s">
        <v>362</v>
      </c>
    </row>
    <row r="40" spans="2:16" s="49" customFormat="1" ht="11.25" x14ac:dyDescent="0.2">
      <c r="B40" s="49" t="s">
        <v>104</v>
      </c>
      <c r="C40" s="21">
        <v>1810</v>
      </c>
      <c r="D40" s="21">
        <v>1165</v>
      </c>
      <c r="E40" s="21">
        <v>510</v>
      </c>
      <c r="F40" s="21">
        <v>135</v>
      </c>
      <c r="H40" s="21">
        <v>410</v>
      </c>
      <c r="I40" s="21">
        <v>205</v>
      </c>
      <c r="J40" s="21">
        <v>155</v>
      </c>
      <c r="K40" s="21">
        <v>45</v>
      </c>
      <c r="M40" s="59">
        <v>22.7</v>
      </c>
      <c r="N40" s="59">
        <v>17.599999999999998</v>
      </c>
      <c r="O40" s="59">
        <v>30.4</v>
      </c>
      <c r="P40" s="59">
        <v>33.300000000000004</v>
      </c>
    </row>
    <row r="41" spans="2:16" s="49" customFormat="1" ht="11.25" x14ac:dyDescent="0.2">
      <c r="B41" s="49" t="s">
        <v>105</v>
      </c>
      <c r="C41" s="21">
        <v>240</v>
      </c>
      <c r="D41" s="21">
        <v>145</v>
      </c>
      <c r="E41" s="21">
        <v>75</v>
      </c>
      <c r="F41" s="21">
        <v>20</v>
      </c>
      <c r="H41" s="21">
        <v>75</v>
      </c>
      <c r="I41" s="21">
        <v>30</v>
      </c>
      <c r="J41" s="21">
        <v>35</v>
      </c>
      <c r="K41" s="21">
        <v>5</v>
      </c>
      <c r="M41" s="59">
        <v>31.3</v>
      </c>
      <c r="N41" s="59">
        <v>20.7</v>
      </c>
      <c r="O41" s="59">
        <v>46.7</v>
      </c>
      <c r="P41" s="59">
        <v>25</v>
      </c>
    </row>
    <row r="42" spans="2:16" s="49" customFormat="1" ht="11.25" x14ac:dyDescent="0.2">
      <c r="B42" s="49" t="s">
        <v>106</v>
      </c>
      <c r="C42" s="21">
        <v>185</v>
      </c>
      <c r="D42" s="21">
        <v>105</v>
      </c>
      <c r="E42" s="21">
        <v>65</v>
      </c>
      <c r="F42" s="21">
        <v>15</v>
      </c>
      <c r="H42" s="21">
        <v>55</v>
      </c>
      <c r="I42" s="21">
        <v>25</v>
      </c>
      <c r="J42" s="21">
        <v>25</v>
      </c>
      <c r="K42" s="21">
        <v>10</v>
      </c>
      <c r="M42" s="59">
        <v>29.7</v>
      </c>
      <c r="N42" s="59">
        <v>23.799999999999997</v>
      </c>
      <c r="O42" s="59">
        <v>38.5</v>
      </c>
      <c r="P42" s="59">
        <v>66.7</v>
      </c>
    </row>
    <row r="43" spans="2:16" s="49" customFormat="1" ht="11.25" x14ac:dyDescent="0.2">
      <c r="B43" s="49" t="s">
        <v>107</v>
      </c>
      <c r="C43" s="21">
        <v>1755</v>
      </c>
      <c r="D43" s="21">
        <v>1100</v>
      </c>
      <c r="E43" s="21">
        <v>510</v>
      </c>
      <c r="F43" s="21">
        <v>145</v>
      </c>
      <c r="H43" s="21">
        <v>650</v>
      </c>
      <c r="I43" s="21">
        <v>295</v>
      </c>
      <c r="J43" s="21">
        <v>280</v>
      </c>
      <c r="K43" s="21">
        <v>70</v>
      </c>
      <c r="M43" s="59">
        <v>37</v>
      </c>
      <c r="N43" s="59">
        <v>26.8</v>
      </c>
      <c r="O43" s="59">
        <v>54.900000000000006</v>
      </c>
      <c r="P43" s="59">
        <v>48.3</v>
      </c>
    </row>
    <row r="44" spans="2:16" s="49" customFormat="1" ht="11.25" x14ac:dyDescent="0.2">
      <c r="B44" s="49" t="s">
        <v>108</v>
      </c>
      <c r="C44" s="21">
        <v>460</v>
      </c>
      <c r="D44" s="21">
        <v>235</v>
      </c>
      <c r="E44" s="21">
        <v>195</v>
      </c>
      <c r="F44" s="21">
        <v>30</v>
      </c>
      <c r="H44" s="21">
        <v>140</v>
      </c>
      <c r="I44" s="21">
        <v>50</v>
      </c>
      <c r="J44" s="21">
        <v>80</v>
      </c>
      <c r="K44" s="21">
        <v>15</v>
      </c>
      <c r="M44" s="59">
        <v>30.4</v>
      </c>
      <c r="N44" s="59">
        <v>21.3</v>
      </c>
      <c r="O44" s="59">
        <v>41</v>
      </c>
      <c r="P44" s="59">
        <v>50</v>
      </c>
    </row>
    <row r="45" spans="2:16" s="49" customFormat="1" ht="11.25" x14ac:dyDescent="0.2">
      <c r="B45" s="49" t="s">
        <v>109</v>
      </c>
      <c r="C45" s="21">
        <v>120</v>
      </c>
      <c r="D45" s="21">
        <v>70</v>
      </c>
      <c r="E45" s="21">
        <v>40</v>
      </c>
      <c r="F45" s="21">
        <v>10</v>
      </c>
      <c r="H45" s="21">
        <v>45</v>
      </c>
      <c r="I45" s="21">
        <v>15</v>
      </c>
      <c r="J45" s="21">
        <v>25</v>
      </c>
      <c r="K45" s="21">
        <v>10</v>
      </c>
      <c r="M45" s="59">
        <v>37.5</v>
      </c>
      <c r="N45" s="59">
        <v>21.4</v>
      </c>
      <c r="O45" s="59">
        <v>62.5</v>
      </c>
      <c r="P45" s="59">
        <v>100</v>
      </c>
    </row>
    <row r="46" spans="2:16" s="49" customFormat="1" ht="11.25" x14ac:dyDescent="0.2">
      <c r="B46" s="49" t="s">
        <v>110</v>
      </c>
      <c r="C46" s="21">
        <v>305</v>
      </c>
      <c r="D46" s="21">
        <v>160</v>
      </c>
      <c r="E46" s="21">
        <v>100</v>
      </c>
      <c r="F46" s="21">
        <v>45</v>
      </c>
      <c r="H46" s="21">
        <v>110</v>
      </c>
      <c r="I46" s="21">
        <v>40</v>
      </c>
      <c r="J46" s="21">
        <v>50</v>
      </c>
      <c r="K46" s="21">
        <v>20</v>
      </c>
      <c r="M46" s="59">
        <v>36.1</v>
      </c>
      <c r="N46" s="59">
        <v>25</v>
      </c>
      <c r="O46" s="59">
        <v>50</v>
      </c>
      <c r="P46" s="59">
        <v>44.4</v>
      </c>
    </row>
    <row r="47" spans="2:16" s="49" customFormat="1" ht="11.25" x14ac:dyDescent="0.2">
      <c r="B47" s="49" t="s">
        <v>111</v>
      </c>
      <c r="C47" s="21">
        <v>420</v>
      </c>
      <c r="D47" s="21">
        <v>270</v>
      </c>
      <c r="E47" s="21">
        <v>130</v>
      </c>
      <c r="F47" s="21">
        <v>20</v>
      </c>
      <c r="H47" s="21">
        <v>125</v>
      </c>
      <c r="I47" s="21">
        <v>50</v>
      </c>
      <c r="J47" s="21">
        <v>60</v>
      </c>
      <c r="K47" s="21">
        <v>10</v>
      </c>
      <c r="M47" s="59">
        <v>29.799999999999997</v>
      </c>
      <c r="N47" s="59">
        <v>18.5</v>
      </c>
      <c r="O47" s="59">
        <v>46.2</v>
      </c>
      <c r="P47" s="59">
        <v>50</v>
      </c>
    </row>
    <row r="48" spans="2:16" s="49" customFormat="1" ht="11.25" x14ac:dyDescent="0.2">
      <c r="B48" s="49" t="s">
        <v>112</v>
      </c>
      <c r="C48" s="21">
        <v>365</v>
      </c>
      <c r="D48" s="21">
        <v>225</v>
      </c>
      <c r="E48" s="21">
        <v>115</v>
      </c>
      <c r="F48" s="21">
        <v>25</v>
      </c>
      <c r="H48" s="21">
        <v>115</v>
      </c>
      <c r="I48" s="21">
        <v>50</v>
      </c>
      <c r="J48" s="21">
        <v>50</v>
      </c>
      <c r="K48" s="21">
        <v>15</v>
      </c>
      <c r="M48" s="59">
        <v>31.5</v>
      </c>
      <c r="N48" s="59">
        <v>22.2</v>
      </c>
      <c r="O48" s="59">
        <v>43.5</v>
      </c>
      <c r="P48" s="59">
        <v>60</v>
      </c>
    </row>
    <row r="49" spans="2:16" s="49" customFormat="1" ht="11.25" x14ac:dyDescent="0.2">
      <c r="B49" s="49" t="s">
        <v>113</v>
      </c>
      <c r="C49" s="21">
        <v>195</v>
      </c>
      <c r="D49" s="21">
        <v>100</v>
      </c>
      <c r="E49" s="21">
        <v>70</v>
      </c>
      <c r="F49" s="21">
        <v>25</v>
      </c>
      <c r="H49" s="21">
        <v>40</v>
      </c>
      <c r="I49" s="21">
        <v>15</v>
      </c>
      <c r="J49" s="21">
        <v>20</v>
      </c>
      <c r="K49" s="21">
        <v>5</v>
      </c>
      <c r="M49" s="59">
        <v>20.5</v>
      </c>
      <c r="N49" s="59">
        <v>15</v>
      </c>
      <c r="O49" s="59">
        <v>28.599999999999998</v>
      </c>
      <c r="P49" s="59">
        <v>20</v>
      </c>
    </row>
    <row r="50" spans="2:16" s="49" customFormat="1" ht="11.25" x14ac:dyDescent="0.2">
      <c r="B50" s="49" t="s">
        <v>114</v>
      </c>
      <c r="C50" s="21">
        <v>325</v>
      </c>
      <c r="D50" s="21">
        <v>195</v>
      </c>
      <c r="E50" s="21">
        <v>100</v>
      </c>
      <c r="F50" s="21">
        <v>30</v>
      </c>
      <c r="H50" s="21">
        <v>65</v>
      </c>
      <c r="I50" s="21">
        <v>30</v>
      </c>
      <c r="J50" s="21">
        <v>25</v>
      </c>
      <c r="K50" s="21">
        <v>5</v>
      </c>
      <c r="M50" s="59">
        <v>20</v>
      </c>
      <c r="N50" s="59">
        <v>15.4</v>
      </c>
      <c r="O50" s="59">
        <v>25</v>
      </c>
      <c r="P50" s="59">
        <v>16.7</v>
      </c>
    </row>
    <row r="51" spans="2:16" s="49" customFormat="1" ht="11.25" x14ac:dyDescent="0.2">
      <c r="B51" s="49" t="s">
        <v>115</v>
      </c>
      <c r="C51" s="21">
        <v>625</v>
      </c>
      <c r="D51" s="21">
        <v>370</v>
      </c>
      <c r="E51" s="21">
        <v>195</v>
      </c>
      <c r="F51" s="21">
        <v>60</v>
      </c>
      <c r="H51" s="21">
        <v>185</v>
      </c>
      <c r="I51" s="21">
        <v>70</v>
      </c>
      <c r="J51" s="21">
        <v>90</v>
      </c>
      <c r="K51" s="21">
        <v>25</v>
      </c>
      <c r="M51" s="59">
        <v>29.599999999999998</v>
      </c>
      <c r="N51" s="59">
        <v>18.899999999999999</v>
      </c>
      <c r="O51" s="59">
        <v>46.2</v>
      </c>
      <c r="P51" s="59">
        <v>41.699999999999996</v>
      </c>
    </row>
    <row r="52" spans="2:16" s="49" customFormat="1" ht="11.25" x14ac:dyDescent="0.2">
      <c r="B52" s="49" t="s">
        <v>116</v>
      </c>
      <c r="C52" s="21">
        <v>110</v>
      </c>
      <c r="D52" s="21">
        <v>65</v>
      </c>
      <c r="E52" s="21">
        <v>35</v>
      </c>
      <c r="F52" s="21">
        <v>10</v>
      </c>
      <c r="H52" s="21">
        <v>35</v>
      </c>
      <c r="I52" s="21">
        <v>15</v>
      </c>
      <c r="J52" s="21">
        <v>20</v>
      </c>
      <c r="K52" s="21">
        <v>5</v>
      </c>
      <c r="M52" s="59">
        <v>31.8</v>
      </c>
      <c r="N52" s="59">
        <v>23.1</v>
      </c>
      <c r="O52" s="59">
        <v>57.099999999999994</v>
      </c>
      <c r="P52" s="59">
        <v>50</v>
      </c>
    </row>
    <row r="53" spans="2:16" s="49" customFormat="1" ht="11.25" x14ac:dyDescent="0.2">
      <c r="B53" s="49" t="s">
        <v>117</v>
      </c>
      <c r="C53" s="21">
        <v>180</v>
      </c>
      <c r="D53" s="21">
        <v>125</v>
      </c>
      <c r="E53" s="21">
        <v>35</v>
      </c>
      <c r="F53" s="21">
        <v>20</v>
      </c>
      <c r="H53" s="21">
        <v>50</v>
      </c>
      <c r="I53" s="21">
        <v>25</v>
      </c>
      <c r="J53" s="21">
        <v>15</v>
      </c>
      <c r="K53" s="21">
        <v>5</v>
      </c>
      <c r="M53" s="59">
        <v>27.800000000000004</v>
      </c>
      <c r="N53" s="59">
        <v>20</v>
      </c>
      <c r="O53" s="59">
        <v>42.9</v>
      </c>
      <c r="P53" s="59">
        <v>25</v>
      </c>
    </row>
    <row r="54" spans="2:16" s="49" customFormat="1" ht="11.25" x14ac:dyDescent="0.2">
      <c r="B54" s="49" t="s">
        <v>118</v>
      </c>
      <c r="C54" s="21">
        <v>225</v>
      </c>
      <c r="D54" s="21">
        <v>115</v>
      </c>
      <c r="E54" s="21">
        <v>80</v>
      </c>
      <c r="F54" s="21">
        <v>30</v>
      </c>
      <c r="H54" s="21">
        <v>75</v>
      </c>
      <c r="I54" s="21">
        <v>25</v>
      </c>
      <c r="J54" s="21">
        <v>40</v>
      </c>
      <c r="K54" s="21">
        <v>10</v>
      </c>
      <c r="M54" s="59">
        <v>33.300000000000004</v>
      </c>
      <c r="N54" s="59">
        <v>21.7</v>
      </c>
      <c r="O54" s="59">
        <v>50</v>
      </c>
      <c r="P54" s="59">
        <v>33.300000000000004</v>
      </c>
    </row>
    <row r="55" spans="2:16" s="49" customFormat="1" ht="11.25" x14ac:dyDescent="0.2">
      <c r="B55" s="49" t="s">
        <v>119</v>
      </c>
      <c r="C55" s="21">
        <v>285</v>
      </c>
      <c r="D55" s="21">
        <v>165</v>
      </c>
      <c r="E55" s="21">
        <v>90</v>
      </c>
      <c r="F55" s="21">
        <v>30</v>
      </c>
      <c r="H55" s="21">
        <v>75</v>
      </c>
      <c r="I55" s="21">
        <v>25</v>
      </c>
      <c r="J55" s="21">
        <v>40</v>
      </c>
      <c r="K55" s="21">
        <v>10</v>
      </c>
      <c r="M55" s="59">
        <v>26.3</v>
      </c>
      <c r="N55" s="59">
        <v>15.2</v>
      </c>
      <c r="O55" s="59">
        <v>44.4</v>
      </c>
      <c r="P55" s="59">
        <v>33.300000000000004</v>
      </c>
    </row>
    <row r="56" spans="2:16" s="49" customFormat="1" ht="11.25" x14ac:dyDescent="0.2">
      <c r="B56" s="49" t="s">
        <v>120</v>
      </c>
      <c r="C56" s="21">
        <v>1190</v>
      </c>
      <c r="D56" s="21">
        <v>690</v>
      </c>
      <c r="E56" s="21">
        <v>405</v>
      </c>
      <c r="F56" s="21">
        <v>95</v>
      </c>
      <c r="H56" s="21">
        <v>320</v>
      </c>
      <c r="I56" s="21">
        <v>135</v>
      </c>
      <c r="J56" s="21">
        <v>150</v>
      </c>
      <c r="K56" s="21">
        <v>35</v>
      </c>
      <c r="M56" s="59">
        <v>26.900000000000002</v>
      </c>
      <c r="N56" s="59">
        <v>19.600000000000001</v>
      </c>
      <c r="O56" s="59">
        <v>37</v>
      </c>
      <c r="P56" s="59">
        <v>36.799999999999997</v>
      </c>
    </row>
    <row r="57" spans="2:16" s="49" customFormat="1" ht="11.25" x14ac:dyDescent="0.2">
      <c r="B57" s="49" t="s">
        <v>121</v>
      </c>
      <c r="C57" s="21">
        <v>480</v>
      </c>
      <c r="D57" s="21">
        <v>250</v>
      </c>
      <c r="E57" s="21">
        <v>175</v>
      </c>
      <c r="F57" s="21">
        <v>55</v>
      </c>
      <c r="H57" s="21">
        <v>115</v>
      </c>
      <c r="I57" s="21">
        <v>50</v>
      </c>
      <c r="J57" s="21">
        <v>50</v>
      </c>
      <c r="K57" s="21">
        <v>15</v>
      </c>
      <c r="M57" s="59">
        <v>24</v>
      </c>
      <c r="N57" s="59">
        <v>20</v>
      </c>
      <c r="O57" s="59">
        <v>28.599999999999998</v>
      </c>
      <c r="P57" s="59">
        <v>27.3</v>
      </c>
    </row>
    <row r="58" spans="2:16" s="49" customFormat="1" ht="11.25" x14ac:dyDescent="0.2">
      <c r="B58" s="49" t="s">
        <v>122</v>
      </c>
      <c r="C58" s="21">
        <v>750</v>
      </c>
      <c r="D58" s="21">
        <v>470</v>
      </c>
      <c r="E58" s="21">
        <v>225</v>
      </c>
      <c r="F58" s="21">
        <v>55</v>
      </c>
      <c r="H58" s="21">
        <v>150</v>
      </c>
      <c r="I58" s="21">
        <v>75</v>
      </c>
      <c r="J58" s="21">
        <v>65</v>
      </c>
      <c r="K58" s="21">
        <v>10</v>
      </c>
      <c r="M58" s="59">
        <v>20</v>
      </c>
      <c r="N58" s="59">
        <v>16</v>
      </c>
      <c r="O58" s="59">
        <v>28.9</v>
      </c>
      <c r="P58" s="59">
        <v>18.2</v>
      </c>
    </row>
    <row r="59" spans="2:16" s="49" customFormat="1" ht="11.25" x14ac:dyDescent="0.2">
      <c r="B59" s="49" t="s">
        <v>123</v>
      </c>
      <c r="C59" s="21">
        <v>505</v>
      </c>
      <c r="D59" s="21">
        <v>335</v>
      </c>
      <c r="E59" s="21">
        <v>145</v>
      </c>
      <c r="F59" s="21">
        <v>25</v>
      </c>
      <c r="H59" s="21">
        <v>145</v>
      </c>
      <c r="I59" s="21">
        <v>70</v>
      </c>
      <c r="J59" s="21">
        <v>70</v>
      </c>
      <c r="K59" s="21">
        <v>10</v>
      </c>
      <c r="M59" s="59">
        <v>28.7</v>
      </c>
      <c r="N59" s="59">
        <v>20.9</v>
      </c>
      <c r="O59" s="59">
        <v>48.3</v>
      </c>
      <c r="P59" s="59">
        <v>40</v>
      </c>
    </row>
    <row r="60" spans="2:16" s="49" customFormat="1" ht="11.25" x14ac:dyDescent="0.2">
      <c r="B60" s="49" t="s">
        <v>124</v>
      </c>
      <c r="C60" s="21">
        <v>495</v>
      </c>
      <c r="D60" s="21">
        <v>285</v>
      </c>
      <c r="E60" s="21">
        <v>160</v>
      </c>
      <c r="F60" s="21">
        <v>50</v>
      </c>
      <c r="H60" s="21">
        <v>95</v>
      </c>
      <c r="I60" s="21">
        <v>35</v>
      </c>
      <c r="J60" s="21">
        <v>45</v>
      </c>
      <c r="K60" s="21">
        <v>15</v>
      </c>
      <c r="M60" s="59">
        <v>19.2</v>
      </c>
      <c r="N60" s="59">
        <v>12.3</v>
      </c>
      <c r="O60" s="59">
        <v>28.1</v>
      </c>
      <c r="P60" s="59">
        <v>30</v>
      </c>
    </row>
    <row r="61" spans="2:16" s="49" customFormat="1" ht="11.25" x14ac:dyDescent="0.2">
      <c r="B61" s="49" t="s">
        <v>125</v>
      </c>
      <c r="C61" s="21">
        <v>385</v>
      </c>
      <c r="D61" s="21">
        <v>260</v>
      </c>
      <c r="E61" s="21">
        <v>110</v>
      </c>
      <c r="F61" s="21">
        <v>15</v>
      </c>
      <c r="H61" s="21">
        <v>90</v>
      </c>
      <c r="I61" s="21">
        <v>55</v>
      </c>
      <c r="J61" s="21">
        <v>30</v>
      </c>
      <c r="K61" s="21" t="s">
        <v>362</v>
      </c>
      <c r="M61" s="59">
        <v>23.400000000000002</v>
      </c>
      <c r="N61" s="59">
        <v>21.2</v>
      </c>
      <c r="O61" s="59">
        <v>27.3</v>
      </c>
      <c r="P61" s="59" t="s">
        <v>362</v>
      </c>
    </row>
    <row r="62" spans="2:16" s="49" customFormat="1" ht="11.25" x14ac:dyDescent="0.2">
      <c r="B62" s="49" t="s">
        <v>126</v>
      </c>
      <c r="C62" s="21">
        <v>120</v>
      </c>
      <c r="D62" s="21">
        <v>70</v>
      </c>
      <c r="E62" s="21">
        <v>40</v>
      </c>
      <c r="F62" s="21">
        <v>10</v>
      </c>
      <c r="H62" s="21">
        <v>45</v>
      </c>
      <c r="I62" s="21">
        <v>15</v>
      </c>
      <c r="J62" s="21">
        <v>20</v>
      </c>
      <c r="K62" s="21">
        <v>5</v>
      </c>
      <c r="M62" s="59">
        <v>37.5</v>
      </c>
      <c r="N62" s="59">
        <v>21.4</v>
      </c>
      <c r="O62" s="59">
        <v>50</v>
      </c>
      <c r="P62" s="59">
        <v>50</v>
      </c>
    </row>
    <row r="63" spans="2:16" s="49" customFormat="1" ht="11.25" x14ac:dyDescent="0.2">
      <c r="B63" s="49" t="s">
        <v>127</v>
      </c>
      <c r="C63" s="21">
        <v>410</v>
      </c>
      <c r="D63" s="21">
        <v>235</v>
      </c>
      <c r="E63" s="21">
        <v>130</v>
      </c>
      <c r="F63" s="21">
        <v>45</v>
      </c>
      <c r="H63" s="21">
        <v>65</v>
      </c>
      <c r="I63" s="21">
        <v>30</v>
      </c>
      <c r="J63" s="21">
        <v>25</v>
      </c>
      <c r="K63" s="21">
        <v>10</v>
      </c>
      <c r="M63" s="59">
        <v>15.9</v>
      </c>
      <c r="N63" s="59">
        <v>12.8</v>
      </c>
      <c r="O63" s="59">
        <v>19.2</v>
      </c>
      <c r="P63" s="59">
        <v>22.2</v>
      </c>
    </row>
    <row r="64" spans="2:16" s="49" customFormat="1" ht="11.25" x14ac:dyDescent="0.2">
      <c r="B64" s="49" t="s">
        <v>128</v>
      </c>
      <c r="C64" s="21">
        <v>150</v>
      </c>
      <c r="D64" s="21">
        <v>90</v>
      </c>
      <c r="E64" s="21">
        <v>45</v>
      </c>
      <c r="F64" s="21">
        <v>15</v>
      </c>
      <c r="H64" s="21">
        <v>45</v>
      </c>
      <c r="I64" s="21">
        <v>20</v>
      </c>
      <c r="J64" s="21">
        <v>20</v>
      </c>
      <c r="K64" s="21" t="s">
        <v>362</v>
      </c>
      <c r="M64" s="59">
        <v>30</v>
      </c>
      <c r="N64" s="59">
        <v>22.2</v>
      </c>
      <c r="O64" s="59">
        <v>44.4</v>
      </c>
      <c r="P64" s="59" t="s">
        <v>362</v>
      </c>
    </row>
    <row r="65" spans="1:16" s="49" customFormat="1" ht="11.25" x14ac:dyDescent="0.2">
      <c r="B65" s="49" t="s">
        <v>129</v>
      </c>
      <c r="C65" s="21">
        <v>985</v>
      </c>
      <c r="D65" s="21">
        <v>625</v>
      </c>
      <c r="E65" s="21">
        <v>300</v>
      </c>
      <c r="F65" s="21">
        <v>60</v>
      </c>
      <c r="H65" s="21">
        <v>295</v>
      </c>
      <c r="I65" s="21">
        <v>140</v>
      </c>
      <c r="J65" s="21">
        <v>130</v>
      </c>
      <c r="K65" s="21">
        <v>25</v>
      </c>
      <c r="M65" s="59">
        <v>29.9</v>
      </c>
      <c r="N65" s="59">
        <v>22.400000000000002</v>
      </c>
      <c r="O65" s="59">
        <v>43.3</v>
      </c>
      <c r="P65" s="59">
        <v>41.699999999999996</v>
      </c>
    </row>
    <row r="66" spans="1:16" s="49" customFormat="1" ht="11.25" x14ac:dyDescent="0.2">
      <c r="B66" s="49" t="s">
        <v>130</v>
      </c>
      <c r="C66" s="21">
        <v>115</v>
      </c>
      <c r="D66" s="21">
        <v>60</v>
      </c>
      <c r="E66" s="21">
        <v>45</v>
      </c>
      <c r="F66" s="21">
        <v>10</v>
      </c>
      <c r="H66" s="21">
        <v>15</v>
      </c>
      <c r="I66" s="21">
        <v>5</v>
      </c>
      <c r="J66" s="21">
        <v>10</v>
      </c>
      <c r="K66" s="21" t="s">
        <v>362</v>
      </c>
      <c r="M66" s="59">
        <v>13</v>
      </c>
      <c r="N66" s="59">
        <v>8.3000000000000007</v>
      </c>
      <c r="O66" s="59">
        <v>22.2</v>
      </c>
      <c r="P66" s="59" t="s">
        <v>362</v>
      </c>
    </row>
    <row r="67" spans="1:16" s="49" customFormat="1" ht="11.25" x14ac:dyDescent="0.2">
      <c r="B67" s="49" t="s">
        <v>131</v>
      </c>
      <c r="C67" s="21">
        <v>375</v>
      </c>
      <c r="D67" s="21">
        <v>235</v>
      </c>
      <c r="E67" s="21">
        <v>120</v>
      </c>
      <c r="F67" s="21">
        <v>20</v>
      </c>
      <c r="H67" s="21">
        <v>75</v>
      </c>
      <c r="I67" s="21">
        <v>25</v>
      </c>
      <c r="J67" s="21">
        <v>40</v>
      </c>
      <c r="K67" s="21">
        <v>5</v>
      </c>
      <c r="M67" s="59">
        <v>20</v>
      </c>
      <c r="N67" s="59">
        <v>10.6</v>
      </c>
      <c r="O67" s="59">
        <v>33.300000000000004</v>
      </c>
      <c r="P67" s="59">
        <v>25</v>
      </c>
    </row>
    <row r="68" spans="1:16" s="49" customFormat="1" ht="11.25" x14ac:dyDescent="0.2">
      <c r="B68" s="49" t="s">
        <v>132</v>
      </c>
      <c r="C68" s="21">
        <v>4405</v>
      </c>
      <c r="D68" s="21">
        <v>2740</v>
      </c>
      <c r="E68" s="21">
        <v>1345</v>
      </c>
      <c r="F68" s="21">
        <v>320</v>
      </c>
      <c r="H68" s="21">
        <v>990</v>
      </c>
      <c r="I68" s="21">
        <v>430</v>
      </c>
      <c r="J68" s="21">
        <v>465</v>
      </c>
      <c r="K68" s="21">
        <v>100</v>
      </c>
      <c r="M68" s="59">
        <v>22.5</v>
      </c>
      <c r="N68" s="59">
        <v>15.7</v>
      </c>
      <c r="O68" s="59">
        <v>34.599999999999994</v>
      </c>
      <c r="P68" s="59">
        <v>31.3</v>
      </c>
    </row>
    <row r="69" spans="1:16" s="49" customFormat="1" ht="11.25" x14ac:dyDescent="0.2">
      <c r="B69" s="49" t="s">
        <v>133</v>
      </c>
      <c r="C69" s="21">
        <v>2990</v>
      </c>
      <c r="D69" s="21">
        <v>1800</v>
      </c>
      <c r="E69" s="21">
        <v>825</v>
      </c>
      <c r="F69" s="21">
        <v>365</v>
      </c>
      <c r="H69" s="21">
        <v>340</v>
      </c>
      <c r="I69" s="21">
        <v>155</v>
      </c>
      <c r="J69" s="21">
        <v>145</v>
      </c>
      <c r="K69" s="21">
        <v>40</v>
      </c>
      <c r="M69" s="59">
        <v>11.4</v>
      </c>
      <c r="N69" s="59">
        <v>8.6</v>
      </c>
      <c r="O69" s="59">
        <v>17.599999999999998</v>
      </c>
      <c r="P69" s="59">
        <v>11</v>
      </c>
    </row>
    <row r="70" spans="1:16" s="49" customFormat="1" ht="11.25" x14ac:dyDescent="0.2">
      <c r="B70" s="49" t="s">
        <v>134</v>
      </c>
      <c r="C70" s="21">
        <v>2275</v>
      </c>
      <c r="D70" s="21">
        <v>1150</v>
      </c>
      <c r="E70" s="21">
        <v>745</v>
      </c>
      <c r="F70" s="21">
        <v>380</v>
      </c>
      <c r="H70" s="21">
        <v>360</v>
      </c>
      <c r="I70" s="21">
        <v>140</v>
      </c>
      <c r="J70" s="21">
        <v>180</v>
      </c>
      <c r="K70" s="21">
        <v>40</v>
      </c>
      <c r="M70" s="59">
        <v>15.8</v>
      </c>
      <c r="N70" s="59">
        <v>12.2</v>
      </c>
      <c r="O70" s="59">
        <v>24.2</v>
      </c>
      <c r="P70" s="59">
        <v>10.5</v>
      </c>
    </row>
    <row r="71" spans="1:16" s="49" customFormat="1" ht="11.25" x14ac:dyDescent="0.2">
      <c r="B71" s="49" t="s">
        <v>135</v>
      </c>
      <c r="C71" s="21">
        <v>755</v>
      </c>
      <c r="D71" s="21">
        <v>365</v>
      </c>
      <c r="E71" s="21">
        <v>280</v>
      </c>
      <c r="F71" s="21">
        <v>110</v>
      </c>
      <c r="H71" s="21">
        <v>180</v>
      </c>
      <c r="I71" s="21">
        <v>55</v>
      </c>
      <c r="J71" s="21">
        <v>95</v>
      </c>
      <c r="K71" s="21">
        <v>35</v>
      </c>
      <c r="M71" s="59">
        <v>23.799999999999997</v>
      </c>
      <c r="N71" s="59">
        <v>15.1</v>
      </c>
      <c r="O71" s="59">
        <v>33.900000000000006</v>
      </c>
      <c r="P71" s="59">
        <v>31.8</v>
      </c>
    </row>
    <row r="72" spans="1:16" s="49" customFormat="1" ht="11.25" x14ac:dyDescent="0.2">
      <c r="B72" s="49" t="s">
        <v>136</v>
      </c>
      <c r="C72" s="21">
        <v>240</v>
      </c>
      <c r="D72" s="21">
        <v>105</v>
      </c>
      <c r="E72" s="21">
        <v>90</v>
      </c>
      <c r="F72" s="21">
        <v>45</v>
      </c>
      <c r="H72" s="21">
        <v>55</v>
      </c>
      <c r="I72" s="21">
        <v>15</v>
      </c>
      <c r="J72" s="21">
        <v>30</v>
      </c>
      <c r="K72" s="21">
        <v>10</v>
      </c>
      <c r="M72" s="59">
        <v>22.900000000000002</v>
      </c>
      <c r="N72" s="59">
        <v>14.299999999999999</v>
      </c>
      <c r="O72" s="59">
        <v>33.300000000000004</v>
      </c>
      <c r="P72" s="59">
        <v>22.2</v>
      </c>
    </row>
    <row r="73" spans="1:16" s="49" customFormat="1" ht="11.25" x14ac:dyDescent="0.2">
      <c r="B73" s="49" t="s">
        <v>137</v>
      </c>
      <c r="C73" s="21">
        <v>2100</v>
      </c>
      <c r="D73" s="21">
        <v>1625</v>
      </c>
      <c r="E73" s="21">
        <v>425</v>
      </c>
      <c r="F73" s="21">
        <v>50</v>
      </c>
      <c r="H73" s="21">
        <v>290</v>
      </c>
      <c r="I73" s="21">
        <v>170</v>
      </c>
      <c r="J73" s="21">
        <v>100</v>
      </c>
      <c r="K73" s="21">
        <v>15</v>
      </c>
      <c r="M73" s="59">
        <v>13.8</v>
      </c>
      <c r="N73" s="59">
        <v>10.5</v>
      </c>
      <c r="O73" s="59">
        <v>23.5</v>
      </c>
      <c r="P73" s="59">
        <v>30</v>
      </c>
    </row>
    <row r="74" spans="1:16" s="49" customFormat="1" ht="11.25" x14ac:dyDescent="0.2">
      <c r="A74" s="7"/>
      <c r="B74" s="49" t="s">
        <v>138</v>
      </c>
      <c r="C74" s="21">
        <v>3000</v>
      </c>
      <c r="D74" s="21">
        <v>775</v>
      </c>
      <c r="E74" s="21">
        <v>1305</v>
      </c>
      <c r="F74" s="21">
        <v>920</v>
      </c>
      <c r="H74" s="21">
        <v>420</v>
      </c>
      <c r="I74" s="21">
        <v>130</v>
      </c>
      <c r="J74" s="21">
        <v>225</v>
      </c>
      <c r="K74" s="21">
        <v>60</v>
      </c>
      <c r="M74" s="59">
        <v>14.000000000000002</v>
      </c>
      <c r="N74" s="59">
        <v>16.8</v>
      </c>
      <c r="O74" s="59">
        <v>17.2</v>
      </c>
      <c r="P74" s="59">
        <v>6.5</v>
      </c>
    </row>
    <row r="75" spans="1:16" s="49" customFormat="1" ht="11.25" x14ac:dyDescent="0.2">
      <c r="B75" s="49" t="s">
        <v>139</v>
      </c>
      <c r="C75" s="21">
        <v>115</v>
      </c>
      <c r="D75" s="21">
        <v>15</v>
      </c>
      <c r="E75" s="21">
        <v>35</v>
      </c>
      <c r="F75" s="21">
        <v>65</v>
      </c>
      <c r="H75" s="21">
        <v>85</v>
      </c>
      <c r="I75" s="21">
        <v>5</v>
      </c>
      <c r="J75" s="21">
        <v>25</v>
      </c>
      <c r="K75" s="21">
        <v>55</v>
      </c>
      <c r="M75" s="59">
        <v>73.900000000000006</v>
      </c>
      <c r="N75" s="59">
        <v>33.300000000000004</v>
      </c>
      <c r="O75" s="59">
        <v>71.399999999999991</v>
      </c>
      <c r="P75" s="59">
        <v>84.6</v>
      </c>
    </row>
    <row r="76" spans="1:16" s="49" customFormat="1" ht="11.25" x14ac:dyDescent="0.2">
      <c r="B76" s="49" t="s">
        <v>140</v>
      </c>
      <c r="C76" s="21">
        <v>460</v>
      </c>
      <c r="D76" s="21">
        <v>365</v>
      </c>
      <c r="E76" s="21">
        <v>70</v>
      </c>
      <c r="F76" s="21">
        <v>25</v>
      </c>
      <c r="H76" s="21">
        <v>190</v>
      </c>
      <c r="I76" s="21">
        <v>125</v>
      </c>
      <c r="J76" s="21">
        <v>40</v>
      </c>
      <c r="K76" s="21">
        <v>20</v>
      </c>
      <c r="M76" s="59">
        <v>41.3</v>
      </c>
      <c r="N76" s="59">
        <v>34.200000000000003</v>
      </c>
      <c r="O76" s="59">
        <v>57.099999999999994</v>
      </c>
      <c r="P76" s="59">
        <v>80</v>
      </c>
    </row>
    <row r="77" spans="1:16" s="49" customFormat="1" ht="11.25" x14ac:dyDescent="0.2">
      <c r="B77" s="49" t="s">
        <v>141</v>
      </c>
      <c r="C77" s="21">
        <v>870</v>
      </c>
      <c r="D77" s="21">
        <v>255</v>
      </c>
      <c r="E77" s="21">
        <v>585</v>
      </c>
      <c r="F77" s="21">
        <v>30</v>
      </c>
      <c r="H77" s="21">
        <v>150</v>
      </c>
      <c r="I77" s="21">
        <v>45</v>
      </c>
      <c r="J77" s="21">
        <v>95</v>
      </c>
      <c r="K77" s="21">
        <v>10</v>
      </c>
      <c r="M77" s="59">
        <v>17.2</v>
      </c>
      <c r="N77" s="59">
        <v>17.599999999999998</v>
      </c>
      <c r="O77" s="59">
        <v>16.2</v>
      </c>
      <c r="P77" s="59">
        <v>33.300000000000004</v>
      </c>
    </row>
    <row r="78" spans="1:16" s="49" customFormat="1" ht="11.25" x14ac:dyDescent="0.2">
      <c r="B78" s="49" t="s">
        <v>142</v>
      </c>
      <c r="C78" s="21">
        <v>1935</v>
      </c>
      <c r="D78" s="21">
        <v>340</v>
      </c>
      <c r="E78" s="21">
        <v>1380</v>
      </c>
      <c r="F78" s="21">
        <v>215</v>
      </c>
      <c r="H78" s="21">
        <v>370</v>
      </c>
      <c r="I78" s="21">
        <v>80</v>
      </c>
      <c r="J78" s="21">
        <v>250</v>
      </c>
      <c r="K78" s="21">
        <v>40</v>
      </c>
      <c r="M78" s="59">
        <v>19.100000000000001</v>
      </c>
      <c r="N78" s="59">
        <v>23.5</v>
      </c>
      <c r="O78" s="59">
        <v>18.099999999999998</v>
      </c>
      <c r="P78" s="59">
        <v>18.600000000000001</v>
      </c>
    </row>
    <row r="79" spans="1:16" s="49" customFormat="1" ht="11.25" x14ac:dyDescent="0.2">
      <c r="B79" s="49" t="s">
        <v>143</v>
      </c>
      <c r="C79" s="21">
        <v>225</v>
      </c>
      <c r="D79" s="21">
        <v>35</v>
      </c>
      <c r="E79" s="21">
        <v>180</v>
      </c>
      <c r="F79" s="21">
        <v>10</v>
      </c>
      <c r="H79" s="21">
        <v>90</v>
      </c>
      <c r="I79" s="21">
        <v>10</v>
      </c>
      <c r="J79" s="21">
        <v>75</v>
      </c>
      <c r="K79" s="21">
        <v>5</v>
      </c>
      <c r="M79" s="59">
        <v>40</v>
      </c>
      <c r="N79" s="59">
        <v>28.599999999999998</v>
      </c>
      <c r="O79" s="59">
        <v>41.699999999999996</v>
      </c>
      <c r="P79" s="59">
        <v>50</v>
      </c>
    </row>
    <row r="80" spans="1:16" s="49" customFormat="1" ht="11.25" x14ac:dyDescent="0.2">
      <c r="B80" s="49" t="s">
        <v>144</v>
      </c>
      <c r="C80" s="21">
        <v>765</v>
      </c>
      <c r="D80" s="21">
        <v>180</v>
      </c>
      <c r="E80" s="21">
        <v>540</v>
      </c>
      <c r="F80" s="21">
        <v>45</v>
      </c>
      <c r="H80" s="21">
        <v>310</v>
      </c>
      <c r="I80" s="21">
        <v>75</v>
      </c>
      <c r="J80" s="21">
        <v>210</v>
      </c>
      <c r="K80" s="21">
        <v>25</v>
      </c>
      <c r="M80" s="59">
        <v>40.5</v>
      </c>
      <c r="N80" s="59">
        <v>41.699999999999996</v>
      </c>
      <c r="O80" s="59">
        <v>38.9</v>
      </c>
      <c r="P80" s="59">
        <v>55.600000000000009</v>
      </c>
    </row>
    <row r="81" spans="2:16" s="49" customFormat="1" ht="11.25" x14ac:dyDescent="0.2">
      <c r="B81" s="49" t="s">
        <v>145</v>
      </c>
      <c r="C81" s="21">
        <v>680</v>
      </c>
      <c r="D81" s="21">
        <v>200</v>
      </c>
      <c r="E81" s="21">
        <v>435</v>
      </c>
      <c r="F81" s="21">
        <v>45</v>
      </c>
      <c r="H81" s="21">
        <v>400</v>
      </c>
      <c r="I81" s="21">
        <v>90</v>
      </c>
      <c r="J81" s="21">
        <v>285</v>
      </c>
      <c r="K81" s="21">
        <v>25</v>
      </c>
      <c r="M81" s="59">
        <v>58.8</v>
      </c>
      <c r="N81" s="59">
        <v>45</v>
      </c>
      <c r="O81" s="59">
        <v>65.5</v>
      </c>
      <c r="P81" s="59">
        <v>55.600000000000009</v>
      </c>
    </row>
    <row r="82" spans="2:16" s="49" customFormat="1" ht="11.25" x14ac:dyDescent="0.2">
      <c r="B82" s="49" t="s">
        <v>146</v>
      </c>
      <c r="C82" s="21">
        <v>470</v>
      </c>
      <c r="D82" s="21">
        <v>205</v>
      </c>
      <c r="E82" s="21">
        <v>250</v>
      </c>
      <c r="F82" s="21">
        <v>15</v>
      </c>
      <c r="H82" s="21">
        <v>295</v>
      </c>
      <c r="I82" s="21">
        <v>95</v>
      </c>
      <c r="J82" s="21">
        <v>190</v>
      </c>
      <c r="K82" s="21">
        <v>10</v>
      </c>
      <c r="M82" s="59">
        <v>62.8</v>
      </c>
      <c r="N82" s="59">
        <v>46.300000000000004</v>
      </c>
      <c r="O82" s="59">
        <v>76</v>
      </c>
      <c r="P82" s="59">
        <v>66.7</v>
      </c>
    </row>
    <row r="83" spans="2:16" s="49" customFormat="1" ht="11.25" x14ac:dyDescent="0.2">
      <c r="B83" s="49" t="s">
        <v>147</v>
      </c>
      <c r="C83" s="21">
        <v>1210</v>
      </c>
      <c r="D83" s="21">
        <v>575</v>
      </c>
      <c r="E83" s="21">
        <v>625</v>
      </c>
      <c r="F83" s="21">
        <v>10</v>
      </c>
      <c r="H83" s="21">
        <v>400</v>
      </c>
      <c r="I83" s="21">
        <v>150</v>
      </c>
      <c r="J83" s="21">
        <v>245</v>
      </c>
      <c r="K83" s="21">
        <v>10</v>
      </c>
      <c r="M83" s="59">
        <v>33.1</v>
      </c>
      <c r="N83" s="59">
        <v>26.1</v>
      </c>
      <c r="O83" s="59">
        <v>39.200000000000003</v>
      </c>
      <c r="P83" s="59">
        <v>100</v>
      </c>
    </row>
    <row r="84" spans="2:16" s="49" customFormat="1" ht="11.25" x14ac:dyDescent="0.2">
      <c r="B84" s="49" t="s">
        <v>148</v>
      </c>
      <c r="C84" s="21">
        <v>1165</v>
      </c>
      <c r="D84" s="21">
        <v>350</v>
      </c>
      <c r="E84" s="21">
        <v>800</v>
      </c>
      <c r="F84" s="21">
        <v>15</v>
      </c>
      <c r="H84" s="21">
        <v>480</v>
      </c>
      <c r="I84" s="21">
        <v>145</v>
      </c>
      <c r="J84" s="21">
        <v>330</v>
      </c>
      <c r="K84" s="21">
        <v>5</v>
      </c>
      <c r="M84" s="59">
        <v>41.199999999999996</v>
      </c>
      <c r="N84" s="59">
        <v>41.4</v>
      </c>
      <c r="O84" s="59">
        <v>41.3</v>
      </c>
      <c r="P84" s="59">
        <v>33.300000000000004</v>
      </c>
    </row>
    <row r="85" spans="2:16" s="49" customFormat="1" ht="11.25" x14ac:dyDescent="0.2">
      <c r="B85" s="49" t="s">
        <v>149</v>
      </c>
      <c r="C85" s="21">
        <v>530</v>
      </c>
      <c r="D85" s="21">
        <v>135</v>
      </c>
      <c r="E85" s="21">
        <v>385</v>
      </c>
      <c r="F85" s="21">
        <v>10</v>
      </c>
      <c r="H85" s="21">
        <v>205</v>
      </c>
      <c r="I85" s="21">
        <v>35</v>
      </c>
      <c r="J85" s="21">
        <v>165</v>
      </c>
      <c r="K85" s="21" t="s">
        <v>362</v>
      </c>
      <c r="M85" s="59">
        <v>38.700000000000003</v>
      </c>
      <c r="N85" s="59">
        <v>25.900000000000002</v>
      </c>
      <c r="O85" s="59">
        <v>42.9</v>
      </c>
      <c r="P85" s="59" t="s">
        <v>362</v>
      </c>
    </row>
    <row r="86" spans="2:16" s="49" customFormat="1" ht="11.25" x14ac:dyDescent="0.2">
      <c r="B86" s="49" t="s">
        <v>150</v>
      </c>
      <c r="C86" s="21">
        <v>455</v>
      </c>
      <c r="D86" s="21">
        <v>205</v>
      </c>
      <c r="E86" s="21">
        <v>230</v>
      </c>
      <c r="F86" s="21">
        <v>20</v>
      </c>
      <c r="H86" s="21">
        <v>105</v>
      </c>
      <c r="I86" s="21">
        <v>40</v>
      </c>
      <c r="J86" s="21">
        <v>60</v>
      </c>
      <c r="K86" s="21">
        <v>5</v>
      </c>
      <c r="M86" s="59">
        <v>23.1</v>
      </c>
      <c r="N86" s="59">
        <v>19.5</v>
      </c>
      <c r="O86" s="59">
        <v>26.1</v>
      </c>
      <c r="P86" s="59">
        <v>25</v>
      </c>
    </row>
    <row r="87" spans="2:16" s="49" customFormat="1" ht="11.25" x14ac:dyDescent="0.2">
      <c r="B87" s="49" t="s">
        <v>151</v>
      </c>
      <c r="C87" s="21">
        <v>685</v>
      </c>
      <c r="D87" s="21">
        <v>295</v>
      </c>
      <c r="E87" s="21">
        <v>365</v>
      </c>
      <c r="F87" s="21">
        <v>25</v>
      </c>
      <c r="H87" s="21">
        <v>320</v>
      </c>
      <c r="I87" s="21">
        <v>115</v>
      </c>
      <c r="J87" s="21">
        <v>190</v>
      </c>
      <c r="K87" s="21">
        <v>10</v>
      </c>
      <c r="M87" s="59">
        <v>46.7</v>
      </c>
      <c r="N87" s="59">
        <v>39</v>
      </c>
      <c r="O87" s="59">
        <v>52.1</v>
      </c>
      <c r="P87" s="59">
        <v>40</v>
      </c>
    </row>
    <row r="88" spans="2:16" s="49" customFormat="1" ht="11.25" x14ac:dyDescent="0.2">
      <c r="B88" s="49" t="s">
        <v>152</v>
      </c>
      <c r="C88" s="21">
        <v>1220</v>
      </c>
      <c r="D88" s="21">
        <v>510</v>
      </c>
      <c r="E88" s="21">
        <v>635</v>
      </c>
      <c r="F88" s="21">
        <v>75</v>
      </c>
      <c r="H88" s="21">
        <v>520</v>
      </c>
      <c r="I88" s="21">
        <v>190</v>
      </c>
      <c r="J88" s="21">
        <v>300</v>
      </c>
      <c r="K88" s="21">
        <v>30</v>
      </c>
      <c r="M88" s="59">
        <v>42.6</v>
      </c>
      <c r="N88" s="59">
        <v>37.299999999999997</v>
      </c>
      <c r="O88" s="59">
        <v>47.199999999999996</v>
      </c>
      <c r="P88" s="59">
        <v>40</v>
      </c>
    </row>
    <row r="89" spans="2:16" s="49" customFormat="1" ht="11.25" x14ac:dyDescent="0.2">
      <c r="B89" s="49" t="s">
        <v>153</v>
      </c>
      <c r="C89" s="21">
        <v>695</v>
      </c>
      <c r="D89" s="21">
        <v>200</v>
      </c>
      <c r="E89" s="21">
        <v>355</v>
      </c>
      <c r="F89" s="21">
        <v>140</v>
      </c>
      <c r="H89" s="21">
        <v>325</v>
      </c>
      <c r="I89" s="21">
        <v>45</v>
      </c>
      <c r="J89" s="21">
        <v>185</v>
      </c>
      <c r="K89" s="21">
        <v>95</v>
      </c>
      <c r="M89" s="59">
        <v>46.800000000000004</v>
      </c>
      <c r="N89" s="59">
        <v>22.5</v>
      </c>
      <c r="O89" s="59">
        <v>52.1</v>
      </c>
      <c r="P89" s="59">
        <v>67.900000000000006</v>
      </c>
    </row>
    <row r="90" spans="2:16" s="49" customFormat="1" ht="11.25" x14ac:dyDescent="0.2">
      <c r="B90" s="49" t="s">
        <v>154</v>
      </c>
      <c r="C90" s="21">
        <v>770</v>
      </c>
      <c r="D90" s="21">
        <v>525</v>
      </c>
      <c r="E90" s="21">
        <v>245</v>
      </c>
      <c r="F90" s="21">
        <v>0</v>
      </c>
      <c r="H90" s="21">
        <v>240</v>
      </c>
      <c r="I90" s="21">
        <v>120</v>
      </c>
      <c r="J90" s="21">
        <v>115</v>
      </c>
      <c r="K90" s="21">
        <v>5</v>
      </c>
      <c r="M90" s="59">
        <v>31.2</v>
      </c>
      <c r="N90" s="59">
        <v>22.900000000000002</v>
      </c>
      <c r="O90" s="59">
        <v>46.9</v>
      </c>
      <c r="P90" s="59" t="s">
        <v>362</v>
      </c>
    </row>
    <row r="91" spans="2:16" s="49" customFormat="1" ht="11.25" x14ac:dyDescent="0.2">
      <c r="B91" s="49" t="s">
        <v>155</v>
      </c>
      <c r="C91" s="21">
        <v>815</v>
      </c>
      <c r="D91" s="21">
        <v>460</v>
      </c>
      <c r="E91" s="21">
        <v>340</v>
      </c>
      <c r="F91" s="21">
        <v>15</v>
      </c>
      <c r="H91" s="21">
        <v>625</v>
      </c>
      <c r="I91" s="21">
        <v>330</v>
      </c>
      <c r="J91" s="21">
        <v>280</v>
      </c>
      <c r="K91" s="21">
        <v>15</v>
      </c>
      <c r="M91" s="59">
        <v>76.7</v>
      </c>
      <c r="N91" s="59">
        <v>71.7</v>
      </c>
      <c r="O91" s="59">
        <v>82.399999999999991</v>
      </c>
      <c r="P91" s="59">
        <v>100</v>
      </c>
    </row>
    <row r="92" spans="2:16" s="49" customFormat="1" ht="11.25" x14ac:dyDescent="0.2">
      <c r="B92" s="49" t="s">
        <v>156</v>
      </c>
      <c r="C92" s="21">
        <v>460</v>
      </c>
      <c r="D92" s="21">
        <v>225</v>
      </c>
      <c r="E92" s="21">
        <v>220</v>
      </c>
      <c r="F92" s="21">
        <v>15</v>
      </c>
      <c r="H92" s="21">
        <v>185</v>
      </c>
      <c r="I92" s="21">
        <v>75</v>
      </c>
      <c r="J92" s="21">
        <v>105</v>
      </c>
      <c r="K92" s="21">
        <v>5</v>
      </c>
      <c r="M92" s="59">
        <v>40.200000000000003</v>
      </c>
      <c r="N92" s="59">
        <v>33.300000000000004</v>
      </c>
      <c r="O92" s="59">
        <v>47.699999999999996</v>
      </c>
      <c r="P92" s="59">
        <v>33.300000000000004</v>
      </c>
    </row>
    <row r="93" spans="2:16" s="49" customFormat="1" ht="11.25" x14ac:dyDescent="0.2">
      <c r="B93" s="49" t="s">
        <v>157</v>
      </c>
      <c r="C93" s="21">
        <v>400</v>
      </c>
      <c r="D93" s="21">
        <v>120</v>
      </c>
      <c r="E93" s="21">
        <v>255</v>
      </c>
      <c r="F93" s="21">
        <v>25</v>
      </c>
      <c r="H93" s="21">
        <v>130</v>
      </c>
      <c r="I93" s="21">
        <v>30</v>
      </c>
      <c r="J93" s="21">
        <v>90</v>
      </c>
      <c r="K93" s="21">
        <v>10</v>
      </c>
      <c r="M93" s="59">
        <v>32.5</v>
      </c>
      <c r="N93" s="59">
        <v>25</v>
      </c>
      <c r="O93" s="59">
        <v>35.299999999999997</v>
      </c>
      <c r="P93" s="59">
        <v>40</v>
      </c>
    </row>
    <row r="94" spans="2:16" s="49" customFormat="1" ht="11.25" x14ac:dyDescent="0.2">
      <c r="B94" s="49" t="s">
        <v>158</v>
      </c>
      <c r="C94" s="21">
        <v>145</v>
      </c>
      <c r="D94" s="21">
        <v>95</v>
      </c>
      <c r="E94" s="21">
        <v>45</v>
      </c>
      <c r="F94" s="21">
        <v>5</v>
      </c>
      <c r="H94" s="21">
        <v>60</v>
      </c>
      <c r="I94" s="21">
        <v>35</v>
      </c>
      <c r="J94" s="21">
        <v>20</v>
      </c>
      <c r="K94" s="21">
        <v>5</v>
      </c>
      <c r="M94" s="59">
        <v>41.4</v>
      </c>
      <c r="N94" s="59">
        <v>36.799999999999997</v>
      </c>
      <c r="O94" s="59">
        <v>44.4</v>
      </c>
      <c r="P94" s="59">
        <v>100</v>
      </c>
    </row>
    <row r="95" spans="2:16" s="49" customFormat="1" ht="11.25" x14ac:dyDescent="0.2">
      <c r="B95" s="49" t="s">
        <v>159</v>
      </c>
      <c r="C95" s="21">
        <v>60</v>
      </c>
      <c r="D95" s="21">
        <v>40</v>
      </c>
      <c r="E95" s="21">
        <v>20</v>
      </c>
      <c r="F95" s="21">
        <v>0</v>
      </c>
      <c r="H95" s="21">
        <v>30</v>
      </c>
      <c r="I95" s="21">
        <v>15</v>
      </c>
      <c r="J95" s="21">
        <v>10</v>
      </c>
      <c r="K95" s="21">
        <v>5</v>
      </c>
      <c r="M95" s="59">
        <v>50</v>
      </c>
      <c r="N95" s="59">
        <v>37.5</v>
      </c>
      <c r="O95" s="59">
        <v>50</v>
      </c>
      <c r="P95" s="59" t="s">
        <v>362</v>
      </c>
    </row>
    <row r="96" spans="2:16" s="49" customFormat="1" ht="11.25" x14ac:dyDescent="0.2">
      <c r="B96" s="49" t="s">
        <v>160</v>
      </c>
      <c r="C96" s="21">
        <v>355</v>
      </c>
      <c r="D96" s="21">
        <v>265</v>
      </c>
      <c r="E96" s="21">
        <v>85</v>
      </c>
      <c r="F96" s="21">
        <v>5</v>
      </c>
      <c r="H96" s="21">
        <v>115</v>
      </c>
      <c r="I96" s="21">
        <v>70</v>
      </c>
      <c r="J96" s="21">
        <v>45</v>
      </c>
      <c r="K96" s="21" t="s">
        <v>362</v>
      </c>
      <c r="M96" s="59">
        <v>32.4</v>
      </c>
      <c r="N96" s="59">
        <v>26.400000000000002</v>
      </c>
      <c r="O96" s="59">
        <v>52.900000000000006</v>
      </c>
      <c r="P96" s="59" t="s">
        <v>362</v>
      </c>
    </row>
    <row r="97" spans="2:16" s="49" customFormat="1" ht="11.25" x14ac:dyDescent="0.2">
      <c r="B97" s="49" t="s">
        <v>161</v>
      </c>
      <c r="C97" s="21">
        <v>490</v>
      </c>
      <c r="D97" s="21">
        <v>185</v>
      </c>
      <c r="E97" s="21">
        <v>275</v>
      </c>
      <c r="F97" s="21">
        <v>30</v>
      </c>
      <c r="H97" s="21">
        <v>105</v>
      </c>
      <c r="I97" s="21">
        <v>25</v>
      </c>
      <c r="J97" s="21">
        <v>70</v>
      </c>
      <c r="K97" s="21">
        <v>5</v>
      </c>
      <c r="M97" s="59">
        <v>21.4</v>
      </c>
      <c r="N97" s="59">
        <v>13.5</v>
      </c>
      <c r="O97" s="59">
        <v>25.5</v>
      </c>
      <c r="P97" s="59">
        <v>16.7</v>
      </c>
    </row>
    <row r="98" spans="2:16" s="49" customFormat="1" ht="11.25" x14ac:dyDescent="0.2">
      <c r="B98" s="49" t="s">
        <v>162</v>
      </c>
      <c r="C98" s="21">
        <v>360</v>
      </c>
      <c r="D98" s="21">
        <v>100</v>
      </c>
      <c r="E98" s="21">
        <v>235</v>
      </c>
      <c r="F98" s="21">
        <v>25</v>
      </c>
      <c r="H98" s="21">
        <v>70</v>
      </c>
      <c r="I98" s="21">
        <v>15</v>
      </c>
      <c r="J98" s="21">
        <v>45</v>
      </c>
      <c r="K98" s="21">
        <v>10</v>
      </c>
      <c r="M98" s="59">
        <v>19.400000000000002</v>
      </c>
      <c r="N98" s="59">
        <v>15</v>
      </c>
      <c r="O98" s="59">
        <v>19.100000000000001</v>
      </c>
      <c r="P98" s="59">
        <v>40</v>
      </c>
    </row>
    <row r="99" spans="2:16" s="49" customFormat="1" ht="11.25" x14ac:dyDescent="0.2">
      <c r="B99" s="49" t="s">
        <v>163</v>
      </c>
      <c r="C99" s="21">
        <v>255</v>
      </c>
      <c r="D99" s="21">
        <v>130</v>
      </c>
      <c r="E99" s="21">
        <v>115</v>
      </c>
      <c r="F99" s="21">
        <v>10</v>
      </c>
      <c r="H99" s="21">
        <v>35</v>
      </c>
      <c r="I99" s="21">
        <v>10</v>
      </c>
      <c r="J99" s="21">
        <v>20</v>
      </c>
      <c r="K99" s="21" t="s">
        <v>362</v>
      </c>
      <c r="M99" s="59">
        <v>13.700000000000001</v>
      </c>
      <c r="N99" s="59">
        <v>7.7</v>
      </c>
      <c r="O99" s="59">
        <v>17.399999999999999</v>
      </c>
      <c r="P99" s="59" t="s">
        <v>362</v>
      </c>
    </row>
    <row r="100" spans="2:16" s="49" customFormat="1" ht="11.25" x14ac:dyDescent="0.2">
      <c r="B100" s="49" t="s">
        <v>164</v>
      </c>
      <c r="C100" s="21">
        <v>210</v>
      </c>
      <c r="D100" s="21">
        <v>95</v>
      </c>
      <c r="E100" s="21">
        <v>100</v>
      </c>
      <c r="F100" s="21">
        <v>15</v>
      </c>
      <c r="H100" s="21">
        <v>60</v>
      </c>
      <c r="I100" s="21">
        <v>20</v>
      </c>
      <c r="J100" s="21">
        <v>35</v>
      </c>
      <c r="K100" s="21" t="s">
        <v>362</v>
      </c>
      <c r="M100" s="59">
        <v>28.599999999999998</v>
      </c>
      <c r="N100" s="59">
        <v>21.099999999999998</v>
      </c>
      <c r="O100" s="59">
        <v>35</v>
      </c>
      <c r="P100" s="59" t="s">
        <v>362</v>
      </c>
    </row>
    <row r="101" spans="2:16" s="49" customFormat="1" ht="11.25" x14ac:dyDescent="0.2">
      <c r="B101" s="49" t="s">
        <v>165</v>
      </c>
      <c r="C101" s="21">
        <v>665</v>
      </c>
      <c r="D101" s="21">
        <v>225</v>
      </c>
      <c r="E101" s="21">
        <v>370</v>
      </c>
      <c r="F101" s="21">
        <v>70</v>
      </c>
      <c r="H101" s="21">
        <v>310</v>
      </c>
      <c r="I101" s="21">
        <v>85</v>
      </c>
      <c r="J101" s="21">
        <v>195</v>
      </c>
      <c r="K101" s="21">
        <v>30</v>
      </c>
      <c r="M101" s="59">
        <v>46.6</v>
      </c>
      <c r="N101" s="59">
        <v>37.799999999999997</v>
      </c>
      <c r="O101" s="59">
        <v>52.7</v>
      </c>
      <c r="P101" s="59">
        <v>42.9</v>
      </c>
    </row>
    <row r="102" spans="2:16" s="49" customFormat="1" ht="11.25" x14ac:dyDescent="0.2">
      <c r="B102" s="49" t="s">
        <v>166</v>
      </c>
      <c r="C102" s="21">
        <v>575</v>
      </c>
      <c r="D102" s="21">
        <v>305</v>
      </c>
      <c r="E102" s="21">
        <v>240</v>
      </c>
      <c r="F102" s="21">
        <v>30</v>
      </c>
      <c r="H102" s="21">
        <v>170</v>
      </c>
      <c r="I102" s="21">
        <v>75</v>
      </c>
      <c r="J102" s="21">
        <v>80</v>
      </c>
      <c r="K102" s="21">
        <v>10</v>
      </c>
      <c r="M102" s="59">
        <v>29.599999999999998</v>
      </c>
      <c r="N102" s="59">
        <v>24.6</v>
      </c>
      <c r="O102" s="59">
        <v>33.300000000000004</v>
      </c>
      <c r="P102" s="59">
        <v>33.300000000000004</v>
      </c>
    </row>
    <row r="103" spans="2:16" s="49" customFormat="1" ht="11.25" x14ac:dyDescent="0.2">
      <c r="B103" s="49" t="s">
        <v>167</v>
      </c>
      <c r="C103" s="21">
        <v>490</v>
      </c>
      <c r="D103" s="21">
        <v>205</v>
      </c>
      <c r="E103" s="21">
        <v>255</v>
      </c>
      <c r="F103" s="21">
        <v>30</v>
      </c>
      <c r="H103" s="21">
        <v>170</v>
      </c>
      <c r="I103" s="21">
        <v>45</v>
      </c>
      <c r="J103" s="21">
        <v>115</v>
      </c>
      <c r="K103" s="21">
        <v>10</v>
      </c>
      <c r="M103" s="59">
        <v>34.699999999999996</v>
      </c>
      <c r="N103" s="59">
        <v>22</v>
      </c>
      <c r="O103" s="59">
        <v>45.1</v>
      </c>
      <c r="P103" s="59">
        <v>33.300000000000004</v>
      </c>
    </row>
    <row r="104" spans="2:16" s="49" customFormat="1" ht="11.25" x14ac:dyDescent="0.2">
      <c r="B104" s="49" t="s">
        <v>168</v>
      </c>
      <c r="C104" s="21">
        <v>795</v>
      </c>
      <c r="D104" s="21">
        <v>295</v>
      </c>
      <c r="E104" s="21">
        <v>475</v>
      </c>
      <c r="F104" s="21">
        <v>25</v>
      </c>
      <c r="H104" s="21">
        <v>360</v>
      </c>
      <c r="I104" s="21">
        <v>110</v>
      </c>
      <c r="J104" s="21">
        <v>235</v>
      </c>
      <c r="K104" s="21">
        <v>15</v>
      </c>
      <c r="M104" s="59">
        <v>45.300000000000004</v>
      </c>
      <c r="N104" s="59">
        <v>37.299999999999997</v>
      </c>
      <c r="O104" s="59">
        <v>49.5</v>
      </c>
      <c r="P104" s="59">
        <v>60</v>
      </c>
    </row>
    <row r="105" spans="2:16" s="49" customFormat="1" ht="11.25" x14ac:dyDescent="0.2">
      <c r="B105" s="49" t="s">
        <v>169</v>
      </c>
      <c r="C105" s="21">
        <v>220</v>
      </c>
      <c r="D105" s="21">
        <v>105</v>
      </c>
      <c r="E105" s="21">
        <v>110</v>
      </c>
      <c r="F105" s="21">
        <v>5</v>
      </c>
      <c r="H105" s="21">
        <v>75</v>
      </c>
      <c r="I105" s="21">
        <v>30</v>
      </c>
      <c r="J105" s="21">
        <v>45</v>
      </c>
      <c r="K105" s="21" t="s">
        <v>362</v>
      </c>
      <c r="M105" s="59">
        <v>34.1</v>
      </c>
      <c r="N105" s="59">
        <v>28.599999999999998</v>
      </c>
      <c r="O105" s="59">
        <v>40.9</v>
      </c>
      <c r="P105" s="59" t="s">
        <v>362</v>
      </c>
    </row>
    <row r="106" spans="2:16" s="49" customFormat="1" ht="11.25" x14ac:dyDescent="0.2">
      <c r="B106" s="49" t="s">
        <v>170</v>
      </c>
      <c r="C106" s="21">
        <v>110</v>
      </c>
      <c r="D106" s="21">
        <v>50</v>
      </c>
      <c r="E106" s="21">
        <v>60</v>
      </c>
      <c r="F106" s="21">
        <v>0</v>
      </c>
      <c r="H106" s="21">
        <v>40</v>
      </c>
      <c r="I106" s="21">
        <v>15</v>
      </c>
      <c r="J106" s="21">
        <v>25</v>
      </c>
      <c r="K106" s="21" t="s">
        <v>362</v>
      </c>
      <c r="M106" s="59">
        <v>36.4</v>
      </c>
      <c r="N106" s="59">
        <v>30</v>
      </c>
      <c r="O106" s="59">
        <v>41.699999999999996</v>
      </c>
      <c r="P106" s="59" t="s">
        <v>362</v>
      </c>
    </row>
    <row r="107" spans="2:16" s="49" customFormat="1" ht="11.25" x14ac:dyDescent="0.2">
      <c r="B107" s="49" t="s">
        <v>171</v>
      </c>
      <c r="C107" s="21">
        <v>80</v>
      </c>
      <c r="D107" s="21">
        <v>45</v>
      </c>
      <c r="E107" s="21">
        <v>35</v>
      </c>
      <c r="F107" s="21">
        <v>0</v>
      </c>
      <c r="H107" s="21">
        <v>30</v>
      </c>
      <c r="I107" s="21">
        <v>15</v>
      </c>
      <c r="J107" s="21">
        <v>15</v>
      </c>
      <c r="K107" s="21" t="s">
        <v>362</v>
      </c>
      <c r="M107" s="59">
        <v>37.5</v>
      </c>
      <c r="N107" s="59">
        <v>33.300000000000004</v>
      </c>
      <c r="O107" s="59">
        <v>42.9</v>
      </c>
      <c r="P107" s="59" t="s">
        <v>362</v>
      </c>
    </row>
    <row r="108" spans="2:16" s="49" customFormat="1" ht="11.25" x14ac:dyDescent="0.2">
      <c r="B108" s="49" t="s">
        <v>172</v>
      </c>
      <c r="C108" s="21">
        <v>125</v>
      </c>
      <c r="D108" s="21">
        <v>70</v>
      </c>
      <c r="E108" s="21">
        <v>50</v>
      </c>
      <c r="F108" s="21">
        <v>5</v>
      </c>
      <c r="H108" s="21">
        <v>45</v>
      </c>
      <c r="I108" s="21">
        <v>25</v>
      </c>
      <c r="J108" s="21">
        <v>20</v>
      </c>
      <c r="K108" s="21" t="s">
        <v>362</v>
      </c>
      <c r="M108" s="59">
        <v>36</v>
      </c>
      <c r="N108" s="59">
        <v>35.699999999999996</v>
      </c>
      <c r="O108" s="59">
        <v>40</v>
      </c>
      <c r="P108" s="59" t="s">
        <v>362</v>
      </c>
    </row>
    <row r="109" spans="2:16" s="49" customFormat="1" ht="11.25" x14ac:dyDescent="0.2">
      <c r="B109" s="49" t="s">
        <v>173</v>
      </c>
      <c r="C109" s="21">
        <v>1800</v>
      </c>
      <c r="D109" s="21">
        <v>795</v>
      </c>
      <c r="E109" s="21">
        <v>875</v>
      </c>
      <c r="F109" s="21">
        <v>130</v>
      </c>
      <c r="H109" s="21">
        <v>960</v>
      </c>
      <c r="I109" s="21">
        <v>330</v>
      </c>
      <c r="J109" s="21">
        <v>535</v>
      </c>
      <c r="K109" s="21">
        <v>95</v>
      </c>
      <c r="M109" s="59">
        <v>53.300000000000004</v>
      </c>
      <c r="N109" s="59">
        <v>41.5</v>
      </c>
      <c r="O109" s="59">
        <v>61.1</v>
      </c>
      <c r="P109" s="59">
        <v>73.099999999999994</v>
      </c>
    </row>
    <row r="110" spans="2:16" s="49" customFormat="1" ht="11.25" x14ac:dyDescent="0.2">
      <c r="B110" s="49" t="s">
        <v>174</v>
      </c>
      <c r="C110" s="21">
        <v>225</v>
      </c>
      <c r="D110" s="21">
        <v>105</v>
      </c>
      <c r="E110" s="21">
        <v>115</v>
      </c>
      <c r="F110" s="21">
        <v>5</v>
      </c>
      <c r="H110" s="21">
        <v>120</v>
      </c>
      <c r="I110" s="21">
        <v>40</v>
      </c>
      <c r="J110" s="21">
        <v>80</v>
      </c>
      <c r="K110" s="21">
        <v>5</v>
      </c>
      <c r="M110" s="59">
        <v>53.300000000000004</v>
      </c>
      <c r="N110" s="59">
        <v>38.1</v>
      </c>
      <c r="O110" s="59">
        <v>69.599999999999994</v>
      </c>
      <c r="P110" s="59">
        <v>100</v>
      </c>
    </row>
    <row r="111" spans="2:16" s="49" customFormat="1" ht="11.25" x14ac:dyDescent="0.2">
      <c r="B111" s="49" t="s">
        <v>175</v>
      </c>
      <c r="C111" s="21">
        <v>1680</v>
      </c>
      <c r="D111" s="21">
        <v>825</v>
      </c>
      <c r="E111" s="21">
        <v>775</v>
      </c>
      <c r="F111" s="21">
        <v>80</v>
      </c>
      <c r="H111" s="21">
        <v>795</v>
      </c>
      <c r="I111" s="21">
        <v>290</v>
      </c>
      <c r="J111" s="21">
        <v>460</v>
      </c>
      <c r="K111" s="21">
        <v>45</v>
      </c>
      <c r="M111" s="59">
        <v>47.3</v>
      </c>
      <c r="N111" s="59">
        <v>35.199999999999996</v>
      </c>
      <c r="O111" s="59">
        <v>59.4</v>
      </c>
      <c r="P111" s="59">
        <v>56.3</v>
      </c>
    </row>
    <row r="112" spans="2:16" s="49" customFormat="1" ht="11.25" x14ac:dyDescent="0.2">
      <c r="B112" s="49" t="s">
        <v>176</v>
      </c>
      <c r="C112" s="21">
        <v>325</v>
      </c>
      <c r="D112" s="21">
        <v>200</v>
      </c>
      <c r="E112" s="21">
        <v>120</v>
      </c>
      <c r="F112" s="21">
        <v>5</v>
      </c>
      <c r="H112" s="21">
        <v>140</v>
      </c>
      <c r="I112" s="21">
        <v>70</v>
      </c>
      <c r="J112" s="21">
        <v>65</v>
      </c>
      <c r="K112" s="21">
        <v>5</v>
      </c>
      <c r="M112" s="59">
        <v>43.1</v>
      </c>
      <c r="N112" s="59">
        <v>35</v>
      </c>
      <c r="O112" s="59">
        <v>54.2</v>
      </c>
      <c r="P112" s="59">
        <v>100</v>
      </c>
    </row>
    <row r="113" spans="2:16" s="49" customFormat="1" ht="11.25" x14ac:dyDescent="0.2">
      <c r="B113" s="49" t="s">
        <v>177</v>
      </c>
      <c r="C113" s="21">
        <v>160</v>
      </c>
      <c r="D113" s="21">
        <v>100</v>
      </c>
      <c r="E113" s="21">
        <v>55</v>
      </c>
      <c r="F113" s="21">
        <v>5</v>
      </c>
      <c r="H113" s="21">
        <v>70</v>
      </c>
      <c r="I113" s="21">
        <v>35</v>
      </c>
      <c r="J113" s="21">
        <v>35</v>
      </c>
      <c r="K113" s="21" t="s">
        <v>362</v>
      </c>
      <c r="M113" s="59">
        <v>43.8</v>
      </c>
      <c r="N113" s="59">
        <v>35</v>
      </c>
      <c r="O113" s="59">
        <v>63.6</v>
      </c>
      <c r="P113" s="59" t="s">
        <v>362</v>
      </c>
    </row>
    <row r="114" spans="2:16" s="49" customFormat="1" ht="11.25" x14ac:dyDescent="0.2">
      <c r="B114" s="49" t="s">
        <v>178</v>
      </c>
      <c r="C114" s="21">
        <v>185</v>
      </c>
      <c r="D114" s="21">
        <v>95</v>
      </c>
      <c r="E114" s="21">
        <v>90</v>
      </c>
      <c r="F114" s="21">
        <v>0</v>
      </c>
      <c r="H114" s="21">
        <v>85</v>
      </c>
      <c r="I114" s="21">
        <v>35</v>
      </c>
      <c r="J114" s="21">
        <v>50</v>
      </c>
      <c r="K114" s="21" t="s">
        <v>362</v>
      </c>
      <c r="M114" s="59">
        <v>45.9</v>
      </c>
      <c r="N114" s="59">
        <v>36.799999999999997</v>
      </c>
      <c r="O114" s="59">
        <v>55.600000000000009</v>
      </c>
      <c r="P114" s="59" t="s">
        <v>362</v>
      </c>
    </row>
    <row r="115" spans="2:16" s="49" customFormat="1" ht="11.25" x14ac:dyDescent="0.2">
      <c r="B115" s="49" t="s">
        <v>179</v>
      </c>
      <c r="C115" s="21">
        <v>445</v>
      </c>
      <c r="D115" s="21">
        <v>170</v>
      </c>
      <c r="E115" s="21">
        <v>260</v>
      </c>
      <c r="F115" s="21">
        <v>15</v>
      </c>
      <c r="H115" s="21">
        <v>195</v>
      </c>
      <c r="I115" s="21">
        <v>55</v>
      </c>
      <c r="J115" s="21">
        <v>125</v>
      </c>
      <c r="K115" s="21">
        <v>10</v>
      </c>
      <c r="M115" s="59">
        <v>43.8</v>
      </c>
      <c r="N115" s="59">
        <v>32.4</v>
      </c>
      <c r="O115" s="59">
        <v>48.1</v>
      </c>
      <c r="P115" s="59">
        <v>66.7</v>
      </c>
    </row>
    <row r="116" spans="2:16" s="49" customFormat="1" ht="11.25" x14ac:dyDescent="0.2">
      <c r="B116" s="49" t="s">
        <v>180</v>
      </c>
      <c r="C116" s="21">
        <v>475</v>
      </c>
      <c r="D116" s="21">
        <v>210</v>
      </c>
      <c r="E116" s="21">
        <v>245</v>
      </c>
      <c r="F116" s="21">
        <v>20</v>
      </c>
      <c r="H116" s="21">
        <v>220</v>
      </c>
      <c r="I116" s="21">
        <v>75</v>
      </c>
      <c r="J116" s="21">
        <v>125</v>
      </c>
      <c r="K116" s="21">
        <v>15</v>
      </c>
      <c r="M116" s="59">
        <v>46.300000000000004</v>
      </c>
      <c r="N116" s="59">
        <v>35.699999999999996</v>
      </c>
      <c r="O116" s="59">
        <v>51</v>
      </c>
      <c r="P116" s="59">
        <v>75</v>
      </c>
    </row>
    <row r="117" spans="2:16" s="49" customFormat="1" ht="11.25" x14ac:dyDescent="0.2">
      <c r="B117" s="49" t="s">
        <v>181</v>
      </c>
      <c r="C117" s="21">
        <v>765</v>
      </c>
      <c r="D117" s="21">
        <v>200</v>
      </c>
      <c r="E117" s="21">
        <v>535</v>
      </c>
      <c r="F117" s="21">
        <v>30</v>
      </c>
      <c r="H117" s="21">
        <v>320</v>
      </c>
      <c r="I117" s="21">
        <v>70</v>
      </c>
      <c r="J117" s="21">
        <v>235</v>
      </c>
      <c r="K117" s="21">
        <v>10</v>
      </c>
      <c r="M117" s="59">
        <v>41.8</v>
      </c>
      <c r="N117" s="59">
        <v>35</v>
      </c>
      <c r="O117" s="59">
        <v>43.9</v>
      </c>
      <c r="P117" s="59">
        <v>33.300000000000004</v>
      </c>
    </row>
    <row r="118" spans="2:16" s="49" customFormat="1" ht="11.25" x14ac:dyDescent="0.2">
      <c r="B118" s="49" t="s">
        <v>182</v>
      </c>
      <c r="C118" s="21">
        <v>205</v>
      </c>
      <c r="D118" s="21">
        <v>140</v>
      </c>
      <c r="E118" s="21">
        <v>65</v>
      </c>
      <c r="F118" s="21">
        <v>0</v>
      </c>
      <c r="H118" s="21">
        <v>100</v>
      </c>
      <c r="I118" s="21">
        <v>55</v>
      </c>
      <c r="J118" s="21">
        <v>45</v>
      </c>
      <c r="K118" s="21" t="s">
        <v>362</v>
      </c>
      <c r="M118" s="59">
        <v>48.8</v>
      </c>
      <c r="N118" s="59">
        <v>39.300000000000004</v>
      </c>
      <c r="O118" s="59">
        <v>69.199999999999989</v>
      </c>
      <c r="P118" s="59" t="s">
        <v>362</v>
      </c>
    </row>
    <row r="119" spans="2:16" s="49" customFormat="1" ht="11.25" x14ac:dyDescent="0.2">
      <c r="B119" s="49" t="s">
        <v>183</v>
      </c>
      <c r="C119" s="21">
        <v>2490</v>
      </c>
      <c r="D119" s="21">
        <v>950</v>
      </c>
      <c r="E119" s="21">
        <v>1450</v>
      </c>
      <c r="F119" s="21">
        <v>90</v>
      </c>
      <c r="H119" s="21">
        <v>1150</v>
      </c>
      <c r="I119" s="21">
        <v>405</v>
      </c>
      <c r="J119" s="21">
        <v>700</v>
      </c>
      <c r="K119" s="21">
        <v>45</v>
      </c>
      <c r="M119" s="59">
        <v>46.2</v>
      </c>
      <c r="N119" s="59">
        <v>42.6</v>
      </c>
      <c r="O119" s="59">
        <v>48.3</v>
      </c>
      <c r="P119" s="59">
        <v>50</v>
      </c>
    </row>
    <row r="120" spans="2:16" s="49" customFormat="1" ht="11.25" x14ac:dyDescent="0.2">
      <c r="B120" s="49" t="s">
        <v>184</v>
      </c>
      <c r="C120" s="21">
        <v>420</v>
      </c>
      <c r="D120" s="21">
        <v>240</v>
      </c>
      <c r="E120" s="21">
        <v>165</v>
      </c>
      <c r="F120" s="21">
        <v>15</v>
      </c>
      <c r="H120" s="21">
        <v>155</v>
      </c>
      <c r="I120" s="21">
        <v>65</v>
      </c>
      <c r="J120" s="21">
        <v>80</v>
      </c>
      <c r="K120" s="21">
        <v>5</v>
      </c>
      <c r="M120" s="59">
        <v>36.9</v>
      </c>
      <c r="N120" s="59">
        <v>27.1</v>
      </c>
      <c r="O120" s="59">
        <v>48.5</v>
      </c>
      <c r="P120" s="59">
        <v>33.300000000000004</v>
      </c>
    </row>
    <row r="121" spans="2:16" s="49" customFormat="1" ht="11.25" x14ac:dyDescent="0.2">
      <c r="B121" s="49" t="s">
        <v>185</v>
      </c>
      <c r="C121" s="21">
        <v>1060</v>
      </c>
      <c r="D121" s="21">
        <v>475</v>
      </c>
      <c r="E121" s="21">
        <v>525</v>
      </c>
      <c r="F121" s="21">
        <v>60</v>
      </c>
      <c r="H121" s="21">
        <v>620</v>
      </c>
      <c r="I121" s="21">
        <v>190</v>
      </c>
      <c r="J121" s="21">
        <v>380</v>
      </c>
      <c r="K121" s="21">
        <v>50</v>
      </c>
      <c r="M121" s="59">
        <v>58.5</v>
      </c>
      <c r="N121" s="59">
        <v>40</v>
      </c>
      <c r="O121" s="59">
        <v>72.399999999999991</v>
      </c>
      <c r="P121" s="59">
        <v>83.3</v>
      </c>
    </row>
    <row r="122" spans="2:16" s="49" customFormat="1" ht="11.25" x14ac:dyDescent="0.2">
      <c r="B122" s="49" t="s">
        <v>186</v>
      </c>
      <c r="C122" s="21">
        <v>55</v>
      </c>
      <c r="D122" s="21">
        <v>20</v>
      </c>
      <c r="E122" s="21">
        <v>25</v>
      </c>
      <c r="F122" s="21">
        <v>10</v>
      </c>
      <c r="H122" s="21">
        <v>30</v>
      </c>
      <c r="I122" s="21">
        <v>5</v>
      </c>
      <c r="J122" s="21">
        <v>15</v>
      </c>
      <c r="K122" s="21">
        <v>10</v>
      </c>
      <c r="M122" s="59">
        <v>54.500000000000007</v>
      </c>
      <c r="N122" s="59">
        <v>25</v>
      </c>
      <c r="O122" s="59">
        <v>60</v>
      </c>
      <c r="P122" s="59">
        <v>100</v>
      </c>
    </row>
    <row r="123" spans="2:16" s="49" customFormat="1" ht="11.25" x14ac:dyDescent="0.2">
      <c r="B123" s="49" t="s">
        <v>187</v>
      </c>
      <c r="C123" s="21">
        <v>575</v>
      </c>
      <c r="D123" s="21">
        <v>295</v>
      </c>
      <c r="E123" s="21">
        <v>265</v>
      </c>
      <c r="F123" s="21">
        <v>15</v>
      </c>
      <c r="H123" s="21">
        <v>230</v>
      </c>
      <c r="I123" s="21">
        <v>75</v>
      </c>
      <c r="J123" s="21">
        <v>145</v>
      </c>
      <c r="K123" s="21">
        <v>10</v>
      </c>
      <c r="M123" s="59">
        <v>40</v>
      </c>
      <c r="N123" s="59">
        <v>25.4</v>
      </c>
      <c r="O123" s="59">
        <v>54.7</v>
      </c>
      <c r="P123" s="59">
        <v>66.7</v>
      </c>
    </row>
    <row r="124" spans="2:16" s="49" customFormat="1" ht="11.25" x14ac:dyDescent="0.2">
      <c r="B124" s="49" t="s">
        <v>188</v>
      </c>
      <c r="C124" s="21">
        <v>765</v>
      </c>
      <c r="D124" s="21">
        <v>295</v>
      </c>
      <c r="E124" s="21">
        <v>430</v>
      </c>
      <c r="F124" s="21">
        <v>40</v>
      </c>
      <c r="H124" s="21">
        <v>645</v>
      </c>
      <c r="I124" s="21">
        <v>220</v>
      </c>
      <c r="J124" s="21">
        <v>385</v>
      </c>
      <c r="K124" s="21">
        <v>35</v>
      </c>
      <c r="M124" s="59">
        <v>84.3</v>
      </c>
      <c r="N124" s="59">
        <v>74.599999999999994</v>
      </c>
      <c r="O124" s="59">
        <v>89.5</v>
      </c>
      <c r="P124" s="59">
        <v>87.5</v>
      </c>
    </row>
    <row r="125" spans="2:16" s="49" customFormat="1" ht="11.25" x14ac:dyDescent="0.2">
      <c r="B125" s="49" t="s">
        <v>189</v>
      </c>
      <c r="C125" s="21">
        <v>2705</v>
      </c>
      <c r="D125" s="21">
        <v>1255</v>
      </c>
      <c r="E125" s="21">
        <v>1345</v>
      </c>
      <c r="F125" s="21">
        <v>105</v>
      </c>
      <c r="H125" s="21">
        <v>2185</v>
      </c>
      <c r="I125" s="21">
        <v>885</v>
      </c>
      <c r="J125" s="21">
        <v>1210</v>
      </c>
      <c r="K125" s="21">
        <v>95</v>
      </c>
      <c r="M125" s="59">
        <v>80.800000000000011</v>
      </c>
      <c r="N125" s="59">
        <v>70.5</v>
      </c>
      <c r="O125" s="59">
        <v>90</v>
      </c>
      <c r="P125" s="59">
        <v>90.5</v>
      </c>
    </row>
    <row r="126" spans="2:16" s="49" customFormat="1" ht="11.25" x14ac:dyDescent="0.2">
      <c r="B126" s="49" t="s">
        <v>190</v>
      </c>
      <c r="C126" s="21">
        <v>2650</v>
      </c>
      <c r="D126" s="21">
        <v>1120</v>
      </c>
      <c r="E126" s="21">
        <v>1335</v>
      </c>
      <c r="F126" s="21">
        <v>195</v>
      </c>
      <c r="H126" s="21">
        <v>1945</v>
      </c>
      <c r="I126" s="21">
        <v>650</v>
      </c>
      <c r="J126" s="21">
        <v>1135</v>
      </c>
      <c r="K126" s="21">
        <v>155</v>
      </c>
      <c r="M126" s="59">
        <v>73.400000000000006</v>
      </c>
      <c r="N126" s="59">
        <v>57.999999999999993</v>
      </c>
      <c r="O126" s="59">
        <v>85</v>
      </c>
      <c r="P126" s="59">
        <v>79.5</v>
      </c>
    </row>
    <row r="127" spans="2:16" s="49" customFormat="1" ht="11.25" x14ac:dyDescent="0.2">
      <c r="B127" s="49" t="s">
        <v>191</v>
      </c>
      <c r="C127" s="21">
        <v>595</v>
      </c>
      <c r="D127" s="21">
        <v>340</v>
      </c>
      <c r="E127" s="21">
        <v>255</v>
      </c>
      <c r="F127" s="21">
        <v>0</v>
      </c>
      <c r="H127" s="21">
        <v>370</v>
      </c>
      <c r="I127" s="21">
        <v>165</v>
      </c>
      <c r="J127" s="21">
        <v>200</v>
      </c>
      <c r="K127" s="21">
        <v>5</v>
      </c>
      <c r="M127" s="59">
        <v>62.2</v>
      </c>
      <c r="N127" s="59">
        <v>48.5</v>
      </c>
      <c r="O127" s="59">
        <v>78.400000000000006</v>
      </c>
      <c r="P127" s="59" t="s">
        <v>362</v>
      </c>
    </row>
    <row r="128" spans="2:16" s="49" customFormat="1" ht="11.25" x14ac:dyDescent="0.2">
      <c r="B128" s="49" t="s">
        <v>192</v>
      </c>
      <c r="C128" s="21">
        <v>160</v>
      </c>
      <c r="D128" s="21">
        <v>85</v>
      </c>
      <c r="E128" s="21">
        <v>65</v>
      </c>
      <c r="F128" s="21">
        <v>10</v>
      </c>
      <c r="H128" s="21">
        <v>70</v>
      </c>
      <c r="I128" s="21">
        <v>20</v>
      </c>
      <c r="J128" s="21">
        <v>50</v>
      </c>
      <c r="K128" s="21">
        <v>5</v>
      </c>
      <c r="M128" s="59">
        <v>43.8</v>
      </c>
      <c r="N128" s="59">
        <v>23.5</v>
      </c>
      <c r="O128" s="59">
        <v>76.900000000000006</v>
      </c>
      <c r="P128" s="59">
        <v>50</v>
      </c>
    </row>
    <row r="129" spans="2:16" s="49" customFormat="1" ht="11.25" x14ac:dyDescent="0.2">
      <c r="B129" s="49" t="s">
        <v>193</v>
      </c>
      <c r="C129" s="21">
        <v>505</v>
      </c>
      <c r="D129" s="21">
        <v>190</v>
      </c>
      <c r="E129" s="21">
        <v>295</v>
      </c>
      <c r="F129" s="21">
        <v>20</v>
      </c>
      <c r="H129" s="21">
        <v>415</v>
      </c>
      <c r="I129" s="21">
        <v>125</v>
      </c>
      <c r="J129" s="21">
        <v>275</v>
      </c>
      <c r="K129" s="21">
        <v>20</v>
      </c>
      <c r="M129" s="59">
        <v>82.199999999999989</v>
      </c>
      <c r="N129" s="59">
        <v>65.8</v>
      </c>
      <c r="O129" s="59">
        <v>93.2</v>
      </c>
      <c r="P129" s="59">
        <v>100</v>
      </c>
    </row>
    <row r="130" spans="2:16" s="49" customFormat="1" ht="11.25" x14ac:dyDescent="0.2">
      <c r="B130" s="49" t="s">
        <v>194</v>
      </c>
      <c r="C130" s="21">
        <v>545</v>
      </c>
      <c r="D130" s="21">
        <v>330</v>
      </c>
      <c r="E130" s="21">
        <v>195</v>
      </c>
      <c r="F130" s="21">
        <v>20</v>
      </c>
      <c r="H130" s="21">
        <v>315</v>
      </c>
      <c r="I130" s="21">
        <v>140</v>
      </c>
      <c r="J130" s="21">
        <v>160</v>
      </c>
      <c r="K130" s="21">
        <v>15</v>
      </c>
      <c r="M130" s="59">
        <v>57.8</v>
      </c>
      <c r="N130" s="59">
        <v>42.4</v>
      </c>
      <c r="O130" s="59">
        <v>82.1</v>
      </c>
      <c r="P130" s="59">
        <v>75</v>
      </c>
    </row>
    <row r="131" spans="2:16" s="49" customFormat="1" ht="11.25" x14ac:dyDescent="0.2">
      <c r="B131" s="49" t="s">
        <v>195</v>
      </c>
      <c r="C131" s="21">
        <v>145</v>
      </c>
      <c r="D131" s="21">
        <v>55</v>
      </c>
      <c r="E131" s="21">
        <v>85</v>
      </c>
      <c r="F131" s="21">
        <v>5</v>
      </c>
      <c r="H131" s="21">
        <v>85</v>
      </c>
      <c r="I131" s="21">
        <v>20</v>
      </c>
      <c r="J131" s="21">
        <v>60</v>
      </c>
      <c r="K131" s="21">
        <v>5</v>
      </c>
      <c r="M131" s="59">
        <v>58.599999999999994</v>
      </c>
      <c r="N131" s="59">
        <v>36.4</v>
      </c>
      <c r="O131" s="59">
        <v>70.599999999999994</v>
      </c>
      <c r="P131" s="59">
        <v>100</v>
      </c>
    </row>
    <row r="132" spans="2:16" s="49" customFormat="1" ht="11.25" x14ac:dyDescent="0.2">
      <c r="B132" s="49" t="s">
        <v>196</v>
      </c>
      <c r="C132" s="21">
        <v>995</v>
      </c>
      <c r="D132" s="21">
        <v>250</v>
      </c>
      <c r="E132" s="21">
        <v>660</v>
      </c>
      <c r="F132" s="21">
        <v>85</v>
      </c>
      <c r="H132" s="21">
        <v>795</v>
      </c>
      <c r="I132" s="21">
        <v>145</v>
      </c>
      <c r="J132" s="21">
        <v>570</v>
      </c>
      <c r="K132" s="21">
        <v>75</v>
      </c>
      <c r="M132" s="59">
        <v>79.900000000000006</v>
      </c>
      <c r="N132" s="59">
        <v>57.999999999999993</v>
      </c>
      <c r="O132" s="59">
        <v>86.4</v>
      </c>
      <c r="P132" s="59">
        <v>88.2</v>
      </c>
    </row>
    <row r="133" spans="2:16" s="49" customFormat="1" ht="11.25" x14ac:dyDescent="0.2">
      <c r="B133" s="49" t="s">
        <v>197</v>
      </c>
      <c r="C133" s="21">
        <v>240</v>
      </c>
      <c r="D133" s="21">
        <v>115</v>
      </c>
      <c r="E133" s="21">
        <v>115</v>
      </c>
      <c r="F133" s="21">
        <v>10</v>
      </c>
      <c r="H133" s="21">
        <v>155</v>
      </c>
      <c r="I133" s="21">
        <v>50</v>
      </c>
      <c r="J133" s="21">
        <v>95</v>
      </c>
      <c r="K133" s="21">
        <v>10</v>
      </c>
      <c r="M133" s="59">
        <v>64.600000000000009</v>
      </c>
      <c r="N133" s="59">
        <v>43.5</v>
      </c>
      <c r="O133" s="59">
        <v>82.6</v>
      </c>
      <c r="P133" s="59">
        <v>100</v>
      </c>
    </row>
    <row r="134" spans="2:16" s="49" customFormat="1" ht="11.25" x14ac:dyDescent="0.2">
      <c r="B134" s="49" t="s">
        <v>198</v>
      </c>
      <c r="C134" s="21">
        <v>300</v>
      </c>
      <c r="D134" s="21">
        <v>155</v>
      </c>
      <c r="E134" s="21">
        <v>120</v>
      </c>
      <c r="F134" s="21">
        <v>25</v>
      </c>
      <c r="H134" s="21">
        <v>130</v>
      </c>
      <c r="I134" s="21">
        <v>50</v>
      </c>
      <c r="J134" s="21">
        <v>70</v>
      </c>
      <c r="K134" s="21">
        <v>10</v>
      </c>
      <c r="M134" s="59">
        <v>43.3</v>
      </c>
      <c r="N134" s="59">
        <v>32.300000000000004</v>
      </c>
      <c r="O134" s="59">
        <v>58.3</v>
      </c>
      <c r="P134" s="59">
        <v>40</v>
      </c>
    </row>
    <row r="135" spans="2:16" s="49" customFormat="1" ht="11.25" x14ac:dyDescent="0.2">
      <c r="B135" s="49" t="s">
        <v>199</v>
      </c>
      <c r="C135" s="21">
        <v>345</v>
      </c>
      <c r="D135" s="21">
        <v>190</v>
      </c>
      <c r="E135" s="21">
        <v>135</v>
      </c>
      <c r="F135" s="21">
        <v>20</v>
      </c>
      <c r="H135" s="21">
        <v>185</v>
      </c>
      <c r="I135" s="21">
        <v>75</v>
      </c>
      <c r="J135" s="21">
        <v>90</v>
      </c>
      <c r="K135" s="21">
        <v>20</v>
      </c>
      <c r="M135" s="59">
        <v>53.6</v>
      </c>
      <c r="N135" s="59">
        <v>39.5</v>
      </c>
      <c r="O135" s="59">
        <v>66.7</v>
      </c>
      <c r="P135" s="59">
        <v>100</v>
      </c>
    </row>
    <row r="136" spans="2:16" s="49" customFormat="1" ht="11.25" x14ac:dyDescent="0.2">
      <c r="B136" s="49" t="s">
        <v>200</v>
      </c>
      <c r="C136" s="21">
        <v>3100</v>
      </c>
      <c r="D136" s="21">
        <v>1300</v>
      </c>
      <c r="E136" s="21">
        <v>1725</v>
      </c>
      <c r="F136" s="21">
        <v>75</v>
      </c>
      <c r="H136" s="21">
        <v>800</v>
      </c>
      <c r="I136" s="21">
        <v>255</v>
      </c>
      <c r="J136" s="21">
        <v>505</v>
      </c>
      <c r="K136" s="21">
        <v>40</v>
      </c>
      <c r="M136" s="59">
        <v>25.8</v>
      </c>
      <c r="N136" s="59">
        <v>19.600000000000001</v>
      </c>
      <c r="O136" s="59">
        <v>29.299999999999997</v>
      </c>
      <c r="P136" s="59">
        <v>53.300000000000004</v>
      </c>
    </row>
    <row r="137" spans="2:16" s="49" customFormat="1" ht="11.25" x14ac:dyDescent="0.2">
      <c r="B137" s="49" t="s">
        <v>201</v>
      </c>
      <c r="C137" s="21">
        <v>490</v>
      </c>
      <c r="D137" s="21">
        <v>100</v>
      </c>
      <c r="E137" s="21">
        <v>255</v>
      </c>
      <c r="F137" s="21">
        <v>135</v>
      </c>
      <c r="H137" s="21">
        <v>95</v>
      </c>
      <c r="I137" s="21">
        <v>10</v>
      </c>
      <c r="J137" s="21">
        <v>35</v>
      </c>
      <c r="K137" s="21">
        <v>45</v>
      </c>
      <c r="M137" s="59">
        <v>19.400000000000002</v>
      </c>
      <c r="N137" s="59">
        <v>10</v>
      </c>
      <c r="O137" s="59">
        <v>13.700000000000001</v>
      </c>
      <c r="P137" s="59">
        <v>33.300000000000004</v>
      </c>
    </row>
    <row r="138" spans="2:16" s="49" customFormat="1" ht="11.25" x14ac:dyDescent="0.2">
      <c r="B138" s="49" t="s">
        <v>202</v>
      </c>
      <c r="C138" s="21">
        <v>1360</v>
      </c>
      <c r="D138" s="21">
        <v>660</v>
      </c>
      <c r="E138" s="21">
        <v>680</v>
      </c>
      <c r="F138" s="21">
        <v>20</v>
      </c>
      <c r="H138" s="21">
        <v>360</v>
      </c>
      <c r="I138" s="21">
        <v>130</v>
      </c>
      <c r="J138" s="21">
        <v>225</v>
      </c>
      <c r="K138" s="21">
        <v>5</v>
      </c>
      <c r="M138" s="59">
        <v>26.5</v>
      </c>
      <c r="N138" s="59">
        <v>19.7</v>
      </c>
      <c r="O138" s="59">
        <v>33.1</v>
      </c>
      <c r="P138" s="59">
        <v>25</v>
      </c>
    </row>
    <row r="139" spans="2:16" s="49" customFormat="1" ht="11.25" x14ac:dyDescent="0.2">
      <c r="B139" s="49" t="s">
        <v>203</v>
      </c>
      <c r="C139" s="21">
        <v>1280</v>
      </c>
      <c r="D139" s="21">
        <v>505</v>
      </c>
      <c r="E139" s="21">
        <v>740</v>
      </c>
      <c r="F139" s="21">
        <v>35</v>
      </c>
      <c r="H139" s="21">
        <v>905</v>
      </c>
      <c r="I139" s="21">
        <v>270</v>
      </c>
      <c r="J139" s="21">
        <v>615</v>
      </c>
      <c r="K139" s="21">
        <v>25</v>
      </c>
      <c r="M139" s="59">
        <v>70.7</v>
      </c>
      <c r="N139" s="59">
        <v>53.5</v>
      </c>
      <c r="O139" s="59">
        <v>83.1</v>
      </c>
      <c r="P139" s="59">
        <v>71.399999999999991</v>
      </c>
    </row>
    <row r="140" spans="2:16" s="49" customFormat="1" ht="11.25" x14ac:dyDescent="0.2">
      <c r="B140" s="49" t="s">
        <v>204</v>
      </c>
      <c r="C140" s="21">
        <v>300</v>
      </c>
      <c r="D140" s="21">
        <v>115</v>
      </c>
      <c r="E140" s="21">
        <v>180</v>
      </c>
      <c r="F140" s="21">
        <v>5</v>
      </c>
      <c r="H140" s="21">
        <v>205</v>
      </c>
      <c r="I140" s="21">
        <v>55</v>
      </c>
      <c r="J140" s="21">
        <v>145</v>
      </c>
      <c r="K140" s="21">
        <v>5</v>
      </c>
      <c r="M140" s="59">
        <v>68.300000000000011</v>
      </c>
      <c r="N140" s="59">
        <v>47.8</v>
      </c>
      <c r="O140" s="59">
        <v>80.600000000000009</v>
      </c>
      <c r="P140" s="59">
        <v>100</v>
      </c>
    </row>
    <row r="141" spans="2:16" s="49" customFormat="1" ht="11.25" x14ac:dyDescent="0.2">
      <c r="B141" s="49" t="s">
        <v>205</v>
      </c>
      <c r="C141" s="21">
        <v>1300</v>
      </c>
      <c r="D141" s="21">
        <v>335</v>
      </c>
      <c r="E141" s="21">
        <v>890</v>
      </c>
      <c r="F141" s="21">
        <v>75</v>
      </c>
      <c r="H141" s="21">
        <v>1075</v>
      </c>
      <c r="I141" s="21">
        <v>220</v>
      </c>
      <c r="J141" s="21">
        <v>795</v>
      </c>
      <c r="K141" s="21">
        <v>65</v>
      </c>
      <c r="M141" s="59">
        <v>82.699999999999989</v>
      </c>
      <c r="N141" s="59">
        <v>65.7</v>
      </c>
      <c r="O141" s="59">
        <v>89.3</v>
      </c>
      <c r="P141" s="59">
        <v>86.7</v>
      </c>
    </row>
    <row r="142" spans="2:16" s="49" customFormat="1" ht="11.25" x14ac:dyDescent="0.2">
      <c r="B142" s="49" t="s">
        <v>206</v>
      </c>
      <c r="C142" s="21">
        <v>765</v>
      </c>
      <c r="D142" s="21">
        <v>570</v>
      </c>
      <c r="E142" s="21">
        <v>195</v>
      </c>
      <c r="F142" s="21">
        <v>0</v>
      </c>
      <c r="H142" s="21">
        <v>245</v>
      </c>
      <c r="I142" s="21">
        <v>145</v>
      </c>
      <c r="J142" s="21">
        <v>100</v>
      </c>
      <c r="K142" s="21" t="s">
        <v>362</v>
      </c>
      <c r="M142" s="59">
        <v>32</v>
      </c>
      <c r="N142" s="59">
        <v>25.4</v>
      </c>
      <c r="O142" s="59">
        <v>51.300000000000004</v>
      </c>
      <c r="P142" s="59" t="s">
        <v>362</v>
      </c>
    </row>
    <row r="143" spans="2:16" s="49" customFormat="1" ht="11.25" x14ac:dyDescent="0.2">
      <c r="B143" s="49" t="s">
        <v>207</v>
      </c>
      <c r="C143" s="21">
        <v>3040</v>
      </c>
      <c r="D143" s="21">
        <v>1910</v>
      </c>
      <c r="E143" s="21">
        <v>1060</v>
      </c>
      <c r="F143" s="21">
        <v>70</v>
      </c>
      <c r="H143" s="21">
        <v>1160</v>
      </c>
      <c r="I143" s="21">
        <v>565</v>
      </c>
      <c r="J143" s="21">
        <v>560</v>
      </c>
      <c r="K143" s="21">
        <v>35</v>
      </c>
      <c r="M143" s="59">
        <v>38.200000000000003</v>
      </c>
      <c r="N143" s="59">
        <v>29.599999999999998</v>
      </c>
      <c r="O143" s="59">
        <v>52.800000000000004</v>
      </c>
      <c r="P143" s="59">
        <v>50</v>
      </c>
    </row>
    <row r="144" spans="2:16" s="49" customFormat="1" ht="11.25" x14ac:dyDescent="0.2">
      <c r="B144" s="49" t="s">
        <v>208</v>
      </c>
      <c r="C144" s="21">
        <v>845</v>
      </c>
      <c r="D144" s="21">
        <v>640</v>
      </c>
      <c r="E144" s="21">
        <v>200</v>
      </c>
      <c r="F144" s="21">
        <v>5</v>
      </c>
      <c r="H144" s="21">
        <v>240</v>
      </c>
      <c r="I144" s="21">
        <v>140</v>
      </c>
      <c r="J144" s="21">
        <v>100</v>
      </c>
      <c r="K144" s="21" t="s">
        <v>362</v>
      </c>
      <c r="M144" s="59">
        <v>28.4</v>
      </c>
      <c r="N144" s="59">
        <v>21.9</v>
      </c>
      <c r="O144" s="59">
        <v>50</v>
      </c>
      <c r="P144" s="59" t="s">
        <v>362</v>
      </c>
    </row>
    <row r="145" spans="2:16" s="49" customFormat="1" ht="11.25" x14ac:dyDescent="0.2">
      <c r="B145" s="49" t="s">
        <v>209</v>
      </c>
      <c r="C145" s="21">
        <v>495</v>
      </c>
      <c r="D145" s="21">
        <v>370</v>
      </c>
      <c r="E145" s="21">
        <v>115</v>
      </c>
      <c r="F145" s="21">
        <v>10</v>
      </c>
      <c r="H145" s="21">
        <v>270</v>
      </c>
      <c r="I145" s="21">
        <v>175</v>
      </c>
      <c r="J145" s="21">
        <v>85</v>
      </c>
      <c r="K145" s="21">
        <v>5</v>
      </c>
      <c r="M145" s="59">
        <v>54.500000000000007</v>
      </c>
      <c r="N145" s="59">
        <v>47.3</v>
      </c>
      <c r="O145" s="59">
        <v>73.900000000000006</v>
      </c>
      <c r="P145" s="59">
        <v>50</v>
      </c>
    </row>
    <row r="146" spans="2:16" s="49" customFormat="1" ht="11.25" x14ac:dyDescent="0.2">
      <c r="B146" s="49" t="s">
        <v>210</v>
      </c>
      <c r="C146" s="21">
        <v>1670</v>
      </c>
      <c r="D146" s="21">
        <v>1185</v>
      </c>
      <c r="E146" s="21">
        <v>435</v>
      </c>
      <c r="F146" s="21">
        <v>50</v>
      </c>
      <c r="H146" s="21">
        <v>615</v>
      </c>
      <c r="I146" s="21">
        <v>360</v>
      </c>
      <c r="J146" s="21">
        <v>215</v>
      </c>
      <c r="K146" s="21">
        <v>40</v>
      </c>
      <c r="M146" s="59">
        <v>36.799999999999997</v>
      </c>
      <c r="N146" s="59">
        <v>30.4</v>
      </c>
      <c r="O146" s="59">
        <v>49.4</v>
      </c>
      <c r="P146" s="59">
        <v>80</v>
      </c>
    </row>
    <row r="147" spans="2:16" s="49" customFormat="1" ht="11.25" x14ac:dyDescent="0.2">
      <c r="B147" s="49" t="s">
        <v>211</v>
      </c>
      <c r="C147" s="21">
        <v>860</v>
      </c>
      <c r="D147" s="21">
        <v>430</v>
      </c>
      <c r="E147" s="21">
        <v>425</v>
      </c>
      <c r="F147" s="21">
        <v>5</v>
      </c>
      <c r="H147" s="21">
        <v>280</v>
      </c>
      <c r="I147" s="21">
        <v>125</v>
      </c>
      <c r="J147" s="21">
        <v>150</v>
      </c>
      <c r="K147" s="21">
        <v>5</v>
      </c>
      <c r="M147" s="59">
        <v>32.6</v>
      </c>
      <c r="N147" s="59">
        <v>29.099999999999998</v>
      </c>
      <c r="O147" s="59">
        <v>35.299999999999997</v>
      </c>
      <c r="P147" s="59">
        <v>100</v>
      </c>
    </row>
    <row r="148" spans="2:16" s="49" customFormat="1" ht="11.25" x14ac:dyDescent="0.2">
      <c r="B148" s="49" t="s">
        <v>212</v>
      </c>
      <c r="C148" s="21">
        <v>2990</v>
      </c>
      <c r="D148" s="21">
        <v>1710</v>
      </c>
      <c r="E148" s="21">
        <v>1230</v>
      </c>
      <c r="F148" s="21">
        <v>50</v>
      </c>
      <c r="H148" s="21">
        <v>995</v>
      </c>
      <c r="I148" s="21">
        <v>485</v>
      </c>
      <c r="J148" s="21">
        <v>485</v>
      </c>
      <c r="K148" s="21">
        <v>20</v>
      </c>
      <c r="M148" s="59">
        <v>33.300000000000004</v>
      </c>
      <c r="N148" s="59">
        <v>28.4</v>
      </c>
      <c r="O148" s="59">
        <v>39.4</v>
      </c>
      <c r="P148" s="59">
        <v>40</v>
      </c>
    </row>
    <row r="149" spans="2:16" s="49" customFormat="1" ht="11.25" x14ac:dyDescent="0.2">
      <c r="B149" s="49" t="s">
        <v>213</v>
      </c>
      <c r="C149" s="21">
        <v>2190</v>
      </c>
      <c r="D149" s="21">
        <v>1680</v>
      </c>
      <c r="E149" s="21">
        <v>510</v>
      </c>
      <c r="F149" s="21">
        <v>0</v>
      </c>
      <c r="H149" s="21">
        <v>1195</v>
      </c>
      <c r="I149" s="21">
        <v>830</v>
      </c>
      <c r="J149" s="21">
        <v>365</v>
      </c>
      <c r="K149" s="21" t="s">
        <v>362</v>
      </c>
      <c r="M149" s="59">
        <v>54.6</v>
      </c>
      <c r="N149" s="59">
        <v>49.4</v>
      </c>
      <c r="O149" s="59">
        <v>71.599999999999994</v>
      </c>
      <c r="P149" s="59" t="s">
        <v>362</v>
      </c>
    </row>
    <row r="150" spans="2:16" s="49" customFormat="1" ht="11.25" x14ac:dyDescent="0.2">
      <c r="B150" s="49" t="s">
        <v>214</v>
      </c>
      <c r="C150" s="21">
        <v>600</v>
      </c>
      <c r="D150" s="21">
        <v>375</v>
      </c>
      <c r="E150" s="21">
        <v>225</v>
      </c>
      <c r="F150" s="21">
        <v>0</v>
      </c>
      <c r="H150" s="21">
        <v>200</v>
      </c>
      <c r="I150" s="21">
        <v>90</v>
      </c>
      <c r="J150" s="21">
        <v>105</v>
      </c>
      <c r="K150" s="21" t="s">
        <v>362</v>
      </c>
      <c r="M150" s="59">
        <v>33.300000000000004</v>
      </c>
      <c r="N150" s="59">
        <v>24</v>
      </c>
      <c r="O150" s="59">
        <v>46.7</v>
      </c>
      <c r="P150" s="59" t="s">
        <v>362</v>
      </c>
    </row>
    <row r="151" spans="2:16" s="49" customFormat="1" ht="11.25" x14ac:dyDescent="0.2">
      <c r="B151" s="49" t="s">
        <v>215</v>
      </c>
      <c r="C151" s="21">
        <v>875</v>
      </c>
      <c r="D151" s="21">
        <v>740</v>
      </c>
      <c r="E151" s="21">
        <v>135</v>
      </c>
      <c r="F151" s="21">
        <v>0</v>
      </c>
      <c r="H151" s="21">
        <v>255</v>
      </c>
      <c r="I151" s="21">
        <v>195</v>
      </c>
      <c r="J151" s="21">
        <v>60</v>
      </c>
      <c r="K151" s="21" t="s">
        <v>362</v>
      </c>
      <c r="M151" s="59">
        <v>29.099999999999998</v>
      </c>
      <c r="N151" s="59">
        <v>26.400000000000002</v>
      </c>
      <c r="O151" s="59">
        <v>44.4</v>
      </c>
      <c r="P151" s="59" t="s">
        <v>362</v>
      </c>
    </row>
    <row r="152" spans="2:16" s="49" customFormat="1" ht="11.25" x14ac:dyDescent="0.2">
      <c r="B152" s="49" t="s">
        <v>216</v>
      </c>
      <c r="C152" s="21">
        <v>2930</v>
      </c>
      <c r="D152" s="21">
        <v>2455</v>
      </c>
      <c r="E152" s="21">
        <v>470</v>
      </c>
      <c r="F152" s="21">
        <v>5</v>
      </c>
      <c r="H152" s="21">
        <v>1025</v>
      </c>
      <c r="I152" s="21">
        <v>775</v>
      </c>
      <c r="J152" s="21">
        <v>250</v>
      </c>
      <c r="K152" s="21" t="s">
        <v>362</v>
      </c>
      <c r="M152" s="59">
        <v>35</v>
      </c>
      <c r="N152" s="59">
        <v>31.6</v>
      </c>
      <c r="O152" s="59">
        <v>53.2</v>
      </c>
      <c r="P152" s="59" t="s">
        <v>362</v>
      </c>
    </row>
    <row r="153" spans="2:16" s="49" customFormat="1" ht="11.25" x14ac:dyDescent="0.2">
      <c r="B153" s="49" t="s">
        <v>217</v>
      </c>
      <c r="C153" s="21">
        <v>11235</v>
      </c>
      <c r="D153" s="21">
        <v>9055</v>
      </c>
      <c r="E153" s="21">
        <v>1985</v>
      </c>
      <c r="F153" s="21">
        <v>195</v>
      </c>
      <c r="H153" s="21">
        <v>8990</v>
      </c>
      <c r="I153" s="21">
        <v>7120</v>
      </c>
      <c r="J153" s="21">
        <v>1700</v>
      </c>
      <c r="K153" s="21">
        <v>165</v>
      </c>
      <c r="M153" s="59">
        <v>80</v>
      </c>
      <c r="N153" s="59">
        <v>78.600000000000009</v>
      </c>
      <c r="O153" s="59">
        <v>85.6</v>
      </c>
      <c r="P153" s="59">
        <v>84.6</v>
      </c>
    </row>
    <row r="154" spans="2:16" s="49" customFormat="1" ht="11.25" x14ac:dyDescent="0.2">
      <c r="B154" s="49" t="s">
        <v>218</v>
      </c>
      <c r="C154" s="21">
        <v>800</v>
      </c>
      <c r="D154" s="21">
        <v>590</v>
      </c>
      <c r="E154" s="21">
        <v>145</v>
      </c>
      <c r="F154" s="21">
        <v>65</v>
      </c>
      <c r="H154" s="21">
        <v>345</v>
      </c>
      <c r="I154" s="21">
        <v>195</v>
      </c>
      <c r="J154" s="21">
        <v>85</v>
      </c>
      <c r="K154" s="21">
        <v>65</v>
      </c>
      <c r="M154" s="59">
        <v>43.1</v>
      </c>
      <c r="N154" s="59">
        <v>33.1</v>
      </c>
      <c r="O154" s="59">
        <v>58.599999999999994</v>
      </c>
      <c r="P154" s="59">
        <v>100</v>
      </c>
    </row>
    <row r="155" spans="2:16" s="49" customFormat="1" ht="11.25" x14ac:dyDescent="0.2">
      <c r="B155" s="49" t="s">
        <v>219</v>
      </c>
      <c r="C155" s="21">
        <v>175</v>
      </c>
      <c r="D155" s="21">
        <v>115</v>
      </c>
      <c r="E155" s="21">
        <v>40</v>
      </c>
      <c r="F155" s="21">
        <v>20</v>
      </c>
      <c r="H155" s="21">
        <v>45</v>
      </c>
      <c r="I155" s="21">
        <v>15</v>
      </c>
      <c r="J155" s="21">
        <v>25</v>
      </c>
      <c r="K155" s="21">
        <v>5</v>
      </c>
      <c r="M155" s="59">
        <v>25.7</v>
      </c>
      <c r="N155" s="59">
        <v>13</v>
      </c>
      <c r="O155" s="59">
        <v>62.5</v>
      </c>
      <c r="P155" s="59">
        <v>25</v>
      </c>
    </row>
    <row r="156" spans="2:16" s="49" customFormat="1" ht="11.25" x14ac:dyDescent="0.2">
      <c r="B156" s="49" t="s">
        <v>220</v>
      </c>
      <c r="C156" s="21">
        <v>980</v>
      </c>
      <c r="D156" s="21">
        <v>660</v>
      </c>
      <c r="E156" s="21">
        <v>280</v>
      </c>
      <c r="F156" s="21">
        <v>40</v>
      </c>
      <c r="H156" s="21">
        <v>405</v>
      </c>
      <c r="I156" s="21">
        <v>170</v>
      </c>
      <c r="J156" s="21">
        <v>210</v>
      </c>
      <c r="K156" s="21">
        <v>25</v>
      </c>
      <c r="M156" s="59">
        <v>41.3</v>
      </c>
      <c r="N156" s="59">
        <v>25.8</v>
      </c>
      <c r="O156" s="59">
        <v>75</v>
      </c>
      <c r="P156" s="59">
        <v>62.5</v>
      </c>
    </row>
    <row r="157" spans="2:16" s="49" customFormat="1" ht="11.25" x14ac:dyDescent="0.2">
      <c r="B157" s="49" t="s">
        <v>221</v>
      </c>
      <c r="C157" s="21">
        <v>3355</v>
      </c>
      <c r="D157" s="21">
        <v>2725</v>
      </c>
      <c r="E157" s="21">
        <v>545</v>
      </c>
      <c r="F157" s="21">
        <v>85</v>
      </c>
      <c r="H157" s="21">
        <v>360</v>
      </c>
      <c r="I157" s="21">
        <v>220</v>
      </c>
      <c r="J157" s="21">
        <v>115</v>
      </c>
      <c r="K157" s="21">
        <v>25</v>
      </c>
      <c r="M157" s="59">
        <v>10.7</v>
      </c>
      <c r="N157" s="59">
        <v>8.1</v>
      </c>
      <c r="O157" s="59">
        <v>21.099999999999998</v>
      </c>
      <c r="P157" s="59">
        <v>29.4</v>
      </c>
    </row>
    <row r="158" spans="2:16" s="49" customFormat="1" ht="11.25" x14ac:dyDescent="0.2">
      <c r="B158" s="49" t="s">
        <v>222</v>
      </c>
      <c r="C158" s="21">
        <v>1765</v>
      </c>
      <c r="D158" s="21">
        <v>1575</v>
      </c>
      <c r="E158" s="21">
        <v>150</v>
      </c>
      <c r="F158" s="21">
        <v>40</v>
      </c>
      <c r="H158" s="21">
        <v>120</v>
      </c>
      <c r="I158" s="21">
        <v>85</v>
      </c>
      <c r="J158" s="21">
        <v>35</v>
      </c>
      <c r="K158" s="21" t="s">
        <v>362</v>
      </c>
      <c r="M158" s="59">
        <v>6.8000000000000007</v>
      </c>
      <c r="N158" s="59">
        <v>5.4</v>
      </c>
      <c r="O158" s="59">
        <v>23.3</v>
      </c>
      <c r="P158" s="59" t="s">
        <v>362</v>
      </c>
    </row>
    <row r="159" spans="2:16" s="49" customFormat="1" ht="11.25" x14ac:dyDescent="0.2">
      <c r="B159" s="49" t="s">
        <v>223</v>
      </c>
      <c r="C159" s="21">
        <v>395</v>
      </c>
      <c r="D159" s="21">
        <v>345</v>
      </c>
      <c r="E159" s="21">
        <v>30</v>
      </c>
      <c r="F159" s="21">
        <v>20</v>
      </c>
      <c r="H159" s="21">
        <v>40</v>
      </c>
      <c r="I159" s="21">
        <v>30</v>
      </c>
      <c r="J159" s="21">
        <v>5</v>
      </c>
      <c r="K159" s="21">
        <v>5</v>
      </c>
      <c r="M159" s="59">
        <v>10.100000000000001</v>
      </c>
      <c r="N159" s="59">
        <v>8.6999999999999993</v>
      </c>
      <c r="O159" s="59">
        <v>16.7</v>
      </c>
      <c r="P159" s="59">
        <v>25</v>
      </c>
    </row>
    <row r="160" spans="2:16" s="49" customFormat="1" ht="11.25" x14ac:dyDescent="0.2">
      <c r="B160" s="49" t="s">
        <v>224</v>
      </c>
      <c r="C160" s="21">
        <v>1510</v>
      </c>
      <c r="D160" s="21">
        <v>275</v>
      </c>
      <c r="E160" s="21">
        <v>610</v>
      </c>
      <c r="F160" s="21">
        <v>625</v>
      </c>
      <c r="H160" s="21">
        <v>1260</v>
      </c>
      <c r="I160" s="21">
        <v>135</v>
      </c>
      <c r="J160" s="21">
        <v>525</v>
      </c>
      <c r="K160" s="21">
        <v>590</v>
      </c>
      <c r="M160" s="59">
        <v>83.399999999999991</v>
      </c>
      <c r="N160" s="59">
        <v>49.1</v>
      </c>
      <c r="O160" s="59">
        <v>86.1</v>
      </c>
      <c r="P160" s="59">
        <v>94.399999999999991</v>
      </c>
    </row>
    <row r="161" spans="2:16" s="49" customFormat="1" ht="11.25" x14ac:dyDescent="0.2">
      <c r="B161" s="49" t="s">
        <v>225</v>
      </c>
      <c r="C161" s="21">
        <v>3530</v>
      </c>
      <c r="D161" s="21">
        <v>2395</v>
      </c>
      <c r="E161" s="21">
        <v>1000</v>
      </c>
      <c r="F161" s="21">
        <v>135</v>
      </c>
      <c r="H161" s="21">
        <v>1455</v>
      </c>
      <c r="I161" s="21">
        <v>740</v>
      </c>
      <c r="J161" s="21">
        <v>600</v>
      </c>
      <c r="K161" s="21">
        <v>115</v>
      </c>
      <c r="M161" s="59">
        <v>41.199999999999996</v>
      </c>
      <c r="N161" s="59">
        <v>30.9</v>
      </c>
      <c r="O161" s="59">
        <v>60</v>
      </c>
      <c r="P161" s="59">
        <v>85.2</v>
      </c>
    </row>
    <row r="162" spans="2:16" s="49" customFormat="1" ht="11.25" x14ac:dyDescent="0.2">
      <c r="B162" s="49" t="s">
        <v>226</v>
      </c>
      <c r="C162" s="21">
        <v>1880</v>
      </c>
      <c r="D162" s="21">
        <v>1040</v>
      </c>
      <c r="E162" s="21">
        <v>785</v>
      </c>
      <c r="F162" s="21">
        <v>55</v>
      </c>
      <c r="H162" s="21">
        <v>740</v>
      </c>
      <c r="I162" s="21">
        <v>290</v>
      </c>
      <c r="J162" s="21">
        <v>400</v>
      </c>
      <c r="K162" s="21">
        <v>50</v>
      </c>
      <c r="M162" s="59">
        <v>39.4</v>
      </c>
      <c r="N162" s="59">
        <v>27.900000000000002</v>
      </c>
      <c r="O162" s="59">
        <v>51</v>
      </c>
      <c r="P162" s="59">
        <v>90.9</v>
      </c>
    </row>
    <row r="163" spans="2:16" s="49" customFormat="1" ht="11.25" x14ac:dyDescent="0.2">
      <c r="B163" s="49" t="s">
        <v>227</v>
      </c>
      <c r="C163" s="21">
        <v>110</v>
      </c>
      <c r="D163" s="21">
        <v>45</v>
      </c>
      <c r="E163" s="21">
        <v>60</v>
      </c>
      <c r="F163" s="21">
        <v>5</v>
      </c>
      <c r="H163" s="21">
        <v>80</v>
      </c>
      <c r="I163" s="21">
        <v>25</v>
      </c>
      <c r="J163" s="21">
        <v>45</v>
      </c>
      <c r="K163" s="21">
        <v>5</v>
      </c>
      <c r="M163" s="59">
        <v>72.7</v>
      </c>
      <c r="N163" s="59">
        <v>55.600000000000009</v>
      </c>
      <c r="O163" s="59">
        <v>75</v>
      </c>
      <c r="P163" s="59">
        <v>100</v>
      </c>
    </row>
    <row r="164" spans="2:16" s="49" customFormat="1" ht="11.25" x14ac:dyDescent="0.2">
      <c r="B164" s="49" t="s">
        <v>228</v>
      </c>
      <c r="C164" s="21">
        <v>1980</v>
      </c>
      <c r="D164" s="21">
        <v>815</v>
      </c>
      <c r="E164" s="21">
        <v>1090</v>
      </c>
      <c r="F164" s="21">
        <v>75</v>
      </c>
      <c r="H164" s="21">
        <v>1150</v>
      </c>
      <c r="I164" s="21">
        <v>345</v>
      </c>
      <c r="J164" s="21">
        <v>700</v>
      </c>
      <c r="K164" s="21">
        <v>75</v>
      </c>
      <c r="M164" s="59">
        <v>58.099999999999994</v>
      </c>
      <c r="N164" s="59">
        <v>42.3</v>
      </c>
      <c r="O164" s="59">
        <v>64.2</v>
      </c>
      <c r="P164" s="59">
        <v>100</v>
      </c>
    </row>
    <row r="165" spans="2:16" s="49" customFormat="1" ht="11.25" x14ac:dyDescent="0.2">
      <c r="B165" s="49" t="s">
        <v>229</v>
      </c>
      <c r="C165" s="21">
        <v>14395</v>
      </c>
      <c r="D165" s="21">
        <v>2560</v>
      </c>
      <c r="E165" s="21">
        <v>9130</v>
      </c>
      <c r="F165" s="21">
        <v>2705</v>
      </c>
      <c r="H165" s="21">
        <v>12820</v>
      </c>
      <c r="I165" s="21">
        <v>1940</v>
      </c>
      <c r="J165" s="21">
        <v>8180</v>
      </c>
      <c r="K165" s="21">
        <v>2695</v>
      </c>
      <c r="M165" s="59">
        <v>89.1</v>
      </c>
      <c r="N165" s="59">
        <v>75.8</v>
      </c>
      <c r="O165" s="59">
        <v>89.600000000000009</v>
      </c>
      <c r="P165" s="59">
        <v>99.6</v>
      </c>
    </row>
    <row r="166" spans="2:16" s="49" customFormat="1" ht="11.25" x14ac:dyDescent="0.2">
      <c r="B166" s="49" t="s">
        <v>230</v>
      </c>
      <c r="C166" s="21">
        <v>14505</v>
      </c>
      <c r="D166" s="21">
        <v>5000</v>
      </c>
      <c r="E166" s="21">
        <v>8710</v>
      </c>
      <c r="F166" s="21">
        <v>795</v>
      </c>
      <c r="H166" s="21">
        <v>10955</v>
      </c>
      <c r="I166" s="21">
        <v>2960</v>
      </c>
      <c r="J166" s="21">
        <v>7265</v>
      </c>
      <c r="K166" s="21">
        <v>720</v>
      </c>
      <c r="M166" s="59">
        <v>75.5</v>
      </c>
      <c r="N166" s="59">
        <v>59.199999999999996</v>
      </c>
      <c r="O166" s="59">
        <v>83.399999999999991</v>
      </c>
      <c r="P166" s="59">
        <v>90.600000000000009</v>
      </c>
    </row>
    <row r="167" spans="2:16" s="49" customFormat="1" ht="11.25" x14ac:dyDescent="0.2">
      <c r="B167" s="49" t="s">
        <v>231</v>
      </c>
      <c r="C167" s="21">
        <v>14205</v>
      </c>
      <c r="D167" s="21">
        <v>11805</v>
      </c>
      <c r="E167" s="21">
        <v>2155</v>
      </c>
      <c r="F167" s="21">
        <v>245</v>
      </c>
      <c r="H167" s="21">
        <v>3140</v>
      </c>
      <c r="I167" s="21">
        <v>1730</v>
      </c>
      <c r="J167" s="21">
        <v>1220</v>
      </c>
      <c r="K167" s="21">
        <v>190</v>
      </c>
      <c r="M167" s="59">
        <v>22.1</v>
      </c>
      <c r="N167" s="59">
        <v>14.7</v>
      </c>
      <c r="O167" s="59">
        <v>56.599999999999994</v>
      </c>
      <c r="P167" s="59">
        <v>77.600000000000009</v>
      </c>
    </row>
    <row r="168" spans="2:16" s="49" customFormat="1" ht="11.25" x14ac:dyDescent="0.2">
      <c r="B168" s="49" t="s">
        <v>232</v>
      </c>
      <c r="C168" s="21">
        <v>1120</v>
      </c>
      <c r="D168" s="21">
        <v>700</v>
      </c>
      <c r="E168" s="21">
        <v>385</v>
      </c>
      <c r="F168" s="21">
        <v>35</v>
      </c>
      <c r="H168" s="21">
        <v>695</v>
      </c>
      <c r="I168" s="21">
        <v>385</v>
      </c>
      <c r="J168" s="21">
        <v>285</v>
      </c>
      <c r="K168" s="21">
        <v>25</v>
      </c>
      <c r="M168" s="59">
        <v>62.1</v>
      </c>
      <c r="N168" s="59">
        <v>55.000000000000007</v>
      </c>
      <c r="O168" s="59">
        <v>74</v>
      </c>
      <c r="P168" s="59">
        <v>71.399999999999991</v>
      </c>
    </row>
    <row r="169" spans="2:16" s="49" customFormat="1" ht="11.25" x14ac:dyDescent="0.2">
      <c r="B169" s="49" t="s">
        <v>233</v>
      </c>
      <c r="C169" s="21">
        <v>8990</v>
      </c>
      <c r="D169" s="21">
        <v>3530</v>
      </c>
      <c r="E169" s="21">
        <v>4680</v>
      </c>
      <c r="F169" s="21">
        <v>780</v>
      </c>
      <c r="H169" s="21">
        <v>7620</v>
      </c>
      <c r="I169" s="21">
        <v>2680</v>
      </c>
      <c r="J169" s="21">
        <v>4140</v>
      </c>
      <c r="K169" s="21">
        <v>780</v>
      </c>
      <c r="M169" s="59">
        <v>84.8</v>
      </c>
      <c r="N169" s="59">
        <v>75.900000000000006</v>
      </c>
      <c r="O169" s="59">
        <v>88.5</v>
      </c>
      <c r="P169" s="59">
        <v>100</v>
      </c>
    </row>
    <row r="170" spans="2:16" s="49" customFormat="1" ht="11.25" x14ac:dyDescent="0.2">
      <c r="B170" s="49" t="s">
        <v>234</v>
      </c>
      <c r="C170" s="21">
        <v>11250</v>
      </c>
      <c r="D170" s="21">
        <v>9990</v>
      </c>
      <c r="E170" s="21">
        <v>1195</v>
      </c>
      <c r="F170" s="21">
        <v>65</v>
      </c>
      <c r="H170" s="21">
        <v>1095</v>
      </c>
      <c r="I170" s="21">
        <v>730</v>
      </c>
      <c r="J170" s="21">
        <v>330</v>
      </c>
      <c r="K170" s="21">
        <v>30</v>
      </c>
      <c r="M170" s="59">
        <v>9.7000000000000011</v>
      </c>
      <c r="N170" s="59">
        <v>7.3</v>
      </c>
      <c r="O170" s="59">
        <v>27.6</v>
      </c>
      <c r="P170" s="59">
        <v>46.2</v>
      </c>
    </row>
    <row r="171" spans="2:16" s="49" customFormat="1" ht="11.25" x14ac:dyDescent="0.2">
      <c r="B171" s="49" t="s">
        <v>235</v>
      </c>
      <c r="C171" s="21">
        <v>1130</v>
      </c>
      <c r="D171" s="21">
        <v>1000</v>
      </c>
      <c r="E171" s="21">
        <v>105</v>
      </c>
      <c r="F171" s="21">
        <v>25</v>
      </c>
      <c r="H171" s="21">
        <v>130</v>
      </c>
      <c r="I171" s="21">
        <v>85</v>
      </c>
      <c r="J171" s="21">
        <v>30</v>
      </c>
      <c r="K171" s="21">
        <v>10</v>
      </c>
      <c r="M171" s="59">
        <v>11.5</v>
      </c>
      <c r="N171" s="59">
        <v>8.5</v>
      </c>
      <c r="O171" s="59">
        <v>28.599999999999998</v>
      </c>
      <c r="P171" s="59">
        <v>40</v>
      </c>
    </row>
    <row r="172" spans="2:16" s="49" customFormat="1" ht="11.25" x14ac:dyDescent="0.2">
      <c r="B172" s="49" t="s">
        <v>236</v>
      </c>
      <c r="C172" s="21">
        <v>4180</v>
      </c>
      <c r="D172" s="21">
        <v>3930</v>
      </c>
      <c r="E172" s="21">
        <v>230</v>
      </c>
      <c r="F172" s="21">
        <v>20</v>
      </c>
      <c r="H172" s="21">
        <v>385</v>
      </c>
      <c r="I172" s="21">
        <v>295</v>
      </c>
      <c r="J172" s="21">
        <v>80</v>
      </c>
      <c r="K172" s="21">
        <v>10</v>
      </c>
      <c r="M172" s="59">
        <v>9.1999999999999993</v>
      </c>
      <c r="N172" s="59">
        <v>7.5</v>
      </c>
      <c r="O172" s="59">
        <v>34.799999999999997</v>
      </c>
      <c r="P172" s="59">
        <v>50</v>
      </c>
    </row>
    <row r="173" spans="2:16" s="49" customFormat="1" ht="11.25" x14ac:dyDescent="0.2">
      <c r="B173" s="49" t="s">
        <v>237</v>
      </c>
      <c r="C173" s="21">
        <v>130</v>
      </c>
      <c r="D173" s="21">
        <v>100</v>
      </c>
      <c r="E173" s="21">
        <v>20</v>
      </c>
      <c r="F173" s="21">
        <v>10</v>
      </c>
      <c r="H173" s="21">
        <v>25</v>
      </c>
      <c r="I173" s="21">
        <v>10</v>
      </c>
      <c r="J173" s="21">
        <v>10</v>
      </c>
      <c r="K173" s="21">
        <v>5</v>
      </c>
      <c r="M173" s="59">
        <v>19.2</v>
      </c>
      <c r="N173" s="59">
        <v>10</v>
      </c>
      <c r="O173" s="59">
        <v>50</v>
      </c>
      <c r="P173" s="59">
        <v>50</v>
      </c>
    </row>
    <row r="174" spans="2:16" s="49" customFormat="1" ht="11.25" x14ac:dyDescent="0.2">
      <c r="B174" s="49" t="s">
        <v>238</v>
      </c>
      <c r="C174" s="21">
        <v>125</v>
      </c>
      <c r="D174" s="21">
        <v>55</v>
      </c>
      <c r="E174" s="21">
        <v>35</v>
      </c>
      <c r="F174" s="21">
        <v>35</v>
      </c>
      <c r="H174" s="21">
        <v>75</v>
      </c>
      <c r="I174" s="21">
        <v>20</v>
      </c>
      <c r="J174" s="21">
        <v>30</v>
      </c>
      <c r="K174" s="21">
        <v>25</v>
      </c>
      <c r="M174" s="59">
        <v>60</v>
      </c>
      <c r="N174" s="59">
        <v>36.4</v>
      </c>
      <c r="O174" s="59">
        <v>85.7</v>
      </c>
      <c r="P174" s="59">
        <v>71.399999999999991</v>
      </c>
    </row>
    <row r="175" spans="2:16" s="49" customFormat="1" ht="11.25" x14ac:dyDescent="0.2">
      <c r="B175" s="49" t="s">
        <v>239</v>
      </c>
      <c r="C175" s="21">
        <v>3470</v>
      </c>
      <c r="D175" s="21">
        <v>2960</v>
      </c>
      <c r="E175" s="21">
        <v>485</v>
      </c>
      <c r="F175" s="21">
        <v>25</v>
      </c>
      <c r="H175" s="21">
        <v>435</v>
      </c>
      <c r="I175" s="21">
        <v>330</v>
      </c>
      <c r="J175" s="21">
        <v>100</v>
      </c>
      <c r="K175" s="21">
        <v>10</v>
      </c>
      <c r="M175" s="59">
        <v>12.5</v>
      </c>
      <c r="N175" s="59">
        <v>11.1</v>
      </c>
      <c r="O175" s="59">
        <v>20.599999999999998</v>
      </c>
      <c r="P175" s="59">
        <v>40</v>
      </c>
    </row>
    <row r="176" spans="2:16" s="49" customFormat="1" ht="11.25" x14ac:dyDescent="0.2">
      <c r="B176" s="49" t="s">
        <v>240</v>
      </c>
      <c r="C176" s="21">
        <v>26955</v>
      </c>
      <c r="D176" s="21">
        <v>22335</v>
      </c>
      <c r="E176" s="21">
        <v>4070</v>
      </c>
      <c r="F176" s="21">
        <v>550</v>
      </c>
      <c r="H176" s="21">
        <v>810</v>
      </c>
      <c r="I176" s="21">
        <v>450</v>
      </c>
      <c r="J176" s="21">
        <v>290</v>
      </c>
      <c r="K176" s="21">
        <v>70</v>
      </c>
      <c r="M176" s="59">
        <v>3</v>
      </c>
      <c r="N176" s="59">
        <v>2</v>
      </c>
      <c r="O176" s="59">
        <v>7.1</v>
      </c>
      <c r="P176" s="59">
        <v>12.7</v>
      </c>
    </row>
    <row r="177" spans="2:16" s="49" customFormat="1" ht="11.25" x14ac:dyDescent="0.2">
      <c r="B177" s="49" t="s">
        <v>241</v>
      </c>
      <c r="C177" s="21">
        <v>6720</v>
      </c>
      <c r="D177" s="21">
        <v>5840</v>
      </c>
      <c r="E177" s="21">
        <v>835</v>
      </c>
      <c r="F177" s="21">
        <v>45</v>
      </c>
      <c r="H177" s="21">
        <v>245</v>
      </c>
      <c r="I177" s="21">
        <v>185</v>
      </c>
      <c r="J177" s="21">
        <v>55</v>
      </c>
      <c r="K177" s="21">
        <v>5</v>
      </c>
      <c r="M177" s="59">
        <v>3.5999999999999996</v>
      </c>
      <c r="N177" s="59">
        <v>3.2</v>
      </c>
      <c r="O177" s="59">
        <v>6.6000000000000005</v>
      </c>
      <c r="P177" s="59">
        <v>11.1</v>
      </c>
    </row>
    <row r="178" spans="2:16" s="49" customFormat="1" ht="11.25" x14ac:dyDescent="0.2">
      <c r="B178" s="49" t="s">
        <v>242</v>
      </c>
      <c r="C178" s="21">
        <v>20900</v>
      </c>
      <c r="D178" s="21">
        <v>19905</v>
      </c>
      <c r="E178" s="21">
        <v>975</v>
      </c>
      <c r="F178" s="21">
        <v>20</v>
      </c>
      <c r="H178" s="21">
        <v>1460</v>
      </c>
      <c r="I178" s="21">
        <v>1170</v>
      </c>
      <c r="J178" s="21">
        <v>280</v>
      </c>
      <c r="K178" s="21">
        <v>15</v>
      </c>
      <c r="M178" s="59">
        <v>7.0000000000000009</v>
      </c>
      <c r="N178" s="59">
        <v>5.8999999999999995</v>
      </c>
      <c r="O178" s="59">
        <v>28.7</v>
      </c>
      <c r="P178" s="59">
        <v>75</v>
      </c>
    </row>
    <row r="179" spans="2:16" s="49" customFormat="1" ht="11.25" x14ac:dyDescent="0.2">
      <c r="B179" s="49" t="s">
        <v>243</v>
      </c>
      <c r="C179" s="21">
        <v>55</v>
      </c>
      <c r="D179" s="21">
        <v>35</v>
      </c>
      <c r="E179" s="21">
        <v>20</v>
      </c>
      <c r="F179" s="21">
        <v>0</v>
      </c>
      <c r="H179" s="21">
        <v>30</v>
      </c>
      <c r="I179" s="21">
        <v>15</v>
      </c>
      <c r="J179" s="21">
        <v>15</v>
      </c>
      <c r="K179" s="21" t="s">
        <v>362</v>
      </c>
      <c r="M179" s="59">
        <v>54.500000000000007</v>
      </c>
      <c r="N179" s="59">
        <v>42.9</v>
      </c>
      <c r="O179" s="59">
        <v>75</v>
      </c>
      <c r="P179" s="59" t="s">
        <v>362</v>
      </c>
    </row>
    <row r="180" spans="2:16" s="49" customFormat="1" ht="11.25" x14ac:dyDescent="0.2">
      <c r="B180" s="49" t="s">
        <v>244</v>
      </c>
      <c r="C180" s="21">
        <v>35</v>
      </c>
      <c r="D180" s="21">
        <v>20</v>
      </c>
      <c r="E180" s="21">
        <v>10</v>
      </c>
      <c r="F180" s="21">
        <v>5</v>
      </c>
      <c r="H180" s="21">
        <v>10</v>
      </c>
      <c r="I180" s="21">
        <v>5</v>
      </c>
      <c r="J180" s="21">
        <v>5</v>
      </c>
      <c r="K180" s="21" t="s">
        <v>362</v>
      </c>
      <c r="M180" s="59">
        <v>28.599999999999998</v>
      </c>
      <c r="N180" s="59">
        <v>25</v>
      </c>
      <c r="O180" s="59">
        <v>50</v>
      </c>
      <c r="P180" s="59" t="s">
        <v>362</v>
      </c>
    </row>
    <row r="181" spans="2:16" s="49" customFormat="1" ht="11.25" x14ac:dyDescent="0.2">
      <c r="B181" s="49" t="s">
        <v>245</v>
      </c>
      <c r="C181" s="21">
        <v>8405</v>
      </c>
      <c r="D181" s="21">
        <v>8005</v>
      </c>
      <c r="E181" s="21">
        <v>370</v>
      </c>
      <c r="F181" s="21">
        <v>30</v>
      </c>
      <c r="H181" s="21">
        <v>305</v>
      </c>
      <c r="I181" s="21">
        <v>250</v>
      </c>
      <c r="J181" s="21">
        <v>45</v>
      </c>
      <c r="K181" s="21">
        <v>5</v>
      </c>
      <c r="M181" s="59">
        <v>3.5999999999999996</v>
      </c>
      <c r="N181" s="59">
        <v>3.1</v>
      </c>
      <c r="O181" s="59">
        <v>12.2</v>
      </c>
      <c r="P181" s="59">
        <v>16.7</v>
      </c>
    </row>
    <row r="182" spans="2:16" s="49" customFormat="1" ht="11.25" x14ac:dyDescent="0.2">
      <c r="B182" s="49" t="s">
        <v>246</v>
      </c>
      <c r="C182" s="21">
        <v>545</v>
      </c>
      <c r="D182" s="21">
        <v>365</v>
      </c>
      <c r="E182" s="21">
        <v>150</v>
      </c>
      <c r="F182" s="21">
        <v>30</v>
      </c>
      <c r="H182" s="21">
        <v>185</v>
      </c>
      <c r="I182" s="21">
        <v>90</v>
      </c>
      <c r="J182" s="21">
        <v>75</v>
      </c>
      <c r="K182" s="21">
        <v>20</v>
      </c>
      <c r="M182" s="59">
        <v>33.900000000000006</v>
      </c>
      <c r="N182" s="59">
        <v>24.7</v>
      </c>
      <c r="O182" s="59">
        <v>50</v>
      </c>
      <c r="P182" s="59">
        <v>66.7</v>
      </c>
    </row>
    <row r="183" spans="2:16" s="49" customFormat="1" ht="11.25" x14ac:dyDescent="0.2">
      <c r="B183" s="49" t="s">
        <v>247</v>
      </c>
      <c r="C183" s="21">
        <v>295</v>
      </c>
      <c r="D183" s="21">
        <v>215</v>
      </c>
      <c r="E183" s="21">
        <v>70</v>
      </c>
      <c r="F183" s="21">
        <v>10</v>
      </c>
      <c r="H183" s="21">
        <v>75</v>
      </c>
      <c r="I183" s="21">
        <v>45</v>
      </c>
      <c r="J183" s="21">
        <v>25</v>
      </c>
      <c r="K183" s="21" t="s">
        <v>362</v>
      </c>
      <c r="M183" s="59">
        <v>25.4</v>
      </c>
      <c r="N183" s="59">
        <v>20.9</v>
      </c>
      <c r="O183" s="59">
        <v>35.699999999999996</v>
      </c>
      <c r="P183" s="59" t="s">
        <v>362</v>
      </c>
    </row>
    <row r="184" spans="2:16" s="49" customFormat="1" ht="11.25" x14ac:dyDescent="0.2">
      <c r="B184" s="49" t="s">
        <v>248</v>
      </c>
      <c r="C184" s="21">
        <v>1255</v>
      </c>
      <c r="D184" s="21">
        <v>855</v>
      </c>
      <c r="E184" s="21">
        <v>390</v>
      </c>
      <c r="F184" s="21">
        <v>10</v>
      </c>
      <c r="H184" s="21">
        <v>420</v>
      </c>
      <c r="I184" s="21">
        <v>220</v>
      </c>
      <c r="J184" s="21">
        <v>175</v>
      </c>
      <c r="K184" s="21">
        <v>10</v>
      </c>
      <c r="M184" s="59">
        <v>33.5</v>
      </c>
      <c r="N184" s="59">
        <v>25.7</v>
      </c>
      <c r="O184" s="59">
        <v>44.9</v>
      </c>
      <c r="P184" s="59">
        <v>100</v>
      </c>
    </row>
    <row r="185" spans="2:16" s="49" customFormat="1" ht="11.25" x14ac:dyDescent="0.2">
      <c r="B185" s="49" t="s">
        <v>249</v>
      </c>
      <c r="C185" s="21">
        <v>50</v>
      </c>
      <c r="D185" s="21">
        <v>30</v>
      </c>
      <c r="E185" s="21">
        <v>20</v>
      </c>
      <c r="F185" s="21">
        <v>0</v>
      </c>
      <c r="H185" s="21">
        <v>20</v>
      </c>
      <c r="I185" s="21">
        <v>10</v>
      </c>
      <c r="J185" s="21">
        <v>10</v>
      </c>
      <c r="K185" s="21" t="s">
        <v>362</v>
      </c>
      <c r="M185" s="59">
        <v>40</v>
      </c>
      <c r="N185" s="59">
        <v>33.300000000000004</v>
      </c>
      <c r="O185" s="59">
        <v>50</v>
      </c>
      <c r="P185" s="59" t="s">
        <v>362</v>
      </c>
    </row>
    <row r="186" spans="2:16" s="49" customFormat="1" ht="11.25" x14ac:dyDescent="0.2">
      <c r="B186" s="49" t="s">
        <v>250</v>
      </c>
      <c r="C186" s="21">
        <v>45</v>
      </c>
      <c r="D186" s="21">
        <v>30</v>
      </c>
      <c r="E186" s="21">
        <v>10</v>
      </c>
      <c r="F186" s="21">
        <v>5</v>
      </c>
      <c r="H186" s="21">
        <v>15</v>
      </c>
      <c r="I186" s="21">
        <v>10</v>
      </c>
      <c r="J186" s="21">
        <v>5</v>
      </c>
      <c r="K186" s="21" t="s">
        <v>362</v>
      </c>
      <c r="M186" s="59">
        <v>33.300000000000004</v>
      </c>
      <c r="N186" s="59">
        <v>33.300000000000004</v>
      </c>
      <c r="O186" s="59">
        <v>50</v>
      </c>
      <c r="P186" s="59" t="s">
        <v>362</v>
      </c>
    </row>
    <row r="187" spans="2:16" s="49" customFormat="1" ht="11.25" x14ac:dyDescent="0.2">
      <c r="B187" s="49" t="s">
        <v>251</v>
      </c>
      <c r="C187" s="21">
        <v>755</v>
      </c>
      <c r="D187" s="21">
        <v>550</v>
      </c>
      <c r="E187" s="21">
        <v>180</v>
      </c>
      <c r="F187" s="21">
        <v>25</v>
      </c>
      <c r="H187" s="21">
        <v>275</v>
      </c>
      <c r="I187" s="21">
        <v>155</v>
      </c>
      <c r="J187" s="21">
        <v>105</v>
      </c>
      <c r="K187" s="21">
        <v>15</v>
      </c>
      <c r="M187" s="59">
        <v>36.4</v>
      </c>
      <c r="N187" s="59">
        <v>28.199999999999996</v>
      </c>
      <c r="O187" s="59">
        <v>58.3</v>
      </c>
      <c r="P187" s="59">
        <v>60</v>
      </c>
    </row>
    <row r="188" spans="2:16" s="49" customFormat="1" ht="11.25" x14ac:dyDescent="0.2">
      <c r="B188" s="49" t="s">
        <v>252</v>
      </c>
      <c r="C188" s="21">
        <v>1800</v>
      </c>
      <c r="D188" s="21">
        <v>1195</v>
      </c>
      <c r="E188" s="21">
        <v>525</v>
      </c>
      <c r="F188" s="21">
        <v>80</v>
      </c>
      <c r="H188" s="21">
        <v>640</v>
      </c>
      <c r="I188" s="21">
        <v>320</v>
      </c>
      <c r="J188" s="21">
        <v>280</v>
      </c>
      <c r="K188" s="21">
        <v>40</v>
      </c>
      <c r="M188" s="59">
        <v>35.6</v>
      </c>
      <c r="N188" s="59">
        <v>26.8</v>
      </c>
      <c r="O188" s="59">
        <v>53.300000000000004</v>
      </c>
      <c r="P188" s="59">
        <v>50</v>
      </c>
    </row>
    <row r="189" spans="2:16" s="49" customFormat="1" ht="11.25" x14ac:dyDescent="0.2">
      <c r="B189" s="49" t="s">
        <v>253</v>
      </c>
      <c r="C189" s="21">
        <v>65</v>
      </c>
      <c r="D189" s="21">
        <v>45</v>
      </c>
      <c r="E189" s="21">
        <v>15</v>
      </c>
      <c r="F189" s="21">
        <v>5</v>
      </c>
      <c r="H189" s="21">
        <v>5</v>
      </c>
      <c r="I189" s="21">
        <v>5</v>
      </c>
      <c r="J189" s="21">
        <v>5</v>
      </c>
      <c r="K189" s="21" t="s">
        <v>362</v>
      </c>
      <c r="M189" s="59">
        <v>7.7</v>
      </c>
      <c r="N189" s="59">
        <v>11.1</v>
      </c>
      <c r="O189" s="59">
        <v>33.300000000000004</v>
      </c>
      <c r="P189" s="59" t="s">
        <v>362</v>
      </c>
    </row>
    <row r="190" spans="2:16" s="49" customFormat="1" ht="11.25" x14ac:dyDescent="0.2">
      <c r="B190" s="49" t="s">
        <v>254</v>
      </c>
      <c r="C190" s="21">
        <v>140</v>
      </c>
      <c r="D190" s="21">
        <v>95</v>
      </c>
      <c r="E190" s="21">
        <v>35</v>
      </c>
      <c r="F190" s="21">
        <v>10</v>
      </c>
      <c r="H190" s="21">
        <v>40</v>
      </c>
      <c r="I190" s="21">
        <v>20</v>
      </c>
      <c r="J190" s="21">
        <v>15</v>
      </c>
      <c r="K190" s="21">
        <v>5</v>
      </c>
      <c r="M190" s="59">
        <v>28.599999999999998</v>
      </c>
      <c r="N190" s="59">
        <v>21.099999999999998</v>
      </c>
      <c r="O190" s="59">
        <v>42.9</v>
      </c>
      <c r="P190" s="59">
        <v>50</v>
      </c>
    </row>
    <row r="191" spans="2:16" s="49" customFormat="1" ht="11.25" x14ac:dyDescent="0.2">
      <c r="B191" s="49" t="s">
        <v>255</v>
      </c>
      <c r="C191" s="21">
        <v>70</v>
      </c>
      <c r="D191" s="21">
        <v>50</v>
      </c>
      <c r="E191" s="21">
        <v>20</v>
      </c>
      <c r="F191" s="21">
        <v>0</v>
      </c>
      <c r="H191" s="21">
        <v>15</v>
      </c>
      <c r="I191" s="21">
        <v>10</v>
      </c>
      <c r="J191" s="21">
        <v>5</v>
      </c>
      <c r="K191" s="21" t="s">
        <v>362</v>
      </c>
      <c r="M191" s="59">
        <v>21.4</v>
      </c>
      <c r="N191" s="59">
        <v>20</v>
      </c>
      <c r="O191" s="59">
        <v>25</v>
      </c>
      <c r="P191" s="59" t="s">
        <v>362</v>
      </c>
    </row>
    <row r="192" spans="2:16" s="49" customFormat="1" ht="11.25" x14ac:dyDescent="0.2">
      <c r="B192" s="49" t="s">
        <v>256</v>
      </c>
      <c r="C192" s="21">
        <v>90</v>
      </c>
      <c r="D192" s="21">
        <v>60</v>
      </c>
      <c r="E192" s="21">
        <v>30</v>
      </c>
      <c r="F192" s="21">
        <v>0</v>
      </c>
      <c r="H192" s="21">
        <v>30</v>
      </c>
      <c r="I192" s="21">
        <v>15</v>
      </c>
      <c r="J192" s="21">
        <v>15</v>
      </c>
      <c r="K192" s="21" t="s">
        <v>362</v>
      </c>
      <c r="M192" s="59">
        <v>33.300000000000004</v>
      </c>
      <c r="N192" s="59">
        <v>25</v>
      </c>
      <c r="O192" s="59">
        <v>50</v>
      </c>
      <c r="P192" s="59" t="s">
        <v>362</v>
      </c>
    </row>
    <row r="193" spans="2:16" s="49" customFormat="1" ht="11.25" x14ac:dyDescent="0.2">
      <c r="B193" s="49" t="s">
        <v>257</v>
      </c>
      <c r="C193" s="21">
        <v>1855</v>
      </c>
      <c r="D193" s="21">
        <v>1345</v>
      </c>
      <c r="E193" s="21">
        <v>420</v>
      </c>
      <c r="F193" s="21">
        <v>90</v>
      </c>
      <c r="H193" s="21">
        <v>460</v>
      </c>
      <c r="I193" s="21">
        <v>255</v>
      </c>
      <c r="J193" s="21">
        <v>180</v>
      </c>
      <c r="K193" s="21">
        <v>25</v>
      </c>
      <c r="M193" s="59">
        <v>24.8</v>
      </c>
      <c r="N193" s="59">
        <v>19</v>
      </c>
      <c r="O193" s="59">
        <v>42.9</v>
      </c>
      <c r="P193" s="59">
        <v>27.800000000000004</v>
      </c>
    </row>
    <row r="194" spans="2:16" s="49" customFormat="1" ht="11.25" x14ac:dyDescent="0.2">
      <c r="B194" s="49" t="s">
        <v>258</v>
      </c>
      <c r="C194" s="21">
        <v>3645</v>
      </c>
      <c r="D194" s="21">
        <v>1375</v>
      </c>
      <c r="E194" s="21">
        <v>1005</v>
      </c>
      <c r="F194" s="21">
        <v>1265</v>
      </c>
      <c r="H194" s="21">
        <v>1105</v>
      </c>
      <c r="I194" s="21">
        <v>270</v>
      </c>
      <c r="J194" s="21">
        <v>260</v>
      </c>
      <c r="K194" s="21">
        <v>515</v>
      </c>
      <c r="M194" s="59">
        <v>30.3</v>
      </c>
      <c r="N194" s="59">
        <v>19.600000000000001</v>
      </c>
      <c r="O194" s="59">
        <v>25.900000000000002</v>
      </c>
      <c r="P194" s="59">
        <v>40.699999999999996</v>
      </c>
    </row>
    <row r="195" spans="2:16" s="49" customFormat="1" ht="11.25" x14ac:dyDescent="0.2">
      <c r="B195" s="49" t="s">
        <v>259</v>
      </c>
      <c r="C195" s="21">
        <v>2765</v>
      </c>
      <c r="D195" s="21">
        <v>1470</v>
      </c>
      <c r="E195" s="21">
        <v>615</v>
      </c>
      <c r="F195" s="21">
        <v>680</v>
      </c>
      <c r="H195" s="21">
        <v>420</v>
      </c>
      <c r="I195" s="21">
        <v>120</v>
      </c>
      <c r="J195" s="21">
        <v>120</v>
      </c>
      <c r="K195" s="21">
        <v>170</v>
      </c>
      <c r="M195" s="59">
        <v>15.2</v>
      </c>
      <c r="N195" s="59">
        <v>8.2000000000000011</v>
      </c>
      <c r="O195" s="59">
        <v>19.5</v>
      </c>
      <c r="P195" s="59">
        <v>25</v>
      </c>
    </row>
    <row r="196" spans="2:16" s="49" customFormat="1" ht="11.25" x14ac:dyDescent="0.2">
      <c r="B196" s="49" t="s">
        <v>260</v>
      </c>
      <c r="C196" s="21">
        <v>2730</v>
      </c>
      <c r="D196" s="21">
        <v>2095</v>
      </c>
      <c r="E196" s="21">
        <v>560</v>
      </c>
      <c r="F196" s="21">
        <v>75</v>
      </c>
      <c r="H196" s="21">
        <v>870</v>
      </c>
      <c r="I196" s="21">
        <v>455</v>
      </c>
      <c r="J196" s="21">
        <v>365</v>
      </c>
      <c r="K196" s="21">
        <v>55</v>
      </c>
      <c r="M196" s="59">
        <v>31.900000000000002</v>
      </c>
      <c r="N196" s="59">
        <v>21.7</v>
      </c>
      <c r="O196" s="59">
        <v>65.2</v>
      </c>
      <c r="P196" s="59">
        <v>73.3</v>
      </c>
    </row>
    <row r="197" spans="2:16" s="49" customFormat="1" ht="11.25" x14ac:dyDescent="0.2">
      <c r="B197" s="49" t="s">
        <v>261</v>
      </c>
      <c r="C197" s="21">
        <v>1610</v>
      </c>
      <c r="D197" s="21">
        <v>1120</v>
      </c>
      <c r="E197" s="21">
        <v>410</v>
      </c>
      <c r="F197" s="21">
        <v>80</v>
      </c>
      <c r="H197" s="21">
        <v>585</v>
      </c>
      <c r="I197" s="21">
        <v>285</v>
      </c>
      <c r="J197" s="21">
        <v>240</v>
      </c>
      <c r="K197" s="21">
        <v>65</v>
      </c>
      <c r="M197" s="59">
        <v>36.299999999999997</v>
      </c>
      <c r="N197" s="59">
        <v>25.4</v>
      </c>
      <c r="O197" s="59">
        <v>58.5</v>
      </c>
      <c r="P197" s="59">
        <v>81.3</v>
      </c>
    </row>
    <row r="198" spans="2:16" s="49" customFormat="1" ht="11.25" x14ac:dyDescent="0.2">
      <c r="B198" s="49" t="s">
        <v>262</v>
      </c>
      <c r="C198" s="21">
        <v>1780</v>
      </c>
      <c r="D198" s="21">
        <v>1540</v>
      </c>
      <c r="E198" s="21">
        <v>195</v>
      </c>
      <c r="F198" s="21">
        <v>45</v>
      </c>
      <c r="H198" s="21">
        <v>220</v>
      </c>
      <c r="I198" s="21">
        <v>135</v>
      </c>
      <c r="J198" s="21">
        <v>70</v>
      </c>
      <c r="K198" s="21">
        <v>15</v>
      </c>
      <c r="M198" s="59">
        <v>12.4</v>
      </c>
      <c r="N198" s="59">
        <v>8.7999999999999989</v>
      </c>
      <c r="O198" s="59">
        <v>35.9</v>
      </c>
      <c r="P198" s="59">
        <v>33.300000000000004</v>
      </c>
    </row>
    <row r="199" spans="2:16" s="49" customFormat="1" ht="11.25" x14ac:dyDescent="0.2">
      <c r="B199" s="49" t="s">
        <v>263</v>
      </c>
      <c r="C199" s="21">
        <v>4565</v>
      </c>
      <c r="D199" s="21">
        <v>3885</v>
      </c>
      <c r="E199" s="21">
        <v>510</v>
      </c>
      <c r="F199" s="21">
        <v>170</v>
      </c>
      <c r="H199" s="21">
        <v>710</v>
      </c>
      <c r="I199" s="21">
        <v>480</v>
      </c>
      <c r="J199" s="21">
        <v>145</v>
      </c>
      <c r="K199" s="21">
        <v>80</v>
      </c>
      <c r="M199" s="59">
        <v>15.6</v>
      </c>
      <c r="N199" s="59">
        <v>12.4</v>
      </c>
      <c r="O199" s="59">
        <v>28.4</v>
      </c>
      <c r="P199" s="59">
        <v>47.099999999999994</v>
      </c>
    </row>
    <row r="200" spans="2:16" s="49" customFormat="1" ht="11.25" x14ac:dyDescent="0.2">
      <c r="B200" s="49" t="s">
        <v>264</v>
      </c>
      <c r="C200" s="21">
        <v>990</v>
      </c>
      <c r="D200" s="21">
        <v>805</v>
      </c>
      <c r="E200" s="21">
        <v>145</v>
      </c>
      <c r="F200" s="21">
        <v>40</v>
      </c>
      <c r="H200" s="21">
        <v>100</v>
      </c>
      <c r="I200" s="21">
        <v>50</v>
      </c>
      <c r="J200" s="21">
        <v>40</v>
      </c>
      <c r="K200" s="21">
        <v>10</v>
      </c>
      <c r="M200" s="59">
        <v>10.100000000000001</v>
      </c>
      <c r="N200" s="59">
        <v>6.2</v>
      </c>
      <c r="O200" s="59">
        <v>27.6</v>
      </c>
      <c r="P200" s="59">
        <v>25</v>
      </c>
    </row>
    <row r="201" spans="2:16" s="49" customFormat="1" ht="11.25" x14ac:dyDescent="0.2">
      <c r="B201" s="49" t="s">
        <v>265</v>
      </c>
      <c r="C201" s="21">
        <v>1380</v>
      </c>
      <c r="D201" s="21">
        <v>1080</v>
      </c>
      <c r="E201" s="21">
        <v>250</v>
      </c>
      <c r="F201" s="21">
        <v>50</v>
      </c>
      <c r="H201" s="21">
        <v>355</v>
      </c>
      <c r="I201" s="21">
        <v>190</v>
      </c>
      <c r="J201" s="21">
        <v>130</v>
      </c>
      <c r="K201" s="21">
        <v>40</v>
      </c>
      <c r="M201" s="59">
        <v>25.7</v>
      </c>
      <c r="N201" s="59">
        <v>17.599999999999998</v>
      </c>
      <c r="O201" s="59">
        <v>52</v>
      </c>
      <c r="P201" s="59">
        <v>80</v>
      </c>
    </row>
    <row r="202" spans="2:16" s="49" customFormat="1" ht="11.25" x14ac:dyDescent="0.2">
      <c r="B202" s="49" t="s">
        <v>266</v>
      </c>
      <c r="C202" s="21">
        <v>280</v>
      </c>
      <c r="D202" s="21">
        <v>210</v>
      </c>
      <c r="E202" s="21">
        <v>65</v>
      </c>
      <c r="F202" s="21">
        <v>5</v>
      </c>
      <c r="H202" s="21">
        <v>100</v>
      </c>
      <c r="I202" s="21">
        <v>40</v>
      </c>
      <c r="J202" s="21">
        <v>50</v>
      </c>
      <c r="K202" s="21">
        <v>5</v>
      </c>
      <c r="M202" s="59">
        <v>35.699999999999996</v>
      </c>
      <c r="N202" s="59">
        <v>19</v>
      </c>
      <c r="O202" s="59">
        <v>76.900000000000006</v>
      </c>
      <c r="P202" s="59">
        <v>100</v>
      </c>
    </row>
    <row r="203" spans="2:16" s="49" customFormat="1" ht="11.25" x14ac:dyDescent="0.2">
      <c r="B203" s="49" t="s">
        <v>267</v>
      </c>
      <c r="C203" s="21">
        <v>22105</v>
      </c>
      <c r="D203" s="21">
        <v>20515</v>
      </c>
      <c r="E203" s="21">
        <v>1545</v>
      </c>
      <c r="F203" s="21">
        <v>45</v>
      </c>
      <c r="H203" s="21">
        <v>3535</v>
      </c>
      <c r="I203" s="21">
        <v>2720</v>
      </c>
      <c r="J203" s="21">
        <v>785</v>
      </c>
      <c r="K203" s="21">
        <v>30</v>
      </c>
      <c r="M203" s="59">
        <v>16</v>
      </c>
      <c r="N203" s="59">
        <v>13.3</v>
      </c>
      <c r="O203" s="59">
        <v>50.8</v>
      </c>
      <c r="P203" s="59">
        <v>66.7</v>
      </c>
    </row>
    <row r="204" spans="2:16" s="49" customFormat="1" ht="11.25" x14ac:dyDescent="0.2">
      <c r="B204" s="49" t="s">
        <v>268</v>
      </c>
      <c r="C204" s="21">
        <v>2620</v>
      </c>
      <c r="D204" s="21">
        <v>2355</v>
      </c>
      <c r="E204" s="21">
        <v>260</v>
      </c>
      <c r="F204" s="21">
        <v>5</v>
      </c>
      <c r="H204" s="21">
        <v>625</v>
      </c>
      <c r="I204" s="21">
        <v>455</v>
      </c>
      <c r="J204" s="21">
        <v>170</v>
      </c>
      <c r="K204" s="21" t="s">
        <v>362</v>
      </c>
      <c r="M204" s="59">
        <v>23.9</v>
      </c>
      <c r="N204" s="59">
        <v>19.3</v>
      </c>
      <c r="O204" s="59">
        <v>65.400000000000006</v>
      </c>
      <c r="P204" s="59" t="s">
        <v>362</v>
      </c>
    </row>
    <row r="205" spans="2:16" s="49" customFormat="1" ht="11.25" x14ac:dyDescent="0.2">
      <c r="B205" s="49" t="s">
        <v>269</v>
      </c>
      <c r="C205" s="21">
        <v>9485</v>
      </c>
      <c r="D205" s="21">
        <v>8975</v>
      </c>
      <c r="E205" s="21">
        <v>465</v>
      </c>
      <c r="F205" s="21">
        <v>45</v>
      </c>
      <c r="H205" s="21">
        <v>755</v>
      </c>
      <c r="I205" s="21">
        <v>570</v>
      </c>
      <c r="J205" s="21">
        <v>155</v>
      </c>
      <c r="K205" s="21">
        <v>30</v>
      </c>
      <c r="M205" s="59">
        <v>8</v>
      </c>
      <c r="N205" s="59">
        <v>6.4</v>
      </c>
      <c r="O205" s="59">
        <v>33.300000000000004</v>
      </c>
      <c r="P205" s="59">
        <v>66.7</v>
      </c>
    </row>
    <row r="206" spans="2:16" s="49" customFormat="1" ht="11.25" x14ac:dyDescent="0.2">
      <c r="B206" s="49" t="s">
        <v>270</v>
      </c>
      <c r="C206" s="21">
        <v>8440</v>
      </c>
      <c r="D206" s="21">
        <v>7360</v>
      </c>
      <c r="E206" s="21">
        <v>985</v>
      </c>
      <c r="F206" s="21">
        <v>95</v>
      </c>
      <c r="H206" s="21">
        <v>5615</v>
      </c>
      <c r="I206" s="21">
        <v>4700</v>
      </c>
      <c r="J206" s="21">
        <v>830</v>
      </c>
      <c r="K206" s="21">
        <v>90</v>
      </c>
      <c r="M206" s="59">
        <v>66.5</v>
      </c>
      <c r="N206" s="59">
        <v>63.9</v>
      </c>
      <c r="O206" s="59">
        <v>84.3</v>
      </c>
      <c r="P206" s="59">
        <v>94.699999999999989</v>
      </c>
    </row>
    <row r="207" spans="2:16" s="49" customFormat="1" ht="11.25" x14ac:dyDescent="0.2">
      <c r="B207" s="49" t="s">
        <v>271</v>
      </c>
      <c r="C207" s="21">
        <v>23510</v>
      </c>
      <c r="D207" s="21">
        <v>20655</v>
      </c>
      <c r="E207" s="21">
        <v>2545</v>
      </c>
      <c r="F207" s="21">
        <v>310</v>
      </c>
      <c r="H207" s="21">
        <v>2100</v>
      </c>
      <c r="I207" s="21">
        <v>1240</v>
      </c>
      <c r="J207" s="21">
        <v>710</v>
      </c>
      <c r="K207" s="21">
        <v>145</v>
      </c>
      <c r="M207" s="59">
        <v>8.9</v>
      </c>
      <c r="N207" s="59">
        <v>6</v>
      </c>
      <c r="O207" s="59">
        <v>27.900000000000002</v>
      </c>
      <c r="P207" s="59">
        <v>46.800000000000004</v>
      </c>
    </row>
    <row r="208" spans="2:16" s="49" customFormat="1" ht="11.25" x14ac:dyDescent="0.2">
      <c r="B208" s="49" t="s">
        <v>272</v>
      </c>
      <c r="C208" s="21">
        <v>2520</v>
      </c>
      <c r="D208" s="21">
        <v>2235</v>
      </c>
      <c r="E208" s="21">
        <v>220</v>
      </c>
      <c r="F208" s="21">
        <v>65</v>
      </c>
      <c r="H208" s="21">
        <v>115</v>
      </c>
      <c r="I208" s="21">
        <v>60</v>
      </c>
      <c r="J208" s="21">
        <v>35</v>
      </c>
      <c r="K208" s="21">
        <v>15</v>
      </c>
      <c r="M208" s="59">
        <v>4.5999999999999996</v>
      </c>
      <c r="N208" s="59">
        <v>2.7</v>
      </c>
      <c r="O208" s="59">
        <v>15.9</v>
      </c>
      <c r="P208" s="59">
        <v>23.1</v>
      </c>
    </row>
    <row r="209" spans="2:16" s="49" customFormat="1" ht="11.25" x14ac:dyDescent="0.2">
      <c r="B209" s="49" t="s">
        <v>273</v>
      </c>
      <c r="C209" s="21">
        <v>275</v>
      </c>
      <c r="D209" s="21">
        <v>165</v>
      </c>
      <c r="E209" s="21">
        <v>50</v>
      </c>
      <c r="F209" s="21">
        <v>60</v>
      </c>
      <c r="H209" s="21">
        <v>20</v>
      </c>
      <c r="I209" s="21">
        <v>5</v>
      </c>
      <c r="J209" s="21">
        <v>5</v>
      </c>
      <c r="K209" s="21">
        <v>10</v>
      </c>
      <c r="M209" s="59">
        <v>7.3</v>
      </c>
      <c r="N209" s="59">
        <v>3</v>
      </c>
      <c r="O209" s="59">
        <v>10</v>
      </c>
      <c r="P209" s="59">
        <v>16.7</v>
      </c>
    </row>
    <row r="210" spans="2:16" s="49" customFormat="1" ht="11.25" x14ac:dyDescent="0.2">
      <c r="B210" s="49" t="s">
        <v>274</v>
      </c>
      <c r="C210" s="21">
        <v>1565</v>
      </c>
      <c r="D210" s="21">
        <v>1385</v>
      </c>
      <c r="E210" s="21">
        <v>115</v>
      </c>
      <c r="F210" s="21">
        <v>65</v>
      </c>
      <c r="H210" s="21">
        <v>70</v>
      </c>
      <c r="I210" s="21">
        <v>45</v>
      </c>
      <c r="J210" s="21">
        <v>20</v>
      </c>
      <c r="K210" s="21">
        <v>10</v>
      </c>
      <c r="M210" s="59">
        <v>4.5</v>
      </c>
      <c r="N210" s="59">
        <v>3.2</v>
      </c>
      <c r="O210" s="59">
        <v>17.399999999999999</v>
      </c>
      <c r="P210" s="59">
        <v>15.4</v>
      </c>
    </row>
    <row r="211" spans="2:16" s="49" customFormat="1" ht="11.25" x14ac:dyDescent="0.2">
      <c r="B211" s="49" t="s">
        <v>275</v>
      </c>
      <c r="C211" s="21">
        <v>9255</v>
      </c>
      <c r="D211" s="21">
        <v>5160</v>
      </c>
      <c r="E211" s="21">
        <v>3715</v>
      </c>
      <c r="F211" s="21">
        <v>380</v>
      </c>
      <c r="H211" s="21">
        <v>3990</v>
      </c>
      <c r="I211" s="21">
        <v>950</v>
      </c>
      <c r="J211" s="21">
        <v>2745</v>
      </c>
      <c r="K211" s="21">
        <v>290</v>
      </c>
      <c r="M211" s="59">
        <v>43.1</v>
      </c>
      <c r="N211" s="59">
        <v>18.399999999999999</v>
      </c>
      <c r="O211" s="59">
        <v>73.900000000000006</v>
      </c>
      <c r="P211" s="59">
        <v>76.3</v>
      </c>
    </row>
    <row r="212" spans="2:16" s="49" customFormat="1" ht="11.25" x14ac:dyDescent="0.2">
      <c r="B212" s="49" t="s">
        <v>276</v>
      </c>
      <c r="C212" s="21">
        <v>690</v>
      </c>
      <c r="D212" s="21">
        <v>450</v>
      </c>
      <c r="E212" s="21">
        <v>180</v>
      </c>
      <c r="F212" s="21">
        <v>60</v>
      </c>
      <c r="H212" s="21">
        <v>205</v>
      </c>
      <c r="I212" s="21">
        <v>50</v>
      </c>
      <c r="J212" s="21">
        <v>110</v>
      </c>
      <c r="K212" s="21">
        <v>45</v>
      </c>
      <c r="M212" s="59">
        <v>29.7</v>
      </c>
      <c r="N212" s="59">
        <v>11.1</v>
      </c>
      <c r="O212" s="59">
        <v>61.1</v>
      </c>
      <c r="P212" s="59">
        <v>75</v>
      </c>
    </row>
    <row r="213" spans="2:16" s="49" customFormat="1" ht="11.25" x14ac:dyDescent="0.2">
      <c r="B213" s="49" t="s">
        <v>277</v>
      </c>
      <c r="C213" s="21">
        <v>2260</v>
      </c>
      <c r="D213" s="21">
        <v>1755</v>
      </c>
      <c r="E213" s="21">
        <v>495</v>
      </c>
      <c r="F213" s="21">
        <v>10</v>
      </c>
      <c r="H213" s="21">
        <v>40</v>
      </c>
      <c r="I213" s="21">
        <v>15</v>
      </c>
      <c r="J213" s="21">
        <v>25</v>
      </c>
      <c r="K213" s="21" t="s">
        <v>362</v>
      </c>
      <c r="M213" s="59">
        <v>1.7999999999999998</v>
      </c>
      <c r="N213" s="59">
        <v>0.89999999999999991</v>
      </c>
      <c r="O213" s="59">
        <v>5.0999999999999996</v>
      </c>
      <c r="P213" s="59" t="s">
        <v>362</v>
      </c>
    </row>
    <row r="214" spans="2:16" s="49" customFormat="1" ht="11.25" x14ac:dyDescent="0.2">
      <c r="B214" s="49" t="s">
        <v>278</v>
      </c>
      <c r="C214" s="21">
        <v>9680</v>
      </c>
      <c r="D214" s="21">
        <v>6305</v>
      </c>
      <c r="E214" s="21">
        <v>2975</v>
      </c>
      <c r="F214" s="21">
        <v>400</v>
      </c>
      <c r="H214" s="21">
        <v>3685</v>
      </c>
      <c r="I214" s="21">
        <v>1515</v>
      </c>
      <c r="J214" s="21">
        <v>1850</v>
      </c>
      <c r="K214" s="21">
        <v>320</v>
      </c>
      <c r="M214" s="59">
        <v>38.1</v>
      </c>
      <c r="N214" s="59">
        <v>24</v>
      </c>
      <c r="O214" s="59">
        <v>62.2</v>
      </c>
      <c r="P214" s="59">
        <v>80</v>
      </c>
    </row>
    <row r="215" spans="2:16" s="49" customFormat="1" ht="11.25" x14ac:dyDescent="0.2">
      <c r="B215" s="49" t="s">
        <v>279</v>
      </c>
      <c r="C215" s="21">
        <v>18460</v>
      </c>
      <c r="D215" s="21">
        <v>17150</v>
      </c>
      <c r="E215" s="21">
        <v>1195</v>
      </c>
      <c r="F215" s="21">
        <v>115</v>
      </c>
      <c r="H215" s="21">
        <v>1005</v>
      </c>
      <c r="I215" s="21">
        <v>775</v>
      </c>
      <c r="J215" s="21">
        <v>200</v>
      </c>
      <c r="K215" s="21">
        <v>25</v>
      </c>
      <c r="M215" s="59">
        <v>5.4</v>
      </c>
      <c r="N215" s="59">
        <v>4.5</v>
      </c>
      <c r="O215" s="59">
        <v>16.7</v>
      </c>
      <c r="P215" s="59">
        <v>21.7</v>
      </c>
    </row>
    <row r="216" spans="2:16" s="49" customFormat="1" ht="11.25" x14ac:dyDescent="0.2">
      <c r="B216" s="49" t="s">
        <v>280</v>
      </c>
      <c r="C216" s="21">
        <v>40840</v>
      </c>
      <c r="D216" s="21">
        <v>38015</v>
      </c>
      <c r="E216" s="21">
        <v>2720</v>
      </c>
      <c r="F216" s="21">
        <v>105</v>
      </c>
      <c r="H216" s="21">
        <v>5360</v>
      </c>
      <c r="I216" s="21">
        <v>4070</v>
      </c>
      <c r="J216" s="21">
        <v>1245</v>
      </c>
      <c r="K216" s="21">
        <v>50</v>
      </c>
      <c r="M216" s="59">
        <v>13.100000000000001</v>
      </c>
      <c r="N216" s="59">
        <v>10.7</v>
      </c>
      <c r="O216" s="59">
        <v>45.800000000000004</v>
      </c>
      <c r="P216" s="59">
        <v>47.599999999999994</v>
      </c>
    </row>
    <row r="217" spans="2:16" s="49" customFormat="1" ht="11.25" x14ac:dyDescent="0.2">
      <c r="B217" s="49" t="s">
        <v>281</v>
      </c>
      <c r="C217" s="21">
        <v>720</v>
      </c>
      <c r="D217" s="21">
        <v>585</v>
      </c>
      <c r="E217" s="21">
        <v>110</v>
      </c>
      <c r="F217" s="21">
        <v>25</v>
      </c>
      <c r="H217" s="21">
        <v>10</v>
      </c>
      <c r="I217" s="21">
        <v>5</v>
      </c>
      <c r="J217" s="21">
        <v>5</v>
      </c>
      <c r="K217" s="21" t="s">
        <v>362</v>
      </c>
      <c r="M217" s="59">
        <v>1.4000000000000001</v>
      </c>
      <c r="N217" s="59">
        <v>0.89999999999999991</v>
      </c>
      <c r="O217" s="59">
        <v>4.5</v>
      </c>
      <c r="P217" s="59" t="s">
        <v>362</v>
      </c>
    </row>
    <row r="218" spans="2:16" s="49" customFormat="1" ht="11.25" x14ac:dyDescent="0.2">
      <c r="B218" s="49" t="s">
        <v>282</v>
      </c>
      <c r="C218" s="21">
        <v>1920</v>
      </c>
      <c r="D218" s="21">
        <v>1450</v>
      </c>
      <c r="E218" s="21">
        <v>290</v>
      </c>
      <c r="F218" s="21">
        <v>180</v>
      </c>
      <c r="H218" s="21">
        <v>190</v>
      </c>
      <c r="I218" s="21">
        <v>135</v>
      </c>
      <c r="J218" s="21">
        <v>40</v>
      </c>
      <c r="K218" s="21">
        <v>15</v>
      </c>
      <c r="M218" s="59">
        <v>9.9</v>
      </c>
      <c r="N218" s="59">
        <v>9.3000000000000007</v>
      </c>
      <c r="O218" s="59">
        <v>13.8</v>
      </c>
      <c r="P218" s="59">
        <v>8.3000000000000007</v>
      </c>
    </row>
    <row r="219" spans="2:16" s="49" customFormat="1" ht="11.25" x14ac:dyDescent="0.2">
      <c r="B219" s="49" t="s">
        <v>283</v>
      </c>
      <c r="C219" s="21">
        <v>5690</v>
      </c>
      <c r="D219" s="21">
        <v>4465</v>
      </c>
      <c r="E219" s="21">
        <v>960</v>
      </c>
      <c r="F219" s="21">
        <v>265</v>
      </c>
      <c r="H219" s="21">
        <v>555</v>
      </c>
      <c r="I219" s="21">
        <v>375</v>
      </c>
      <c r="J219" s="21">
        <v>155</v>
      </c>
      <c r="K219" s="21">
        <v>20</v>
      </c>
      <c r="M219" s="59">
        <v>9.8000000000000007</v>
      </c>
      <c r="N219" s="59">
        <v>8.4</v>
      </c>
      <c r="O219" s="59">
        <v>16.100000000000001</v>
      </c>
      <c r="P219" s="59">
        <v>7.5</v>
      </c>
    </row>
    <row r="220" spans="2:16" s="49" customFormat="1" ht="11.25" x14ac:dyDescent="0.2">
      <c r="B220" s="49" t="s">
        <v>284</v>
      </c>
      <c r="C220" s="21">
        <v>28725</v>
      </c>
      <c r="D220" s="21">
        <v>27185</v>
      </c>
      <c r="E220" s="21">
        <v>1495</v>
      </c>
      <c r="F220" s="21">
        <v>45</v>
      </c>
      <c r="H220" s="21">
        <v>2785</v>
      </c>
      <c r="I220" s="21">
        <v>2500</v>
      </c>
      <c r="J220" s="21">
        <v>270</v>
      </c>
      <c r="K220" s="21">
        <v>20</v>
      </c>
      <c r="M220" s="59">
        <v>9.7000000000000011</v>
      </c>
      <c r="N220" s="59">
        <v>9.1999999999999993</v>
      </c>
      <c r="O220" s="59">
        <v>18.099999999999998</v>
      </c>
      <c r="P220" s="59">
        <v>44.4</v>
      </c>
    </row>
    <row r="221" spans="2:16" s="49" customFormat="1" ht="11.25" x14ac:dyDescent="0.2">
      <c r="B221" s="49" t="s">
        <v>285</v>
      </c>
      <c r="C221" s="21">
        <v>3010</v>
      </c>
      <c r="D221" s="21">
        <v>2680</v>
      </c>
      <c r="E221" s="21">
        <v>310</v>
      </c>
      <c r="F221" s="21">
        <v>20</v>
      </c>
      <c r="H221" s="21">
        <v>460</v>
      </c>
      <c r="I221" s="21">
        <v>360</v>
      </c>
      <c r="J221" s="21">
        <v>90</v>
      </c>
      <c r="K221" s="21">
        <v>10</v>
      </c>
      <c r="M221" s="59">
        <v>15.299999999999999</v>
      </c>
      <c r="N221" s="59">
        <v>13.4</v>
      </c>
      <c r="O221" s="59">
        <v>28.999999999999996</v>
      </c>
      <c r="P221" s="59">
        <v>50</v>
      </c>
    </row>
    <row r="222" spans="2:16" s="49" customFormat="1" ht="11.25" x14ac:dyDescent="0.2">
      <c r="B222" s="49" t="s">
        <v>286</v>
      </c>
      <c r="C222" s="21">
        <v>2515</v>
      </c>
      <c r="D222" s="21">
        <v>2345</v>
      </c>
      <c r="E222" s="21">
        <v>165</v>
      </c>
      <c r="F222" s="21">
        <v>5</v>
      </c>
      <c r="H222" s="21">
        <v>450</v>
      </c>
      <c r="I222" s="21">
        <v>380</v>
      </c>
      <c r="J222" s="21">
        <v>70</v>
      </c>
      <c r="K222" s="21" t="s">
        <v>362</v>
      </c>
      <c r="M222" s="59">
        <v>17.899999999999999</v>
      </c>
      <c r="N222" s="59">
        <v>16.2</v>
      </c>
      <c r="O222" s="59">
        <v>42.4</v>
      </c>
      <c r="P222" s="59" t="s">
        <v>362</v>
      </c>
    </row>
    <row r="223" spans="2:16" s="49" customFormat="1" ht="11.25" x14ac:dyDescent="0.2">
      <c r="B223" s="49" t="s">
        <v>287</v>
      </c>
      <c r="C223" s="21">
        <v>16125</v>
      </c>
      <c r="D223" s="21">
        <v>14480</v>
      </c>
      <c r="E223" s="21">
        <v>1475</v>
      </c>
      <c r="F223" s="21">
        <v>170</v>
      </c>
      <c r="H223" s="21">
        <v>2835</v>
      </c>
      <c r="I223" s="21">
        <v>2010</v>
      </c>
      <c r="J223" s="21">
        <v>695</v>
      </c>
      <c r="K223" s="21">
        <v>125</v>
      </c>
      <c r="M223" s="59">
        <v>17.599999999999998</v>
      </c>
      <c r="N223" s="59">
        <v>13.900000000000002</v>
      </c>
      <c r="O223" s="59">
        <v>47.099999999999994</v>
      </c>
      <c r="P223" s="59">
        <v>73.5</v>
      </c>
    </row>
    <row r="224" spans="2:16" s="49" customFormat="1" ht="11.25" x14ac:dyDescent="0.2">
      <c r="B224" s="49" t="s">
        <v>288</v>
      </c>
      <c r="C224" s="21">
        <v>245</v>
      </c>
      <c r="D224" s="21">
        <v>115</v>
      </c>
      <c r="E224" s="21">
        <v>45</v>
      </c>
      <c r="F224" s="21">
        <v>85</v>
      </c>
      <c r="H224" s="21">
        <v>135</v>
      </c>
      <c r="I224" s="21">
        <v>40</v>
      </c>
      <c r="J224" s="21">
        <v>30</v>
      </c>
      <c r="K224" s="21">
        <v>70</v>
      </c>
      <c r="M224" s="59">
        <v>55.1</v>
      </c>
      <c r="N224" s="59">
        <v>34.799999999999997</v>
      </c>
      <c r="O224" s="59">
        <v>66.7</v>
      </c>
      <c r="P224" s="59">
        <v>82.399999999999991</v>
      </c>
    </row>
    <row r="225" spans="2:16" s="49" customFormat="1" ht="11.25" x14ac:dyDescent="0.2">
      <c r="B225" s="49" t="s">
        <v>289</v>
      </c>
      <c r="C225" s="21">
        <v>50</v>
      </c>
      <c r="D225" s="21">
        <v>20</v>
      </c>
      <c r="E225" s="21">
        <v>20</v>
      </c>
      <c r="F225" s="21">
        <v>10</v>
      </c>
      <c r="H225" s="21">
        <v>35</v>
      </c>
      <c r="I225" s="21">
        <v>10</v>
      </c>
      <c r="J225" s="21">
        <v>15</v>
      </c>
      <c r="K225" s="21">
        <v>10</v>
      </c>
      <c r="M225" s="59">
        <v>70</v>
      </c>
      <c r="N225" s="59">
        <v>50</v>
      </c>
      <c r="O225" s="59">
        <v>75</v>
      </c>
      <c r="P225" s="59">
        <v>100</v>
      </c>
    </row>
    <row r="226" spans="2:16" s="49" customFormat="1" ht="11.25" x14ac:dyDescent="0.2">
      <c r="B226" s="49" t="s">
        <v>290</v>
      </c>
      <c r="C226" s="21">
        <v>155</v>
      </c>
      <c r="D226" s="21">
        <v>45</v>
      </c>
      <c r="E226" s="21">
        <v>20</v>
      </c>
      <c r="F226" s="21">
        <v>90</v>
      </c>
      <c r="H226" s="21">
        <v>60</v>
      </c>
      <c r="I226" s="21">
        <v>5</v>
      </c>
      <c r="J226" s="21">
        <v>5</v>
      </c>
      <c r="K226" s="21">
        <v>55</v>
      </c>
      <c r="M226" s="59">
        <v>38.700000000000003</v>
      </c>
      <c r="N226" s="59">
        <v>11.1</v>
      </c>
      <c r="O226" s="59">
        <v>25</v>
      </c>
      <c r="P226" s="59">
        <v>61.1</v>
      </c>
    </row>
    <row r="227" spans="2:16" s="49" customFormat="1" ht="11.25" x14ac:dyDescent="0.2">
      <c r="B227" s="49" t="s">
        <v>291</v>
      </c>
      <c r="C227" s="21">
        <v>110</v>
      </c>
      <c r="D227" s="21">
        <v>85</v>
      </c>
      <c r="E227" s="21">
        <v>20</v>
      </c>
      <c r="F227" s="21">
        <v>5</v>
      </c>
      <c r="H227" s="21">
        <v>20</v>
      </c>
      <c r="I227" s="21">
        <v>10</v>
      </c>
      <c r="J227" s="21">
        <v>10</v>
      </c>
      <c r="K227" s="21" t="s">
        <v>362</v>
      </c>
      <c r="M227" s="59">
        <v>18.2</v>
      </c>
      <c r="N227" s="59">
        <v>11.799999999999999</v>
      </c>
      <c r="O227" s="59">
        <v>50</v>
      </c>
      <c r="P227" s="59" t="s">
        <v>362</v>
      </c>
    </row>
    <row r="228" spans="2:16" s="49" customFormat="1" ht="11.25" x14ac:dyDescent="0.2">
      <c r="B228" s="49" t="s">
        <v>292</v>
      </c>
      <c r="C228" s="21">
        <v>140</v>
      </c>
      <c r="D228" s="21">
        <v>85</v>
      </c>
      <c r="E228" s="21">
        <v>25</v>
      </c>
      <c r="F228" s="21">
        <v>30</v>
      </c>
      <c r="H228" s="21">
        <v>15</v>
      </c>
      <c r="I228" s="21">
        <v>5</v>
      </c>
      <c r="J228" s="21">
        <v>5</v>
      </c>
      <c r="K228" s="21">
        <v>5</v>
      </c>
      <c r="M228" s="59">
        <v>10.7</v>
      </c>
      <c r="N228" s="59">
        <v>5.8999999999999995</v>
      </c>
      <c r="O228" s="59">
        <v>20</v>
      </c>
      <c r="P228" s="59">
        <v>16.7</v>
      </c>
    </row>
    <row r="229" spans="2:16" s="49" customFormat="1" ht="11.25" x14ac:dyDescent="0.2">
      <c r="B229" s="49" t="s">
        <v>293</v>
      </c>
      <c r="C229" s="21">
        <v>620</v>
      </c>
      <c r="D229" s="21">
        <v>400</v>
      </c>
      <c r="E229" s="21">
        <v>125</v>
      </c>
      <c r="F229" s="21">
        <v>95</v>
      </c>
      <c r="H229" s="21">
        <v>280</v>
      </c>
      <c r="I229" s="21">
        <v>150</v>
      </c>
      <c r="J229" s="21">
        <v>80</v>
      </c>
      <c r="K229" s="21">
        <v>50</v>
      </c>
      <c r="M229" s="59">
        <v>45.2</v>
      </c>
      <c r="N229" s="59">
        <v>37.5</v>
      </c>
      <c r="O229" s="59">
        <v>64</v>
      </c>
      <c r="P229" s="59">
        <v>52.6</v>
      </c>
    </row>
    <row r="230" spans="2:16" s="49" customFormat="1" ht="11.25" x14ac:dyDescent="0.2">
      <c r="B230" s="49" t="s">
        <v>294</v>
      </c>
      <c r="C230" s="21">
        <v>735</v>
      </c>
      <c r="D230" s="21">
        <v>570</v>
      </c>
      <c r="E230" s="21">
        <v>155</v>
      </c>
      <c r="F230" s="21">
        <v>10</v>
      </c>
      <c r="H230" s="21">
        <v>215</v>
      </c>
      <c r="I230" s="21">
        <v>150</v>
      </c>
      <c r="J230" s="21">
        <v>65</v>
      </c>
      <c r="K230" s="21">
        <v>5</v>
      </c>
      <c r="M230" s="59">
        <v>29.299999999999997</v>
      </c>
      <c r="N230" s="59">
        <v>26.3</v>
      </c>
      <c r="O230" s="59">
        <v>41.9</v>
      </c>
      <c r="P230" s="59">
        <v>50</v>
      </c>
    </row>
    <row r="231" spans="2:16" s="49" customFormat="1" ht="11.25" x14ac:dyDescent="0.2">
      <c r="B231" s="49" t="s">
        <v>295</v>
      </c>
      <c r="C231" s="21">
        <v>630</v>
      </c>
      <c r="D231" s="21">
        <v>540</v>
      </c>
      <c r="E231" s="21">
        <v>75</v>
      </c>
      <c r="F231" s="21">
        <v>15</v>
      </c>
      <c r="H231" s="21">
        <v>100</v>
      </c>
      <c r="I231" s="21">
        <v>70</v>
      </c>
      <c r="J231" s="21">
        <v>20</v>
      </c>
      <c r="K231" s="21">
        <v>10</v>
      </c>
      <c r="M231" s="59">
        <v>15.9</v>
      </c>
      <c r="N231" s="59">
        <v>13</v>
      </c>
      <c r="O231" s="59">
        <v>26.700000000000003</v>
      </c>
      <c r="P231" s="59">
        <v>66.7</v>
      </c>
    </row>
    <row r="232" spans="2:16" s="49" customFormat="1" ht="11.25" x14ac:dyDescent="0.2">
      <c r="B232" s="49" t="s">
        <v>296</v>
      </c>
      <c r="C232" s="21">
        <v>130</v>
      </c>
      <c r="D232" s="21">
        <v>65</v>
      </c>
      <c r="E232" s="21">
        <v>45</v>
      </c>
      <c r="F232" s="21">
        <v>20</v>
      </c>
      <c r="H232" s="21">
        <v>70</v>
      </c>
      <c r="I232" s="21">
        <v>25</v>
      </c>
      <c r="J232" s="21">
        <v>30</v>
      </c>
      <c r="K232" s="21">
        <v>10</v>
      </c>
      <c r="M232" s="59">
        <v>53.800000000000004</v>
      </c>
      <c r="N232" s="59">
        <v>38.5</v>
      </c>
      <c r="O232" s="59">
        <v>66.7</v>
      </c>
      <c r="P232" s="59">
        <v>50</v>
      </c>
    </row>
    <row r="233" spans="2:16" s="49" customFormat="1" ht="11.25" x14ac:dyDescent="0.2">
      <c r="B233" s="49" t="s">
        <v>297</v>
      </c>
      <c r="C233" s="21">
        <v>345</v>
      </c>
      <c r="D233" s="21">
        <v>260</v>
      </c>
      <c r="E233" s="21">
        <v>60</v>
      </c>
      <c r="F233" s="21">
        <v>25</v>
      </c>
      <c r="H233" s="21">
        <v>15</v>
      </c>
      <c r="I233" s="21">
        <v>10</v>
      </c>
      <c r="J233" s="21">
        <v>5</v>
      </c>
      <c r="K233" s="21">
        <v>5</v>
      </c>
      <c r="M233" s="59">
        <v>4.3</v>
      </c>
      <c r="N233" s="59">
        <v>3.8</v>
      </c>
      <c r="O233" s="59">
        <v>8.3000000000000007</v>
      </c>
      <c r="P233" s="59">
        <v>20</v>
      </c>
    </row>
    <row r="234" spans="2:16" s="49" customFormat="1" ht="11.25" x14ac:dyDescent="0.2">
      <c r="B234" s="49" t="s">
        <v>298</v>
      </c>
      <c r="C234" s="21">
        <v>15</v>
      </c>
      <c r="D234" s="21">
        <v>10</v>
      </c>
      <c r="E234" s="21">
        <v>5</v>
      </c>
      <c r="F234" s="21">
        <v>0</v>
      </c>
      <c r="H234" s="21">
        <v>5</v>
      </c>
      <c r="I234" s="21" t="s">
        <v>362</v>
      </c>
      <c r="J234" s="21">
        <v>5</v>
      </c>
      <c r="K234" s="21" t="s">
        <v>362</v>
      </c>
      <c r="M234" s="59">
        <v>33.300000000000004</v>
      </c>
      <c r="N234" s="59" t="s">
        <v>362</v>
      </c>
      <c r="O234" s="59">
        <v>100</v>
      </c>
      <c r="P234" s="59" t="s">
        <v>362</v>
      </c>
    </row>
    <row r="235" spans="2:16" s="49" customFormat="1" ht="11.25" x14ac:dyDescent="0.2">
      <c r="B235" s="49" t="s">
        <v>299</v>
      </c>
      <c r="C235" s="21">
        <v>375</v>
      </c>
      <c r="D235" s="21">
        <v>210</v>
      </c>
      <c r="E235" s="21">
        <v>130</v>
      </c>
      <c r="F235" s="21">
        <v>35</v>
      </c>
      <c r="H235" s="21">
        <v>235</v>
      </c>
      <c r="I235" s="21">
        <v>105</v>
      </c>
      <c r="J235" s="21">
        <v>95</v>
      </c>
      <c r="K235" s="21">
        <v>30</v>
      </c>
      <c r="M235" s="59">
        <v>62.7</v>
      </c>
      <c r="N235" s="59">
        <v>50</v>
      </c>
      <c r="O235" s="59">
        <v>73.099999999999994</v>
      </c>
      <c r="P235" s="59">
        <v>85.7</v>
      </c>
    </row>
    <row r="236" spans="2:16" s="49" customFormat="1" ht="11.25" x14ac:dyDescent="0.2">
      <c r="B236" s="49" t="s">
        <v>300</v>
      </c>
      <c r="C236" s="21">
        <v>235</v>
      </c>
      <c r="D236" s="21">
        <v>100</v>
      </c>
      <c r="E236" s="21">
        <v>60</v>
      </c>
      <c r="F236" s="21">
        <v>75</v>
      </c>
      <c r="H236" s="21">
        <v>150</v>
      </c>
      <c r="I236" s="21">
        <v>30</v>
      </c>
      <c r="J236" s="21">
        <v>55</v>
      </c>
      <c r="K236" s="21">
        <v>60</v>
      </c>
      <c r="M236" s="59">
        <v>63.800000000000004</v>
      </c>
      <c r="N236" s="59">
        <v>30</v>
      </c>
      <c r="O236" s="59">
        <v>91.7</v>
      </c>
      <c r="P236" s="59">
        <v>80</v>
      </c>
    </row>
    <row r="237" spans="2:16" s="49" customFormat="1" ht="11.25" x14ac:dyDescent="0.2">
      <c r="B237" s="49" t="s">
        <v>301</v>
      </c>
      <c r="C237" s="21">
        <v>460</v>
      </c>
      <c r="D237" s="21">
        <v>210</v>
      </c>
      <c r="E237" s="21">
        <v>175</v>
      </c>
      <c r="F237" s="21">
        <v>75</v>
      </c>
      <c r="H237" s="21">
        <v>310</v>
      </c>
      <c r="I237" s="21">
        <v>110</v>
      </c>
      <c r="J237" s="21">
        <v>145</v>
      </c>
      <c r="K237" s="21">
        <v>55</v>
      </c>
      <c r="M237" s="59">
        <v>67.400000000000006</v>
      </c>
      <c r="N237" s="59">
        <v>52.400000000000006</v>
      </c>
      <c r="O237" s="59">
        <v>82.899999999999991</v>
      </c>
      <c r="P237" s="59">
        <v>73.3</v>
      </c>
    </row>
    <row r="238" spans="2:16" s="49" customFormat="1" ht="11.25" x14ac:dyDescent="0.2">
      <c r="B238" s="49" t="s">
        <v>302</v>
      </c>
      <c r="C238" s="21">
        <v>130</v>
      </c>
      <c r="D238" s="21">
        <v>110</v>
      </c>
      <c r="E238" s="21">
        <v>10</v>
      </c>
      <c r="F238" s="21">
        <v>10</v>
      </c>
      <c r="H238" s="21">
        <v>55</v>
      </c>
      <c r="I238" s="21">
        <v>40</v>
      </c>
      <c r="J238" s="21">
        <v>10</v>
      </c>
      <c r="K238" s="21">
        <v>5</v>
      </c>
      <c r="M238" s="59">
        <v>42.3</v>
      </c>
      <c r="N238" s="59">
        <v>36.4</v>
      </c>
      <c r="O238" s="59">
        <v>100</v>
      </c>
      <c r="P238" s="59">
        <v>50</v>
      </c>
    </row>
    <row r="239" spans="2:16" s="49" customFormat="1" ht="11.25" x14ac:dyDescent="0.2">
      <c r="B239" s="49" t="s">
        <v>303</v>
      </c>
      <c r="C239" s="21">
        <v>720</v>
      </c>
      <c r="D239" s="21">
        <v>310</v>
      </c>
      <c r="E239" s="21">
        <v>320</v>
      </c>
      <c r="F239" s="21">
        <v>90</v>
      </c>
      <c r="H239" s="21">
        <v>520</v>
      </c>
      <c r="I239" s="21">
        <v>160</v>
      </c>
      <c r="J239" s="21">
        <v>280</v>
      </c>
      <c r="K239" s="21">
        <v>80</v>
      </c>
      <c r="M239" s="59">
        <v>72.2</v>
      </c>
      <c r="N239" s="59">
        <v>51.6</v>
      </c>
      <c r="O239" s="59">
        <v>87.5</v>
      </c>
      <c r="P239" s="59">
        <v>88.9</v>
      </c>
    </row>
    <row r="240" spans="2:16" s="49" customFormat="1" ht="11.25" x14ac:dyDescent="0.2">
      <c r="B240" s="49" t="s">
        <v>304</v>
      </c>
      <c r="C240" s="21">
        <v>1600</v>
      </c>
      <c r="D240" s="21">
        <v>1375</v>
      </c>
      <c r="E240" s="21">
        <v>185</v>
      </c>
      <c r="F240" s="21">
        <v>40</v>
      </c>
      <c r="H240" s="21">
        <v>1445</v>
      </c>
      <c r="I240" s="21">
        <v>1255</v>
      </c>
      <c r="J240" s="21">
        <v>155</v>
      </c>
      <c r="K240" s="21">
        <v>30</v>
      </c>
      <c r="M240" s="59">
        <v>90.3</v>
      </c>
      <c r="N240" s="59">
        <v>91.3</v>
      </c>
      <c r="O240" s="59">
        <v>83.8</v>
      </c>
      <c r="P240" s="59">
        <v>75</v>
      </c>
    </row>
    <row r="241" spans="2:16" s="49" customFormat="1" ht="11.25" x14ac:dyDescent="0.2">
      <c r="B241" s="49" t="s">
        <v>305</v>
      </c>
      <c r="C241" s="21">
        <v>320</v>
      </c>
      <c r="D241" s="21">
        <v>235</v>
      </c>
      <c r="E241" s="21">
        <v>75</v>
      </c>
      <c r="F241" s="21">
        <v>10</v>
      </c>
      <c r="H241" s="21">
        <v>280</v>
      </c>
      <c r="I241" s="21">
        <v>200</v>
      </c>
      <c r="J241" s="21">
        <v>70</v>
      </c>
      <c r="K241" s="21">
        <v>5</v>
      </c>
      <c r="M241" s="59">
        <v>87.5</v>
      </c>
      <c r="N241" s="59">
        <v>85.1</v>
      </c>
      <c r="O241" s="59">
        <v>93.300000000000011</v>
      </c>
      <c r="P241" s="59">
        <v>50</v>
      </c>
    </row>
    <row r="242" spans="2:16" s="49" customFormat="1" ht="11.25" x14ac:dyDescent="0.2">
      <c r="B242" s="49" t="s">
        <v>306</v>
      </c>
      <c r="C242" s="21">
        <v>40</v>
      </c>
      <c r="D242" s="21">
        <v>35</v>
      </c>
      <c r="E242" s="21">
        <v>5</v>
      </c>
      <c r="F242" s="21">
        <v>0</v>
      </c>
      <c r="H242" s="21">
        <v>25</v>
      </c>
      <c r="I242" s="21">
        <v>20</v>
      </c>
      <c r="J242" s="21">
        <v>5</v>
      </c>
      <c r="K242" s="21" t="s">
        <v>362</v>
      </c>
      <c r="M242" s="59">
        <v>62.5</v>
      </c>
      <c r="N242" s="59">
        <v>57.099999999999994</v>
      </c>
      <c r="O242" s="59">
        <v>100</v>
      </c>
      <c r="P242" s="59" t="s">
        <v>362</v>
      </c>
    </row>
    <row r="243" spans="2:16" s="49" customFormat="1" ht="11.25" x14ac:dyDescent="0.2">
      <c r="B243" s="49" t="s">
        <v>307</v>
      </c>
      <c r="C243" s="21">
        <v>385</v>
      </c>
      <c r="D243" s="21">
        <v>345</v>
      </c>
      <c r="E243" s="21">
        <v>40</v>
      </c>
      <c r="F243" s="21">
        <v>0</v>
      </c>
      <c r="H243" s="21">
        <v>290</v>
      </c>
      <c r="I243" s="21">
        <v>250</v>
      </c>
      <c r="J243" s="21">
        <v>35</v>
      </c>
      <c r="K243" s="21" t="s">
        <v>362</v>
      </c>
      <c r="M243" s="59">
        <v>75.3</v>
      </c>
      <c r="N243" s="59">
        <v>72.5</v>
      </c>
      <c r="O243" s="59">
        <v>87.5</v>
      </c>
      <c r="P243" s="59" t="s">
        <v>362</v>
      </c>
    </row>
    <row r="244" spans="2:16" s="49" customFormat="1" ht="11.25" x14ac:dyDescent="0.2">
      <c r="B244" s="49" t="s">
        <v>308</v>
      </c>
      <c r="C244" s="21">
        <v>1895</v>
      </c>
      <c r="D244" s="21">
        <v>1210</v>
      </c>
      <c r="E244" s="21">
        <v>660</v>
      </c>
      <c r="F244" s="21">
        <v>25</v>
      </c>
      <c r="H244" s="21">
        <v>735</v>
      </c>
      <c r="I244" s="21">
        <v>300</v>
      </c>
      <c r="J244" s="21">
        <v>415</v>
      </c>
      <c r="K244" s="21">
        <v>20</v>
      </c>
      <c r="M244" s="59">
        <v>38.800000000000004</v>
      </c>
      <c r="N244" s="59">
        <v>24.8</v>
      </c>
      <c r="O244" s="59">
        <v>62.9</v>
      </c>
      <c r="P244" s="59">
        <v>80</v>
      </c>
    </row>
    <row r="245" spans="2:16" s="49" customFormat="1" ht="11.25" x14ac:dyDescent="0.2">
      <c r="B245" s="49" t="s">
        <v>309</v>
      </c>
      <c r="C245" s="21">
        <v>85</v>
      </c>
      <c r="D245" s="21">
        <v>80</v>
      </c>
      <c r="E245" s="21">
        <v>5</v>
      </c>
      <c r="F245" s="21">
        <v>0</v>
      </c>
      <c r="H245" s="21">
        <v>20</v>
      </c>
      <c r="I245" s="21">
        <v>15</v>
      </c>
      <c r="J245" s="21">
        <v>5</v>
      </c>
      <c r="K245" s="21" t="s">
        <v>362</v>
      </c>
      <c r="M245" s="59">
        <v>23.5</v>
      </c>
      <c r="N245" s="59">
        <v>18.8</v>
      </c>
      <c r="O245" s="59">
        <v>100</v>
      </c>
      <c r="P245" s="59" t="s">
        <v>362</v>
      </c>
    </row>
    <row r="246" spans="2:16" s="49" customFormat="1" ht="11.25" x14ac:dyDescent="0.2">
      <c r="B246" s="49" t="s">
        <v>310</v>
      </c>
      <c r="C246" s="21">
        <v>260</v>
      </c>
      <c r="D246" s="21">
        <v>240</v>
      </c>
      <c r="E246" s="21">
        <v>15</v>
      </c>
      <c r="F246" s="21">
        <v>5</v>
      </c>
      <c r="H246" s="21">
        <v>25</v>
      </c>
      <c r="I246" s="21">
        <v>20</v>
      </c>
      <c r="J246" s="21">
        <v>5</v>
      </c>
      <c r="K246" s="21" t="s">
        <v>362</v>
      </c>
      <c r="M246" s="59">
        <v>9.6</v>
      </c>
      <c r="N246" s="59">
        <v>8.3000000000000007</v>
      </c>
      <c r="O246" s="59">
        <v>33.300000000000004</v>
      </c>
      <c r="P246" s="59" t="s">
        <v>362</v>
      </c>
    </row>
    <row r="247" spans="2:16" s="49" customFormat="1" ht="11.25" x14ac:dyDescent="0.2">
      <c r="B247" s="49" t="s">
        <v>311</v>
      </c>
      <c r="C247" s="21">
        <v>30</v>
      </c>
      <c r="D247" s="21">
        <v>20</v>
      </c>
      <c r="E247" s="21">
        <v>10</v>
      </c>
      <c r="F247" s="21">
        <v>0</v>
      </c>
      <c r="H247" s="21">
        <v>10</v>
      </c>
      <c r="I247" s="21">
        <v>5</v>
      </c>
      <c r="J247" s="21">
        <v>5</v>
      </c>
      <c r="K247" s="21">
        <v>5</v>
      </c>
      <c r="M247" s="59">
        <v>33.300000000000004</v>
      </c>
      <c r="N247" s="59">
        <v>25</v>
      </c>
      <c r="O247" s="59">
        <v>50</v>
      </c>
      <c r="P247" s="59" t="s">
        <v>362</v>
      </c>
    </row>
    <row r="248" spans="2:16" s="49" customFormat="1" ht="11.25" x14ac:dyDescent="0.2">
      <c r="B248" s="49" t="s">
        <v>312</v>
      </c>
      <c r="C248" s="21">
        <v>335</v>
      </c>
      <c r="D248" s="21">
        <v>240</v>
      </c>
      <c r="E248" s="21">
        <v>85</v>
      </c>
      <c r="F248" s="21">
        <v>10</v>
      </c>
      <c r="H248" s="21">
        <v>120</v>
      </c>
      <c r="I248" s="21">
        <v>55</v>
      </c>
      <c r="J248" s="21">
        <v>50</v>
      </c>
      <c r="K248" s="21">
        <v>15</v>
      </c>
      <c r="M248" s="59">
        <v>35.799999999999997</v>
      </c>
      <c r="N248" s="59">
        <v>22.900000000000002</v>
      </c>
      <c r="O248" s="59">
        <v>58.8</v>
      </c>
      <c r="P248" s="59">
        <v>150</v>
      </c>
    </row>
    <row r="249" spans="2:16" s="49" customFormat="1" ht="11.25" x14ac:dyDescent="0.2">
      <c r="B249" s="49" t="s">
        <v>313</v>
      </c>
      <c r="C249" s="21">
        <v>1390</v>
      </c>
      <c r="D249" s="21">
        <v>525</v>
      </c>
      <c r="E249" s="21">
        <v>780</v>
      </c>
      <c r="F249" s="21">
        <v>85</v>
      </c>
      <c r="H249" s="21">
        <v>1085</v>
      </c>
      <c r="I249" s="21">
        <v>325</v>
      </c>
      <c r="J249" s="21">
        <v>675</v>
      </c>
      <c r="K249" s="21">
        <v>80</v>
      </c>
      <c r="M249" s="59">
        <v>78.100000000000009</v>
      </c>
      <c r="N249" s="59">
        <v>61.9</v>
      </c>
      <c r="O249" s="59">
        <v>86.5</v>
      </c>
      <c r="P249" s="59">
        <v>94.1</v>
      </c>
    </row>
    <row r="250" spans="2:16" s="49" customFormat="1" ht="11.25" x14ac:dyDescent="0.2">
      <c r="B250" s="49" t="s">
        <v>314</v>
      </c>
      <c r="C250" s="21">
        <v>180</v>
      </c>
      <c r="D250" s="21">
        <v>145</v>
      </c>
      <c r="E250" s="21">
        <v>35</v>
      </c>
      <c r="F250" s="21">
        <v>0</v>
      </c>
      <c r="H250" s="21">
        <v>80</v>
      </c>
      <c r="I250" s="21">
        <v>50</v>
      </c>
      <c r="J250" s="21">
        <v>30</v>
      </c>
      <c r="K250" s="21" t="s">
        <v>362</v>
      </c>
      <c r="M250" s="59">
        <v>44.4</v>
      </c>
      <c r="N250" s="59">
        <v>34.5</v>
      </c>
      <c r="O250" s="59">
        <v>85.7</v>
      </c>
      <c r="P250" s="59" t="s">
        <v>362</v>
      </c>
    </row>
    <row r="251" spans="2:16" s="49" customFormat="1" ht="11.25" x14ac:dyDescent="0.2">
      <c r="B251" s="49" t="s">
        <v>315</v>
      </c>
      <c r="C251" s="21">
        <v>60</v>
      </c>
      <c r="D251" s="21">
        <v>55</v>
      </c>
      <c r="E251" s="21">
        <v>5</v>
      </c>
      <c r="F251" s="21">
        <v>0</v>
      </c>
      <c r="H251" s="21">
        <v>25</v>
      </c>
      <c r="I251" s="21">
        <v>25</v>
      </c>
      <c r="J251" s="21" t="s">
        <v>362</v>
      </c>
      <c r="K251" s="21" t="s">
        <v>362</v>
      </c>
      <c r="M251" s="59">
        <v>41.699999999999996</v>
      </c>
      <c r="N251" s="59">
        <v>45.5</v>
      </c>
      <c r="O251" s="59" t="s">
        <v>362</v>
      </c>
      <c r="P251" s="59" t="s">
        <v>362</v>
      </c>
    </row>
    <row r="252" spans="2:16" s="49" customFormat="1" ht="11.25" x14ac:dyDescent="0.2">
      <c r="B252" s="49" t="s">
        <v>316</v>
      </c>
      <c r="C252" s="21">
        <v>270</v>
      </c>
      <c r="D252" s="21">
        <v>235</v>
      </c>
      <c r="E252" s="21">
        <v>30</v>
      </c>
      <c r="F252" s="21">
        <v>5</v>
      </c>
      <c r="H252" s="21">
        <v>100</v>
      </c>
      <c r="I252" s="21">
        <v>80</v>
      </c>
      <c r="J252" s="21">
        <v>15</v>
      </c>
      <c r="K252" s="21">
        <v>5</v>
      </c>
      <c r="M252" s="59">
        <v>37</v>
      </c>
      <c r="N252" s="59">
        <v>34</v>
      </c>
      <c r="O252" s="59">
        <v>50</v>
      </c>
      <c r="P252" s="59">
        <v>100</v>
      </c>
    </row>
    <row r="253" spans="2:16" s="49" customFormat="1" ht="11.25" x14ac:dyDescent="0.2">
      <c r="B253" s="49" t="s">
        <v>317</v>
      </c>
      <c r="C253" s="21">
        <v>50</v>
      </c>
      <c r="D253" s="21">
        <v>20</v>
      </c>
      <c r="E253" s="21">
        <v>25</v>
      </c>
      <c r="F253" s="21">
        <v>5</v>
      </c>
      <c r="H253" s="21">
        <v>40</v>
      </c>
      <c r="I253" s="21">
        <v>15</v>
      </c>
      <c r="J253" s="21">
        <v>20</v>
      </c>
      <c r="K253" s="21">
        <v>5</v>
      </c>
      <c r="M253" s="59">
        <v>80</v>
      </c>
      <c r="N253" s="59">
        <v>75</v>
      </c>
      <c r="O253" s="59">
        <v>80</v>
      </c>
      <c r="P253" s="59">
        <v>100</v>
      </c>
    </row>
    <row r="254" spans="2:16" s="49" customFormat="1" ht="11.25" x14ac:dyDescent="0.2">
      <c r="B254" s="49" t="s">
        <v>318</v>
      </c>
      <c r="C254" s="21">
        <v>40</v>
      </c>
      <c r="D254" s="21">
        <v>30</v>
      </c>
      <c r="E254" s="21">
        <v>5</v>
      </c>
      <c r="F254" s="21">
        <v>5</v>
      </c>
      <c r="H254" s="21">
        <v>10</v>
      </c>
      <c r="I254" s="21">
        <v>5</v>
      </c>
      <c r="J254" s="21">
        <v>5</v>
      </c>
      <c r="K254" s="21" t="s">
        <v>362</v>
      </c>
      <c r="M254" s="59">
        <v>25</v>
      </c>
      <c r="N254" s="59">
        <v>16.7</v>
      </c>
      <c r="O254" s="59">
        <v>100</v>
      </c>
      <c r="P254" s="59" t="s">
        <v>362</v>
      </c>
    </row>
    <row r="255" spans="2:16" s="49" customFormat="1" ht="11.25" x14ac:dyDescent="0.2">
      <c r="B255" s="49" t="s">
        <v>319</v>
      </c>
      <c r="C255" s="21">
        <v>1515</v>
      </c>
      <c r="D255" s="21">
        <v>865</v>
      </c>
      <c r="E255" s="21">
        <v>600</v>
      </c>
      <c r="F255" s="21">
        <v>50</v>
      </c>
      <c r="H255" s="21">
        <v>965</v>
      </c>
      <c r="I255" s="21">
        <v>435</v>
      </c>
      <c r="J255" s="21">
        <v>490</v>
      </c>
      <c r="K255" s="21">
        <v>45</v>
      </c>
      <c r="M255" s="59">
        <v>63.7</v>
      </c>
      <c r="N255" s="59">
        <v>50.3</v>
      </c>
      <c r="O255" s="59">
        <v>81.699999999999989</v>
      </c>
      <c r="P255" s="59">
        <v>90</v>
      </c>
    </row>
    <row r="256" spans="2:16" s="49" customFormat="1" ht="11.25" x14ac:dyDescent="0.2">
      <c r="B256" s="49" t="s">
        <v>320</v>
      </c>
      <c r="C256" s="21">
        <v>95</v>
      </c>
      <c r="D256" s="21">
        <v>75</v>
      </c>
      <c r="E256" s="21">
        <v>20</v>
      </c>
      <c r="F256" s="21">
        <v>0</v>
      </c>
      <c r="H256" s="21">
        <v>45</v>
      </c>
      <c r="I256" s="21">
        <v>30</v>
      </c>
      <c r="J256" s="21">
        <v>15</v>
      </c>
      <c r="K256" s="21" t="s">
        <v>362</v>
      </c>
      <c r="M256" s="59">
        <v>47.4</v>
      </c>
      <c r="N256" s="59">
        <v>40</v>
      </c>
      <c r="O256" s="59">
        <v>75</v>
      </c>
      <c r="P256" s="59" t="s">
        <v>362</v>
      </c>
    </row>
    <row r="257" spans="1:16" s="49" customFormat="1" ht="11.25" x14ac:dyDescent="0.2">
      <c r="B257" s="49" t="s">
        <v>321</v>
      </c>
      <c r="C257" s="21">
        <v>100</v>
      </c>
      <c r="D257" s="21">
        <v>85</v>
      </c>
      <c r="E257" s="21">
        <v>15</v>
      </c>
      <c r="F257" s="21">
        <v>0</v>
      </c>
      <c r="H257" s="21">
        <v>30</v>
      </c>
      <c r="I257" s="21">
        <v>20</v>
      </c>
      <c r="J257" s="21">
        <v>10</v>
      </c>
      <c r="K257" s="21" t="s">
        <v>362</v>
      </c>
      <c r="M257" s="59">
        <v>30</v>
      </c>
      <c r="N257" s="59">
        <v>23.5</v>
      </c>
      <c r="O257" s="59">
        <v>66.7</v>
      </c>
      <c r="P257" s="59" t="s">
        <v>362</v>
      </c>
    </row>
    <row r="258" spans="1:16" s="49" customFormat="1" ht="11.25" x14ac:dyDescent="0.2">
      <c r="B258" s="49" t="s">
        <v>322</v>
      </c>
      <c r="C258" s="21">
        <v>300</v>
      </c>
      <c r="D258" s="21">
        <v>275</v>
      </c>
      <c r="E258" s="21">
        <v>25</v>
      </c>
      <c r="F258" s="21">
        <v>0</v>
      </c>
      <c r="H258" s="21">
        <v>90</v>
      </c>
      <c r="I258" s="21">
        <v>75</v>
      </c>
      <c r="J258" s="21">
        <v>15</v>
      </c>
      <c r="K258" s="21" t="s">
        <v>362</v>
      </c>
      <c r="M258" s="59">
        <v>30</v>
      </c>
      <c r="N258" s="59">
        <v>27.3</v>
      </c>
      <c r="O258" s="59">
        <v>60</v>
      </c>
      <c r="P258" s="59" t="s">
        <v>362</v>
      </c>
    </row>
    <row r="259" spans="1:16" s="49" customFormat="1" ht="11.25" x14ac:dyDescent="0.2">
      <c r="B259" s="49" t="s">
        <v>323</v>
      </c>
      <c r="C259" s="21">
        <v>55</v>
      </c>
      <c r="D259" s="21">
        <v>25</v>
      </c>
      <c r="E259" s="21">
        <v>35</v>
      </c>
      <c r="F259" s="21">
        <v>0</v>
      </c>
      <c r="H259" s="21">
        <v>15</v>
      </c>
      <c r="I259" s="21">
        <v>5</v>
      </c>
      <c r="J259" s="21">
        <v>10</v>
      </c>
      <c r="K259" s="21" t="s">
        <v>362</v>
      </c>
      <c r="M259" s="59">
        <v>27.3</v>
      </c>
      <c r="N259" s="59">
        <v>20</v>
      </c>
      <c r="O259" s="59">
        <v>28.599999999999998</v>
      </c>
      <c r="P259" s="59" t="s">
        <v>362</v>
      </c>
    </row>
    <row r="260" spans="1:16" s="49" customFormat="1" ht="11.25" x14ac:dyDescent="0.2">
      <c r="B260" s="49" t="s">
        <v>324</v>
      </c>
      <c r="C260" s="21">
        <v>80</v>
      </c>
      <c r="D260" s="21">
        <v>55</v>
      </c>
      <c r="E260" s="21">
        <v>20</v>
      </c>
      <c r="F260" s="21">
        <v>5</v>
      </c>
      <c r="H260" s="21">
        <v>40</v>
      </c>
      <c r="I260" s="21">
        <v>20</v>
      </c>
      <c r="J260" s="21">
        <v>20</v>
      </c>
      <c r="K260" s="21" t="s">
        <v>362</v>
      </c>
      <c r="M260" s="59">
        <v>50</v>
      </c>
      <c r="N260" s="59">
        <v>36.4</v>
      </c>
      <c r="O260" s="59">
        <v>100</v>
      </c>
      <c r="P260" s="59" t="s">
        <v>362</v>
      </c>
    </row>
    <row r="261" spans="1:16" s="49" customFormat="1" ht="11.25" x14ac:dyDescent="0.2">
      <c r="B261" s="49" t="s">
        <v>325</v>
      </c>
      <c r="C261" s="21">
        <v>1525</v>
      </c>
      <c r="D261" s="21">
        <v>1225</v>
      </c>
      <c r="E261" s="21">
        <v>265</v>
      </c>
      <c r="F261" s="21">
        <v>35</v>
      </c>
      <c r="H261" s="21">
        <v>420</v>
      </c>
      <c r="I261" s="21">
        <v>230</v>
      </c>
      <c r="J261" s="21">
        <v>155</v>
      </c>
      <c r="K261" s="21">
        <v>30</v>
      </c>
      <c r="M261" s="59">
        <v>27.500000000000004</v>
      </c>
      <c r="N261" s="59">
        <v>18.8</v>
      </c>
      <c r="O261" s="59">
        <v>58.5</v>
      </c>
      <c r="P261" s="59">
        <v>85.7</v>
      </c>
    </row>
    <row r="262" spans="1:16" s="49" customFormat="1" ht="11.25" x14ac:dyDescent="0.2">
      <c r="B262" s="49" t="s">
        <v>326</v>
      </c>
      <c r="C262" s="21">
        <v>355</v>
      </c>
      <c r="D262" s="21">
        <v>305</v>
      </c>
      <c r="E262" s="21">
        <v>45</v>
      </c>
      <c r="F262" s="21">
        <v>5</v>
      </c>
      <c r="H262" s="21">
        <v>65</v>
      </c>
      <c r="I262" s="21">
        <v>45</v>
      </c>
      <c r="J262" s="21">
        <v>20</v>
      </c>
      <c r="K262" s="21">
        <v>5</v>
      </c>
      <c r="M262" s="59">
        <v>18.3</v>
      </c>
      <c r="N262" s="59">
        <v>14.799999999999999</v>
      </c>
      <c r="O262" s="59">
        <v>44.4</v>
      </c>
      <c r="P262" s="59">
        <v>100</v>
      </c>
    </row>
    <row r="263" spans="1:16" s="49" customFormat="1" ht="11.25" x14ac:dyDescent="0.2">
      <c r="B263" s="49" t="s">
        <v>327</v>
      </c>
      <c r="C263" s="21">
        <v>295</v>
      </c>
      <c r="D263" s="21">
        <v>85</v>
      </c>
      <c r="E263" s="21">
        <v>140</v>
      </c>
      <c r="F263" s="21">
        <v>70</v>
      </c>
      <c r="H263" s="21">
        <v>215</v>
      </c>
      <c r="I263" s="21">
        <v>40</v>
      </c>
      <c r="J263" s="21">
        <v>110</v>
      </c>
      <c r="K263" s="21">
        <v>65</v>
      </c>
      <c r="M263" s="59">
        <v>72.899999999999991</v>
      </c>
      <c r="N263" s="59">
        <v>47.099999999999994</v>
      </c>
      <c r="O263" s="59">
        <v>78.600000000000009</v>
      </c>
      <c r="P263" s="59">
        <v>92.9</v>
      </c>
    </row>
    <row r="264" spans="1:16" s="49" customFormat="1" ht="11.25" x14ac:dyDescent="0.2">
      <c r="B264" s="49" t="s">
        <v>328</v>
      </c>
      <c r="C264" s="21">
        <v>870</v>
      </c>
      <c r="D264" s="21">
        <v>470</v>
      </c>
      <c r="E264" s="21">
        <v>390</v>
      </c>
      <c r="F264" s="21">
        <v>10</v>
      </c>
      <c r="H264" s="21">
        <v>695</v>
      </c>
      <c r="I264" s="21">
        <v>345</v>
      </c>
      <c r="J264" s="21">
        <v>345</v>
      </c>
      <c r="K264" s="21">
        <v>5</v>
      </c>
      <c r="M264" s="59">
        <v>79.900000000000006</v>
      </c>
      <c r="N264" s="59">
        <v>73.400000000000006</v>
      </c>
      <c r="O264" s="59">
        <v>88.5</v>
      </c>
      <c r="P264" s="59">
        <v>50</v>
      </c>
    </row>
    <row r="265" spans="1:16" s="49" customFormat="1" ht="11.25" x14ac:dyDescent="0.2">
      <c r="B265" s="49" t="s">
        <v>329</v>
      </c>
      <c r="C265" s="21">
        <v>420</v>
      </c>
      <c r="D265" s="21">
        <v>215</v>
      </c>
      <c r="E265" s="21">
        <v>190</v>
      </c>
      <c r="F265" s="21">
        <v>15</v>
      </c>
      <c r="H265" s="21">
        <v>115</v>
      </c>
      <c r="I265" s="21">
        <v>40</v>
      </c>
      <c r="J265" s="21">
        <v>65</v>
      </c>
      <c r="K265" s="21">
        <v>10</v>
      </c>
      <c r="M265" s="59">
        <v>27.400000000000002</v>
      </c>
      <c r="N265" s="59">
        <v>18.600000000000001</v>
      </c>
      <c r="O265" s="59">
        <v>34.200000000000003</v>
      </c>
      <c r="P265" s="59">
        <v>66.7</v>
      </c>
    </row>
    <row r="266" spans="1:16" s="50" customFormat="1" ht="11.25" x14ac:dyDescent="0.2">
      <c r="A266" s="49"/>
      <c r="B266" s="49" t="s">
        <v>330</v>
      </c>
      <c r="C266" s="21">
        <v>8045</v>
      </c>
      <c r="D266" s="21">
        <v>6580</v>
      </c>
      <c r="E266" s="21">
        <v>1395</v>
      </c>
      <c r="F266" s="21">
        <v>70</v>
      </c>
      <c r="G266" s="49"/>
      <c r="H266" s="21">
        <v>1580</v>
      </c>
      <c r="I266" s="21">
        <v>990</v>
      </c>
      <c r="J266" s="21">
        <v>530</v>
      </c>
      <c r="K266" s="21">
        <v>60</v>
      </c>
      <c r="L266" s="49"/>
      <c r="M266" s="59">
        <v>19.600000000000001</v>
      </c>
      <c r="N266" s="59">
        <v>15</v>
      </c>
      <c r="O266" s="59">
        <v>38</v>
      </c>
      <c r="P266" s="59">
        <v>85.7</v>
      </c>
    </row>
    <row r="267" spans="1:16" s="50" customFormat="1" ht="11.25" x14ac:dyDescent="0.2">
      <c r="A267" s="49"/>
      <c r="B267" s="49" t="s">
        <v>331</v>
      </c>
      <c r="C267" s="21">
        <v>1595</v>
      </c>
      <c r="D267" s="21">
        <v>1420</v>
      </c>
      <c r="E267" s="21">
        <v>155</v>
      </c>
      <c r="F267" s="21">
        <v>20</v>
      </c>
      <c r="G267" s="49"/>
      <c r="H267" s="21">
        <v>180</v>
      </c>
      <c r="I267" s="21">
        <v>130</v>
      </c>
      <c r="J267" s="21">
        <v>45</v>
      </c>
      <c r="K267" s="21">
        <v>5</v>
      </c>
      <c r="L267" s="49"/>
      <c r="M267" s="59">
        <v>11.3</v>
      </c>
      <c r="N267" s="59">
        <v>9.1999999999999993</v>
      </c>
      <c r="O267" s="59">
        <v>28.999999999999996</v>
      </c>
      <c r="P267" s="59">
        <v>25</v>
      </c>
    </row>
    <row r="268" spans="1:16" s="50" customFormat="1" ht="11.25" x14ac:dyDescent="0.2">
      <c r="A268" s="49"/>
      <c r="B268" s="49" t="s">
        <v>332</v>
      </c>
      <c r="C268" s="21">
        <v>465</v>
      </c>
      <c r="D268" s="21">
        <v>375</v>
      </c>
      <c r="E268" s="21">
        <v>95</v>
      </c>
      <c r="F268" s="21">
        <v>0</v>
      </c>
      <c r="G268" s="49"/>
      <c r="H268" s="21">
        <v>165</v>
      </c>
      <c r="I268" s="21">
        <v>115</v>
      </c>
      <c r="J268" s="21">
        <v>45</v>
      </c>
      <c r="K268" s="21" t="s">
        <v>362</v>
      </c>
      <c r="L268" s="49"/>
      <c r="M268" s="59">
        <v>35.5</v>
      </c>
      <c r="N268" s="59">
        <v>30.7</v>
      </c>
      <c r="O268" s="59">
        <v>47.4</v>
      </c>
      <c r="P268" s="59" t="s">
        <v>362</v>
      </c>
    </row>
    <row r="269" spans="1:16" s="49" customFormat="1" ht="11.25" x14ac:dyDescent="0.2">
      <c r="B269" s="49" t="s">
        <v>333</v>
      </c>
      <c r="C269" s="21">
        <v>380</v>
      </c>
      <c r="D269" s="21">
        <v>315</v>
      </c>
      <c r="E269" s="21">
        <v>60</v>
      </c>
      <c r="F269" s="21">
        <v>5</v>
      </c>
      <c r="H269" s="21">
        <v>60</v>
      </c>
      <c r="I269" s="21">
        <v>40</v>
      </c>
      <c r="J269" s="21">
        <v>15</v>
      </c>
      <c r="K269" s="21">
        <v>5</v>
      </c>
      <c r="M269" s="59">
        <v>15.8</v>
      </c>
      <c r="N269" s="59">
        <v>12.7</v>
      </c>
      <c r="O269" s="59">
        <v>25</v>
      </c>
      <c r="P269" s="59">
        <v>100</v>
      </c>
    </row>
    <row r="270" spans="1:16" s="49" customFormat="1" ht="11.25" x14ac:dyDescent="0.2">
      <c r="B270" s="49" t="s">
        <v>334</v>
      </c>
      <c r="C270" s="21">
        <v>625</v>
      </c>
      <c r="D270" s="21">
        <v>505</v>
      </c>
      <c r="E270" s="21">
        <v>115</v>
      </c>
      <c r="F270" s="21">
        <v>5</v>
      </c>
      <c r="H270" s="21">
        <v>80</v>
      </c>
      <c r="I270" s="21">
        <v>45</v>
      </c>
      <c r="J270" s="21">
        <v>30</v>
      </c>
      <c r="K270" s="21">
        <v>5</v>
      </c>
      <c r="M270" s="59">
        <v>12.8</v>
      </c>
      <c r="N270" s="59">
        <v>8.9</v>
      </c>
      <c r="O270" s="59">
        <v>26.1</v>
      </c>
      <c r="P270" s="59">
        <v>100</v>
      </c>
    </row>
    <row r="271" spans="1:16" s="49" customFormat="1" ht="11.25" x14ac:dyDescent="0.2">
      <c r="B271" s="49" t="s">
        <v>335</v>
      </c>
      <c r="C271" s="21">
        <v>715</v>
      </c>
      <c r="D271" s="21">
        <v>405</v>
      </c>
      <c r="E271" s="21">
        <v>310</v>
      </c>
      <c r="F271" s="21">
        <v>0</v>
      </c>
      <c r="H271" s="21">
        <v>530</v>
      </c>
      <c r="I271" s="21">
        <v>270</v>
      </c>
      <c r="J271" s="21">
        <v>260</v>
      </c>
      <c r="K271" s="21">
        <v>5</v>
      </c>
      <c r="M271" s="59">
        <v>74.099999999999994</v>
      </c>
      <c r="N271" s="59">
        <v>66.7</v>
      </c>
      <c r="O271" s="59">
        <v>83.899999999999991</v>
      </c>
      <c r="P271" s="59" t="s">
        <v>362</v>
      </c>
    </row>
    <row r="272" spans="1:16" s="49" customFormat="1" ht="11.25" x14ac:dyDescent="0.2">
      <c r="B272" s="49" t="s">
        <v>336</v>
      </c>
      <c r="C272" s="21">
        <v>1620</v>
      </c>
      <c r="D272" s="21">
        <v>1280</v>
      </c>
      <c r="E272" s="21">
        <v>315</v>
      </c>
      <c r="F272" s="21">
        <v>25</v>
      </c>
      <c r="H272" s="21">
        <v>240</v>
      </c>
      <c r="I272" s="21">
        <v>150</v>
      </c>
      <c r="J272" s="21">
        <v>85</v>
      </c>
      <c r="K272" s="21">
        <v>5</v>
      </c>
      <c r="M272" s="59">
        <v>14.799999999999999</v>
      </c>
      <c r="N272" s="59">
        <v>11.700000000000001</v>
      </c>
      <c r="O272" s="59">
        <v>27</v>
      </c>
      <c r="P272" s="59">
        <v>20</v>
      </c>
    </row>
    <row r="273" spans="1:16" s="49" customFormat="1" ht="11.25" x14ac:dyDescent="0.2">
      <c r="B273" s="49" t="s">
        <v>337</v>
      </c>
      <c r="C273" s="21">
        <v>520</v>
      </c>
      <c r="D273" s="21">
        <v>440</v>
      </c>
      <c r="E273" s="21">
        <v>75</v>
      </c>
      <c r="F273" s="21">
        <v>5</v>
      </c>
      <c r="H273" s="21">
        <v>80</v>
      </c>
      <c r="I273" s="21">
        <v>45</v>
      </c>
      <c r="J273" s="21">
        <v>35</v>
      </c>
      <c r="K273" s="21" t="s">
        <v>362</v>
      </c>
      <c r="M273" s="59">
        <v>15.4</v>
      </c>
      <c r="N273" s="59">
        <v>10.199999999999999</v>
      </c>
      <c r="O273" s="59">
        <v>46.7</v>
      </c>
      <c r="P273" s="59" t="s">
        <v>362</v>
      </c>
    </row>
    <row r="274" spans="1:16" s="49" customFormat="1" ht="11.25" x14ac:dyDescent="0.2">
      <c r="B274" s="49" t="s">
        <v>338</v>
      </c>
      <c r="C274" s="21">
        <v>3460</v>
      </c>
      <c r="D274" s="21">
        <v>2850</v>
      </c>
      <c r="E274" s="21">
        <v>600</v>
      </c>
      <c r="F274" s="21">
        <v>10</v>
      </c>
      <c r="H274" s="21">
        <v>1085</v>
      </c>
      <c r="I274" s="21">
        <v>710</v>
      </c>
      <c r="J274" s="21">
        <v>370</v>
      </c>
      <c r="K274" s="21">
        <v>5</v>
      </c>
      <c r="M274" s="59">
        <v>31.4</v>
      </c>
      <c r="N274" s="59">
        <v>24.9</v>
      </c>
      <c r="O274" s="59">
        <v>61.7</v>
      </c>
      <c r="P274" s="59">
        <v>50</v>
      </c>
    </row>
    <row r="275" spans="1:16" s="49" customFormat="1" ht="11.25" x14ac:dyDescent="0.2">
      <c r="B275" s="49" t="s">
        <v>339</v>
      </c>
      <c r="C275" s="21">
        <v>505</v>
      </c>
      <c r="D275" s="21">
        <v>335</v>
      </c>
      <c r="E275" s="21">
        <v>135</v>
      </c>
      <c r="F275" s="21">
        <v>35</v>
      </c>
      <c r="H275" s="21">
        <v>205</v>
      </c>
      <c r="I275" s="21">
        <v>70</v>
      </c>
      <c r="J275" s="21">
        <v>105</v>
      </c>
      <c r="K275" s="21">
        <v>30</v>
      </c>
      <c r="M275" s="59">
        <v>40.6</v>
      </c>
      <c r="N275" s="59">
        <v>20.9</v>
      </c>
      <c r="O275" s="59">
        <v>77.8</v>
      </c>
      <c r="P275" s="59">
        <v>85.7</v>
      </c>
    </row>
    <row r="276" spans="1:16" s="49" customFormat="1" ht="11.25" x14ac:dyDescent="0.2">
      <c r="B276" s="49" t="s">
        <v>340</v>
      </c>
      <c r="C276" s="21">
        <v>225</v>
      </c>
      <c r="D276" s="21">
        <v>65</v>
      </c>
      <c r="E276" s="21">
        <v>130</v>
      </c>
      <c r="F276" s="21">
        <v>30</v>
      </c>
      <c r="H276" s="21">
        <v>170</v>
      </c>
      <c r="I276" s="21">
        <v>45</v>
      </c>
      <c r="J276" s="21">
        <v>105</v>
      </c>
      <c r="K276" s="21">
        <v>20</v>
      </c>
      <c r="M276" s="59">
        <v>75.599999999999994</v>
      </c>
      <c r="N276" s="59">
        <v>69.199999999999989</v>
      </c>
      <c r="O276" s="59">
        <v>80.800000000000011</v>
      </c>
      <c r="P276" s="59">
        <v>66.7</v>
      </c>
    </row>
    <row r="277" spans="1:16" s="49" customFormat="1" ht="11.25" x14ac:dyDescent="0.2">
      <c r="B277" s="49" t="s">
        <v>341</v>
      </c>
      <c r="C277" s="21">
        <v>235</v>
      </c>
      <c r="D277" s="21">
        <v>115</v>
      </c>
      <c r="E277" s="21">
        <v>115</v>
      </c>
      <c r="F277" s="21">
        <v>5</v>
      </c>
      <c r="H277" s="21">
        <v>155</v>
      </c>
      <c r="I277" s="21">
        <v>65</v>
      </c>
      <c r="J277" s="21">
        <v>90</v>
      </c>
      <c r="K277" s="21">
        <v>5</v>
      </c>
      <c r="M277" s="59">
        <v>66</v>
      </c>
      <c r="N277" s="59">
        <v>56.499999999999993</v>
      </c>
      <c r="O277" s="59">
        <v>78.3</v>
      </c>
      <c r="P277" s="59">
        <v>100</v>
      </c>
    </row>
    <row r="278" spans="1:16" s="49" customFormat="1" ht="11.25" x14ac:dyDescent="0.2">
      <c r="B278" s="49" t="s">
        <v>342</v>
      </c>
      <c r="C278" s="21">
        <v>27820</v>
      </c>
      <c r="D278" s="21">
        <v>21430</v>
      </c>
      <c r="E278" s="21">
        <v>6125</v>
      </c>
      <c r="F278" s="21">
        <v>265</v>
      </c>
      <c r="H278" s="21">
        <v>12830</v>
      </c>
      <c r="I278" s="21">
        <v>6985</v>
      </c>
      <c r="J278" s="21">
        <v>5595</v>
      </c>
      <c r="K278" s="21">
        <v>250</v>
      </c>
      <c r="M278" s="59">
        <v>46.1</v>
      </c>
      <c r="N278" s="59">
        <v>32.6</v>
      </c>
      <c r="O278" s="59">
        <v>91.3</v>
      </c>
      <c r="P278" s="59">
        <v>94.3</v>
      </c>
    </row>
    <row r="279" spans="1:16" s="49" customFormat="1" ht="11.25" x14ac:dyDescent="0.2">
      <c r="B279" s="49" t="s">
        <v>343</v>
      </c>
      <c r="C279" s="21">
        <v>36905</v>
      </c>
      <c r="D279" s="21">
        <v>35125</v>
      </c>
      <c r="E279" s="21">
        <v>1735</v>
      </c>
      <c r="F279" s="21">
        <v>45</v>
      </c>
      <c r="H279" s="21">
        <v>7850</v>
      </c>
      <c r="I279" s="21">
        <v>6475</v>
      </c>
      <c r="J279" s="21">
        <v>1340</v>
      </c>
      <c r="K279" s="21">
        <v>35</v>
      </c>
      <c r="M279" s="59">
        <v>21.3</v>
      </c>
      <c r="N279" s="59">
        <v>18.399999999999999</v>
      </c>
      <c r="O279" s="59">
        <v>77.2</v>
      </c>
      <c r="P279" s="59">
        <v>77.8</v>
      </c>
    </row>
    <row r="280" spans="1:16" s="49" customFormat="1" ht="11.25" x14ac:dyDescent="0.2">
      <c r="A280" s="50"/>
      <c r="B280" s="49" t="s">
        <v>344</v>
      </c>
      <c r="C280" s="21">
        <v>3435</v>
      </c>
      <c r="D280" s="21">
        <v>2880</v>
      </c>
      <c r="E280" s="21">
        <v>495</v>
      </c>
      <c r="F280" s="21">
        <v>60</v>
      </c>
      <c r="H280" s="21">
        <v>1070</v>
      </c>
      <c r="I280" s="21">
        <v>595</v>
      </c>
      <c r="J280" s="21">
        <v>425</v>
      </c>
      <c r="K280" s="21">
        <v>50</v>
      </c>
      <c r="M280" s="59">
        <v>31.1</v>
      </c>
      <c r="N280" s="59">
        <v>20.7</v>
      </c>
      <c r="O280" s="59">
        <v>85.9</v>
      </c>
      <c r="P280" s="59">
        <v>83.3</v>
      </c>
    </row>
    <row r="281" spans="1:16" s="49" customFormat="1" ht="11.25" x14ac:dyDescent="0.2">
      <c r="A281" s="50"/>
      <c r="B281" s="49" t="s">
        <v>345</v>
      </c>
      <c r="C281" s="21">
        <v>14290</v>
      </c>
      <c r="D281" s="21">
        <v>13080</v>
      </c>
      <c r="E281" s="21">
        <v>1145</v>
      </c>
      <c r="F281" s="21">
        <v>65</v>
      </c>
      <c r="H281" s="21">
        <v>2215</v>
      </c>
      <c r="I281" s="21">
        <v>1725</v>
      </c>
      <c r="J281" s="21">
        <v>470</v>
      </c>
      <c r="K281" s="21">
        <v>20</v>
      </c>
      <c r="M281" s="59">
        <v>15.5</v>
      </c>
      <c r="N281" s="59">
        <v>13.200000000000001</v>
      </c>
      <c r="O281" s="59">
        <v>41</v>
      </c>
      <c r="P281" s="59">
        <v>30.8</v>
      </c>
    </row>
    <row r="282" spans="1:16" s="49" customFormat="1" ht="11.25" x14ac:dyDescent="0.2">
      <c r="A282" s="50"/>
      <c r="B282" s="50"/>
      <c r="C282" s="50"/>
      <c r="D282" s="50"/>
      <c r="E282" s="50"/>
      <c r="F282" s="50"/>
      <c r="H282" s="21"/>
      <c r="I282" s="21"/>
      <c r="J282" s="21"/>
      <c r="K282" s="21"/>
    </row>
    <row r="283" spans="1:16" s="49" customFormat="1" ht="11.25" x14ac:dyDescent="0.2">
      <c r="A283" s="48" t="s">
        <v>45</v>
      </c>
      <c r="B283" s="48"/>
      <c r="C283" s="48"/>
      <c r="D283" s="48"/>
      <c r="E283" s="48"/>
      <c r="F283" s="48"/>
      <c r="G283" s="48"/>
      <c r="H283" s="60"/>
      <c r="I283" s="60"/>
      <c r="J283" s="60"/>
      <c r="K283" s="60"/>
      <c r="L283" s="48"/>
      <c r="M283" s="48"/>
      <c r="N283" s="48"/>
      <c r="O283" s="48"/>
      <c r="P283" s="48"/>
    </row>
    <row r="284" spans="1:16" s="49" customFormat="1" ht="34.5" customHeight="1" x14ac:dyDescent="0.2">
      <c r="A284" s="412" t="s">
        <v>937</v>
      </c>
      <c r="B284" s="413"/>
      <c r="C284" s="413"/>
      <c r="D284" s="413"/>
      <c r="E284" s="413"/>
      <c r="F284" s="413"/>
      <c r="G284" s="413"/>
      <c r="H284" s="413"/>
      <c r="I284" s="413"/>
      <c r="J284" s="413"/>
      <c r="K284" s="413"/>
      <c r="L284" s="413"/>
      <c r="M284" s="413"/>
      <c r="N284" s="413"/>
      <c r="O284" s="413"/>
      <c r="P284" s="413"/>
    </row>
    <row r="285" spans="1:16" s="49" customFormat="1" ht="11.25" x14ac:dyDescent="0.2">
      <c r="H285" s="21"/>
      <c r="I285" s="21"/>
      <c r="J285" s="21"/>
      <c r="K285" s="21"/>
      <c r="L285" s="54"/>
    </row>
    <row r="286" spans="1:16" s="49" customFormat="1" ht="11.25" x14ac:dyDescent="0.2">
      <c r="H286" s="21"/>
      <c r="I286" s="21"/>
      <c r="J286" s="21"/>
      <c r="K286" s="21"/>
      <c r="L286" s="54"/>
    </row>
    <row r="287" spans="1:16" s="49" customFormat="1" ht="11.25" x14ac:dyDescent="0.2">
      <c r="H287" s="21"/>
      <c r="I287" s="21"/>
      <c r="J287" s="21"/>
      <c r="K287" s="21"/>
      <c r="L287" s="54"/>
    </row>
    <row r="288" spans="1:16" s="49" customFormat="1" ht="11.25" x14ac:dyDescent="0.2">
      <c r="H288" s="21"/>
      <c r="I288" s="21"/>
      <c r="J288" s="21"/>
      <c r="K288" s="21"/>
      <c r="L288" s="54"/>
    </row>
    <row r="289" spans="8:12" s="49" customFormat="1" ht="11.25" x14ac:dyDescent="0.2">
      <c r="H289" s="21"/>
      <c r="I289" s="21"/>
      <c r="J289" s="21"/>
      <c r="K289" s="21"/>
      <c r="L289" s="54"/>
    </row>
    <row r="290" spans="8:12" s="49" customFormat="1" ht="11.25" x14ac:dyDescent="0.2">
      <c r="H290" s="21"/>
      <c r="I290" s="21"/>
      <c r="J290" s="21"/>
      <c r="K290" s="21"/>
      <c r="L290" s="54"/>
    </row>
    <row r="291" spans="8:12" s="49" customFormat="1" ht="11.25" x14ac:dyDescent="0.2">
      <c r="H291" s="21"/>
      <c r="I291" s="21"/>
      <c r="J291" s="21"/>
      <c r="K291" s="21"/>
      <c r="L291" s="54"/>
    </row>
    <row r="292" spans="8:12" s="49" customFormat="1" ht="11.25" x14ac:dyDescent="0.2">
      <c r="H292" s="21"/>
      <c r="I292" s="21"/>
      <c r="J292" s="21"/>
      <c r="K292" s="21"/>
      <c r="L292" s="54"/>
    </row>
    <row r="293" spans="8:12" s="49" customFormat="1" ht="11.25" x14ac:dyDescent="0.2">
      <c r="H293" s="21"/>
      <c r="I293" s="21"/>
      <c r="J293" s="21"/>
      <c r="K293" s="21"/>
      <c r="L293" s="54"/>
    </row>
    <row r="294" spans="8:12" s="49" customFormat="1" ht="11.25" x14ac:dyDescent="0.2">
      <c r="H294" s="21"/>
      <c r="I294" s="21"/>
      <c r="J294" s="21"/>
      <c r="K294" s="21"/>
      <c r="L294" s="54"/>
    </row>
    <row r="295" spans="8:12" s="49" customFormat="1" ht="11.25" x14ac:dyDescent="0.2">
      <c r="H295" s="21"/>
      <c r="I295" s="21"/>
      <c r="J295" s="21"/>
      <c r="K295" s="21"/>
      <c r="L295" s="54"/>
    </row>
    <row r="296" spans="8:12" s="49" customFormat="1" ht="11.25" x14ac:dyDescent="0.2">
      <c r="H296" s="21"/>
      <c r="I296" s="21"/>
      <c r="J296" s="21"/>
      <c r="K296" s="21"/>
      <c r="L296" s="54"/>
    </row>
    <row r="297" spans="8:12" s="49" customFormat="1" ht="11.25" x14ac:dyDescent="0.2">
      <c r="H297" s="21"/>
      <c r="I297" s="21"/>
      <c r="J297" s="21"/>
      <c r="K297" s="21"/>
      <c r="L297" s="54"/>
    </row>
    <row r="298" spans="8:12" s="49" customFormat="1" ht="11.25" x14ac:dyDescent="0.2">
      <c r="H298" s="21"/>
      <c r="I298" s="21"/>
      <c r="J298" s="21"/>
      <c r="K298" s="21"/>
      <c r="L298" s="54"/>
    </row>
    <row r="299" spans="8:12" s="49" customFormat="1" ht="11.25" x14ac:dyDescent="0.2">
      <c r="H299" s="21"/>
      <c r="I299" s="21"/>
      <c r="J299" s="21"/>
      <c r="K299" s="21"/>
      <c r="L299" s="54"/>
    </row>
    <row r="300" spans="8:12" s="49" customFormat="1" ht="11.25" x14ac:dyDescent="0.2">
      <c r="H300" s="21"/>
      <c r="I300" s="21"/>
      <c r="J300" s="21"/>
      <c r="K300" s="21"/>
      <c r="L300" s="54"/>
    </row>
    <row r="301" spans="8:12" s="49" customFormat="1" ht="11.25" x14ac:dyDescent="0.2">
      <c r="H301" s="21"/>
      <c r="I301" s="21"/>
      <c r="J301" s="21"/>
      <c r="K301" s="21"/>
      <c r="L301" s="54"/>
    </row>
    <row r="302" spans="8:12" s="49" customFormat="1" ht="11.25" x14ac:dyDescent="0.2">
      <c r="H302" s="21"/>
      <c r="I302" s="21"/>
      <c r="J302" s="21"/>
      <c r="K302" s="21"/>
      <c r="L302" s="54"/>
    </row>
    <row r="303" spans="8:12" s="49" customFormat="1" ht="11.25" x14ac:dyDescent="0.2">
      <c r="H303" s="21"/>
      <c r="I303" s="21"/>
      <c r="J303" s="21"/>
      <c r="K303" s="21"/>
      <c r="L303" s="54"/>
    </row>
    <row r="304" spans="8:12" s="49" customFormat="1" ht="11.25" x14ac:dyDescent="0.2">
      <c r="H304" s="21"/>
      <c r="I304" s="21"/>
      <c r="J304" s="21"/>
      <c r="K304" s="21"/>
      <c r="L304" s="54"/>
    </row>
    <row r="305" spans="8:12" s="49" customFormat="1" ht="11.25" x14ac:dyDescent="0.2">
      <c r="H305" s="21"/>
      <c r="I305" s="21"/>
      <c r="J305" s="21"/>
      <c r="K305" s="21"/>
      <c r="L305" s="54"/>
    </row>
    <row r="306" spans="8:12" s="49" customFormat="1" ht="11.25" x14ac:dyDescent="0.2">
      <c r="H306" s="21"/>
      <c r="I306" s="21"/>
      <c r="J306" s="21"/>
      <c r="K306" s="21"/>
      <c r="L306" s="54"/>
    </row>
    <row r="307" spans="8:12" s="49" customFormat="1" ht="11.25" x14ac:dyDescent="0.2">
      <c r="H307" s="21"/>
      <c r="I307" s="21"/>
      <c r="J307" s="21"/>
      <c r="K307" s="21"/>
      <c r="L307" s="54"/>
    </row>
    <row r="308" spans="8:12" s="49" customFormat="1" ht="11.25" x14ac:dyDescent="0.2">
      <c r="H308" s="21"/>
      <c r="I308" s="21"/>
      <c r="J308" s="21"/>
      <c r="K308" s="21"/>
      <c r="L308" s="54"/>
    </row>
    <row r="309" spans="8:12" s="49" customFormat="1" ht="11.25" x14ac:dyDescent="0.2">
      <c r="H309" s="21"/>
      <c r="I309" s="21"/>
      <c r="J309" s="21"/>
      <c r="K309" s="21"/>
      <c r="L309" s="54"/>
    </row>
    <row r="310" spans="8:12" s="49" customFormat="1" ht="11.25" x14ac:dyDescent="0.2">
      <c r="H310" s="21"/>
      <c r="I310" s="21"/>
      <c r="J310" s="21"/>
      <c r="K310" s="21"/>
      <c r="L310" s="54"/>
    </row>
    <row r="311" spans="8:12" s="49" customFormat="1" ht="11.25" x14ac:dyDescent="0.2">
      <c r="H311" s="21"/>
      <c r="I311" s="21"/>
      <c r="J311" s="21"/>
      <c r="K311" s="21"/>
      <c r="L311" s="54"/>
    </row>
    <row r="312" spans="8:12" s="49" customFormat="1" ht="11.25" x14ac:dyDescent="0.2">
      <c r="H312" s="21"/>
      <c r="I312" s="21"/>
      <c r="J312" s="21"/>
      <c r="K312" s="21"/>
      <c r="L312" s="54"/>
    </row>
    <row r="313" spans="8:12" s="49" customFormat="1" ht="11.25" x14ac:dyDescent="0.2">
      <c r="H313" s="21"/>
      <c r="I313" s="21"/>
      <c r="J313" s="21"/>
      <c r="K313" s="21"/>
      <c r="L313" s="54"/>
    </row>
    <row r="314" spans="8:12" s="49" customFormat="1" ht="11.25" x14ac:dyDescent="0.2">
      <c r="H314" s="21"/>
      <c r="I314" s="21"/>
      <c r="J314" s="21"/>
      <c r="K314" s="21"/>
      <c r="L314" s="54"/>
    </row>
    <row r="315" spans="8:12" s="49" customFormat="1" ht="11.25" x14ac:dyDescent="0.2">
      <c r="H315" s="21"/>
      <c r="I315" s="21"/>
      <c r="J315" s="21"/>
      <c r="K315" s="21"/>
      <c r="L315" s="54"/>
    </row>
    <row r="316" spans="8:12" s="49" customFormat="1" ht="11.25" x14ac:dyDescent="0.2">
      <c r="H316" s="21"/>
      <c r="I316" s="21"/>
      <c r="J316" s="21"/>
      <c r="K316" s="21"/>
      <c r="L316" s="54"/>
    </row>
    <row r="317" spans="8:12" s="49" customFormat="1" ht="11.25" x14ac:dyDescent="0.2">
      <c r="H317" s="21"/>
      <c r="I317" s="21"/>
      <c r="J317" s="21"/>
      <c r="K317" s="21"/>
      <c r="L317" s="54"/>
    </row>
    <row r="318" spans="8:12" s="49" customFormat="1" ht="11.25" x14ac:dyDescent="0.2">
      <c r="H318" s="21"/>
      <c r="I318" s="21"/>
      <c r="J318" s="21"/>
      <c r="K318" s="21"/>
      <c r="L318" s="54"/>
    </row>
    <row r="319" spans="8:12" s="49" customFormat="1" ht="11.25" x14ac:dyDescent="0.2">
      <c r="H319" s="21"/>
      <c r="I319" s="21"/>
      <c r="J319" s="21"/>
      <c r="K319" s="21"/>
      <c r="L319" s="54"/>
    </row>
    <row r="320" spans="8:12" s="49" customFormat="1" ht="11.25" x14ac:dyDescent="0.2">
      <c r="H320" s="21"/>
      <c r="I320" s="21"/>
      <c r="J320" s="21"/>
      <c r="K320" s="21"/>
      <c r="L320" s="54"/>
    </row>
    <row r="321" spans="8:12" s="49" customFormat="1" ht="11.25" x14ac:dyDescent="0.2">
      <c r="H321" s="21"/>
      <c r="I321" s="21"/>
      <c r="J321" s="21"/>
      <c r="K321" s="21"/>
      <c r="L321" s="54"/>
    </row>
    <row r="322" spans="8:12" s="49" customFormat="1" ht="11.25" x14ac:dyDescent="0.2">
      <c r="H322" s="21"/>
      <c r="I322" s="21"/>
      <c r="J322" s="21"/>
      <c r="K322" s="21"/>
      <c r="L322" s="54"/>
    </row>
    <row r="323" spans="8:12" s="49" customFormat="1" ht="11.25" x14ac:dyDescent="0.2">
      <c r="H323" s="21"/>
      <c r="I323" s="21"/>
      <c r="J323" s="21"/>
      <c r="K323" s="21"/>
      <c r="L323" s="54"/>
    </row>
    <row r="324" spans="8:12" s="49" customFormat="1" ht="11.25" x14ac:dyDescent="0.2">
      <c r="H324" s="21"/>
      <c r="I324" s="21"/>
      <c r="J324" s="21"/>
      <c r="K324" s="21"/>
      <c r="L324" s="54"/>
    </row>
    <row r="325" spans="8:12" s="49" customFormat="1" ht="11.25" x14ac:dyDescent="0.2">
      <c r="H325" s="21"/>
      <c r="I325" s="21"/>
      <c r="J325" s="21"/>
      <c r="K325" s="21"/>
      <c r="L325" s="54"/>
    </row>
    <row r="326" spans="8:12" s="49" customFormat="1" ht="11.25" x14ac:dyDescent="0.2">
      <c r="H326" s="21"/>
      <c r="I326" s="21"/>
      <c r="J326" s="21"/>
      <c r="K326" s="21"/>
      <c r="L326" s="54"/>
    </row>
    <row r="327" spans="8:12" s="49" customFormat="1" ht="11.25" x14ac:dyDescent="0.2">
      <c r="H327" s="21"/>
      <c r="I327" s="21"/>
      <c r="J327" s="21"/>
      <c r="K327" s="21"/>
      <c r="L327" s="54"/>
    </row>
    <row r="328" spans="8:12" s="49" customFormat="1" ht="11.25" x14ac:dyDescent="0.2">
      <c r="H328" s="21"/>
      <c r="I328" s="21"/>
      <c r="J328" s="21"/>
      <c r="K328" s="21"/>
      <c r="L328" s="54"/>
    </row>
    <row r="329" spans="8:12" s="49" customFormat="1" ht="11.25" x14ac:dyDescent="0.2">
      <c r="H329" s="21"/>
      <c r="I329" s="21"/>
      <c r="J329" s="21"/>
      <c r="K329" s="21"/>
      <c r="L329" s="54"/>
    </row>
    <row r="330" spans="8:12" s="49" customFormat="1" ht="11.25" x14ac:dyDescent="0.2">
      <c r="H330" s="21"/>
      <c r="I330" s="21"/>
      <c r="J330" s="21"/>
      <c r="K330" s="21"/>
      <c r="L330" s="54"/>
    </row>
    <row r="331" spans="8:12" s="49" customFormat="1" ht="11.25" x14ac:dyDescent="0.2">
      <c r="H331" s="21"/>
      <c r="I331" s="21"/>
      <c r="J331" s="21"/>
      <c r="K331" s="21"/>
      <c r="L331" s="54"/>
    </row>
    <row r="332" spans="8:12" s="49" customFormat="1" ht="11.25" x14ac:dyDescent="0.2">
      <c r="H332" s="21"/>
      <c r="I332" s="21"/>
      <c r="J332" s="21"/>
      <c r="K332" s="21"/>
      <c r="L332" s="54"/>
    </row>
    <row r="333" spans="8:12" s="49" customFormat="1" ht="11.25" x14ac:dyDescent="0.2">
      <c r="H333" s="21"/>
      <c r="I333" s="21"/>
      <c r="J333" s="21"/>
      <c r="K333" s="21"/>
      <c r="L333" s="54"/>
    </row>
    <row r="334" spans="8:12" s="49" customFormat="1" ht="11.25" x14ac:dyDescent="0.2">
      <c r="H334" s="21"/>
      <c r="I334" s="21"/>
      <c r="J334" s="21"/>
      <c r="K334" s="21"/>
      <c r="L334" s="54"/>
    </row>
    <row r="335" spans="8:12" s="49" customFormat="1" ht="11.25" x14ac:dyDescent="0.2">
      <c r="H335" s="21"/>
      <c r="I335" s="21"/>
      <c r="J335" s="21"/>
      <c r="K335" s="21"/>
      <c r="L335" s="54"/>
    </row>
    <row r="336" spans="8:12" s="49" customFormat="1" ht="11.25" x14ac:dyDescent="0.2">
      <c r="H336" s="21"/>
      <c r="I336" s="21"/>
      <c r="J336" s="21"/>
      <c r="K336" s="21"/>
      <c r="L336" s="54"/>
    </row>
    <row r="337" spans="8:12" s="49" customFormat="1" ht="11.25" x14ac:dyDescent="0.2">
      <c r="H337" s="21"/>
      <c r="I337" s="21"/>
      <c r="J337" s="21"/>
      <c r="K337" s="21"/>
      <c r="L337" s="54"/>
    </row>
    <row r="338" spans="8:12" s="49" customFormat="1" ht="11.25" x14ac:dyDescent="0.2">
      <c r="H338" s="21"/>
      <c r="I338" s="21"/>
      <c r="J338" s="21"/>
      <c r="K338" s="21"/>
      <c r="L338" s="54"/>
    </row>
    <row r="339" spans="8:12" s="49" customFormat="1" ht="11.25" x14ac:dyDescent="0.2">
      <c r="I339" s="54"/>
      <c r="J339" s="54"/>
      <c r="K339" s="54"/>
      <c r="L339" s="54"/>
    </row>
    <row r="340" spans="8:12" s="49" customFormat="1" ht="11.25" x14ac:dyDescent="0.2">
      <c r="I340" s="54"/>
      <c r="J340" s="54"/>
      <c r="K340" s="54"/>
      <c r="L340" s="54"/>
    </row>
    <row r="341" spans="8:12" s="49" customFormat="1" ht="11.25" x14ac:dyDescent="0.2">
      <c r="I341" s="54"/>
      <c r="J341" s="54"/>
      <c r="K341" s="54"/>
      <c r="L341" s="54"/>
    </row>
    <row r="342" spans="8:12" s="49" customFormat="1" ht="11.25" x14ac:dyDescent="0.2">
      <c r="I342" s="54"/>
      <c r="J342" s="54"/>
      <c r="K342" s="54"/>
      <c r="L342" s="54"/>
    </row>
    <row r="343" spans="8:12" s="49" customFormat="1" ht="11.25" x14ac:dyDescent="0.2">
      <c r="I343" s="54"/>
      <c r="J343" s="54"/>
      <c r="K343" s="54"/>
      <c r="L343" s="54"/>
    </row>
    <row r="344" spans="8:12" s="49" customFormat="1" ht="11.25" x14ac:dyDescent="0.2">
      <c r="I344" s="54"/>
      <c r="J344" s="54"/>
      <c r="K344" s="54"/>
      <c r="L344" s="54"/>
    </row>
    <row r="345" spans="8:12" s="49" customFormat="1" ht="11.25" x14ac:dyDescent="0.2">
      <c r="I345" s="54"/>
      <c r="J345" s="54"/>
      <c r="K345" s="54"/>
      <c r="L345" s="54"/>
    </row>
    <row r="346" spans="8:12" s="49" customFormat="1" ht="11.25" x14ac:dyDescent="0.2">
      <c r="I346" s="54"/>
      <c r="J346" s="54"/>
      <c r="K346" s="54"/>
      <c r="L346" s="54"/>
    </row>
    <row r="347" spans="8:12" s="49" customFormat="1" ht="11.25" x14ac:dyDescent="0.2">
      <c r="I347" s="54"/>
      <c r="J347" s="54"/>
      <c r="K347" s="54"/>
      <c r="L347" s="54"/>
    </row>
    <row r="348" spans="8:12" s="49" customFormat="1" ht="11.25" x14ac:dyDescent="0.2">
      <c r="I348" s="54"/>
      <c r="J348" s="54"/>
      <c r="K348" s="54"/>
      <c r="L348" s="54"/>
    </row>
    <row r="349" spans="8:12" s="49" customFormat="1" ht="11.25" x14ac:dyDescent="0.2">
      <c r="I349" s="54"/>
      <c r="J349" s="54"/>
      <c r="K349" s="54"/>
      <c r="L349" s="54"/>
    </row>
    <row r="350" spans="8:12" s="49" customFormat="1" ht="11.25" x14ac:dyDescent="0.2">
      <c r="I350" s="54"/>
      <c r="J350" s="54"/>
      <c r="K350" s="54"/>
      <c r="L350" s="54"/>
    </row>
    <row r="351" spans="8:12" s="49" customFormat="1" ht="11.25" x14ac:dyDescent="0.2">
      <c r="I351" s="54"/>
      <c r="J351" s="54"/>
      <c r="K351" s="54"/>
      <c r="L351" s="54"/>
    </row>
    <row r="352" spans="8:12" s="49" customFormat="1" ht="11.25" x14ac:dyDescent="0.2">
      <c r="I352" s="54"/>
      <c r="J352" s="54"/>
      <c r="K352" s="54"/>
      <c r="L352" s="54"/>
    </row>
    <row r="353" spans="9:12" s="49" customFormat="1" ht="11.25" x14ac:dyDescent="0.2">
      <c r="I353" s="54"/>
      <c r="J353" s="54"/>
      <c r="K353" s="54"/>
      <c r="L353" s="54"/>
    </row>
    <row r="354" spans="9:12" s="49" customFormat="1" ht="11.25" x14ac:dyDescent="0.2">
      <c r="I354" s="54"/>
      <c r="J354" s="54"/>
      <c r="K354" s="54"/>
      <c r="L354" s="54"/>
    </row>
    <row r="355" spans="9:12" s="49" customFormat="1" ht="11.25" x14ac:dyDescent="0.2">
      <c r="I355" s="54"/>
      <c r="J355" s="54"/>
      <c r="K355" s="54"/>
      <c r="L355" s="54"/>
    </row>
    <row r="356" spans="9:12" s="49" customFormat="1" ht="11.25" x14ac:dyDescent="0.2">
      <c r="I356" s="54"/>
      <c r="J356" s="54"/>
      <c r="K356" s="54"/>
      <c r="L356" s="54"/>
    </row>
    <row r="357" spans="9:12" s="49" customFormat="1" ht="11.25" x14ac:dyDescent="0.2">
      <c r="I357" s="54"/>
      <c r="J357" s="54"/>
      <c r="K357" s="54"/>
      <c r="L357" s="54"/>
    </row>
    <row r="358" spans="9:12" s="49" customFormat="1" ht="11.25" x14ac:dyDescent="0.2">
      <c r="I358" s="54"/>
      <c r="J358" s="54"/>
      <c r="K358" s="54"/>
      <c r="L358" s="54"/>
    </row>
    <row r="359" spans="9:12" s="49" customFormat="1" ht="11.25" x14ac:dyDescent="0.2">
      <c r="I359" s="54"/>
      <c r="J359" s="54"/>
      <c r="K359" s="54"/>
      <c r="L359" s="54"/>
    </row>
    <row r="360" spans="9:12" s="49" customFormat="1" ht="11.25" x14ac:dyDescent="0.2">
      <c r="I360" s="54"/>
      <c r="J360" s="54"/>
      <c r="K360" s="54"/>
      <c r="L360" s="54"/>
    </row>
    <row r="361" spans="9:12" s="49" customFormat="1" ht="11.25" x14ac:dyDescent="0.2">
      <c r="I361" s="54"/>
      <c r="J361" s="54"/>
      <c r="K361" s="54"/>
      <c r="L361" s="54"/>
    </row>
    <row r="362" spans="9:12" s="49" customFormat="1" ht="11.25" x14ac:dyDescent="0.2">
      <c r="I362" s="54"/>
      <c r="J362" s="54"/>
      <c r="K362" s="54"/>
      <c r="L362" s="54"/>
    </row>
    <row r="363" spans="9:12" s="49" customFormat="1" ht="11.25" x14ac:dyDescent="0.2">
      <c r="I363" s="54"/>
      <c r="J363" s="54"/>
      <c r="K363" s="54"/>
      <c r="L363" s="54"/>
    </row>
    <row r="364" spans="9:12" s="49" customFormat="1" ht="11.25" x14ac:dyDescent="0.2">
      <c r="I364" s="54"/>
      <c r="J364" s="54"/>
      <c r="K364" s="54"/>
      <c r="L364" s="54"/>
    </row>
    <row r="365" spans="9:12" s="49" customFormat="1" ht="11.25" x14ac:dyDescent="0.2">
      <c r="I365" s="54"/>
      <c r="J365" s="54"/>
      <c r="K365" s="54"/>
      <c r="L365" s="54"/>
    </row>
    <row r="366" spans="9:12" s="49" customFormat="1" ht="11.25" x14ac:dyDescent="0.2">
      <c r="I366" s="54"/>
      <c r="J366" s="54"/>
      <c r="K366" s="54"/>
      <c r="L366" s="54"/>
    </row>
    <row r="367" spans="9:12" s="49" customFormat="1" ht="11.25" x14ac:dyDescent="0.2">
      <c r="I367" s="54"/>
      <c r="J367" s="54"/>
      <c r="K367" s="54"/>
      <c r="L367" s="54"/>
    </row>
    <row r="368" spans="9:12" s="49" customFormat="1" ht="11.25" x14ac:dyDescent="0.2">
      <c r="I368" s="54"/>
      <c r="J368" s="54"/>
      <c r="K368" s="54"/>
      <c r="L368" s="54"/>
    </row>
    <row r="369" spans="9:12" s="49" customFormat="1" ht="11.25" x14ac:dyDescent="0.2">
      <c r="I369" s="54"/>
      <c r="J369" s="54"/>
      <c r="K369" s="54"/>
      <c r="L369" s="54"/>
    </row>
    <row r="370" spans="9:12" s="49" customFormat="1" ht="11.25" x14ac:dyDescent="0.2">
      <c r="I370" s="54"/>
      <c r="J370" s="54"/>
      <c r="K370" s="54"/>
      <c r="L370" s="54"/>
    </row>
    <row r="371" spans="9:12" s="49" customFormat="1" ht="11.25" x14ac:dyDescent="0.2">
      <c r="I371" s="54"/>
      <c r="J371" s="54"/>
      <c r="K371" s="54"/>
      <c r="L371" s="54"/>
    </row>
    <row r="372" spans="9:12" s="49" customFormat="1" ht="11.25" x14ac:dyDescent="0.2">
      <c r="I372" s="54"/>
      <c r="J372" s="54"/>
      <c r="K372" s="54"/>
      <c r="L372" s="54"/>
    </row>
    <row r="373" spans="9:12" s="49" customFormat="1" ht="11.25" x14ac:dyDescent="0.2">
      <c r="I373" s="54"/>
      <c r="J373" s="54"/>
      <c r="K373" s="54"/>
      <c r="L373" s="54"/>
    </row>
    <row r="374" spans="9:12" s="49" customFormat="1" ht="11.25" x14ac:dyDescent="0.2">
      <c r="I374" s="54"/>
      <c r="J374" s="54"/>
      <c r="K374" s="54"/>
      <c r="L374" s="54"/>
    </row>
    <row r="375" spans="9:12" s="49" customFormat="1" ht="11.25" x14ac:dyDescent="0.2">
      <c r="I375" s="54"/>
      <c r="J375" s="54"/>
      <c r="K375" s="54"/>
      <c r="L375" s="54"/>
    </row>
    <row r="376" spans="9:12" s="49" customFormat="1" ht="11.25" x14ac:dyDescent="0.2">
      <c r="I376" s="54"/>
      <c r="J376" s="54"/>
      <c r="K376" s="54"/>
      <c r="L376" s="54"/>
    </row>
    <row r="377" spans="9:12" s="49" customFormat="1" ht="11.25" x14ac:dyDescent="0.2">
      <c r="I377" s="54"/>
      <c r="J377" s="54"/>
      <c r="K377" s="54"/>
      <c r="L377" s="54"/>
    </row>
    <row r="378" spans="9:12" s="49" customFormat="1" ht="11.25" x14ac:dyDescent="0.2">
      <c r="I378" s="54"/>
      <c r="J378" s="54"/>
      <c r="K378" s="54"/>
      <c r="L378" s="54"/>
    </row>
    <row r="379" spans="9:12" s="49" customFormat="1" ht="11.25" x14ac:dyDescent="0.2">
      <c r="I379" s="54"/>
      <c r="J379" s="54"/>
      <c r="K379" s="54"/>
      <c r="L379" s="54"/>
    </row>
    <row r="380" spans="9:12" s="49" customFormat="1" ht="11.25" x14ac:dyDescent="0.2">
      <c r="I380" s="54"/>
      <c r="J380" s="54"/>
      <c r="K380" s="54"/>
      <c r="L380" s="54"/>
    </row>
    <row r="381" spans="9:12" s="49" customFormat="1" ht="11.25" x14ac:dyDescent="0.2">
      <c r="I381" s="54"/>
      <c r="J381" s="54"/>
      <c r="K381" s="54"/>
      <c r="L381" s="54"/>
    </row>
    <row r="382" spans="9:12" s="49" customFormat="1" ht="11.25" x14ac:dyDescent="0.2">
      <c r="I382" s="54"/>
      <c r="J382" s="54"/>
      <c r="K382" s="54"/>
      <c r="L382" s="54"/>
    </row>
    <row r="383" spans="9:12" s="49" customFormat="1" ht="11.25" x14ac:dyDescent="0.2">
      <c r="I383" s="54"/>
      <c r="J383" s="54"/>
      <c r="K383" s="54"/>
      <c r="L383" s="54"/>
    </row>
    <row r="384" spans="9:12" s="49" customFormat="1" ht="11.25" x14ac:dyDescent="0.2">
      <c r="I384" s="54"/>
      <c r="J384" s="54"/>
      <c r="K384" s="54"/>
      <c r="L384" s="54"/>
    </row>
    <row r="385" spans="9:12" s="49" customFormat="1" ht="11.25" x14ac:dyDescent="0.2">
      <c r="I385" s="54"/>
      <c r="J385" s="54"/>
      <c r="K385" s="54"/>
      <c r="L385" s="54"/>
    </row>
    <row r="386" spans="9:12" s="49" customFormat="1" ht="11.25" x14ac:dyDescent="0.2">
      <c r="I386" s="54"/>
      <c r="J386" s="54"/>
      <c r="K386" s="54"/>
      <c r="L386" s="54"/>
    </row>
    <row r="387" spans="9:12" s="49" customFormat="1" ht="11.25" x14ac:dyDescent="0.2">
      <c r="I387" s="54"/>
      <c r="J387" s="54"/>
      <c r="K387" s="54"/>
      <c r="L387" s="54"/>
    </row>
    <row r="388" spans="9:12" s="49" customFormat="1" ht="11.25" x14ac:dyDescent="0.2">
      <c r="I388" s="54"/>
      <c r="J388" s="54"/>
      <c r="K388" s="54"/>
      <c r="L388" s="54"/>
    </row>
    <row r="389" spans="9:12" s="49" customFormat="1" ht="11.25" x14ac:dyDescent="0.2">
      <c r="I389" s="54"/>
      <c r="J389" s="54"/>
      <c r="K389" s="54"/>
      <c r="L389" s="54"/>
    </row>
    <row r="390" spans="9:12" s="49" customFormat="1" ht="11.25" x14ac:dyDescent="0.2">
      <c r="I390" s="54"/>
      <c r="J390" s="54"/>
      <c r="K390" s="54"/>
      <c r="L390" s="54"/>
    </row>
    <row r="391" spans="9:12" s="49" customFormat="1" ht="11.25" x14ac:dyDescent="0.2">
      <c r="I391" s="54"/>
      <c r="J391" s="54"/>
      <c r="K391" s="54"/>
      <c r="L391" s="54"/>
    </row>
    <row r="392" spans="9:12" s="49" customFormat="1" ht="11.25" x14ac:dyDescent="0.2">
      <c r="I392" s="54"/>
      <c r="J392" s="54"/>
      <c r="K392" s="54"/>
      <c r="L392" s="54"/>
    </row>
    <row r="393" spans="9:12" s="49" customFormat="1" ht="11.25" x14ac:dyDescent="0.2">
      <c r="I393" s="54"/>
      <c r="J393" s="54"/>
      <c r="K393" s="54"/>
      <c r="L393" s="54"/>
    </row>
    <row r="394" spans="9:12" s="49" customFormat="1" ht="11.25" x14ac:dyDescent="0.2">
      <c r="I394" s="54"/>
      <c r="J394" s="54"/>
      <c r="K394" s="54"/>
      <c r="L394" s="54"/>
    </row>
    <row r="395" spans="9:12" s="49" customFormat="1" ht="11.25" x14ac:dyDescent="0.2">
      <c r="I395" s="54"/>
      <c r="J395" s="54"/>
      <c r="K395" s="54"/>
      <c r="L395" s="54"/>
    </row>
    <row r="396" spans="9:12" s="49" customFormat="1" ht="11.25" x14ac:dyDescent="0.2">
      <c r="I396" s="54"/>
      <c r="J396" s="54"/>
      <c r="K396" s="54"/>
      <c r="L396" s="54"/>
    </row>
    <row r="397" spans="9:12" s="49" customFormat="1" ht="11.25" x14ac:dyDescent="0.2">
      <c r="I397" s="54"/>
      <c r="J397" s="54"/>
      <c r="K397" s="54"/>
      <c r="L397" s="54"/>
    </row>
    <row r="398" spans="9:12" s="49" customFormat="1" ht="11.25" x14ac:dyDescent="0.2">
      <c r="I398" s="54"/>
      <c r="J398" s="54"/>
      <c r="K398" s="54"/>
      <c r="L398" s="54"/>
    </row>
    <row r="399" spans="9:12" s="49" customFormat="1" ht="11.25" x14ac:dyDescent="0.2">
      <c r="I399" s="54"/>
      <c r="J399" s="54"/>
      <c r="K399" s="54"/>
      <c r="L399" s="54"/>
    </row>
    <row r="400" spans="9:12" s="49" customFormat="1" ht="11.25" x14ac:dyDescent="0.2">
      <c r="I400" s="54"/>
      <c r="J400" s="54"/>
      <c r="K400" s="54"/>
      <c r="L400" s="54"/>
    </row>
    <row r="401" spans="9:12" s="49" customFormat="1" ht="11.25" x14ac:dyDescent="0.2">
      <c r="I401" s="54"/>
      <c r="J401" s="54"/>
      <c r="K401" s="54"/>
      <c r="L401" s="54"/>
    </row>
    <row r="402" spans="9:12" s="49" customFormat="1" ht="11.25" x14ac:dyDescent="0.2">
      <c r="I402" s="54"/>
      <c r="J402" s="54"/>
      <c r="K402" s="54"/>
      <c r="L402" s="54"/>
    </row>
    <row r="403" spans="9:12" s="49" customFormat="1" ht="11.25" x14ac:dyDescent="0.2">
      <c r="I403" s="54"/>
      <c r="J403" s="54"/>
      <c r="K403" s="54"/>
      <c r="L403" s="54"/>
    </row>
    <row r="404" spans="9:12" s="49" customFormat="1" ht="11.25" x14ac:dyDescent="0.2">
      <c r="I404" s="54"/>
      <c r="J404" s="54"/>
      <c r="K404" s="54"/>
      <c r="L404" s="54"/>
    </row>
    <row r="405" spans="9:12" s="49" customFormat="1" ht="11.25" x14ac:dyDescent="0.2">
      <c r="I405" s="54"/>
      <c r="J405" s="54"/>
      <c r="K405" s="54"/>
      <c r="L405" s="54"/>
    </row>
    <row r="406" spans="9:12" s="49" customFormat="1" ht="11.25" x14ac:dyDescent="0.2">
      <c r="I406" s="54"/>
      <c r="J406" s="54"/>
      <c r="K406" s="54"/>
      <c r="L406" s="54"/>
    </row>
    <row r="407" spans="9:12" s="49" customFormat="1" ht="11.25" x14ac:dyDescent="0.2">
      <c r="I407" s="54"/>
      <c r="J407" s="54"/>
      <c r="K407" s="54"/>
      <c r="L407" s="54"/>
    </row>
    <row r="408" spans="9:12" s="49" customFormat="1" ht="11.25" x14ac:dyDescent="0.2">
      <c r="I408" s="54"/>
      <c r="J408" s="54"/>
      <c r="K408" s="54"/>
      <c r="L408" s="54"/>
    </row>
    <row r="409" spans="9:12" s="49" customFormat="1" ht="11.25" x14ac:dyDescent="0.2">
      <c r="I409" s="54"/>
      <c r="J409" s="54"/>
      <c r="K409" s="54"/>
      <c r="L409" s="54"/>
    </row>
    <row r="410" spans="9:12" s="49" customFormat="1" ht="11.25" x14ac:dyDescent="0.2">
      <c r="I410" s="54"/>
      <c r="J410" s="54"/>
      <c r="K410" s="54"/>
      <c r="L410" s="54"/>
    </row>
    <row r="411" spans="9:12" s="49" customFormat="1" ht="11.25" x14ac:dyDescent="0.2">
      <c r="I411" s="54"/>
      <c r="J411" s="54"/>
      <c r="K411" s="54"/>
      <c r="L411" s="54"/>
    </row>
    <row r="412" spans="9:12" s="49" customFormat="1" ht="11.25" x14ac:dyDescent="0.2">
      <c r="I412" s="54"/>
      <c r="J412" s="54"/>
      <c r="K412" s="54"/>
      <c r="L412" s="54"/>
    </row>
    <row r="413" spans="9:12" s="49" customFormat="1" ht="11.25" x14ac:dyDescent="0.2">
      <c r="I413" s="54"/>
      <c r="J413" s="54"/>
      <c r="K413" s="54"/>
      <c r="L413" s="54"/>
    </row>
    <row r="414" spans="9:12" s="49" customFormat="1" ht="11.25" x14ac:dyDescent="0.2">
      <c r="I414" s="54"/>
      <c r="J414" s="54"/>
      <c r="K414" s="54"/>
      <c r="L414" s="54"/>
    </row>
    <row r="415" spans="9:12" s="49" customFormat="1" ht="11.25" x14ac:dyDescent="0.2">
      <c r="I415" s="54"/>
      <c r="J415" s="54"/>
      <c r="K415" s="54"/>
      <c r="L415" s="54"/>
    </row>
    <row r="416" spans="9:12" s="49" customFormat="1" ht="11.25" x14ac:dyDescent="0.2">
      <c r="I416" s="54"/>
      <c r="J416" s="54"/>
      <c r="K416" s="54"/>
      <c r="L416" s="54"/>
    </row>
    <row r="417" spans="9:12" s="49" customFormat="1" ht="11.25" x14ac:dyDescent="0.2">
      <c r="I417" s="54"/>
      <c r="J417" s="54"/>
      <c r="K417" s="54"/>
      <c r="L417" s="54"/>
    </row>
    <row r="418" spans="9:12" s="49" customFormat="1" ht="11.25" x14ac:dyDescent="0.2">
      <c r="I418" s="54"/>
      <c r="J418" s="54"/>
      <c r="K418" s="54"/>
      <c r="L418" s="54"/>
    </row>
    <row r="419" spans="9:12" s="49" customFormat="1" ht="11.25" x14ac:dyDescent="0.2">
      <c r="I419" s="54"/>
      <c r="J419" s="54"/>
      <c r="K419" s="54"/>
      <c r="L419" s="54"/>
    </row>
    <row r="420" spans="9:12" s="49" customFormat="1" ht="11.25" x14ac:dyDescent="0.2">
      <c r="I420" s="54"/>
      <c r="J420" s="54"/>
      <c r="K420" s="54"/>
      <c r="L420" s="54"/>
    </row>
    <row r="421" spans="9:12" s="49" customFormat="1" ht="11.25" x14ac:dyDescent="0.2">
      <c r="I421" s="54"/>
      <c r="J421" s="54"/>
      <c r="K421" s="54"/>
      <c r="L421" s="54"/>
    </row>
    <row r="422" spans="9:12" s="49" customFormat="1" ht="11.25" x14ac:dyDescent="0.2">
      <c r="I422" s="54"/>
      <c r="J422" s="54"/>
      <c r="K422" s="54"/>
      <c r="L422" s="54"/>
    </row>
    <row r="423" spans="9:12" s="49" customFormat="1" ht="11.25" x14ac:dyDescent="0.2">
      <c r="I423" s="54"/>
      <c r="J423" s="54"/>
      <c r="K423" s="54"/>
      <c r="L423" s="54"/>
    </row>
    <row r="424" spans="9:12" s="49" customFormat="1" ht="11.25" x14ac:dyDescent="0.2">
      <c r="I424" s="54"/>
      <c r="J424" s="54"/>
      <c r="K424" s="54"/>
      <c r="L424" s="54"/>
    </row>
    <row r="425" spans="9:12" s="49" customFormat="1" ht="11.25" x14ac:dyDescent="0.2">
      <c r="I425" s="54"/>
      <c r="J425" s="54"/>
      <c r="K425" s="54"/>
      <c r="L425" s="54"/>
    </row>
    <row r="426" spans="9:12" s="49" customFormat="1" ht="11.25" x14ac:dyDescent="0.2">
      <c r="I426" s="54"/>
      <c r="J426" s="54"/>
      <c r="K426" s="54"/>
      <c r="L426" s="54"/>
    </row>
    <row r="427" spans="9:12" s="49" customFormat="1" ht="11.25" x14ac:dyDescent="0.2">
      <c r="I427" s="54"/>
      <c r="J427" s="54"/>
      <c r="K427" s="54"/>
      <c r="L427" s="54"/>
    </row>
    <row r="428" spans="9:12" s="49" customFormat="1" ht="11.25" x14ac:dyDescent="0.2">
      <c r="I428" s="54"/>
      <c r="J428" s="54"/>
      <c r="K428" s="54"/>
      <c r="L428" s="54"/>
    </row>
    <row r="429" spans="9:12" s="49" customFormat="1" ht="11.25" x14ac:dyDescent="0.2">
      <c r="I429" s="54"/>
      <c r="J429" s="54"/>
      <c r="K429" s="54"/>
      <c r="L429" s="54"/>
    </row>
    <row r="430" spans="9:12" s="49" customFormat="1" ht="11.25" x14ac:dyDescent="0.2">
      <c r="I430" s="54"/>
      <c r="J430" s="54"/>
      <c r="K430" s="54"/>
      <c r="L430" s="54"/>
    </row>
    <row r="431" spans="9:12" s="49" customFormat="1" ht="11.25" x14ac:dyDescent="0.2">
      <c r="I431" s="54"/>
      <c r="J431" s="54"/>
      <c r="K431" s="54"/>
      <c r="L431" s="54"/>
    </row>
    <row r="432" spans="9:12" s="49" customFormat="1" ht="11.25" x14ac:dyDescent="0.2">
      <c r="I432" s="54"/>
      <c r="J432" s="54"/>
      <c r="K432" s="54"/>
      <c r="L432" s="54"/>
    </row>
    <row r="433" spans="9:12" s="49" customFormat="1" ht="11.25" x14ac:dyDescent="0.2">
      <c r="I433" s="54"/>
      <c r="J433" s="54"/>
      <c r="K433" s="54"/>
      <c r="L433" s="54"/>
    </row>
    <row r="434" spans="9:12" s="49" customFormat="1" ht="11.25" x14ac:dyDescent="0.2">
      <c r="I434" s="54"/>
      <c r="J434" s="54"/>
      <c r="K434" s="54"/>
      <c r="L434" s="54"/>
    </row>
    <row r="435" spans="9:12" s="49" customFormat="1" ht="11.25" x14ac:dyDescent="0.2">
      <c r="I435" s="54"/>
      <c r="J435" s="54"/>
      <c r="K435" s="54"/>
      <c r="L435" s="54"/>
    </row>
    <row r="436" spans="9:12" s="49" customFormat="1" ht="11.25" x14ac:dyDescent="0.2">
      <c r="I436" s="54"/>
      <c r="J436" s="54"/>
      <c r="K436" s="54"/>
      <c r="L436" s="54"/>
    </row>
    <row r="437" spans="9:12" s="49" customFormat="1" ht="11.25" x14ac:dyDescent="0.2">
      <c r="I437" s="54"/>
      <c r="J437" s="54"/>
      <c r="K437" s="54"/>
      <c r="L437" s="54"/>
    </row>
    <row r="438" spans="9:12" s="49" customFormat="1" ht="11.25" x14ac:dyDescent="0.2">
      <c r="I438" s="54"/>
      <c r="J438" s="54"/>
      <c r="K438" s="54"/>
      <c r="L438" s="54"/>
    </row>
    <row r="439" spans="9:12" s="49" customFormat="1" ht="11.25" x14ac:dyDescent="0.2">
      <c r="I439" s="54"/>
      <c r="J439" s="54"/>
      <c r="K439" s="54"/>
      <c r="L439" s="54"/>
    </row>
    <row r="440" spans="9:12" s="49" customFormat="1" ht="11.25" x14ac:dyDescent="0.2">
      <c r="I440" s="54"/>
      <c r="J440" s="54"/>
      <c r="K440" s="54"/>
      <c r="L440" s="54"/>
    </row>
    <row r="441" spans="9:12" s="49" customFormat="1" ht="11.25" x14ac:dyDescent="0.2">
      <c r="I441" s="54"/>
      <c r="J441" s="54"/>
      <c r="K441" s="54"/>
      <c r="L441" s="54"/>
    </row>
    <row r="442" spans="9:12" s="49" customFormat="1" ht="11.25" x14ac:dyDescent="0.2">
      <c r="I442" s="54"/>
      <c r="J442" s="54"/>
      <c r="K442" s="54"/>
      <c r="L442" s="54"/>
    </row>
    <row r="443" spans="9:12" s="49" customFormat="1" ht="11.25" x14ac:dyDescent="0.2">
      <c r="I443" s="54"/>
      <c r="J443" s="54"/>
      <c r="K443" s="54"/>
      <c r="L443" s="54"/>
    </row>
    <row r="444" spans="9:12" s="49" customFormat="1" ht="11.25" x14ac:dyDescent="0.2">
      <c r="I444" s="54"/>
      <c r="J444" s="54"/>
      <c r="K444" s="54"/>
      <c r="L444" s="54"/>
    </row>
    <row r="445" spans="9:12" s="49" customFormat="1" ht="11.25" x14ac:dyDescent="0.2">
      <c r="I445" s="54"/>
      <c r="J445" s="54"/>
      <c r="K445" s="54"/>
      <c r="L445" s="54"/>
    </row>
    <row r="446" spans="9:12" s="49" customFormat="1" ht="11.25" x14ac:dyDescent="0.2">
      <c r="I446" s="54"/>
      <c r="J446" s="54"/>
      <c r="K446" s="54"/>
      <c r="L446" s="54"/>
    </row>
    <row r="447" spans="9:12" s="49" customFormat="1" ht="11.25" x14ac:dyDescent="0.2">
      <c r="I447" s="54"/>
      <c r="J447" s="54"/>
      <c r="K447" s="54"/>
      <c r="L447" s="54"/>
    </row>
    <row r="448" spans="9:12" s="49" customFormat="1" ht="11.25" x14ac:dyDescent="0.2">
      <c r="I448" s="54"/>
      <c r="J448" s="54"/>
      <c r="K448" s="54"/>
      <c r="L448" s="54"/>
    </row>
    <row r="449" spans="9:12" s="49" customFormat="1" ht="11.25" x14ac:dyDescent="0.2">
      <c r="I449" s="54"/>
      <c r="J449" s="54"/>
      <c r="K449" s="54"/>
      <c r="L449" s="54"/>
    </row>
    <row r="450" spans="9:12" s="49" customFormat="1" ht="11.25" x14ac:dyDescent="0.2">
      <c r="I450" s="54"/>
      <c r="J450" s="54"/>
      <c r="K450" s="54"/>
      <c r="L450" s="54"/>
    </row>
    <row r="451" spans="9:12" s="49" customFormat="1" ht="11.25" x14ac:dyDescent="0.2">
      <c r="I451" s="54"/>
      <c r="J451" s="54"/>
      <c r="K451" s="54"/>
      <c r="L451" s="54"/>
    </row>
    <row r="452" spans="9:12" s="49" customFormat="1" ht="11.25" x14ac:dyDescent="0.2">
      <c r="I452" s="54"/>
      <c r="J452" s="54"/>
      <c r="K452" s="54"/>
      <c r="L452" s="54"/>
    </row>
    <row r="453" spans="9:12" s="49" customFormat="1" ht="11.25" x14ac:dyDescent="0.2">
      <c r="I453" s="54"/>
      <c r="J453" s="54"/>
      <c r="K453" s="54"/>
      <c r="L453" s="54"/>
    </row>
    <row r="454" spans="9:12" s="49" customFormat="1" ht="11.25" x14ac:dyDescent="0.2">
      <c r="I454" s="54"/>
      <c r="J454" s="54"/>
      <c r="K454" s="54"/>
      <c r="L454" s="54"/>
    </row>
    <row r="455" spans="9:12" s="49" customFormat="1" ht="11.25" x14ac:dyDescent="0.2">
      <c r="I455" s="54"/>
      <c r="J455" s="54"/>
      <c r="K455" s="54"/>
      <c r="L455" s="54"/>
    </row>
    <row r="456" spans="9:12" s="49" customFormat="1" ht="11.25" x14ac:dyDescent="0.2">
      <c r="I456" s="54"/>
      <c r="J456" s="54"/>
      <c r="K456" s="54"/>
      <c r="L456" s="54"/>
    </row>
    <row r="457" spans="9:12" s="49" customFormat="1" ht="11.25" x14ac:dyDescent="0.2">
      <c r="I457" s="54"/>
      <c r="J457" s="54"/>
      <c r="K457" s="54"/>
      <c r="L457" s="54"/>
    </row>
    <row r="458" spans="9:12" s="49" customFormat="1" ht="11.25" x14ac:dyDescent="0.2">
      <c r="I458" s="54"/>
      <c r="J458" s="54"/>
      <c r="K458" s="54"/>
      <c r="L458" s="54"/>
    </row>
    <row r="459" spans="9:12" s="49" customFormat="1" ht="11.25" x14ac:dyDescent="0.2">
      <c r="I459" s="54"/>
      <c r="J459" s="54"/>
      <c r="K459" s="54"/>
      <c r="L459" s="54"/>
    </row>
    <row r="460" spans="9:12" s="49" customFormat="1" ht="11.25" x14ac:dyDescent="0.2">
      <c r="I460" s="54"/>
      <c r="J460" s="54"/>
      <c r="K460" s="54"/>
      <c r="L460" s="54"/>
    </row>
    <row r="461" spans="9:12" s="49" customFormat="1" ht="11.25" x14ac:dyDescent="0.2">
      <c r="I461" s="54"/>
      <c r="J461" s="54"/>
      <c r="K461" s="54"/>
      <c r="L461" s="54"/>
    </row>
    <row r="462" spans="9:12" s="49" customFormat="1" ht="11.25" x14ac:dyDescent="0.2">
      <c r="I462" s="54"/>
      <c r="J462" s="54"/>
      <c r="K462" s="54"/>
      <c r="L462" s="54"/>
    </row>
    <row r="463" spans="9:12" s="49" customFormat="1" ht="11.25" x14ac:dyDescent="0.2">
      <c r="I463" s="54"/>
      <c r="J463" s="54"/>
      <c r="K463" s="54"/>
      <c r="L463" s="54"/>
    </row>
    <row r="464" spans="9:12" s="49" customFormat="1" ht="11.25" x14ac:dyDescent="0.2">
      <c r="I464" s="54"/>
      <c r="J464" s="54"/>
      <c r="K464" s="54"/>
      <c r="L464" s="54"/>
    </row>
    <row r="465" spans="9:12" s="49" customFormat="1" ht="11.25" x14ac:dyDescent="0.2">
      <c r="I465" s="54"/>
      <c r="J465" s="54"/>
      <c r="K465" s="54"/>
      <c r="L465" s="54"/>
    </row>
    <row r="466" spans="9:12" s="49" customFormat="1" ht="11.25" x14ac:dyDescent="0.2">
      <c r="I466" s="54"/>
      <c r="J466" s="54"/>
      <c r="K466" s="54"/>
      <c r="L466" s="54"/>
    </row>
    <row r="467" spans="9:12" s="49" customFormat="1" ht="11.25" x14ac:dyDescent="0.2">
      <c r="I467" s="54"/>
      <c r="J467" s="54"/>
      <c r="K467" s="54"/>
      <c r="L467" s="54"/>
    </row>
    <row r="468" spans="9:12" s="49" customFormat="1" ht="11.25" x14ac:dyDescent="0.2">
      <c r="I468" s="54"/>
      <c r="J468" s="54"/>
      <c r="K468" s="54"/>
      <c r="L468" s="54"/>
    </row>
    <row r="469" spans="9:12" s="49" customFormat="1" ht="11.25" x14ac:dyDescent="0.2">
      <c r="I469" s="54"/>
      <c r="J469" s="54"/>
      <c r="K469" s="54"/>
      <c r="L469" s="54"/>
    </row>
    <row r="470" spans="9:12" s="49" customFormat="1" ht="11.25" x14ac:dyDescent="0.2">
      <c r="I470" s="54"/>
      <c r="J470" s="54"/>
      <c r="K470" s="54"/>
      <c r="L470" s="54"/>
    </row>
    <row r="471" spans="9:12" s="49" customFormat="1" ht="11.25" x14ac:dyDescent="0.2">
      <c r="I471" s="54"/>
      <c r="J471" s="54"/>
      <c r="K471" s="54"/>
      <c r="L471" s="54"/>
    </row>
    <row r="472" spans="9:12" s="49" customFormat="1" ht="11.25" x14ac:dyDescent="0.2">
      <c r="I472" s="54"/>
      <c r="J472" s="54"/>
      <c r="K472" s="54"/>
      <c r="L472" s="54"/>
    </row>
    <row r="473" spans="9:12" s="49" customFormat="1" ht="11.25" x14ac:dyDescent="0.2">
      <c r="I473" s="54"/>
      <c r="J473" s="54"/>
      <c r="K473" s="54"/>
      <c r="L473" s="54"/>
    </row>
    <row r="474" spans="9:12" s="49" customFormat="1" ht="11.25" x14ac:dyDescent="0.2">
      <c r="I474" s="54"/>
      <c r="J474" s="54"/>
      <c r="K474" s="54"/>
      <c r="L474" s="54"/>
    </row>
    <row r="475" spans="9:12" s="49" customFormat="1" ht="11.25" x14ac:dyDescent="0.2">
      <c r="I475" s="54"/>
      <c r="J475" s="54"/>
      <c r="K475" s="54"/>
      <c r="L475" s="54"/>
    </row>
    <row r="476" spans="9:12" s="49" customFormat="1" ht="11.25" x14ac:dyDescent="0.2">
      <c r="I476" s="54"/>
      <c r="J476" s="54"/>
      <c r="K476" s="54"/>
      <c r="L476" s="54"/>
    </row>
    <row r="477" spans="9:12" s="49" customFormat="1" ht="11.25" x14ac:dyDescent="0.2">
      <c r="I477" s="54"/>
      <c r="J477" s="54"/>
      <c r="K477" s="54"/>
      <c r="L477" s="54"/>
    </row>
    <row r="478" spans="9:12" s="49" customFormat="1" ht="11.25" x14ac:dyDescent="0.2">
      <c r="I478" s="54"/>
      <c r="J478" s="54"/>
      <c r="K478" s="54"/>
      <c r="L478" s="54"/>
    </row>
    <row r="479" spans="9:12" s="49" customFormat="1" ht="11.25" x14ac:dyDescent="0.2">
      <c r="I479" s="54"/>
      <c r="J479" s="54"/>
      <c r="K479" s="54"/>
      <c r="L479" s="54"/>
    </row>
    <row r="480" spans="9:12" s="49" customFormat="1" ht="11.25" x14ac:dyDescent="0.2">
      <c r="I480" s="54"/>
      <c r="J480" s="54"/>
      <c r="K480" s="54"/>
      <c r="L480" s="54"/>
    </row>
    <row r="481" spans="9:12" s="49" customFormat="1" ht="11.25" x14ac:dyDescent="0.2">
      <c r="I481" s="54"/>
      <c r="J481" s="54"/>
      <c r="K481" s="54"/>
      <c r="L481" s="54"/>
    </row>
    <row r="482" spans="9:12" s="49" customFormat="1" ht="11.25" x14ac:dyDescent="0.2">
      <c r="I482" s="54"/>
      <c r="J482" s="54"/>
      <c r="K482" s="54"/>
      <c r="L482" s="54"/>
    </row>
    <row r="483" spans="9:12" s="49" customFormat="1" ht="11.25" x14ac:dyDescent="0.2">
      <c r="I483" s="54"/>
      <c r="J483" s="54"/>
      <c r="K483" s="54"/>
      <c r="L483" s="54"/>
    </row>
    <row r="484" spans="9:12" s="49" customFormat="1" ht="11.25" x14ac:dyDescent="0.2">
      <c r="I484" s="54"/>
      <c r="J484" s="54"/>
      <c r="K484" s="54"/>
      <c r="L484" s="54"/>
    </row>
    <row r="485" spans="9:12" s="49" customFormat="1" ht="11.25" x14ac:dyDescent="0.2">
      <c r="I485" s="54"/>
      <c r="J485" s="54"/>
      <c r="K485" s="54"/>
      <c r="L485" s="54"/>
    </row>
    <row r="486" spans="9:12" s="49" customFormat="1" ht="11.25" x14ac:dyDescent="0.2">
      <c r="I486" s="54"/>
      <c r="J486" s="54"/>
      <c r="K486" s="54"/>
      <c r="L486" s="54"/>
    </row>
    <row r="487" spans="9:12" s="49" customFormat="1" ht="11.25" x14ac:dyDescent="0.2">
      <c r="I487" s="54"/>
      <c r="J487" s="54"/>
      <c r="K487" s="54"/>
      <c r="L487" s="54"/>
    </row>
    <row r="488" spans="9:12" s="49" customFormat="1" ht="11.25" x14ac:dyDescent="0.2">
      <c r="I488" s="54"/>
      <c r="J488" s="54"/>
      <c r="K488" s="54"/>
      <c r="L488" s="54"/>
    </row>
    <row r="489" spans="9:12" s="49" customFormat="1" ht="11.25" x14ac:dyDescent="0.2">
      <c r="I489" s="54"/>
      <c r="J489" s="54"/>
      <c r="K489" s="54"/>
      <c r="L489" s="54"/>
    </row>
    <row r="490" spans="9:12" s="49" customFormat="1" ht="11.25" x14ac:dyDescent="0.2">
      <c r="I490" s="54"/>
      <c r="J490" s="54"/>
      <c r="K490" s="54"/>
      <c r="L490" s="54"/>
    </row>
    <row r="491" spans="9:12" s="49" customFormat="1" ht="11.25" x14ac:dyDescent="0.2">
      <c r="I491" s="54"/>
      <c r="J491" s="54"/>
      <c r="K491" s="54"/>
      <c r="L491" s="54"/>
    </row>
    <row r="492" spans="9:12" s="49" customFormat="1" ht="11.25" x14ac:dyDescent="0.2">
      <c r="I492" s="54"/>
      <c r="J492" s="54"/>
      <c r="K492" s="54"/>
      <c r="L492" s="54"/>
    </row>
    <row r="493" spans="9:12" s="49" customFormat="1" ht="11.25" x14ac:dyDescent="0.2">
      <c r="I493" s="54"/>
      <c r="J493" s="54"/>
      <c r="K493" s="54"/>
      <c r="L493" s="54"/>
    </row>
    <row r="494" spans="9:12" s="49" customFormat="1" ht="11.25" x14ac:dyDescent="0.2">
      <c r="I494" s="54"/>
      <c r="J494" s="54"/>
      <c r="K494" s="54"/>
      <c r="L494" s="54"/>
    </row>
    <row r="495" spans="9:12" s="49" customFormat="1" ht="11.25" x14ac:dyDescent="0.2">
      <c r="I495" s="54"/>
      <c r="J495" s="54"/>
      <c r="K495" s="54"/>
      <c r="L495" s="54"/>
    </row>
    <row r="496" spans="9:12" s="49" customFormat="1" ht="11.25" x14ac:dyDescent="0.2">
      <c r="I496" s="54"/>
      <c r="J496" s="54"/>
      <c r="K496" s="54"/>
      <c r="L496" s="54"/>
    </row>
    <row r="497" spans="9:12" s="49" customFormat="1" ht="11.25" x14ac:dyDescent="0.2">
      <c r="I497" s="54"/>
      <c r="J497" s="54"/>
      <c r="K497" s="54"/>
      <c r="L497" s="54"/>
    </row>
    <row r="498" spans="9:12" s="49" customFormat="1" ht="11.25" x14ac:dyDescent="0.2">
      <c r="I498" s="54"/>
      <c r="J498" s="54"/>
      <c r="K498" s="54"/>
      <c r="L498" s="54"/>
    </row>
    <row r="499" spans="9:12" s="49" customFormat="1" ht="11.25" x14ac:dyDescent="0.2">
      <c r="I499" s="54"/>
      <c r="J499" s="54"/>
      <c r="K499" s="54"/>
      <c r="L499" s="54"/>
    </row>
    <row r="500" spans="9:12" s="49" customFormat="1" ht="11.25" x14ac:dyDescent="0.2">
      <c r="I500" s="54"/>
      <c r="J500" s="54"/>
      <c r="K500" s="54"/>
      <c r="L500" s="54"/>
    </row>
    <row r="501" spans="9:12" s="49" customFormat="1" ht="11.25" x14ac:dyDescent="0.2">
      <c r="I501" s="54"/>
      <c r="J501" s="54"/>
      <c r="K501" s="54"/>
      <c r="L501" s="54"/>
    </row>
    <row r="502" spans="9:12" s="49" customFormat="1" ht="11.25" x14ac:dyDescent="0.2">
      <c r="I502" s="54"/>
      <c r="J502" s="54"/>
      <c r="K502" s="54"/>
      <c r="L502" s="54"/>
    </row>
    <row r="503" spans="9:12" s="49" customFormat="1" ht="11.25" x14ac:dyDescent="0.2">
      <c r="I503" s="54"/>
      <c r="J503" s="54"/>
      <c r="K503" s="54"/>
      <c r="L503" s="54"/>
    </row>
    <row r="504" spans="9:12" s="49" customFormat="1" ht="11.25" x14ac:dyDescent="0.2">
      <c r="I504" s="54"/>
      <c r="J504" s="54"/>
      <c r="K504" s="54"/>
      <c r="L504" s="54"/>
    </row>
    <row r="505" spans="9:12" s="49" customFormat="1" ht="11.25" x14ac:dyDescent="0.2">
      <c r="I505" s="54"/>
      <c r="J505" s="54"/>
      <c r="K505" s="54"/>
      <c r="L505" s="54"/>
    </row>
    <row r="506" spans="9:12" s="49" customFormat="1" ht="11.25" x14ac:dyDescent="0.2">
      <c r="I506" s="54"/>
      <c r="J506" s="54"/>
      <c r="K506" s="54"/>
      <c r="L506" s="54"/>
    </row>
    <row r="507" spans="9:12" s="49" customFormat="1" ht="11.25" x14ac:dyDescent="0.2">
      <c r="I507" s="54"/>
      <c r="J507" s="54"/>
      <c r="K507" s="54"/>
      <c r="L507" s="54"/>
    </row>
    <row r="508" spans="9:12" s="49" customFormat="1" ht="11.25" x14ac:dyDescent="0.2">
      <c r="I508" s="54"/>
      <c r="J508" s="54"/>
      <c r="K508" s="54"/>
      <c r="L508" s="54"/>
    </row>
    <row r="509" spans="9:12" s="49" customFormat="1" ht="11.25" x14ac:dyDescent="0.2">
      <c r="I509" s="54"/>
      <c r="J509" s="54"/>
      <c r="K509" s="54"/>
      <c r="L509" s="54"/>
    </row>
    <row r="510" spans="9:12" s="49" customFormat="1" ht="11.25" x14ac:dyDescent="0.2">
      <c r="I510" s="54"/>
      <c r="J510" s="54"/>
      <c r="K510" s="54"/>
      <c r="L510" s="54"/>
    </row>
    <row r="511" spans="9:12" s="49" customFormat="1" ht="11.25" x14ac:dyDescent="0.2">
      <c r="I511" s="54"/>
      <c r="J511" s="54"/>
      <c r="K511" s="54"/>
      <c r="L511" s="54"/>
    </row>
    <row r="512" spans="9:12" s="49" customFormat="1" ht="11.25" x14ac:dyDescent="0.2">
      <c r="I512" s="54"/>
      <c r="J512" s="54"/>
      <c r="K512" s="54"/>
      <c r="L512" s="54"/>
    </row>
    <row r="513" spans="9:12" s="49" customFormat="1" ht="11.25" x14ac:dyDescent="0.2">
      <c r="I513" s="54"/>
      <c r="J513" s="54"/>
      <c r="K513" s="54"/>
      <c r="L513" s="54"/>
    </row>
    <row r="514" spans="9:12" s="49" customFormat="1" ht="11.25" x14ac:dyDescent="0.2">
      <c r="I514" s="54"/>
      <c r="J514" s="54"/>
      <c r="K514" s="54"/>
      <c r="L514" s="54"/>
    </row>
    <row r="515" spans="9:12" s="49" customFormat="1" ht="11.25" x14ac:dyDescent="0.2">
      <c r="I515" s="54"/>
      <c r="J515" s="54"/>
      <c r="K515" s="54"/>
      <c r="L515" s="54"/>
    </row>
    <row r="516" spans="9:12" s="49" customFormat="1" ht="11.25" x14ac:dyDescent="0.2">
      <c r="I516" s="54"/>
      <c r="J516" s="54"/>
      <c r="K516" s="54"/>
      <c r="L516" s="54"/>
    </row>
    <row r="517" spans="9:12" s="49" customFormat="1" ht="11.25" x14ac:dyDescent="0.2">
      <c r="I517" s="54"/>
      <c r="J517" s="54"/>
      <c r="K517" s="54"/>
      <c r="L517" s="54"/>
    </row>
    <row r="518" spans="9:12" s="49" customFormat="1" ht="11.25" x14ac:dyDescent="0.2">
      <c r="I518" s="54"/>
      <c r="J518" s="54"/>
      <c r="K518" s="54"/>
      <c r="L518" s="54"/>
    </row>
    <row r="519" spans="9:12" s="49" customFormat="1" ht="11.25" x14ac:dyDescent="0.2">
      <c r="I519" s="54"/>
      <c r="J519" s="54"/>
      <c r="K519" s="54"/>
      <c r="L519" s="54"/>
    </row>
    <row r="520" spans="9:12" s="49" customFormat="1" ht="11.25" x14ac:dyDescent="0.2">
      <c r="I520" s="54"/>
      <c r="J520" s="54"/>
      <c r="K520" s="54"/>
      <c r="L520" s="54"/>
    </row>
    <row r="521" spans="9:12" s="49" customFormat="1" ht="11.25" x14ac:dyDescent="0.2">
      <c r="I521" s="54"/>
      <c r="J521" s="54"/>
      <c r="K521" s="54"/>
      <c r="L521" s="54"/>
    </row>
    <row r="522" spans="9:12" s="49" customFormat="1" ht="11.25" x14ac:dyDescent="0.2">
      <c r="I522" s="54"/>
      <c r="J522" s="54"/>
      <c r="K522" s="54"/>
      <c r="L522" s="54"/>
    </row>
    <row r="523" spans="9:12" s="49" customFormat="1" ht="11.25" x14ac:dyDescent="0.2">
      <c r="I523" s="54"/>
      <c r="J523" s="54"/>
      <c r="K523" s="54"/>
      <c r="L523" s="54"/>
    </row>
    <row r="524" spans="9:12" s="49" customFormat="1" ht="11.25" x14ac:dyDescent="0.2">
      <c r="I524" s="54"/>
      <c r="J524" s="54"/>
      <c r="K524" s="54"/>
      <c r="L524" s="54"/>
    </row>
    <row r="525" spans="9:12" s="49" customFormat="1" ht="11.25" x14ac:dyDescent="0.2">
      <c r="I525" s="54"/>
      <c r="J525" s="54"/>
      <c r="K525" s="54"/>
      <c r="L525" s="54"/>
    </row>
    <row r="526" spans="9:12" s="49" customFormat="1" ht="11.25" x14ac:dyDescent="0.2">
      <c r="I526" s="54"/>
      <c r="J526" s="54"/>
      <c r="K526" s="54"/>
      <c r="L526" s="54"/>
    </row>
    <row r="527" spans="9:12" s="49" customFormat="1" ht="11.25" x14ac:dyDescent="0.2">
      <c r="I527" s="54"/>
      <c r="J527" s="54"/>
      <c r="K527" s="54"/>
      <c r="L527" s="54"/>
    </row>
    <row r="528" spans="9:12" s="49" customFormat="1" ht="11.25" x14ac:dyDescent="0.2">
      <c r="I528" s="54"/>
      <c r="J528" s="54"/>
      <c r="K528" s="54"/>
      <c r="L528" s="54"/>
    </row>
    <row r="529" spans="9:12" s="49" customFormat="1" ht="11.25" x14ac:dyDescent="0.2">
      <c r="I529" s="54"/>
      <c r="J529" s="54"/>
      <c r="K529" s="54"/>
      <c r="L529" s="54"/>
    </row>
    <row r="530" spans="9:12" s="49" customFormat="1" ht="11.25" x14ac:dyDescent="0.2">
      <c r="I530" s="54"/>
      <c r="J530" s="54"/>
      <c r="K530" s="54"/>
      <c r="L530" s="54"/>
    </row>
    <row r="531" spans="9:12" s="49" customFormat="1" ht="11.25" x14ac:dyDescent="0.2">
      <c r="I531" s="54"/>
      <c r="J531" s="54"/>
      <c r="K531" s="54"/>
      <c r="L531" s="54"/>
    </row>
    <row r="532" spans="9:12" s="49" customFormat="1" ht="11.25" x14ac:dyDescent="0.2">
      <c r="I532" s="54"/>
      <c r="J532" s="54"/>
      <c r="K532" s="54"/>
      <c r="L532" s="54"/>
    </row>
    <row r="533" spans="9:12" s="49" customFormat="1" ht="11.25" x14ac:dyDescent="0.2">
      <c r="I533" s="54"/>
      <c r="J533" s="54"/>
      <c r="K533" s="54"/>
      <c r="L533" s="54"/>
    </row>
    <row r="534" spans="9:12" s="49" customFormat="1" ht="11.25" x14ac:dyDescent="0.2">
      <c r="I534" s="54"/>
      <c r="J534" s="54"/>
      <c r="K534" s="54"/>
      <c r="L534" s="54"/>
    </row>
    <row r="535" spans="9:12" s="49" customFormat="1" ht="11.25" x14ac:dyDescent="0.2">
      <c r="I535" s="54"/>
      <c r="J535" s="54"/>
      <c r="K535" s="54"/>
      <c r="L535" s="54"/>
    </row>
    <row r="536" spans="9:12" s="49" customFormat="1" ht="11.25" x14ac:dyDescent="0.2">
      <c r="I536" s="54"/>
      <c r="J536" s="54"/>
      <c r="K536" s="54"/>
      <c r="L536" s="54"/>
    </row>
    <row r="537" spans="9:12" s="49" customFormat="1" ht="11.25" x14ac:dyDescent="0.2">
      <c r="I537" s="54"/>
      <c r="J537" s="54"/>
      <c r="K537" s="54"/>
      <c r="L537" s="54"/>
    </row>
    <row r="538" spans="9:12" s="49" customFormat="1" ht="11.25" x14ac:dyDescent="0.2">
      <c r="I538" s="54"/>
      <c r="J538" s="54"/>
      <c r="K538" s="54"/>
      <c r="L538" s="54"/>
    </row>
    <row r="539" spans="9:12" s="49" customFormat="1" ht="11.25" x14ac:dyDescent="0.2">
      <c r="I539" s="54"/>
      <c r="J539" s="54"/>
      <c r="K539" s="54"/>
      <c r="L539" s="54"/>
    </row>
    <row r="540" spans="9:12" s="49" customFormat="1" ht="11.25" x14ac:dyDescent="0.2">
      <c r="I540" s="54"/>
      <c r="J540" s="54"/>
      <c r="K540" s="54"/>
      <c r="L540" s="54"/>
    </row>
    <row r="541" spans="9:12" s="49" customFormat="1" ht="11.25" x14ac:dyDescent="0.2">
      <c r="I541" s="54"/>
      <c r="J541" s="54"/>
      <c r="K541" s="54"/>
      <c r="L541" s="54"/>
    </row>
    <row r="542" spans="9:12" s="49" customFormat="1" ht="11.25" x14ac:dyDescent="0.2">
      <c r="I542" s="54"/>
      <c r="J542" s="54"/>
      <c r="K542" s="54"/>
      <c r="L542" s="54"/>
    </row>
    <row r="543" spans="9:12" s="49" customFormat="1" ht="11.25" x14ac:dyDescent="0.2">
      <c r="I543" s="54"/>
      <c r="J543" s="54"/>
      <c r="K543" s="54"/>
      <c r="L543" s="54"/>
    </row>
    <row r="544" spans="9:12" s="49" customFormat="1" ht="11.25" x14ac:dyDescent="0.2">
      <c r="I544" s="54"/>
      <c r="J544" s="54"/>
      <c r="K544" s="54"/>
      <c r="L544" s="54"/>
    </row>
    <row r="545" spans="9:12" s="49" customFormat="1" ht="11.25" x14ac:dyDescent="0.2">
      <c r="I545" s="54"/>
      <c r="J545" s="54"/>
      <c r="K545" s="54"/>
      <c r="L545" s="54"/>
    </row>
    <row r="546" spans="9:12" s="49" customFormat="1" ht="11.25" x14ac:dyDescent="0.2">
      <c r="I546" s="54"/>
      <c r="J546" s="54"/>
      <c r="K546" s="54"/>
      <c r="L546" s="54"/>
    </row>
    <row r="547" spans="9:12" s="49" customFormat="1" ht="11.25" x14ac:dyDescent="0.2">
      <c r="I547" s="54"/>
      <c r="J547" s="54"/>
      <c r="K547" s="54"/>
      <c r="L547" s="54"/>
    </row>
    <row r="548" spans="9:12" s="49" customFormat="1" ht="11.25" x14ac:dyDescent="0.2">
      <c r="I548" s="54"/>
      <c r="J548" s="54"/>
      <c r="K548" s="54"/>
      <c r="L548" s="54"/>
    </row>
    <row r="549" spans="9:12" s="49" customFormat="1" ht="11.25" x14ac:dyDescent="0.2">
      <c r="I549" s="54"/>
      <c r="J549" s="54"/>
      <c r="K549" s="54"/>
      <c r="L549" s="54"/>
    </row>
    <row r="550" spans="9:12" s="49" customFormat="1" ht="11.25" x14ac:dyDescent="0.2">
      <c r="I550" s="54"/>
      <c r="J550" s="54"/>
      <c r="K550" s="54"/>
      <c r="L550" s="54"/>
    </row>
    <row r="551" spans="9:12" s="49" customFormat="1" ht="11.25" x14ac:dyDescent="0.2">
      <c r="I551" s="54"/>
      <c r="J551" s="54"/>
      <c r="K551" s="54"/>
      <c r="L551" s="54"/>
    </row>
    <row r="552" spans="9:12" s="49" customFormat="1" ht="11.25" x14ac:dyDescent="0.2">
      <c r="I552" s="54"/>
      <c r="J552" s="54"/>
      <c r="K552" s="54"/>
      <c r="L552" s="54"/>
    </row>
    <row r="553" spans="9:12" s="49" customFormat="1" ht="11.25" x14ac:dyDescent="0.2">
      <c r="I553" s="54"/>
      <c r="J553" s="54"/>
      <c r="K553" s="54"/>
      <c r="L553" s="54"/>
    </row>
    <row r="554" spans="9:12" s="49" customFormat="1" ht="11.25" x14ac:dyDescent="0.2">
      <c r="I554" s="54"/>
      <c r="J554" s="54"/>
      <c r="K554" s="54"/>
      <c r="L554" s="54"/>
    </row>
    <row r="555" spans="9:12" s="49" customFormat="1" ht="11.25" x14ac:dyDescent="0.2">
      <c r="I555" s="54"/>
      <c r="J555" s="54"/>
      <c r="K555" s="54"/>
      <c r="L555" s="54"/>
    </row>
    <row r="556" spans="9:12" s="49" customFormat="1" ht="11.25" x14ac:dyDescent="0.2">
      <c r="I556" s="54"/>
      <c r="J556" s="54"/>
      <c r="K556" s="54"/>
      <c r="L556" s="54"/>
    </row>
    <row r="557" spans="9:12" s="49" customFormat="1" ht="11.25" x14ac:dyDescent="0.2">
      <c r="I557" s="54"/>
      <c r="J557" s="54"/>
      <c r="K557" s="54"/>
      <c r="L557" s="54"/>
    </row>
    <row r="558" spans="9:12" s="49" customFormat="1" ht="11.25" x14ac:dyDescent="0.2">
      <c r="I558" s="54"/>
      <c r="J558" s="54"/>
      <c r="K558" s="54"/>
      <c r="L558" s="54"/>
    </row>
    <row r="559" spans="9:12" s="49" customFormat="1" ht="11.25" x14ac:dyDescent="0.2">
      <c r="I559" s="54"/>
      <c r="J559" s="54"/>
      <c r="K559" s="54"/>
      <c r="L559" s="54"/>
    </row>
    <row r="560" spans="9:12" s="49" customFormat="1" ht="11.25" x14ac:dyDescent="0.2">
      <c r="I560" s="54"/>
      <c r="J560" s="54"/>
      <c r="K560" s="54"/>
      <c r="L560" s="54"/>
    </row>
    <row r="561" spans="9:12" s="49" customFormat="1" ht="11.25" x14ac:dyDescent="0.2">
      <c r="I561" s="54"/>
      <c r="J561" s="54"/>
      <c r="K561" s="54"/>
      <c r="L561" s="54"/>
    </row>
    <row r="562" spans="9:12" s="49" customFormat="1" ht="11.25" x14ac:dyDescent="0.2">
      <c r="I562" s="54"/>
      <c r="J562" s="54"/>
      <c r="K562" s="54"/>
      <c r="L562" s="54"/>
    </row>
    <row r="563" spans="9:12" s="49" customFormat="1" ht="11.25" x14ac:dyDescent="0.2">
      <c r="I563" s="54"/>
      <c r="J563" s="54"/>
      <c r="K563" s="54"/>
      <c r="L563" s="54"/>
    </row>
    <row r="564" spans="9:12" s="49" customFormat="1" ht="11.25" x14ac:dyDescent="0.2">
      <c r="I564" s="54"/>
      <c r="J564" s="54"/>
      <c r="K564" s="54"/>
      <c r="L564" s="54"/>
    </row>
    <row r="565" spans="9:12" s="49" customFormat="1" ht="11.25" x14ac:dyDescent="0.2">
      <c r="I565" s="54"/>
      <c r="J565" s="54"/>
      <c r="K565" s="54"/>
      <c r="L565" s="54"/>
    </row>
    <row r="566" spans="9:12" s="49" customFormat="1" ht="11.25" x14ac:dyDescent="0.2">
      <c r="I566" s="54"/>
      <c r="J566" s="54"/>
      <c r="K566" s="54"/>
      <c r="L566" s="54"/>
    </row>
    <row r="567" spans="9:12" s="49" customFormat="1" ht="11.25" x14ac:dyDescent="0.2">
      <c r="I567" s="54"/>
      <c r="J567" s="54"/>
      <c r="K567" s="54"/>
      <c r="L567" s="54"/>
    </row>
    <row r="568" spans="9:12" s="49" customFormat="1" ht="11.25" x14ac:dyDescent="0.2">
      <c r="I568" s="54"/>
      <c r="J568" s="54"/>
      <c r="K568" s="54"/>
      <c r="L568" s="54"/>
    </row>
    <row r="569" spans="9:12" s="49" customFormat="1" ht="11.25" x14ac:dyDescent="0.2">
      <c r="I569" s="54"/>
      <c r="J569" s="54"/>
      <c r="K569" s="54"/>
      <c r="L569" s="54"/>
    </row>
    <row r="570" spans="9:12" s="49" customFormat="1" ht="11.25" x14ac:dyDescent="0.2">
      <c r="I570" s="54"/>
      <c r="J570" s="54"/>
      <c r="K570" s="54"/>
      <c r="L570" s="54"/>
    </row>
    <row r="571" spans="9:12" s="49" customFormat="1" ht="11.25" x14ac:dyDescent="0.2">
      <c r="I571" s="54"/>
      <c r="J571" s="54"/>
      <c r="K571" s="54"/>
      <c r="L571" s="54"/>
    </row>
    <row r="572" spans="9:12" s="49" customFormat="1" ht="11.25" x14ac:dyDescent="0.2">
      <c r="I572" s="54"/>
      <c r="J572" s="54"/>
      <c r="K572" s="54"/>
      <c r="L572" s="54"/>
    </row>
    <row r="573" spans="9:12" s="49" customFormat="1" ht="11.25" x14ac:dyDescent="0.2">
      <c r="I573" s="54"/>
      <c r="J573" s="54"/>
      <c r="K573" s="54"/>
      <c r="L573" s="54"/>
    </row>
    <row r="574" spans="9:12" s="49" customFormat="1" ht="11.25" x14ac:dyDescent="0.2">
      <c r="I574" s="54"/>
      <c r="J574" s="54"/>
      <c r="K574" s="54"/>
      <c r="L574" s="54"/>
    </row>
    <row r="575" spans="9:12" s="49" customFormat="1" ht="11.25" x14ac:dyDescent="0.2">
      <c r="I575" s="54"/>
      <c r="J575" s="54"/>
      <c r="K575" s="54"/>
      <c r="L575" s="54"/>
    </row>
    <row r="576" spans="9:12" s="49" customFormat="1" ht="11.25" x14ac:dyDescent="0.2">
      <c r="I576" s="54"/>
      <c r="J576" s="54"/>
      <c r="K576" s="54"/>
      <c r="L576" s="54"/>
    </row>
    <row r="577" spans="9:12" s="49" customFormat="1" ht="11.25" x14ac:dyDescent="0.2">
      <c r="I577" s="54"/>
      <c r="J577" s="54"/>
      <c r="K577" s="54"/>
      <c r="L577" s="54"/>
    </row>
    <row r="578" spans="9:12" s="49" customFormat="1" ht="11.25" x14ac:dyDescent="0.2">
      <c r="I578" s="54"/>
      <c r="J578" s="54"/>
      <c r="K578" s="54"/>
      <c r="L578" s="54"/>
    </row>
    <row r="579" spans="9:12" s="49" customFormat="1" ht="11.25" x14ac:dyDescent="0.2">
      <c r="I579" s="54"/>
      <c r="J579" s="54"/>
      <c r="K579" s="54"/>
      <c r="L579" s="54"/>
    </row>
    <row r="580" spans="9:12" s="49" customFormat="1" ht="11.25" x14ac:dyDescent="0.2">
      <c r="I580" s="54"/>
      <c r="J580" s="54"/>
      <c r="K580" s="54"/>
      <c r="L580" s="54"/>
    </row>
    <row r="581" spans="9:12" s="49" customFormat="1" ht="11.25" x14ac:dyDescent="0.2">
      <c r="I581" s="54"/>
      <c r="J581" s="54"/>
      <c r="K581" s="54"/>
      <c r="L581" s="54"/>
    </row>
    <row r="582" spans="9:12" s="49" customFormat="1" ht="11.25" x14ac:dyDescent="0.2">
      <c r="I582" s="54"/>
      <c r="J582" s="54"/>
      <c r="K582" s="54"/>
      <c r="L582" s="54"/>
    </row>
    <row r="583" spans="9:12" s="49" customFormat="1" ht="11.25" x14ac:dyDescent="0.2">
      <c r="I583" s="54"/>
      <c r="J583" s="54"/>
      <c r="K583" s="54"/>
      <c r="L583" s="54"/>
    </row>
    <row r="584" spans="9:12" s="49" customFormat="1" ht="11.25" x14ac:dyDescent="0.2">
      <c r="I584" s="54"/>
      <c r="J584" s="54"/>
      <c r="K584" s="54"/>
      <c r="L584" s="54"/>
    </row>
    <row r="585" spans="9:12" s="49" customFormat="1" ht="11.25" x14ac:dyDescent="0.2">
      <c r="I585" s="54"/>
      <c r="J585" s="54"/>
      <c r="K585" s="54"/>
      <c r="L585" s="54"/>
    </row>
    <row r="586" spans="9:12" s="49" customFormat="1" ht="11.25" x14ac:dyDescent="0.2">
      <c r="I586" s="54"/>
      <c r="J586" s="54"/>
      <c r="K586" s="54"/>
      <c r="L586" s="54"/>
    </row>
    <row r="587" spans="9:12" s="49" customFormat="1" ht="11.25" x14ac:dyDescent="0.2">
      <c r="I587" s="54"/>
      <c r="J587" s="54"/>
      <c r="K587" s="54"/>
      <c r="L587" s="54"/>
    </row>
    <row r="588" spans="9:12" s="49" customFormat="1" ht="11.25" x14ac:dyDescent="0.2">
      <c r="I588" s="54"/>
      <c r="J588" s="54"/>
      <c r="K588" s="54"/>
      <c r="L588" s="54"/>
    </row>
    <row r="589" spans="9:12" s="49" customFormat="1" ht="11.25" x14ac:dyDescent="0.2">
      <c r="I589" s="54"/>
      <c r="J589" s="54"/>
      <c r="K589" s="54"/>
      <c r="L589" s="54"/>
    </row>
    <row r="590" spans="9:12" s="49" customFormat="1" ht="11.25" x14ac:dyDescent="0.2">
      <c r="I590" s="54"/>
      <c r="J590" s="54"/>
      <c r="K590" s="54"/>
      <c r="L590" s="54"/>
    </row>
    <row r="591" spans="9:12" s="49" customFormat="1" ht="11.25" x14ac:dyDescent="0.2">
      <c r="I591" s="54"/>
      <c r="J591" s="54"/>
      <c r="K591" s="54"/>
      <c r="L591" s="54"/>
    </row>
    <row r="592" spans="9:12" s="49" customFormat="1" ht="11.25" x14ac:dyDescent="0.2">
      <c r="I592" s="54"/>
      <c r="J592" s="54"/>
      <c r="K592" s="54"/>
      <c r="L592" s="54"/>
    </row>
    <row r="593" spans="9:12" s="49" customFormat="1" ht="11.25" x14ac:dyDescent="0.2">
      <c r="I593" s="54"/>
      <c r="J593" s="54"/>
      <c r="K593" s="54"/>
      <c r="L593" s="54"/>
    </row>
    <row r="594" spans="9:12" s="49" customFormat="1" ht="11.25" x14ac:dyDescent="0.2">
      <c r="I594" s="54"/>
      <c r="J594" s="54"/>
      <c r="K594" s="54"/>
      <c r="L594" s="54"/>
    </row>
    <row r="595" spans="9:12" s="49" customFormat="1" ht="11.25" x14ac:dyDescent="0.2">
      <c r="I595" s="54"/>
      <c r="J595" s="54"/>
      <c r="K595" s="54"/>
      <c r="L595" s="54"/>
    </row>
    <row r="596" spans="9:12" s="49" customFormat="1" ht="11.25" x14ac:dyDescent="0.2">
      <c r="I596" s="54"/>
      <c r="J596" s="54"/>
      <c r="K596" s="54"/>
      <c r="L596" s="54"/>
    </row>
    <row r="597" spans="9:12" s="49" customFormat="1" ht="11.25" x14ac:dyDescent="0.2">
      <c r="I597" s="54"/>
      <c r="J597" s="54"/>
      <c r="K597" s="54"/>
      <c r="L597" s="54"/>
    </row>
    <row r="598" spans="9:12" s="49" customFormat="1" ht="11.25" x14ac:dyDescent="0.2">
      <c r="I598" s="54"/>
      <c r="J598" s="54"/>
      <c r="K598" s="54"/>
      <c r="L598" s="54"/>
    </row>
    <row r="599" spans="9:12" s="49" customFormat="1" ht="11.25" x14ac:dyDescent="0.2">
      <c r="I599" s="54"/>
      <c r="J599" s="54"/>
      <c r="K599" s="54"/>
      <c r="L599" s="54"/>
    </row>
    <row r="600" spans="9:12" s="49" customFormat="1" ht="11.25" x14ac:dyDescent="0.2">
      <c r="I600" s="54"/>
      <c r="J600" s="54"/>
      <c r="K600" s="54"/>
      <c r="L600" s="54"/>
    </row>
    <row r="601" spans="9:12" s="49" customFormat="1" ht="11.25" x14ac:dyDescent="0.2">
      <c r="I601" s="54"/>
      <c r="J601" s="54"/>
      <c r="K601" s="54"/>
      <c r="L601" s="54"/>
    </row>
    <row r="602" spans="9:12" s="49" customFormat="1" ht="11.25" x14ac:dyDescent="0.2">
      <c r="I602" s="54"/>
      <c r="J602" s="54"/>
      <c r="K602" s="54"/>
      <c r="L602" s="54"/>
    </row>
    <row r="603" spans="9:12" s="49" customFormat="1" ht="11.25" x14ac:dyDescent="0.2">
      <c r="I603" s="54"/>
      <c r="J603" s="54"/>
      <c r="K603" s="54"/>
      <c r="L603" s="54"/>
    </row>
    <row r="604" spans="9:12" s="49" customFormat="1" ht="11.25" x14ac:dyDescent="0.2">
      <c r="I604" s="54"/>
      <c r="J604" s="54"/>
      <c r="K604" s="54"/>
      <c r="L604" s="54"/>
    </row>
    <row r="605" spans="9:12" s="49" customFormat="1" ht="11.25" x14ac:dyDescent="0.2">
      <c r="I605" s="54"/>
      <c r="J605" s="54"/>
      <c r="K605" s="54"/>
      <c r="L605" s="54"/>
    </row>
    <row r="606" spans="9:12" s="49" customFormat="1" ht="11.25" x14ac:dyDescent="0.2">
      <c r="I606" s="54"/>
      <c r="J606" s="54"/>
      <c r="K606" s="54"/>
      <c r="L606" s="54"/>
    </row>
    <row r="607" spans="9:12" s="49" customFormat="1" ht="11.25" x14ac:dyDescent="0.2">
      <c r="I607" s="54"/>
      <c r="J607" s="54"/>
      <c r="K607" s="54"/>
      <c r="L607" s="54"/>
    </row>
    <row r="608" spans="9:12" s="49" customFormat="1" ht="11.25" x14ac:dyDescent="0.2">
      <c r="I608" s="54"/>
      <c r="J608" s="54"/>
      <c r="K608" s="54"/>
      <c r="L608" s="54"/>
    </row>
    <row r="609" spans="9:12" s="49" customFormat="1" ht="11.25" x14ac:dyDescent="0.2">
      <c r="I609" s="54"/>
      <c r="J609" s="54"/>
      <c r="K609" s="54"/>
      <c r="L609" s="54"/>
    </row>
    <row r="610" spans="9:12" s="49" customFormat="1" ht="11.25" x14ac:dyDescent="0.2">
      <c r="I610" s="54"/>
      <c r="J610" s="54"/>
      <c r="K610" s="54"/>
      <c r="L610" s="54"/>
    </row>
    <row r="611" spans="9:12" s="49" customFormat="1" ht="11.25" x14ac:dyDescent="0.2">
      <c r="I611" s="54"/>
      <c r="J611" s="54"/>
      <c r="K611" s="54"/>
      <c r="L611" s="54"/>
    </row>
    <row r="612" spans="9:12" s="49" customFormat="1" ht="11.25" x14ac:dyDescent="0.2">
      <c r="I612" s="54"/>
      <c r="J612" s="54"/>
      <c r="K612" s="54"/>
      <c r="L612" s="54"/>
    </row>
    <row r="613" spans="9:12" s="49" customFormat="1" ht="11.25" x14ac:dyDescent="0.2">
      <c r="I613" s="54"/>
      <c r="J613" s="54"/>
      <c r="K613" s="54"/>
      <c r="L613" s="54"/>
    </row>
    <row r="614" spans="9:12" s="49" customFormat="1" ht="11.25" x14ac:dyDescent="0.2">
      <c r="I614" s="54"/>
      <c r="J614" s="54"/>
      <c r="K614" s="54"/>
      <c r="L614" s="54"/>
    </row>
    <row r="615" spans="9:12" s="49" customFormat="1" ht="11.25" x14ac:dyDescent="0.2">
      <c r="I615" s="54"/>
      <c r="J615" s="54"/>
      <c r="K615" s="54"/>
      <c r="L615" s="54"/>
    </row>
    <row r="616" spans="9:12" s="49" customFormat="1" ht="11.25" x14ac:dyDescent="0.2">
      <c r="I616" s="54"/>
      <c r="J616" s="54"/>
      <c r="K616" s="54"/>
      <c r="L616" s="54"/>
    </row>
    <row r="617" spans="9:12" s="49" customFormat="1" ht="11.25" x14ac:dyDescent="0.2">
      <c r="I617" s="54"/>
      <c r="J617" s="54"/>
      <c r="K617" s="54"/>
      <c r="L617" s="54"/>
    </row>
    <row r="618" spans="9:12" s="49" customFormat="1" ht="11.25" x14ac:dyDescent="0.2">
      <c r="I618" s="54"/>
      <c r="J618" s="54"/>
      <c r="K618" s="54"/>
      <c r="L618" s="54"/>
    </row>
    <row r="619" spans="9:12" s="49" customFormat="1" ht="11.25" x14ac:dyDescent="0.2">
      <c r="I619" s="54"/>
      <c r="J619" s="54"/>
      <c r="K619" s="54"/>
      <c r="L619" s="54"/>
    </row>
    <row r="620" spans="9:12" s="49" customFormat="1" ht="11.25" x14ac:dyDescent="0.2">
      <c r="I620" s="54"/>
      <c r="J620" s="54"/>
      <c r="K620" s="54"/>
      <c r="L620" s="54"/>
    </row>
    <row r="621" spans="9:12" s="49" customFormat="1" ht="11.25" x14ac:dyDescent="0.2">
      <c r="I621" s="54"/>
      <c r="J621" s="54"/>
      <c r="K621" s="54"/>
      <c r="L621" s="54"/>
    </row>
    <row r="622" spans="9:12" s="49" customFormat="1" ht="11.25" x14ac:dyDescent="0.2">
      <c r="I622" s="54"/>
      <c r="J622" s="54"/>
      <c r="K622" s="54"/>
      <c r="L622" s="54"/>
    </row>
    <row r="623" spans="9:12" s="49" customFormat="1" ht="11.25" x14ac:dyDescent="0.2">
      <c r="I623" s="54"/>
      <c r="J623" s="54"/>
      <c r="K623" s="54"/>
      <c r="L623" s="54"/>
    </row>
    <row r="624" spans="9:12" s="49" customFormat="1" ht="11.25" x14ac:dyDescent="0.2">
      <c r="I624" s="54"/>
      <c r="J624" s="54"/>
      <c r="K624" s="54"/>
      <c r="L624" s="54"/>
    </row>
    <row r="625" spans="9:12" s="49" customFormat="1" ht="11.25" x14ac:dyDescent="0.2">
      <c r="I625" s="54"/>
      <c r="J625" s="54"/>
      <c r="K625" s="54"/>
      <c r="L625" s="54"/>
    </row>
    <row r="626" spans="9:12" s="49" customFormat="1" ht="11.25" x14ac:dyDescent="0.2">
      <c r="I626" s="54"/>
      <c r="J626" s="54"/>
      <c r="K626" s="54"/>
      <c r="L626" s="54"/>
    </row>
    <row r="627" spans="9:12" s="49" customFormat="1" ht="11.25" x14ac:dyDescent="0.2">
      <c r="I627" s="54"/>
      <c r="J627" s="54"/>
      <c r="K627" s="54"/>
      <c r="L627" s="54"/>
    </row>
    <row r="628" spans="9:12" s="49" customFormat="1" ht="11.25" x14ac:dyDescent="0.2">
      <c r="I628" s="54"/>
      <c r="J628" s="54"/>
      <c r="K628" s="54"/>
      <c r="L628" s="54"/>
    </row>
    <row r="629" spans="9:12" s="49" customFormat="1" ht="11.25" x14ac:dyDescent="0.2">
      <c r="I629" s="54"/>
      <c r="J629" s="54"/>
      <c r="K629" s="54"/>
      <c r="L629" s="54"/>
    </row>
    <row r="630" spans="9:12" s="49" customFormat="1" ht="11.25" x14ac:dyDescent="0.2">
      <c r="I630" s="54"/>
      <c r="J630" s="54"/>
      <c r="K630" s="54"/>
      <c r="L630" s="54"/>
    </row>
    <row r="631" spans="9:12" s="49" customFormat="1" ht="11.25" x14ac:dyDescent="0.2">
      <c r="I631" s="54"/>
      <c r="J631" s="54"/>
      <c r="K631" s="54"/>
      <c r="L631" s="54"/>
    </row>
    <row r="632" spans="9:12" s="49" customFormat="1" ht="11.25" x14ac:dyDescent="0.2">
      <c r="I632" s="54"/>
      <c r="J632" s="54"/>
      <c r="K632" s="54"/>
      <c r="L632" s="54"/>
    </row>
    <row r="633" spans="9:12" s="49" customFormat="1" ht="11.25" x14ac:dyDescent="0.2">
      <c r="I633" s="54"/>
      <c r="J633" s="54"/>
      <c r="K633" s="54"/>
      <c r="L633" s="54"/>
    </row>
    <row r="634" spans="9:12" s="49" customFormat="1" ht="11.25" x14ac:dyDescent="0.2">
      <c r="I634" s="54"/>
      <c r="J634" s="54"/>
      <c r="K634" s="54"/>
      <c r="L634" s="54"/>
    </row>
    <row r="635" spans="9:12" s="49" customFormat="1" ht="11.25" x14ac:dyDescent="0.2">
      <c r="I635" s="54"/>
      <c r="J635" s="54"/>
      <c r="K635" s="54"/>
      <c r="L635" s="54"/>
    </row>
    <row r="636" spans="9:12" s="49" customFormat="1" ht="11.25" x14ac:dyDescent="0.2">
      <c r="I636" s="54"/>
      <c r="J636" s="54"/>
      <c r="K636" s="54"/>
      <c r="L636" s="54"/>
    </row>
    <row r="637" spans="9:12" s="49" customFormat="1" ht="11.25" x14ac:dyDescent="0.2">
      <c r="I637" s="54"/>
      <c r="J637" s="54"/>
      <c r="K637" s="54"/>
      <c r="L637" s="54"/>
    </row>
    <row r="638" spans="9:12" s="49" customFormat="1" ht="11.25" x14ac:dyDescent="0.2">
      <c r="I638" s="54"/>
      <c r="J638" s="54"/>
      <c r="K638" s="54"/>
      <c r="L638" s="54"/>
    </row>
    <row r="639" spans="9:12" s="49" customFormat="1" ht="11.25" x14ac:dyDescent="0.2">
      <c r="I639" s="54"/>
      <c r="J639" s="54"/>
      <c r="K639" s="54"/>
      <c r="L639" s="54"/>
    </row>
    <row r="640" spans="9:12" s="49" customFormat="1" ht="11.25" x14ac:dyDescent="0.2">
      <c r="I640" s="54"/>
      <c r="J640" s="54"/>
      <c r="K640" s="54"/>
      <c r="L640" s="54"/>
    </row>
    <row r="641" spans="9:12" s="49" customFormat="1" ht="11.25" x14ac:dyDescent="0.2">
      <c r="I641" s="54"/>
      <c r="J641" s="54"/>
      <c r="K641" s="54"/>
      <c r="L641" s="54"/>
    </row>
    <row r="642" spans="9:12" s="49" customFormat="1" ht="11.25" x14ac:dyDescent="0.2">
      <c r="I642" s="54"/>
      <c r="J642" s="54"/>
      <c r="K642" s="54"/>
      <c r="L642" s="54"/>
    </row>
    <row r="643" spans="9:12" s="49" customFormat="1" ht="11.25" x14ac:dyDescent="0.2">
      <c r="I643" s="54"/>
      <c r="J643" s="54"/>
      <c r="K643" s="54"/>
      <c r="L643" s="54"/>
    </row>
    <row r="644" spans="9:12" s="49" customFormat="1" ht="11.25" x14ac:dyDescent="0.2">
      <c r="I644" s="54"/>
      <c r="J644" s="54"/>
      <c r="K644" s="54"/>
      <c r="L644" s="54"/>
    </row>
    <row r="645" spans="9:12" s="49" customFormat="1" ht="11.25" x14ac:dyDescent="0.2">
      <c r="I645" s="54"/>
      <c r="J645" s="54"/>
      <c r="K645" s="54"/>
      <c r="L645" s="54"/>
    </row>
    <row r="646" spans="9:12" s="49" customFormat="1" ht="11.25" x14ac:dyDescent="0.2">
      <c r="I646" s="54"/>
      <c r="J646" s="54"/>
      <c r="K646" s="54"/>
      <c r="L646" s="54"/>
    </row>
    <row r="647" spans="9:12" s="49" customFormat="1" ht="11.25" x14ac:dyDescent="0.2">
      <c r="I647" s="54"/>
      <c r="J647" s="54"/>
      <c r="K647" s="54"/>
      <c r="L647" s="54"/>
    </row>
    <row r="648" spans="9:12" s="49" customFormat="1" ht="11.25" x14ac:dyDescent="0.2">
      <c r="I648" s="54"/>
      <c r="J648" s="54"/>
      <c r="K648" s="54"/>
      <c r="L648" s="54"/>
    </row>
    <row r="649" spans="9:12" s="49" customFormat="1" ht="11.25" x14ac:dyDescent="0.2">
      <c r="I649" s="54"/>
      <c r="J649" s="54"/>
      <c r="K649" s="54"/>
      <c r="L649" s="54"/>
    </row>
    <row r="650" spans="9:12" s="49" customFormat="1" ht="11.25" x14ac:dyDescent="0.2">
      <c r="I650" s="54"/>
      <c r="J650" s="54"/>
      <c r="K650" s="54"/>
      <c r="L650" s="54"/>
    </row>
    <row r="651" spans="9:12" s="49" customFormat="1" ht="11.25" x14ac:dyDescent="0.2">
      <c r="I651" s="54"/>
      <c r="J651" s="54"/>
      <c r="K651" s="54"/>
      <c r="L651" s="54"/>
    </row>
    <row r="652" spans="9:12" s="49" customFormat="1" ht="11.25" x14ac:dyDescent="0.2">
      <c r="I652" s="54"/>
      <c r="J652" s="54"/>
      <c r="K652" s="54"/>
      <c r="L652" s="54"/>
    </row>
    <row r="653" spans="9:12" s="49" customFormat="1" ht="11.25" x14ac:dyDescent="0.2">
      <c r="I653" s="54"/>
      <c r="J653" s="54"/>
      <c r="K653" s="54"/>
      <c r="L653" s="54"/>
    </row>
    <row r="654" spans="9:12" s="49" customFormat="1" ht="11.25" x14ac:dyDescent="0.2">
      <c r="I654" s="54"/>
      <c r="J654" s="54"/>
      <c r="K654" s="54"/>
      <c r="L654" s="54"/>
    </row>
    <row r="655" spans="9:12" s="49" customFormat="1" ht="11.25" x14ac:dyDescent="0.2">
      <c r="I655" s="54"/>
      <c r="J655" s="54"/>
      <c r="K655" s="54"/>
      <c r="L655" s="54"/>
    </row>
    <row r="656" spans="9:12" s="49" customFormat="1" ht="11.25" x14ac:dyDescent="0.2">
      <c r="I656" s="54"/>
      <c r="J656" s="54"/>
      <c r="K656" s="54"/>
      <c r="L656" s="54"/>
    </row>
    <row r="657" spans="9:12" s="49" customFormat="1" ht="11.25" x14ac:dyDescent="0.2">
      <c r="I657" s="54"/>
      <c r="J657" s="54"/>
      <c r="K657" s="54"/>
      <c r="L657" s="54"/>
    </row>
    <row r="658" spans="9:12" s="49" customFormat="1" ht="11.25" x14ac:dyDescent="0.2">
      <c r="I658" s="54"/>
      <c r="J658" s="54"/>
      <c r="K658" s="54"/>
      <c r="L658" s="54"/>
    </row>
    <row r="659" spans="9:12" s="49" customFormat="1" ht="11.25" x14ac:dyDescent="0.2">
      <c r="I659" s="54"/>
      <c r="J659" s="54"/>
      <c r="K659" s="54"/>
      <c r="L659" s="54"/>
    </row>
    <row r="660" spans="9:12" s="49" customFormat="1" ht="11.25" x14ac:dyDescent="0.2">
      <c r="I660" s="54"/>
      <c r="J660" s="54"/>
      <c r="K660" s="54"/>
      <c r="L660" s="54"/>
    </row>
    <row r="661" spans="9:12" s="49" customFormat="1" ht="11.25" x14ac:dyDescent="0.2">
      <c r="I661" s="54"/>
      <c r="J661" s="54"/>
      <c r="K661" s="54"/>
      <c r="L661" s="54"/>
    </row>
    <row r="662" spans="9:12" s="49" customFormat="1" ht="11.25" x14ac:dyDescent="0.2">
      <c r="I662" s="54"/>
      <c r="J662" s="54"/>
      <c r="K662" s="54"/>
      <c r="L662" s="54"/>
    </row>
    <row r="663" spans="9:12" s="49" customFormat="1" ht="11.25" x14ac:dyDescent="0.2">
      <c r="I663" s="54"/>
      <c r="J663" s="54"/>
      <c r="K663" s="54"/>
      <c r="L663" s="54"/>
    </row>
    <row r="664" spans="9:12" s="49" customFormat="1" ht="11.25" x14ac:dyDescent="0.2">
      <c r="I664" s="54"/>
      <c r="J664" s="54"/>
      <c r="K664" s="54"/>
      <c r="L664" s="54"/>
    </row>
    <row r="665" spans="9:12" s="49" customFormat="1" ht="11.25" x14ac:dyDescent="0.2">
      <c r="I665" s="54"/>
      <c r="J665" s="54"/>
      <c r="K665" s="54"/>
      <c r="L665" s="54"/>
    </row>
    <row r="666" spans="9:12" s="49" customFormat="1" ht="11.25" x14ac:dyDescent="0.2">
      <c r="I666" s="54"/>
      <c r="J666" s="54"/>
      <c r="K666" s="54"/>
      <c r="L666" s="54"/>
    </row>
    <row r="667" spans="9:12" s="49" customFormat="1" ht="11.25" x14ac:dyDescent="0.2">
      <c r="I667" s="54"/>
      <c r="J667" s="54"/>
      <c r="K667" s="54"/>
      <c r="L667" s="54"/>
    </row>
    <row r="668" spans="9:12" s="49" customFormat="1" ht="11.25" x14ac:dyDescent="0.2">
      <c r="I668" s="54"/>
      <c r="J668" s="54"/>
      <c r="K668" s="54"/>
      <c r="L668" s="54"/>
    </row>
    <row r="669" spans="9:12" s="49" customFormat="1" ht="11.25" x14ac:dyDescent="0.2">
      <c r="I669" s="54"/>
      <c r="J669" s="54"/>
      <c r="K669" s="54"/>
      <c r="L669" s="54"/>
    </row>
    <row r="670" spans="9:12" s="49" customFormat="1" ht="11.25" x14ac:dyDescent="0.2">
      <c r="I670" s="54"/>
      <c r="J670" s="54"/>
      <c r="K670" s="54"/>
      <c r="L670" s="54"/>
    </row>
    <row r="671" spans="9:12" s="49" customFormat="1" ht="11.25" x14ac:dyDescent="0.2">
      <c r="I671" s="54"/>
      <c r="J671" s="54"/>
      <c r="K671" s="54"/>
      <c r="L671" s="54"/>
    </row>
    <row r="672" spans="9:12" s="49" customFormat="1" ht="11.25" x14ac:dyDescent="0.2">
      <c r="I672" s="54"/>
      <c r="J672" s="54"/>
      <c r="K672" s="54"/>
      <c r="L672" s="54"/>
    </row>
    <row r="673" spans="9:12" s="49" customFormat="1" ht="11.25" x14ac:dyDescent="0.2">
      <c r="I673" s="54"/>
      <c r="J673" s="54"/>
      <c r="K673" s="54"/>
      <c r="L673" s="54"/>
    </row>
    <row r="674" spans="9:12" s="49" customFormat="1" ht="11.25" x14ac:dyDescent="0.2">
      <c r="I674" s="54"/>
      <c r="J674" s="54"/>
      <c r="K674" s="54"/>
      <c r="L674" s="54"/>
    </row>
    <row r="675" spans="9:12" s="49" customFormat="1" ht="11.25" x14ac:dyDescent="0.2">
      <c r="I675" s="54"/>
      <c r="J675" s="54"/>
      <c r="K675" s="54"/>
      <c r="L675" s="54"/>
    </row>
    <row r="676" spans="9:12" s="49" customFormat="1" ht="11.25" x14ac:dyDescent="0.2">
      <c r="I676" s="54"/>
      <c r="J676" s="54"/>
      <c r="K676" s="54"/>
      <c r="L676" s="54"/>
    </row>
    <row r="677" spans="9:12" s="49" customFormat="1" ht="11.25" x14ac:dyDescent="0.2">
      <c r="I677" s="54"/>
      <c r="J677" s="54"/>
      <c r="K677" s="54"/>
      <c r="L677" s="54"/>
    </row>
    <row r="678" spans="9:12" s="49" customFormat="1" ht="11.25" x14ac:dyDescent="0.2">
      <c r="I678" s="54"/>
      <c r="J678" s="54"/>
      <c r="K678" s="54"/>
      <c r="L678" s="54"/>
    </row>
    <row r="679" spans="9:12" s="49" customFormat="1" ht="11.25" x14ac:dyDescent="0.2">
      <c r="I679" s="54"/>
      <c r="J679" s="54"/>
      <c r="K679" s="54"/>
      <c r="L679" s="54"/>
    </row>
    <row r="680" spans="9:12" s="49" customFormat="1" ht="11.25" x14ac:dyDescent="0.2">
      <c r="I680" s="54"/>
      <c r="J680" s="54"/>
      <c r="K680" s="54"/>
      <c r="L680" s="54"/>
    </row>
    <row r="681" spans="9:12" s="49" customFormat="1" ht="11.25" x14ac:dyDescent="0.2">
      <c r="I681" s="54"/>
      <c r="J681" s="54"/>
      <c r="K681" s="54"/>
      <c r="L681" s="54"/>
    </row>
    <row r="682" spans="9:12" s="49" customFormat="1" ht="11.25" x14ac:dyDescent="0.2">
      <c r="I682" s="54"/>
      <c r="J682" s="54"/>
      <c r="K682" s="54"/>
      <c r="L682" s="54"/>
    </row>
    <row r="683" spans="9:12" s="49" customFormat="1" ht="11.25" x14ac:dyDescent="0.2">
      <c r="I683" s="54"/>
      <c r="J683" s="54"/>
      <c r="K683" s="54"/>
      <c r="L683" s="54"/>
    </row>
    <row r="684" spans="9:12" s="49" customFormat="1" ht="11.25" x14ac:dyDescent="0.2">
      <c r="I684" s="54"/>
      <c r="J684" s="54"/>
      <c r="K684" s="54"/>
      <c r="L684" s="54"/>
    </row>
    <row r="685" spans="9:12" s="49" customFormat="1" ht="11.25" x14ac:dyDescent="0.2">
      <c r="I685" s="54"/>
      <c r="J685" s="54"/>
      <c r="K685" s="54"/>
      <c r="L685" s="54"/>
    </row>
    <row r="686" spans="9:12" s="49" customFormat="1" ht="11.25" x14ac:dyDescent="0.2">
      <c r="I686" s="54"/>
      <c r="J686" s="54"/>
      <c r="K686" s="54"/>
      <c r="L686" s="54"/>
    </row>
    <row r="687" spans="9:12" s="49" customFormat="1" ht="11.25" x14ac:dyDescent="0.2">
      <c r="I687" s="54"/>
      <c r="J687" s="54"/>
      <c r="K687" s="54"/>
      <c r="L687" s="54"/>
    </row>
    <row r="688" spans="9:12" s="49" customFormat="1" ht="11.25" x14ac:dyDescent="0.2">
      <c r="I688" s="54"/>
      <c r="J688" s="54"/>
      <c r="K688" s="54"/>
      <c r="L688" s="54"/>
    </row>
    <row r="689" spans="9:12" s="49" customFormat="1" ht="11.25" x14ac:dyDescent="0.2">
      <c r="I689" s="54"/>
      <c r="J689" s="54"/>
      <c r="K689" s="54"/>
      <c r="L689" s="54"/>
    </row>
    <row r="690" spans="9:12" s="49" customFormat="1" ht="11.25" x14ac:dyDescent="0.2">
      <c r="I690" s="54"/>
      <c r="J690" s="54"/>
      <c r="K690" s="54"/>
      <c r="L690" s="54"/>
    </row>
    <row r="691" spans="9:12" s="49" customFormat="1" ht="11.25" x14ac:dyDescent="0.2">
      <c r="I691" s="54"/>
      <c r="J691" s="54"/>
      <c r="K691" s="54"/>
      <c r="L691" s="54"/>
    </row>
    <row r="692" spans="9:12" s="49" customFormat="1" ht="11.25" x14ac:dyDescent="0.2">
      <c r="I692" s="54"/>
      <c r="J692" s="54"/>
      <c r="K692" s="54"/>
      <c r="L692" s="54"/>
    </row>
    <row r="693" spans="9:12" s="49" customFormat="1" ht="11.25" x14ac:dyDescent="0.2">
      <c r="I693" s="54"/>
      <c r="J693" s="54"/>
      <c r="K693" s="54"/>
      <c r="L693" s="54"/>
    </row>
    <row r="694" spans="9:12" s="49" customFormat="1" ht="11.25" x14ac:dyDescent="0.2">
      <c r="I694" s="54"/>
      <c r="J694" s="54"/>
      <c r="K694" s="54"/>
      <c r="L694" s="54"/>
    </row>
    <row r="695" spans="9:12" s="49" customFormat="1" ht="11.25" x14ac:dyDescent="0.2">
      <c r="I695" s="54"/>
      <c r="J695" s="54"/>
      <c r="K695" s="54"/>
      <c r="L695" s="54"/>
    </row>
    <row r="696" spans="9:12" s="49" customFormat="1" ht="11.25" x14ac:dyDescent="0.2">
      <c r="I696" s="54"/>
      <c r="J696" s="54"/>
      <c r="K696" s="54"/>
      <c r="L696" s="54"/>
    </row>
    <row r="697" spans="9:12" s="49" customFormat="1" ht="11.25" x14ac:dyDescent="0.2">
      <c r="I697" s="54"/>
      <c r="J697" s="54"/>
      <c r="K697" s="54"/>
      <c r="L697" s="54"/>
    </row>
    <row r="698" spans="9:12" s="49" customFormat="1" ht="11.25" x14ac:dyDescent="0.2">
      <c r="I698" s="54"/>
      <c r="J698" s="54"/>
      <c r="K698" s="54"/>
      <c r="L698" s="54"/>
    </row>
    <row r="699" spans="9:12" s="49" customFormat="1" ht="11.25" x14ac:dyDescent="0.2">
      <c r="I699" s="54"/>
      <c r="J699" s="54"/>
      <c r="K699" s="54"/>
      <c r="L699" s="54"/>
    </row>
    <row r="700" spans="9:12" s="49" customFormat="1" ht="11.25" x14ac:dyDescent="0.2">
      <c r="I700" s="54"/>
      <c r="J700" s="54"/>
      <c r="K700" s="54"/>
      <c r="L700" s="54"/>
    </row>
    <row r="701" spans="9:12" s="49" customFormat="1" ht="11.25" x14ac:dyDescent="0.2">
      <c r="I701" s="54"/>
      <c r="J701" s="54"/>
      <c r="K701" s="54"/>
      <c r="L701" s="54"/>
    </row>
    <row r="702" spans="9:12" s="49" customFormat="1" ht="11.25" x14ac:dyDescent="0.2">
      <c r="I702" s="54"/>
      <c r="J702" s="54"/>
      <c r="K702" s="54"/>
      <c r="L702" s="54"/>
    </row>
    <row r="703" spans="9:12" s="49" customFormat="1" ht="11.25" x14ac:dyDescent="0.2">
      <c r="I703" s="54"/>
      <c r="J703" s="54"/>
      <c r="K703" s="54"/>
      <c r="L703" s="54"/>
    </row>
    <row r="704" spans="9:12" s="49" customFormat="1" ht="11.25" x14ac:dyDescent="0.2">
      <c r="I704" s="54"/>
      <c r="J704" s="54"/>
      <c r="K704" s="54"/>
      <c r="L704" s="54"/>
    </row>
    <row r="705" spans="9:12" s="49" customFormat="1" ht="11.25" x14ac:dyDescent="0.2">
      <c r="I705" s="54"/>
      <c r="J705" s="54"/>
      <c r="K705" s="54"/>
      <c r="L705" s="54"/>
    </row>
    <row r="706" spans="9:12" s="49" customFormat="1" ht="11.25" x14ac:dyDescent="0.2">
      <c r="I706" s="54"/>
      <c r="J706" s="54"/>
      <c r="K706" s="54"/>
      <c r="L706" s="54"/>
    </row>
    <row r="707" spans="9:12" s="49" customFormat="1" ht="11.25" x14ac:dyDescent="0.2">
      <c r="I707" s="54"/>
      <c r="J707" s="54"/>
      <c r="K707" s="54"/>
      <c r="L707" s="54"/>
    </row>
    <row r="708" spans="9:12" s="49" customFormat="1" ht="11.25" x14ac:dyDescent="0.2">
      <c r="I708" s="54"/>
      <c r="J708" s="54"/>
      <c r="K708" s="54"/>
      <c r="L708" s="54"/>
    </row>
    <row r="709" spans="9:12" s="49" customFormat="1" ht="11.25" x14ac:dyDescent="0.2">
      <c r="I709" s="54"/>
      <c r="J709" s="54"/>
      <c r="K709" s="54"/>
      <c r="L709" s="54"/>
    </row>
    <row r="710" spans="9:12" s="49" customFormat="1" ht="11.25" x14ac:dyDescent="0.2">
      <c r="I710" s="54"/>
      <c r="J710" s="54"/>
      <c r="K710" s="54"/>
      <c r="L710" s="54"/>
    </row>
    <row r="711" spans="9:12" s="49" customFormat="1" ht="11.25" x14ac:dyDescent="0.2">
      <c r="I711" s="54"/>
      <c r="J711" s="54"/>
      <c r="K711" s="54"/>
      <c r="L711" s="54"/>
    </row>
    <row r="712" spans="9:12" s="49" customFormat="1" ht="11.25" x14ac:dyDescent="0.2">
      <c r="I712" s="54"/>
      <c r="J712" s="54"/>
      <c r="K712" s="54"/>
      <c r="L712" s="54"/>
    </row>
    <row r="713" spans="9:12" s="49" customFormat="1" ht="11.25" x14ac:dyDescent="0.2">
      <c r="I713" s="54"/>
      <c r="J713" s="54"/>
      <c r="K713" s="54"/>
      <c r="L713" s="54"/>
    </row>
    <row r="714" spans="9:12" s="49" customFormat="1" ht="11.25" x14ac:dyDescent="0.2">
      <c r="I714" s="54"/>
      <c r="J714" s="54"/>
      <c r="K714" s="54"/>
      <c r="L714" s="54"/>
    </row>
    <row r="715" spans="9:12" s="49" customFormat="1" ht="11.25" x14ac:dyDescent="0.2">
      <c r="I715" s="54"/>
      <c r="J715" s="54"/>
      <c r="K715" s="54"/>
      <c r="L715" s="54"/>
    </row>
    <row r="716" spans="9:12" s="49" customFormat="1" ht="11.25" x14ac:dyDescent="0.2">
      <c r="I716" s="54"/>
      <c r="J716" s="54"/>
      <c r="K716" s="54"/>
      <c r="L716" s="54"/>
    </row>
    <row r="717" spans="9:12" s="49" customFormat="1" ht="11.25" x14ac:dyDescent="0.2">
      <c r="I717" s="54"/>
      <c r="J717" s="54"/>
      <c r="K717" s="54"/>
      <c r="L717" s="54"/>
    </row>
    <row r="718" spans="9:12" s="49" customFormat="1" ht="11.25" x14ac:dyDescent="0.2">
      <c r="I718" s="54"/>
      <c r="J718" s="54"/>
      <c r="K718" s="54"/>
      <c r="L718" s="54"/>
    </row>
    <row r="719" spans="9:12" s="49" customFormat="1" ht="11.25" x14ac:dyDescent="0.2">
      <c r="I719" s="54"/>
      <c r="J719" s="54"/>
      <c r="K719" s="54"/>
      <c r="L719" s="54"/>
    </row>
    <row r="720" spans="9:12" s="49" customFormat="1" ht="11.25" x14ac:dyDescent="0.2">
      <c r="I720" s="54"/>
      <c r="J720" s="54"/>
      <c r="K720" s="54"/>
      <c r="L720" s="54"/>
    </row>
    <row r="721" spans="9:12" s="49" customFormat="1" ht="11.25" x14ac:dyDescent="0.2">
      <c r="I721" s="54"/>
      <c r="J721" s="54"/>
      <c r="K721" s="54"/>
      <c r="L721" s="54"/>
    </row>
    <row r="722" spans="9:12" s="49" customFormat="1" ht="11.25" x14ac:dyDescent="0.2">
      <c r="I722" s="54"/>
      <c r="J722" s="54"/>
      <c r="K722" s="54"/>
      <c r="L722" s="54"/>
    </row>
    <row r="723" spans="9:12" s="49" customFormat="1" ht="11.25" x14ac:dyDescent="0.2">
      <c r="I723" s="54"/>
      <c r="J723" s="54"/>
      <c r="K723" s="54"/>
      <c r="L723" s="54"/>
    </row>
    <row r="724" spans="9:12" s="49" customFormat="1" ht="11.25" x14ac:dyDescent="0.2">
      <c r="I724" s="54"/>
      <c r="J724" s="54"/>
      <c r="K724" s="54"/>
      <c r="L724" s="54"/>
    </row>
    <row r="725" spans="9:12" s="49" customFormat="1" ht="11.25" x14ac:dyDescent="0.2">
      <c r="I725" s="54"/>
      <c r="J725" s="54"/>
      <c r="K725" s="54"/>
      <c r="L725" s="54"/>
    </row>
    <row r="726" spans="9:12" s="49" customFormat="1" ht="11.25" x14ac:dyDescent="0.2">
      <c r="I726" s="54"/>
      <c r="J726" s="54"/>
      <c r="K726" s="54"/>
      <c r="L726" s="54"/>
    </row>
    <row r="727" spans="9:12" s="49" customFormat="1" ht="11.25" x14ac:dyDescent="0.2">
      <c r="I727" s="54"/>
      <c r="J727" s="54"/>
      <c r="K727" s="54"/>
      <c r="L727" s="54"/>
    </row>
    <row r="728" spans="9:12" s="49" customFormat="1" ht="11.25" x14ac:dyDescent="0.2">
      <c r="I728" s="54"/>
      <c r="J728" s="54"/>
      <c r="K728" s="54"/>
      <c r="L728" s="54"/>
    </row>
    <row r="729" spans="9:12" s="49" customFormat="1" ht="11.25" x14ac:dyDescent="0.2">
      <c r="I729" s="54"/>
      <c r="J729" s="54"/>
      <c r="K729" s="54"/>
      <c r="L729" s="54"/>
    </row>
    <row r="730" spans="9:12" s="49" customFormat="1" ht="11.25" x14ac:dyDescent="0.2">
      <c r="I730" s="54"/>
      <c r="J730" s="54"/>
      <c r="K730" s="54"/>
      <c r="L730" s="54"/>
    </row>
    <row r="731" spans="9:12" s="49" customFormat="1" ht="11.25" x14ac:dyDescent="0.2">
      <c r="I731" s="54"/>
      <c r="J731" s="54"/>
      <c r="K731" s="54"/>
      <c r="L731" s="54"/>
    </row>
    <row r="732" spans="9:12" s="49" customFormat="1" ht="11.25" x14ac:dyDescent="0.2">
      <c r="I732" s="54"/>
      <c r="J732" s="54"/>
      <c r="K732" s="54"/>
      <c r="L732" s="54"/>
    </row>
    <row r="733" spans="9:12" s="49" customFormat="1" ht="11.25" x14ac:dyDescent="0.2">
      <c r="I733" s="54"/>
      <c r="J733" s="54"/>
      <c r="K733" s="54"/>
      <c r="L733" s="54"/>
    </row>
    <row r="734" spans="9:12" s="49" customFormat="1" ht="11.25" x14ac:dyDescent="0.2">
      <c r="I734" s="54"/>
      <c r="J734" s="54"/>
      <c r="K734" s="54"/>
      <c r="L734" s="54"/>
    </row>
    <row r="735" spans="9:12" s="49" customFormat="1" ht="11.25" x14ac:dyDescent="0.2">
      <c r="I735" s="54"/>
      <c r="J735" s="54"/>
      <c r="K735" s="54"/>
      <c r="L735" s="54"/>
    </row>
    <row r="736" spans="9:12" s="49" customFormat="1" ht="11.25" x14ac:dyDescent="0.2">
      <c r="I736" s="54"/>
      <c r="J736" s="54"/>
      <c r="K736" s="54"/>
      <c r="L736" s="54"/>
    </row>
    <row r="737" spans="9:12" s="49" customFormat="1" ht="11.25" x14ac:dyDescent="0.2">
      <c r="I737" s="54"/>
      <c r="J737" s="54"/>
      <c r="K737" s="54"/>
      <c r="L737" s="54"/>
    </row>
    <row r="738" spans="9:12" s="49" customFormat="1" ht="11.25" x14ac:dyDescent="0.2">
      <c r="I738" s="54"/>
      <c r="J738" s="54"/>
      <c r="K738" s="54"/>
      <c r="L738" s="54"/>
    </row>
    <row r="739" spans="9:12" s="49" customFormat="1" ht="11.25" x14ac:dyDescent="0.2">
      <c r="I739" s="54"/>
      <c r="J739" s="54"/>
      <c r="K739" s="54"/>
      <c r="L739" s="54"/>
    </row>
    <row r="740" spans="9:12" s="49" customFormat="1" ht="11.25" x14ac:dyDescent="0.2">
      <c r="I740" s="54"/>
      <c r="J740" s="54"/>
      <c r="K740" s="54"/>
      <c r="L740" s="54"/>
    </row>
    <row r="741" spans="9:12" s="49" customFormat="1" ht="11.25" x14ac:dyDescent="0.2">
      <c r="I741" s="54"/>
      <c r="J741" s="54"/>
      <c r="K741" s="54"/>
      <c r="L741" s="54"/>
    </row>
    <row r="742" spans="9:12" s="49" customFormat="1" ht="11.25" x14ac:dyDescent="0.2">
      <c r="I742" s="54"/>
      <c r="J742" s="54"/>
      <c r="K742" s="54"/>
      <c r="L742" s="54"/>
    </row>
    <row r="743" spans="9:12" s="49" customFormat="1" ht="11.25" x14ac:dyDescent="0.2">
      <c r="I743" s="54"/>
      <c r="J743" s="54"/>
      <c r="K743" s="54"/>
      <c r="L743" s="54"/>
    </row>
    <row r="744" spans="9:12" s="49" customFormat="1" ht="11.25" x14ac:dyDescent="0.2">
      <c r="I744" s="54"/>
      <c r="J744" s="54"/>
      <c r="K744" s="54"/>
      <c r="L744" s="54"/>
    </row>
    <row r="745" spans="9:12" s="49" customFormat="1" ht="11.25" x14ac:dyDescent="0.2">
      <c r="I745" s="54"/>
      <c r="J745" s="54"/>
      <c r="K745" s="54"/>
      <c r="L745" s="54"/>
    </row>
    <row r="746" spans="9:12" s="49" customFormat="1" ht="11.25" x14ac:dyDescent="0.2">
      <c r="I746" s="54"/>
      <c r="J746" s="54"/>
      <c r="K746" s="54"/>
      <c r="L746" s="54"/>
    </row>
    <row r="747" spans="9:12" s="49" customFormat="1" ht="11.25" x14ac:dyDescent="0.2">
      <c r="I747" s="54"/>
      <c r="J747" s="54"/>
      <c r="K747" s="54"/>
      <c r="L747" s="54"/>
    </row>
    <row r="748" spans="9:12" s="49" customFormat="1" ht="11.25" x14ac:dyDescent="0.2">
      <c r="I748" s="54"/>
      <c r="J748" s="54"/>
      <c r="K748" s="54"/>
      <c r="L748" s="54"/>
    </row>
    <row r="749" spans="9:12" s="49" customFormat="1" ht="11.25" x14ac:dyDescent="0.2">
      <c r="I749" s="54"/>
      <c r="J749" s="54"/>
      <c r="K749" s="54"/>
      <c r="L749" s="54"/>
    </row>
    <row r="750" spans="9:12" s="49" customFormat="1" ht="11.25" x14ac:dyDescent="0.2">
      <c r="I750" s="54"/>
      <c r="J750" s="54"/>
      <c r="K750" s="54"/>
      <c r="L750" s="54"/>
    </row>
    <row r="751" spans="9:12" s="49" customFormat="1" ht="11.25" x14ac:dyDescent="0.2">
      <c r="I751" s="54"/>
      <c r="J751" s="54"/>
      <c r="K751" s="54"/>
      <c r="L751" s="54"/>
    </row>
    <row r="752" spans="9:12" s="49" customFormat="1" ht="11.25" x14ac:dyDescent="0.2">
      <c r="I752" s="54"/>
      <c r="J752" s="54"/>
      <c r="K752" s="54"/>
      <c r="L752" s="54"/>
    </row>
    <row r="753" spans="9:12" s="49" customFormat="1" ht="11.25" x14ac:dyDescent="0.2">
      <c r="I753" s="54"/>
      <c r="J753" s="54"/>
      <c r="K753" s="54"/>
      <c r="L753" s="54"/>
    </row>
    <row r="754" spans="9:12" s="49" customFormat="1" ht="11.25" x14ac:dyDescent="0.2">
      <c r="I754" s="54"/>
      <c r="J754" s="54"/>
      <c r="K754" s="54"/>
      <c r="L754" s="54"/>
    </row>
    <row r="755" spans="9:12" s="49" customFormat="1" ht="11.25" x14ac:dyDescent="0.2">
      <c r="I755" s="54"/>
      <c r="J755" s="54"/>
      <c r="K755" s="54"/>
      <c r="L755" s="54"/>
    </row>
    <row r="756" spans="9:12" s="49" customFormat="1" ht="11.25" x14ac:dyDescent="0.2">
      <c r="I756" s="54"/>
      <c r="J756" s="54"/>
      <c r="K756" s="54"/>
      <c r="L756" s="54"/>
    </row>
    <row r="757" spans="9:12" s="49" customFormat="1" ht="11.25" x14ac:dyDescent="0.2">
      <c r="I757" s="54"/>
      <c r="J757" s="54"/>
      <c r="K757" s="54"/>
      <c r="L757" s="54"/>
    </row>
    <row r="758" spans="9:12" s="49" customFormat="1" ht="11.25" x14ac:dyDescent="0.2">
      <c r="I758" s="54"/>
      <c r="J758" s="54"/>
      <c r="K758" s="54"/>
      <c r="L758" s="54"/>
    </row>
    <row r="759" spans="9:12" s="49" customFormat="1" ht="11.25" x14ac:dyDescent="0.2">
      <c r="I759" s="54"/>
      <c r="J759" s="54"/>
      <c r="K759" s="54"/>
      <c r="L759" s="54"/>
    </row>
    <row r="760" spans="9:12" s="49" customFormat="1" ht="11.25" x14ac:dyDescent="0.2">
      <c r="I760" s="54"/>
      <c r="J760" s="54"/>
      <c r="K760" s="54"/>
      <c r="L760" s="54"/>
    </row>
    <row r="761" spans="9:12" s="49" customFormat="1" ht="11.25" x14ac:dyDescent="0.2">
      <c r="I761" s="54"/>
      <c r="J761" s="54"/>
      <c r="K761" s="54"/>
      <c r="L761" s="54"/>
    </row>
    <row r="762" spans="9:12" s="49" customFormat="1" ht="11.25" x14ac:dyDescent="0.2">
      <c r="I762" s="54"/>
      <c r="J762" s="54"/>
      <c r="K762" s="54"/>
      <c r="L762" s="54"/>
    </row>
    <row r="763" spans="9:12" s="49" customFormat="1" ht="11.25" x14ac:dyDescent="0.2">
      <c r="I763" s="54"/>
      <c r="J763" s="54"/>
      <c r="K763" s="54"/>
      <c r="L763" s="54"/>
    </row>
    <row r="764" spans="9:12" s="49" customFormat="1" ht="11.25" x14ac:dyDescent="0.2">
      <c r="I764" s="54"/>
      <c r="J764" s="54"/>
      <c r="K764" s="54"/>
      <c r="L764" s="54"/>
    </row>
    <row r="765" spans="9:12" s="49" customFormat="1" ht="11.25" x14ac:dyDescent="0.2">
      <c r="I765" s="54"/>
      <c r="J765" s="54"/>
      <c r="K765" s="54"/>
      <c r="L765" s="54"/>
    </row>
    <row r="766" spans="9:12" s="49" customFormat="1" ht="11.25" x14ac:dyDescent="0.2">
      <c r="I766" s="54"/>
      <c r="J766" s="54"/>
      <c r="K766" s="54"/>
      <c r="L766" s="54"/>
    </row>
    <row r="767" spans="9:12" s="49" customFormat="1" ht="11.25" x14ac:dyDescent="0.2">
      <c r="I767" s="54"/>
      <c r="J767" s="54"/>
      <c r="K767" s="54"/>
      <c r="L767" s="54"/>
    </row>
    <row r="768" spans="9:12" s="49" customFormat="1" ht="11.25" x14ac:dyDescent="0.2">
      <c r="I768" s="54"/>
      <c r="J768" s="54"/>
      <c r="K768" s="54"/>
      <c r="L768" s="54"/>
    </row>
    <row r="769" spans="9:12" s="49" customFormat="1" ht="11.25" x14ac:dyDescent="0.2">
      <c r="I769" s="54"/>
      <c r="J769" s="54"/>
      <c r="K769" s="54"/>
      <c r="L769" s="54"/>
    </row>
    <row r="770" spans="9:12" s="49" customFormat="1" ht="11.25" x14ac:dyDescent="0.2">
      <c r="I770" s="54"/>
      <c r="J770" s="54"/>
      <c r="K770" s="54"/>
      <c r="L770" s="54"/>
    </row>
    <row r="771" spans="9:12" s="49" customFormat="1" ht="11.25" x14ac:dyDescent="0.2">
      <c r="I771" s="54"/>
      <c r="J771" s="54"/>
      <c r="K771" s="54"/>
      <c r="L771" s="54"/>
    </row>
    <row r="772" spans="9:12" s="49" customFormat="1" ht="11.25" x14ac:dyDescent="0.2">
      <c r="I772" s="54"/>
      <c r="J772" s="54"/>
      <c r="K772" s="54"/>
      <c r="L772" s="54"/>
    </row>
    <row r="773" spans="9:12" s="49" customFormat="1" ht="11.25" x14ac:dyDescent="0.2">
      <c r="I773" s="54"/>
      <c r="J773" s="54"/>
      <c r="K773" s="54"/>
      <c r="L773" s="54"/>
    </row>
    <row r="774" spans="9:12" s="49" customFormat="1" ht="11.25" x14ac:dyDescent="0.2">
      <c r="I774" s="54"/>
      <c r="J774" s="54"/>
      <c r="K774" s="54"/>
      <c r="L774" s="54"/>
    </row>
    <row r="775" spans="9:12" s="49" customFormat="1" ht="11.25" x14ac:dyDescent="0.2">
      <c r="I775" s="54"/>
      <c r="J775" s="54"/>
      <c r="K775" s="54"/>
      <c r="L775" s="54"/>
    </row>
    <row r="776" spans="9:12" s="49" customFormat="1" ht="11.25" x14ac:dyDescent="0.2">
      <c r="I776" s="54"/>
      <c r="J776" s="54"/>
      <c r="K776" s="54"/>
      <c r="L776" s="54"/>
    </row>
    <row r="777" spans="9:12" s="49" customFormat="1" ht="11.25" x14ac:dyDescent="0.2">
      <c r="I777" s="54"/>
      <c r="J777" s="54"/>
      <c r="K777" s="54"/>
      <c r="L777" s="54"/>
    </row>
    <row r="778" spans="9:12" s="49" customFormat="1" ht="11.25" x14ac:dyDescent="0.2">
      <c r="I778" s="54"/>
      <c r="J778" s="54"/>
      <c r="K778" s="54"/>
      <c r="L778" s="54"/>
    </row>
    <row r="779" spans="9:12" s="49" customFormat="1" ht="11.25" x14ac:dyDescent="0.2">
      <c r="I779" s="54"/>
      <c r="J779" s="54"/>
      <c r="K779" s="54"/>
      <c r="L779" s="54"/>
    </row>
    <row r="780" spans="9:12" s="49" customFormat="1" ht="11.25" x14ac:dyDescent="0.2">
      <c r="I780" s="54"/>
      <c r="J780" s="54"/>
      <c r="K780" s="54"/>
      <c r="L780" s="54"/>
    </row>
    <row r="781" spans="9:12" s="49" customFormat="1" ht="11.25" x14ac:dyDescent="0.2">
      <c r="I781" s="54"/>
      <c r="J781" s="54"/>
      <c r="K781" s="54"/>
      <c r="L781" s="54"/>
    </row>
    <row r="782" spans="9:12" s="49" customFormat="1" ht="11.25" x14ac:dyDescent="0.2">
      <c r="I782" s="54"/>
      <c r="J782" s="54"/>
      <c r="K782" s="54"/>
      <c r="L782" s="54"/>
    </row>
    <row r="783" spans="9:12" s="49" customFormat="1" ht="11.25" x14ac:dyDescent="0.2">
      <c r="I783" s="54"/>
      <c r="J783" s="54"/>
      <c r="K783" s="54"/>
      <c r="L783" s="54"/>
    </row>
    <row r="784" spans="9:12" s="49" customFormat="1" ht="11.25" x14ac:dyDescent="0.2">
      <c r="I784" s="54"/>
      <c r="J784" s="54"/>
      <c r="K784" s="54"/>
      <c r="L784" s="54"/>
    </row>
    <row r="785" spans="9:12" s="49" customFormat="1" ht="11.25" x14ac:dyDescent="0.2">
      <c r="I785" s="54"/>
      <c r="J785" s="54"/>
      <c r="K785" s="54"/>
      <c r="L785" s="54"/>
    </row>
    <row r="786" spans="9:12" s="49" customFormat="1" ht="11.25" x14ac:dyDescent="0.2">
      <c r="I786" s="54"/>
      <c r="J786" s="54"/>
      <c r="K786" s="54"/>
      <c r="L786" s="54"/>
    </row>
    <row r="787" spans="9:12" s="49" customFormat="1" ht="11.25" x14ac:dyDescent="0.2">
      <c r="I787" s="54"/>
      <c r="J787" s="54"/>
      <c r="K787" s="54"/>
      <c r="L787" s="54"/>
    </row>
    <row r="788" spans="9:12" s="49" customFormat="1" ht="11.25" x14ac:dyDescent="0.2">
      <c r="I788" s="54"/>
      <c r="J788" s="54"/>
      <c r="K788" s="54"/>
      <c r="L788" s="54"/>
    </row>
    <row r="789" spans="9:12" s="49" customFormat="1" ht="11.25" x14ac:dyDescent="0.2">
      <c r="I789" s="54"/>
      <c r="J789" s="54"/>
      <c r="K789" s="54"/>
      <c r="L789" s="54"/>
    </row>
    <row r="790" spans="9:12" s="49" customFormat="1" ht="11.25" x14ac:dyDescent="0.2">
      <c r="I790" s="54"/>
      <c r="J790" s="54"/>
      <c r="K790" s="54"/>
      <c r="L790" s="54"/>
    </row>
    <row r="791" spans="9:12" s="49" customFormat="1" ht="11.25" x14ac:dyDescent="0.2">
      <c r="I791" s="54"/>
      <c r="J791" s="54"/>
      <c r="K791" s="54"/>
      <c r="L791" s="54"/>
    </row>
    <row r="792" spans="9:12" s="49" customFormat="1" ht="11.25" x14ac:dyDescent="0.2">
      <c r="I792" s="54"/>
      <c r="J792" s="54"/>
      <c r="K792" s="54"/>
      <c r="L792" s="54"/>
    </row>
    <row r="793" spans="9:12" s="49" customFormat="1" ht="11.25" x14ac:dyDescent="0.2">
      <c r="I793" s="54"/>
      <c r="J793" s="54"/>
      <c r="K793" s="54"/>
      <c r="L793" s="54"/>
    </row>
    <row r="794" spans="9:12" s="49" customFormat="1" ht="11.25" x14ac:dyDescent="0.2">
      <c r="I794" s="54"/>
      <c r="J794" s="54"/>
      <c r="K794" s="54"/>
      <c r="L794" s="54"/>
    </row>
    <row r="795" spans="9:12" s="49" customFormat="1" ht="11.25" x14ac:dyDescent="0.2">
      <c r="I795" s="54"/>
      <c r="J795" s="54"/>
      <c r="K795" s="54"/>
      <c r="L795" s="54"/>
    </row>
    <row r="796" spans="9:12" s="49" customFormat="1" ht="11.25" x14ac:dyDescent="0.2">
      <c r="I796" s="54"/>
      <c r="J796" s="54"/>
      <c r="K796" s="54"/>
      <c r="L796" s="54"/>
    </row>
    <row r="797" spans="9:12" s="49" customFormat="1" ht="11.25" x14ac:dyDescent="0.2">
      <c r="I797" s="54"/>
      <c r="J797" s="54"/>
      <c r="K797" s="54"/>
      <c r="L797" s="54"/>
    </row>
    <row r="798" spans="9:12" s="49" customFormat="1" ht="11.25" x14ac:dyDescent="0.2">
      <c r="I798" s="54"/>
      <c r="J798" s="54"/>
      <c r="K798" s="54"/>
      <c r="L798" s="54"/>
    </row>
    <row r="799" spans="9:12" s="49" customFormat="1" ht="11.25" x14ac:dyDescent="0.2">
      <c r="I799" s="54"/>
      <c r="J799" s="54"/>
      <c r="K799" s="54"/>
      <c r="L799" s="54"/>
    </row>
    <row r="800" spans="9:12" s="49" customFormat="1" ht="11.25" x14ac:dyDescent="0.2">
      <c r="I800" s="54"/>
      <c r="J800" s="54"/>
      <c r="K800" s="54"/>
      <c r="L800" s="54"/>
    </row>
    <row r="801" spans="9:12" s="49" customFormat="1" ht="11.25" x14ac:dyDescent="0.2">
      <c r="I801" s="54"/>
      <c r="J801" s="54"/>
      <c r="K801" s="54"/>
      <c r="L801" s="54"/>
    </row>
    <row r="802" spans="9:12" s="49" customFormat="1" ht="11.25" x14ac:dyDescent="0.2">
      <c r="I802" s="54"/>
      <c r="J802" s="54"/>
      <c r="K802" s="54"/>
      <c r="L802" s="54"/>
    </row>
    <row r="803" spans="9:12" s="49" customFormat="1" ht="11.25" x14ac:dyDescent="0.2">
      <c r="I803" s="54"/>
      <c r="J803" s="54"/>
      <c r="K803" s="54"/>
      <c r="L803" s="54"/>
    </row>
    <row r="804" spans="9:12" s="49" customFormat="1" ht="11.25" x14ac:dyDescent="0.2">
      <c r="I804" s="54"/>
      <c r="J804" s="54"/>
      <c r="K804" s="54"/>
      <c r="L804" s="54"/>
    </row>
    <row r="805" spans="9:12" s="49" customFormat="1" ht="11.25" x14ac:dyDescent="0.2">
      <c r="I805" s="54"/>
      <c r="J805" s="54"/>
      <c r="K805" s="54"/>
      <c r="L805" s="54"/>
    </row>
    <row r="806" spans="9:12" s="49" customFormat="1" ht="11.25" x14ac:dyDescent="0.2">
      <c r="I806" s="54"/>
      <c r="J806" s="54"/>
      <c r="K806" s="54"/>
      <c r="L806" s="54"/>
    </row>
    <row r="807" spans="9:12" s="49" customFormat="1" ht="11.25" x14ac:dyDescent="0.2">
      <c r="I807" s="54"/>
      <c r="J807" s="54"/>
      <c r="K807" s="54"/>
      <c r="L807" s="54"/>
    </row>
    <row r="808" spans="9:12" s="49" customFormat="1" ht="11.25" x14ac:dyDescent="0.2">
      <c r="I808" s="54"/>
      <c r="J808" s="54"/>
      <c r="K808" s="54"/>
      <c r="L808" s="54"/>
    </row>
    <row r="809" spans="9:12" s="49" customFormat="1" ht="11.25" x14ac:dyDescent="0.2">
      <c r="I809" s="54"/>
      <c r="J809" s="54"/>
      <c r="K809" s="54"/>
      <c r="L809" s="54"/>
    </row>
    <row r="810" spans="9:12" s="49" customFormat="1" ht="11.25" x14ac:dyDescent="0.2">
      <c r="I810" s="54"/>
      <c r="J810" s="54"/>
      <c r="K810" s="54"/>
      <c r="L810" s="54"/>
    </row>
    <row r="811" spans="9:12" s="49" customFormat="1" ht="11.25" x14ac:dyDescent="0.2">
      <c r="I811" s="54"/>
      <c r="J811" s="54"/>
      <c r="K811" s="54"/>
      <c r="L811" s="54"/>
    </row>
    <row r="812" spans="9:12" s="49" customFormat="1" ht="11.25" x14ac:dyDescent="0.2">
      <c r="I812" s="54"/>
      <c r="J812" s="54"/>
      <c r="K812" s="54"/>
      <c r="L812" s="54"/>
    </row>
    <row r="813" spans="9:12" s="49" customFormat="1" ht="11.25" x14ac:dyDescent="0.2">
      <c r="I813" s="54"/>
      <c r="J813" s="54"/>
      <c r="K813" s="54"/>
      <c r="L813" s="54"/>
    </row>
    <row r="814" spans="9:12" s="49" customFormat="1" ht="11.25" x14ac:dyDescent="0.2">
      <c r="I814" s="54"/>
      <c r="J814" s="54"/>
      <c r="K814" s="54"/>
      <c r="L814" s="54"/>
    </row>
    <row r="815" spans="9:12" s="49" customFormat="1" ht="11.25" x14ac:dyDescent="0.2">
      <c r="I815" s="54"/>
      <c r="J815" s="54"/>
      <c r="K815" s="54"/>
      <c r="L815" s="54"/>
    </row>
    <row r="816" spans="9:12" s="49" customFormat="1" ht="11.25" x14ac:dyDescent="0.2">
      <c r="I816" s="54"/>
      <c r="J816" s="54"/>
      <c r="K816" s="54"/>
      <c r="L816" s="54"/>
    </row>
    <row r="817" spans="9:12" s="49" customFormat="1" ht="11.25" x14ac:dyDescent="0.2">
      <c r="I817" s="54"/>
      <c r="J817" s="54"/>
      <c r="K817" s="54"/>
      <c r="L817" s="54"/>
    </row>
    <row r="818" spans="9:12" s="49" customFormat="1" ht="11.25" x14ac:dyDescent="0.2">
      <c r="I818" s="54"/>
      <c r="J818" s="54"/>
      <c r="K818" s="54"/>
      <c r="L818" s="54"/>
    </row>
    <row r="819" spans="9:12" s="49" customFormat="1" ht="11.25" x14ac:dyDescent="0.2">
      <c r="I819" s="54"/>
      <c r="J819" s="54"/>
      <c r="K819" s="54"/>
      <c r="L819" s="54"/>
    </row>
    <row r="820" spans="9:12" s="49" customFormat="1" ht="11.25" x14ac:dyDescent="0.2">
      <c r="I820" s="54"/>
      <c r="J820" s="54"/>
      <c r="K820" s="54"/>
      <c r="L820" s="54"/>
    </row>
    <row r="821" spans="9:12" s="49" customFormat="1" ht="11.25" x14ac:dyDescent="0.2">
      <c r="I821" s="54"/>
      <c r="J821" s="54"/>
      <c r="K821" s="54"/>
      <c r="L821" s="54"/>
    </row>
    <row r="822" spans="9:12" s="49" customFormat="1" ht="11.25" x14ac:dyDescent="0.2">
      <c r="I822" s="54"/>
      <c r="J822" s="54"/>
      <c r="K822" s="54"/>
      <c r="L822" s="54"/>
    </row>
    <row r="823" spans="9:12" s="49" customFormat="1" ht="11.25" x14ac:dyDescent="0.2">
      <c r="I823" s="54"/>
      <c r="J823" s="54"/>
      <c r="K823" s="54"/>
      <c r="L823" s="54"/>
    </row>
    <row r="824" spans="9:12" s="49" customFormat="1" ht="11.25" x14ac:dyDescent="0.2">
      <c r="I824" s="54"/>
      <c r="J824" s="54"/>
      <c r="K824" s="54"/>
      <c r="L824" s="54"/>
    </row>
    <row r="825" spans="9:12" s="49" customFormat="1" ht="11.25" x14ac:dyDescent="0.2">
      <c r="I825" s="54"/>
      <c r="J825" s="54"/>
      <c r="K825" s="54"/>
      <c r="L825" s="54"/>
    </row>
    <row r="826" spans="9:12" s="49" customFormat="1" ht="11.25" x14ac:dyDescent="0.2">
      <c r="I826" s="54"/>
      <c r="J826" s="54"/>
      <c r="K826" s="54"/>
      <c r="L826" s="54"/>
    </row>
    <row r="827" spans="9:12" s="49" customFormat="1" ht="11.25" x14ac:dyDescent="0.2">
      <c r="I827" s="54"/>
      <c r="J827" s="54"/>
      <c r="K827" s="54"/>
      <c r="L827" s="54"/>
    </row>
    <row r="828" spans="9:12" s="49" customFormat="1" ht="11.25" x14ac:dyDescent="0.2">
      <c r="I828" s="54"/>
      <c r="J828" s="54"/>
      <c r="K828" s="54"/>
      <c r="L828" s="54"/>
    </row>
    <row r="829" spans="9:12" s="49" customFormat="1" ht="11.25" x14ac:dyDescent="0.2">
      <c r="I829" s="54"/>
      <c r="J829" s="54"/>
      <c r="K829" s="54"/>
      <c r="L829" s="54"/>
    </row>
    <row r="830" spans="9:12" s="49" customFormat="1" ht="11.25" x14ac:dyDescent="0.2">
      <c r="I830" s="54"/>
      <c r="J830" s="54"/>
      <c r="K830" s="54"/>
      <c r="L830" s="54"/>
    </row>
    <row r="831" spans="9:12" s="49" customFormat="1" ht="11.25" x14ac:dyDescent="0.2">
      <c r="I831" s="54"/>
      <c r="J831" s="54"/>
      <c r="K831" s="54"/>
      <c r="L831" s="54"/>
    </row>
    <row r="832" spans="9:12" s="49" customFormat="1" ht="11.25" x14ac:dyDescent="0.2">
      <c r="I832" s="54"/>
      <c r="J832" s="54"/>
      <c r="K832" s="54"/>
      <c r="L832" s="54"/>
    </row>
    <row r="833" spans="9:12" s="49" customFormat="1" ht="11.25" x14ac:dyDescent="0.2">
      <c r="I833" s="54"/>
      <c r="J833" s="54"/>
      <c r="K833" s="54"/>
      <c r="L833" s="54"/>
    </row>
    <row r="834" spans="9:12" s="49" customFormat="1" ht="11.25" x14ac:dyDescent="0.2">
      <c r="I834" s="54"/>
      <c r="J834" s="54"/>
      <c r="K834" s="54"/>
      <c r="L834" s="54"/>
    </row>
    <row r="835" spans="9:12" s="49" customFormat="1" ht="11.25" x14ac:dyDescent="0.2">
      <c r="I835" s="54"/>
      <c r="J835" s="54"/>
      <c r="K835" s="54"/>
      <c r="L835" s="54"/>
    </row>
    <row r="836" spans="9:12" s="49" customFormat="1" ht="11.25" x14ac:dyDescent="0.2">
      <c r="I836" s="54"/>
      <c r="J836" s="54"/>
      <c r="K836" s="54"/>
      <c r="L836" s="54"/>
    </row>
    <row r="837" spans="9:12" s="49" customFormat="1" ht="11.25" x14ac:dyDescent="0.2">
      <c r="I837" s="54"/>
      <c r="J837" s="54"/>
      <c r="K837" s="54"/>
      <c r="L837" s="54"/>
    </row>
    <row r="838" spans="9:12" s="49" customFormat="1" ht="11.25" x14ac:dyDescent="0.2">
      <c r="I838" s="54"/>
      <c r="J838" s="54"/>
      <c r="K838" s="54"/>
      <c r="L838" s="54"/>
    </row>
    <row r="839" spans="9:12" s="49" customFormat="1" ht="11.25" x14ac:dyDescent="0.2">
      <c r="I839" s="54"/>
      <c r="J839" s="54"/>
      <c r="K839" s="54"/>
      <c r="L839" s="54"/>
    </row>
    <row r="840" spans="9:12" s="49" customFormat="1" ht="11.25" x14ac:dyDescent="0.2">
      <c r="I840" s="54"/>
      <c r="J840" s="54"/>
      <c r="K840" s="54"/>
      <c r="L840" s="54"/>
    </row>
    <row r="841" spans="9:12" s="49" customFormat="1" ht="11.25" x14ac:dyDescent="0.2">
      <c r="I841" s="54"/>
      <c r="J841" s="54"/>
      <c r="K841" s="54"/>
      <c r="L841" s="54"/>
    </row>
    <row r="842" spans="9:12" s="49" customFormat="1" ht="11.25" x14ac:dyDescent="0.2">
      <c r="I842" s="54"/>
      <c r="J842" s="54"/>
      <c r="K842" s="54"/>
      <c r="L842" s="54"/>
    </row>
    <row r="843" spans="9:12" s="49" customFormat="1" ht="11.25" x14ac:dyDescent="0.2">
      <c r="I843" s="54"/>
      <c r="J843" s="54"/>
      <c r="K843" s="54"/>
      <c r="L843" s="54"/>
    </row>
    <row r="844" spans="9:12" s="49" customFormat="1" ht="11.25" x14ac:dyDescent="0.2">
      <c r="I844" s="54"/>
      <c r="J844" s="54"/>
      <c r="K844" s="54"/>
      <c r="L844" s="54"/>
    </row>
    <row r="845" spans="9:12" s="49" customFormat="1" ht="11.25" x14ac:dyDescent="0.2">
      <c r="I845" s="54"/>
      <c r="J845" s="54"/>
      <c r="K845" s="54"/>
      <c r="L845" s="54"/>
    </row>
    <row r="846" spans="9:12" s="49" customFormat="1" ht="11.25" x14ac:dyDescent="0.2">
      <c r="I846" s="54"/>
      <c r="J846" s="54"/>
      <c r="K846" s="54"/>
      <c r="L846" s="54"/>
    </row>
    <row r="847" spans="9:12" s="49" customFormat="1" ht="11.25" x14ac:dyDescent="0.2">
      <c r="I847" s="54"/>
      <c r="J847" s="54"/>
      <c r="K847" s="54"/>
      <c r="L847" s="54"/>
    </row>
    <row r="848" spans="9:12" s="49" customFormat="1" ht="11.25" x14ac:dyDescent="0.2">
      <c r="I848" s="54"/>
      <c r="J848" s="54"/>
      <c r="K848" s="54"/>
      <c r="L848" s="54"/>
    </row>
    <row r="849" spans="9:12" s="49" customFormat="1" ht="11.25" x14ac:dyDescent="0.2">
      <c r="I849" s="54"/>
      <c r="J849" s="54"/>
      <c r="K849" s="54"/>
      <c r="L849" s="54"/>
    </row>
    <row r="850" spans="9:12" s="49" customFormat="1" ht="11.25" x14ac:dyDescent="0.2">
      <c r="I850" s="54"/>
      <c r="J850" s="54"/>
      <c r="K850" s="54"/>
      <c r="L850" s="54"/>
    </row>
    <row r="851" spans="9:12" s="49" customFormat="1" ht="11.25" x14ac:dyDescent="0.2">
      <c r="I851" s="54"/>
      <c r="J851" s="54"/>
      <c r="K851" s="54"/>
      <c r="L851" s="54"/>
    </row>
    <row r="852" spans="9:12" s="49" customFormat="1" ht="11.25" x14ac:dyDescent="0.2">
      <c r="I852" s="54"/>
      <c r="J852" s="54"/>
      <c r="K852" s="54"/>
      <c r="L852" s="54"/>
    </row>
    <row r="853" spans="9:12" s="49" customFormat="1" ht="11.25" x14ac:dyDescent="0.2">
      <c r="I853" s="54"/>
      <c r="J853" s="54"/>
      <c r="K853" s="54"/>
      <c r="L853" s="54"/>
    </row>
    <row r="854" spans="9:12" s="49" customFormat="1" ht="11.25" x14ac:dyDescent="0.2">
      <c r="I854" s="54"/>
      <c r="J854" s="54"/>
      <c r="K854" s="54"/>
      <c r="L854" s="54"/>
    </row>
    <row r="855" spans="9:12" s="49" customFormat="1" ht="11.25" x14ac:dyDescent="0.2">
      <c r="I855" s="54"/>
      <c r="J855" s="54"/>
      <c r="K855" s="54"/>
      <c r="L855" s="54"/>
    </row>
    <row r="856" spans="9:12" s="49" customFormat="1" ht="11.25" x14ac:dyDescent="0.2">
      <c r="I856" s="54"/>
      <c r="J856" s="54"/>
      <c r="K856" s="54"/>
      <c r="L856" s="54"/>
    </row>
    <row r="857" spans="9:12" s="49" customFormat="1" ht="11.25" x14ac:dyDescent="0.2">
      <c r="I857" s="54"/>
      <c r="J857" s="54"/>
      <c r="K857" s="54"/>
      <c r="L857" s="54"/>
    </row>
    <row r="858" spans="9:12" s="49" customFormat="1" ht="11.25" x14ac:dyDescent="0.2">
      <c r="I858" s="54"/>
      <c r="J858" s="54"/>
      <c r="K858" s="54"/>
      <c r="L858" s="54"/>
    </row>
    <row r="859" spans="9:12" s="49" customFormat="1" ht="11.25" x14ac:dyDescent="0.2">
      <c r="I859" s="54"/>
      <c r="J859" s="54"/>
      <c r="K859" s="54"/>
      <c r="L859" s="54"/>
    </row>
    <row r="860" spans="9:12" s="49" customFormat="1" ht="11.25" x14ac:dyDescent="0.2">
      <c r="I860" s="54"/>
      <c r="J860" s="54"/>
      <c r="K860" s="54"/>
      <c r="L860" s="54"/>
    </row>
    <row r="861" spans="9:12" s="49" customFormat="1" ht="11.25" x14ac:dyDescent="0.2">
      <c r="I861" s="54"/>
      <c r="J861" s="54"/>
      <c r="K861" s="54"/>
      <c r="L861" s="54"/>
    </row>
    <row r="862" spans="9:12" s="49" customFormat="1" ht="11.25" x14ac:dyDescent="0.2">
      <c r="I862" s="54"/>
      <c r="J862" s="54"/>
      <c r="K862" s="54"/>
      <c r="L862" s="54"/>
    </row>
    <row r="863" spans="9:12" s="49" customFormat="1" ht="11.25" x14ac:dyDescent="0.2">
      <c r="I863" s="54"/>
      <c r="J863" s="54"/>
      <c r="K863" s="54"/>
      <c r="L863" s="54"/>
    </row>
    <row r="864" spans="9:12" s="49" customFormat="1" ht="11.25" x14ac:dyDescent="0.2">
      <c r="I864" s="54"/>
      <c r="J864" s="54"/>
      <c r="K864" s="54"/>
      <c r="L864" s="54"/>
    </row>
    <row r="865" spans="9:12" s="49" customFormat="1" ht="11.25" x14ac:dyDescent="0.2">
      <c r="I865" s="54"/>
      <c r="J865" s="54"/>
      <c r="K865" s="54"/>
      <c r="L865" s="54"/>
    </row>
    <row r="866" spans="9:12" s="49" customFormat="1" ht="11.25" x14ac:dyDescent="0.2">
      <c r="I866" s="54"/>
      <c r="J866" s="54"/>
      <c r="K866" s="54"/>
      <c r="L866" s="54"/>
    </row>
    <row r="867" spans="9:12" s="49" customFormat="1" ht="11.25" x14ac:dyDescent="0.2">
      <c r="I867" s="54"/>
      <c r="J867" s="54"/>
      <c r="K867" s="54"/>
      <c r="L867" s="54"/>
    </row>
    <row r="868" spans="9:12" s="49" customFormat="1" ht="11.25" x14ac:dyDescent="0.2">
      <c r="I868" s="54"/>
      <c r="J868" s="54"/>
      <c r="K868" s="54"/>
      <c r="L868" s="54"/>
    </row>
    <row r="869" spans="9:12" s="49" customFormat="1" ht="11.25" x14ac:dyDescent="0.2">
      <c r="I869" s="54"/>
      <c r="J869" s="54"/>
      <c r="K869" s="54"/>
      <c r="L869" s="54"/>
    </row>
    <row r="870" spans="9:12" s="49" customFormat="1" ht="11.25" x14ac:dyDescent="0.2">
      <c r="I870" s="54"/>
      <c r="J870" s="54"/>
      <c r="K870" s="54"/>
      <c r="L870" s="54"/>
    </row>
    <row r="871" spans="9:12" s="49" customFormat="1" ht="11.25" x14ac:dyDescent="0.2">
      <c r="I871" s="54"/>
      <c r="J871" s="54"/>
      <c r="K871" s="54"/>
      <c r="L871" s="54"/>
    </row>
    <row r="872" spans="9:12" s="49" customFormat="1" ht="11.25" x14ac:dyDescent="0.2">
      <c r="I872" s="54"/>
      <c r="J872" s="54"/>
      <c r="K872" s="54"/>
      <c r="L872" s="54"/>
    </row>
    <row r="873" spans="9:12" s="49" customFormat="1" ht="11.25" x14ac:dyDescent="0.2">
      <c r="I873" s="54"/>
      <c r="J873" s="54"/>
      <c r="K873" s="54"/>
      <c r="L873" s="54"/>
    </row>
    <row r="874" spans="9:12" s="49" customFormat="1" ht="11.25" x14ac:dyDescent="0.2">
      <c r="I874" s="54"/>
      <c r="J874" s="54"/>
      <c r="K874" s="54"/>
      <c r="L874" s="54"/>
    </row>
    <row r="875" spans="9:12" s="49" customFormat="1" ht="11.25" x14ac:dyDescent="0.2">
      <c r="I875" s="54"/>
      <c r="J875" s="54"/>
      <c r="K875" s="54"/>
      <c r="L875" s="54"/>
    </row>
    <row r="876" spans="9:12" s="49" customFormat="1" ht="11.25" x14ac:dyDescent="0.2">
      <c r="I876" s="54"/>
      <c r="J876" s="54"/>
      <c r="K876" s="54"/>
      <c r="L876" s="54"/>
    </row>
    <row r="877" spans="9:12" s="49" customFormat="1" ht="11.25" x14ac:dyDescent="0.2">
      <c r="I877" s="54"/>
      <c r="J877" s="54"/>
      <c r="K877" s="54"/>
      <c r="L877" s="54"/>
    </row>
    <row r="878" spans="9:12" s="49" customFormat="1" ht="11.25" x14ac:dyDescent="0.2">
      <c r="I878" s="54"/>
      <c r="J878" s="54"/>
      <c r="K878" s="54"/>
      <c r="L878" s="54"/>
    </row>
    <row r="879" spans="9:12" s="49" customFormat="1" ht="11.25" x14ac:dyDescent="0.2">
      <c r="I879" s="54"/>
      <c r="J879" s="54"/>
      <c r="K879" s="54"/>
      <c r="L879" s="54"/>
    </row>
    <row r="880" spans="9:12" s="49" customFormat="1" ht="11.25" x14ac:dyDescent="0.2">
      <c r="I880" s="54"/>
      <c r="J880" s="54"/>
      <c r="K880" s="54"/>
      <c r="L880" s="54"/>
    </row>
    <row r="881" spans="9:12" s="49" customFormat="1" ht="11.25" x14ac:dyDescent="0.2">
      <c r="I881" s="54"/>
      <c r="J881" s="54"/>
      <c r="K881" s="54"/>
      <c r="L881" s="54"/>
    </row>
    <row r="882" spans="9:12" s="49" customFormat="1" ht="11.25" x14ac:dyDescent="0.2">
      <c r="I882" s="54"/>
      <c r="J882" s="54"/>
      <c r="K882" s="54"/>
      <c r="L882" s="54"/>
    </row>
    <row r="883" spans="9:12" s="49" customFormat="1" ht="11.25" x14ac:dyDescent="0.2">
      <c r="I883" s="54"/>
      <c r="J883" s="54"/>
      <c r="K883" s="54"/>
      <c r="L883" s="54"/>
    </row>
    <row r="884" spans="9:12" s="49" customFormat="1" ht="11.25" x14ac:dyDescent="0.2">
      <c r="I884" s="54"/>
      <c r="J884" s="54"/>
      <c r="K884" s="54"/>
      <c r="L884" s="54"/>
    </row>
    <row r="885" spans="9:12" s="49" customFormat="1" ht="11.25" x14ac:dyDescent="0.2">
      <c r="I885" s="54"/>
      <c r="J885" s="54"/>
      <c r="K885" s="54"/>
      <c r="L885" s="54"/>
    </row>
    <row r="886" spans="9:12" s="49" customFormat="1" ht="11.25" x14ac:dyDescent="0.2">
      <c r="I886" s="54"/>
      <c r="J886" s="54"/>
      <c r="K886" s="54"/>
      <c r="L886" s="54"/>
    </row>
    <row r="887" spans="9:12" s="49" customFormat="1" ht="11.25" x14ac:dyDescent="0.2">
      <c r="I887" s="54"/>
      <c r="J887" s="54"/>
      <c r="K887" s="54"/>
      <c r="L887" s="54"/>
    </row>
    <row r="888" spans="9:12" s="49" customFormat="1" ht="11.25" x14ac:dyDescent="0.2">
      <c r="I888" s="54"/>
      <c r="J888" s="54"/>
      <c r="K888" s="54"/>
      <c r="L888" s="54"/>
    </row>
    <row r="889" spans="9:12" s="49" customFormat="1" ht="11.25" x14ac:dyDescent="0.2">
      <c r="I889" s="54"/>
      <c r="J889" s="54"/>
      <c r="K889" s="54"/>
      <c r="L889" s="54"/>
    </row>
    <row r="890" spans="9:12" s="49" customFormat="1" ht="11.25" x14ac:dyDescent="0.2">
      <c r="I890" s="54"/>
      <c r="J890" s="54"/>
      <c r="K890" s="54"/>
      <c r="L890" s="54"/>
    </row>
    <row r="891" spans="9:12" s="49" customFormat="1" ht="11.25" x14ac:dyDescent="0.2">
      <c r="I891" s="54"/>
      <c r="J891" s="54"/>
      <c r="K891" s="54"/>
      <c r="L891" s="54"/>
    </row>
    <row r="892" spans="9:12" s="49" customFormat="1" ht="11.25" x14ac:dyDescent="0.2">
      <c r="I892" s="54"/>
      <c r="J892" s="54"/>
      <c r="K892" s="54"/>
      <c r="L892" s="54"/>
    </row>
    <row r="893" spans="9:12" s="49" customFormat="1" ht="11.25" x14ac:dyDescent="0.2">
      <c r="I893" s="54"/>
      <c r="J893" s="54"/>
      <c r="K893" s="54"/>
      <c r="L893" s="54"/>
    </row>
    <row r="894" spans="9:12" s="49" customFormat="1" ht="11.25" x14ac:dyDescent="0.2">
      <c r="I894" s="54"/>
      <c r="J894" s="54"/>
      <c r="K894" s="54"/>
      <c r="L894" s="54"/>
    </row>
    <row r="895" spans="9:12" s="49" customFormat="1" ht="11.25" x14ac:dyDescent="0.2">
      <c r="I895" s="54"/>
      <c r="J895" s="54"/>
      <c r="K895" s="54"/>
      <c r="L895" s="54"/>
    </row>
    <row r="896" spans="9:12" s="49" customFormat="1" ht="11.25" x14ac:dyDescent="0.2">
      <c r="I896" s="54"/>
      <c r="J896" s="54"/>
      <c r="K896" s="54"/>
      <c r="L896" s="54"/>
    </row>
    <row r="897" spans="9:12" s="49" customFormat="1" ht="11.25" x14ac:dyDescent="0.2">
      <c r="I897" s="54"/>
      <c r="J897" s="54"/>
      <c r="K897" s="54"/>
      <c r="L897" s="54"/>
    </row>
    <row r="898" spans="9:12" s="49" customFormat="1" ht="11.25" x14ac:dyDescent="0.2">
      <c r="I898" s="54"/>
      <c r="J898" s="54"/>
      <c r="K898" s="54"/>
      <c r="L898" s="54"/>
    </row>
    <row r="899" spans="9:12" s="49" customFormat="1" ht="11.25" x14ac:dyDescent="0.2">
      <c r="I899" s="54"/>
      <c r="J899" s="54"/>
      <c r="K899" s="54"/>
      <c r="L899" s="54"/>
    </row>
    <row r="900" spans="9:12" s="49" customFormat="1" ht="11.25" x14ac:dyDescent="0.2">
      <c r="I900" s="54"/>
      <c r="J900" s="54"/>
      <c r="K900" s="54"/>
      <c r="L900" s="54"/>
    </row>
    <row r="901" spans="9:12" s="49" customFormat="1" ht="11.25" x14ac:dyDescent="0.2">
      <c r="I901" s="54"/>
      <c r="J901" s="54"/>
      <c r="K901" s="54"/>
      <c r="L901" s="54"/>
    </row>
    <row r="902" spans="9:12" s="49" customFormat="1" ht="11.25" x14ac:dyDescent="0.2">
      <c r="I902" s="54"/>
      <c r="J902" s="54"/>
      <c r="K902" s="54"/>
      <c r="L902" s="54"/>
    </row>
    <row r="903" spans="9:12" s="49" customFormat="1" ht="11.25" x14ac:dyDescent="0.2">
      <c r="I903" s="54"/>
      <c r="J903" s="54"/>
      <c r="K903" s="54"/>
      <c r="L903" s="54"/>
    </row>
    <row r="904" spans="9:12" s="49" customFormat="1" ht="11.25" x14ac:dyDescent="0.2">
      <c r="I904" s="54"/>
      <c r="J904" s="54"/>
      <c r="K904" s="54"/>
      <c r="L904" s="54"/>
    </row>
    <row r="905" spans="9:12" s="49" customFormat="1" ht="11.25" x14ac:dyDescent="0.2">
      <c r="I905" s="54"/>
      <c r="J905" s="54"/>
      <c r="K905" s="54"/>
      <c r="L905" s="54"/>
    </row>
    <row r="906" spans="9:12" s="49" customFormat="1" ht="11.25" x14ac:dyDescent="0.2">
      <c r="I906" s="54"/>
      <c r="J906" s="54"/>
      <c r="K906" s="54"/>
      <c r="L906" s="54"/>
    </row>
    <row r="907" spans="9:12" s="49" customFormat="1" ht="11.25" x14ac:dyDescent="0.2">
      <c r="I907" s="54"/>
      <c r="J907" s="54"/>
      <c r="K907" s="54"/>
      <c r="L907" s="54"/>
    </row>
    <row r="908" spans="9:12" s="49" customFormat="1" ht="11.25" x14ac:dyDescent="0.2">
      <c r="I908" s="54"/>
      <c r="J908" s="54"/>
      <c r="K908" s="54"/>
      <c r="L908" s="54"/>
    </row>
    <row r="909" spans="9:12" s="49" customFormat="1" ht="11.25" x14ac:dyDescent="0.2">
      <c r="I909" s="54"/>
      <c r="J909" s="54"/>
      <c r="K909" s="54"/>
      <c r="L909" s="54"/>
    </row>
    <row r="910" spans="9:12" s="49" customFormat="1" ht="11.25" x14ac:dyDescent="0.2">
      <c r="I910" s="54"/>
      <c r="J910" s="54"/>
      <c r="K910" s="54"/>
      <c r="L910" s="54"/>
    </row>
    <row r="911" spans="9:12" s="49" customFormat="1" ht="11.25" x14ac:dyDescent="0.2">
      <c r="I911" s="54"/>
      <c r="J911" s="54"/>
      <c r="K911" s="54"/>
      <c r="L911" s="54"/>
    </row>
    <row r="912" spans="9:12" s="49" customFormat="1" ht="11.25" x14ac:dyDescent="0.2">
      <c r="I912" s="54"/>
      <c r="J912" s="54"/>
      <c r="K912" s="54"/>
      <c r="L912" s="54"/>
    </row>
    <row r="913" spans="9:12" s="49" customFormat="1" ht="11.25" x14ac:dyDescent="0.2">
      <c r="I913" s="54"/>
      <c r="J913" s="54"/>
      <c r="K913" s="54"/>
      <c r="L913" s="54"/>
    </row>
    <row r="914" spans="9:12" s="49" customFormat="1" ht="11.25" x14ac:dyDescent="0.2">
      <c r="I914" s="54"/>
      <c r="J914" s="54"/>
      <c r="K914" s="54"/>
      <c r="L914" s="54"/>
    </row>
    <row r="915" spans="9:12" s="49" customFormat="1" ht="11.25" x14ac:dyDescent="0.2">
      <c r="I915" s="54"/>
      <c r="J915" s="54"/>
      <c r="K915" s="54"/>
      <c r="L915" s="54"/>
    </row>
    <row r="916" spans="9:12" s="49" customFormat="1" ht="11.25" x14ac:dyDescent="0.2">
      <c r="I916" s="54"/>
      <c r="J916" s="54"/>
      <c r="K916" s="54"/>
      <c r="L916" s="54"/>
    </row>
    <row r="917" spans="9:12" s="49" customFormat="1" ht="11.25" x14ac:dyDescent="0.2">
      <c r="I917" s="54"/>
      <c r="J917" s="54"/>
      <c r="K917" s="54"/>
      <c r="L917" s="54"/>
    </row>
    <row r="918" spans="9:12" s="49" customFormat="1" ht="11.25" x14ac:dyDescent="0.2">
      <c r="I918" s="54"/>
      <c r="J918" s="54"/>
      <c r="K918" s="54"/>
      <c r="L918" s="54"/>
    </row>
    <row r="919" spans="9:12" s="49" customFormat="1" ht="11.25" x14ac:dyDescent="0.2">
      <c r="I919" s="54"/>
      <c r="J919" s="54"/>
      <c r="K919" s="54"/>
      <c r="L919" s="54"/>
    </row>
    <row r="920" spans="9:12" s="49" customFormat="1" ht="11.25" x14ac:dyDescent="0.2">
      <c r="I920" s="54"/>
      <c r="J920" s="54"/>
      <c r="K920" s="54"/>
      <c r="L920" s="54"/>
    </row>
    <row r="921" spans="9:12" s="49" customFormat="1" ht="11.25" x14ac:dyDescent="0.2">
      <c r="I921" s="54"/>
      <c r="J921" s="54"/>
      <c r="K921" s="54"/>
      <c r="L921" s="54"/>
    </row>
    <row r="922" spans="9:12" s="49" customFormat="1" ht="11.25" x14ac:dyDescent="0.2">
      <c r="I922" s="54"/>
      <c r="J922" s="54"/>
      <c r="K922" s="54"/>
      <c r="L922" s="54"/>
    </row>
    <row r="923" spans="9:12" s="49" customFormat="1" ht="11.25" x14ac:dyDescent="0.2">
      <c r="I923" s="54"/>
      <c r="J923" s="54"/>
      <c r="K923" s="54"/>
      <c r="L923" s="54"/>
    </row>
    <row r="924" spans="9:12" s="49" customFormat="1" ht="11.25" x14ac:dyDescent="0.2">
      <c r="I924" s="54"/>
      <c r="J924" s="54"/>
      <c r="K924" s="54"/>
      <c r="L924" s="54"/>
    </row>
    <row r="925" spans="9:12" s="49" customFormat="1" ht="11.25" x14ac:dyDescent="0.2">
      <c r="I925" s="54"/>
      <c r="J925" s="54"/>
      <c r="K925" s="54"/>
      <c r="L925" s="54"/>
    </row>
    <row r="926" spans="9:12" s="49" customFormat="1" ht="11.25" x14ac:dyDescent="0.2">
      <c r="I926" s="54"/>
      <c r="J926" s="54"/>
      <c r="K926" s="54"/>
      <c r="L926" s="54"/>
    </row>
    <row r="927" spans="9:12" s="49" customFormat="1" ht="11.25" x14ac:dyDescent="0.2">
      <c r="I927" s="54"/>
      <c r="J927" s="54"/>
      <c r="K927" s="54"/>
      <c r="L927" s="54"/>
    </row>
    <row r="928" spans="9:12" s="49" customFormat="1" ht="11.25" x14ac:dyDescent="0.2">
      <c r="I928" s="54"/>
      <c r="J928" s="54"/>
      <c r="K928" s="54"/>
      <c r="L928" s="54"/>
    </row>
    <row r="929" spans="9:12" s="49" customFormat="1" ht="11.25" x14ac:dyDescent="0.2">
      <c r="I929" s="54"/>
      <c r="J929" s="54"/>
      <c r="K929" s="54"/>
      <c r="L929" s="54"/>
    </row>
    <row r="930" spans="9:12" s="49" customFormat="1" ht="11.25" x14ac:dyDescent="0.2">
      <c r="I930" s="54"/>
      <c r="J930" s="54"/>
      <c r="K930" s="54"/>
      <c r="L930" s="54"/>
    </row>
    <row r="931" spans="9:12" s="49" customFormat="1" ht="11.25" x14ac:dyDescent="0.2">
      <c r="I931" s="54"/>
      <c r="J931" s="54"/>
      <c r="K931" s="54"/>
      <c r="L931" s="54"/>
    </row>
    <row r="932" spans="9:12" s="49" customFormat="1" ht="11.25" x14ac:dyDescent="0.2">
      <c r="I932" s="54"/>
      <c r="J932" s="54"/>
      <c r="K932" s="54"/>
      <c r="L932" s="54"/>
    </row>
    <row r="933" spans="9:12" s="49" customFormat="1" ht="11.25" x14ac:dyDescent="0.2">
      <c r="I933" s="54"/>
      <c r="J933" s="54"/>
      <c r="K933" s="54"/>
      <c r="L933" s="54"/>
    </row>
    <row r="934" spans="9:12" s="49" customFormat="1" ht="11.25" x14ac:dyDescent="0.2">
      <c r="I934" s="54"/>
      <c r="J934" s="54"/>
      <c r="K934" s="54"/>
      <c r="L934" s="54"/>
    </row>
    <row r="935" spans="9:12" s="49" customFormat="1" ht="11.25" x14ac:dyDescent="0.2">
      <c r="I935" s="54"/>
      <c r="J935" s="54"/>
      <c r="K935" s="54"/>
      <c r="L935" s="54"/>
    </row>
    <row r="936" spans="9:12" s="49" customFormat="1" ht="11.25" x14ac:dyDescent="0.2">
      <c r="I936" s="54"/>
      <c r="J936" s="54"/>
      <c r="K936" s="54"/>
      <c r="L936" s="54"/>
    </row>
    <row r="937" spans="9:12" s="49" customFormat="1" ht="11.25" x14ac:dyDescent="0.2">
      <c r="I937" s="54"/>
      <c r="J937" s="54"/>
      <c r="K937" s="54"/>
      <c r="L937" s="54"/>
    </row>
    <row r="938" spans="9:12" s="49" customFormat="1" ht="11.25" x14ac:dyDescent="0.2">
      <c r="I938" s="54"/>
      <c r="J938" s="54"/>
      <c r="K938" s="54"/>
      <c r="L938" s="54"/>
    </row>
    <row r="939" spans="9:12" s="49" customFormat="1" ht="11.25" x14ac:dyDescent="0.2">
      <c r="I939" s="54"/>
      <c r="J939" s="54"/>
      <c r="K939" s="54"/>
      <c r="L939" s="54"/>
    </row>
    <row r="940" spans="9:12" s="49" customFormat="1" ht="11.25" x14ac:dyDescent="0.2">
      <c r="I940" s="54"/>
      <c r="J940" s="54"/>
      <c r="K940" s="54"/>
      <c r="L940" s="54"/>
    </row>
    <row r="941" spans="9:12" s="49" customFormat="1" ht="11.25" x14ac:dyDescent="0.2">
      <c r="I941" s="54"/>
      <c r="J941" s="54"/>
      <c r="K941" s="54"/>
      <c r="L941" s="54"/>
    </row>
    <row r="942" spans="9:12" s="49" customFormat="1" ht="11.25" x14ac:dyDescent="0.2">
      <c r="I942" s="54"/>
      <c r="J942" s="54"/>
      <c r="K942" s="54"/>
      <c r="L942" s="54"/>
    </row>
    <row r="943" spans="9:12" s="49" customFormat="1" ht="11.25" x14ac:dyDescent="0.2">
      <c r="I943" s="54"/>
      <c r="J943" s="54"/>
      <c r="K943" s="54"/>
      <c r="L943" s="54"/>
    </row>
    <row r="944" spans="9:12" s="49" customFormat="1" ht="11.25" x14ac:dyDescent="0.2">
      <c r="I944" s="54"/>
      <c r="J944" s="54"/>
      <c r="K944" s="54"/>
      <c r="L944" s="54"/>
    </row>
    <row r="945" spans="9:12" s="49" customFormat="1" ht="11.25" x14ac:dyDescent="0.2">
      <c r="I945" s="54"/>
      <c r="J945" s="54"/>
      <c r="K945" s="54"/>
      <c r="L945" s="54"/>
    </row>
    <row r="946" spans="9:12" s="49" customFormat="1" ht="11.25" x14ac:dyDescent="0.2">
      <c r="I946" s="54"/>
      <c r="J946" s="54"/>
      <c r="K946" s="54"/>
      <c r="L946" s="54"/>
    </row>
    <row r="947" spans="9:12" s="49" customFormat="1" ht="11.25" x14ac:dyDescent="0.2">
      <c r="I947" s="54"/>
      <c r="J947" s="54"/>
      <c r="K947" s="54"/>
      <c r="L947" s="54"/>
    </row>
    <row r="948" spans="9:12" s="49" customFormat="1" ht="11.25" x14ac:dyDescent="0.2">
      <c r="I948" s="54"/>
      <c r="J948" s="54"/>
      <c r="K948" s="54"/>
      <c r="L948" s="54"/>
    </row>
    <row r="949" spans="9:12" s="49" customFormat="1" ht="11.25" x14ac:dyDescent="0.2">
      <c r="I949" s="54"/>
      <c r="J949" s="54"/>
      <c r="K949" s="54"/>
      <c r="L949" s="54"/>
    </row>
    <row r="950" spans="9:12" s="49" customFormat="1" ht="11.25" x14ac:dyDescent="0.2">
      <c r="I950" s="54"/>
      <c r="J950" s="54"/>
      <c r="K950" s="54"/>
      <c r="L950" s="54"/>
    </row>
    <row r="951" spans="9:12" s="49" customFormat="1" ht="11.25" x14ac:dyDescent="0.2">
      <c r="I951" s="54"/>
      <c r="J951" s="54"/>
      <c r="K951" s="54"/>
      <c r="L951" s="54"/>
    </row>
    <row r="952" spans="9:12" s="49" customFormat="1" ht="11.25" x14ac:dyDescent="0.2">
      <c r="I952" s="54"/>
      <c r="J952" s="54"/>
      <c r="K952" s="54"/>
      <c r="L952" s="54"/>
    </row>
    <row r="953" spans="9:12" s="49" customFormat="1" ht="11.25" x14ac:dyDescent="0.2">
      <c r="I953" s="54"/>
      <c r="J953" s="54"/>
      <c r="K953" s="54"/>
      <c r="L953" s="54"/>
    </row>
    <row r="954" spans="9:12" s="49" customFormat="1" ht="11.25" x14ac:dyDescent="0.2">
      <c r="I954" s="54"/>
      <c r="J954" s="54"/>
      <c r="K954" s="54"/>
      <c r="L954" s="54"/>
    </row>
    <row r="955" spans="9:12" s="49" customFormat="1" ht="11.25" x14ac:dyDescent="0.2">
      <c r="I955" s="54"/>
      <c r="J955" s="54"/>
      <c r="K955" s="54"/>
      <c r="L955" s="54"/>
    </row>
    <row r="956" spans="9:12" s="49" customFormat="1" ht="11.25" x14ac:dyDescent="0.2">
      <c r="I956" s="54"/>
      <c r="J956" s="54"/>
      <c r="K956" s="54"/>
      <c r="L956" s="54"/>
    </row>
    <row r="957" spans="9:12" s="49" customFormat="1" ht="11.25" x14ac:dyDescent="0.2">
      <c r="I957" s="54"/>
      <c r="J957" s="54"/>
      <c r="K957" s="54"/>
      <c r="L957" s="54"/>
    </row>
    <row r="958" spans="9:12" s="49" customFormat="1" ht="11.25" x14ac:dyDescent="0.2">
      <c r="I958" s="54"/>
      <c r="J958" s="54"/>
      <c r="K958" s="54"/>
      <c r="L958" s="54"/>
    </row>
    <row r="959" spans="9:12" s="49" customFormat="1" ht="11.25" x14ac:dyDescent="0.2">
      <c r="I959" s="54"/>
      <c r="J959" s="54"/>
      <c r="K959" s="54"/>
      <c r="L959" s="54"/>
    </row>
    <row r="960" spans="9:12" s="49" customFormat="1" ht="11.25" x14ac:dyDescent="0.2">
      <c r="I960" s="54"/>
      <c r="J960" s="54"/>
      <c r="K960" s="54"/>
      <c r="L960" s="54"/>
    </row>
    <row r="961" spans="9:12" s="49" customFormat="1" ht="11.25" x14ac:dyDescent="0.2">
      <c r="I961" s="54"/>
      <c r="J961" s="54"/>
      <c r="K961" s="54"/>
      <c r="L961" s="54"/>
    </row>
    <row r="962" spans="9:12" s="49" customFormat="1" ht="11.25" x14ac:dyDescent="0.2">
      <c r="I962" s="54"/>
      <c r="J962" s="54"/>
      <c r="K962" s="54"/>
      <c r="L962" s="54"/>
    </row>
    <row r="963" spans="9:12" s="49" customFormat="1" ht="11.25" x14ac:dyDescent="0.2">
      <c r="I963" s="54"/>
      <c r="J963" s="54"/>
      <c r="K963" s="54"/>
      <c r="L963" s="54"/>
    </row>
    <row r="964" spans="9:12" s="49" customFormat="1" ht="11.25" x14ac:dyDescent="0.2">
      <c r="I964" s="54"/>
      <c r="J964" s="54"/>
      <c r="K964" s="54"/>
      <c r="L964" s="54"/>
    </row>
    <row r="965" spans="9:12" s="49" customFormat="1" ht="11.25" x14ac:dyDescent="0.2">
      <c r="I965" s="54"/>
      <c r="J965" s="54"/>
      <c r="K965" s="54"/>
      <c r="L965" s="54"/>
    </row>
    <row r="966" spans="9:12" s="49" customFormat="1" ht="11.25" x14ac:dyDescent="0.2">
      <c r="I966" s="54"/>
      <c r="J966" s="54"/>
      <c r="K966" s="54"/>
      <c r="L966" s="54"/>
    </row>
    <row r="967" spans="9:12" s="49" customFormat="1" ht="11.25" x14ac:dyDescent="0.2">
      <c r="I967" s="54"/>
      <c r="J967" s="54"/>
      <c r="K967" s="54"/>
      <c r="L967" s="54"/>
    </row>
    <row r="968" spans="9:12" s="49" customFormat="1" ht="11.25" x14ac:dyDescent="0.2">
      <c r="I968" s="54"/>
      <c r="J968" s="54"/>
      <c r="K968" s="54"/>
      <c r="L968" s="54"/>
    </row>
    <row r="969" spans="9:12" s="49" customFormat="1" ht="11.25" x14ac:dyDescent="0.2">
      <c r="I969" s="54"/>
      <c r="J969" s="54"/>
      <c r="K969" s="54"/>
      <c r="L969" s="54"/>
    </row>
    <row r="970" spans="9:12" s="49" customFormat="1" ht="11.25" x14ac:dyDescent="0.2">
      <c r="I970" s="54"/>
      <c r="J970" s="54"/>
      <c r="K970" s="54"/>
      <c r="L970" s="54"/>
    </row>
    <row r="971" spans="9:12" s="49" customFormat="1" ht="11.25" x14ac:dyDescent="0.2">
      <c r="I971" s="54"/>
      <c r="J971" s="54"/>
      <c r="K971" s="54"/>
      <c r="L971" s="54"/>
    </row>
    <row r="972" spans="9:12" s="49" customFormat="1" ht="11.25" x14ac:dyDescent="0.2">
      <c r="I972" s="54"/>
      <c r="J972" s="54"/>
      <c r="K972" s="54"/>
      <c r="L972" s="54"/>
    </row>
    <row r="973" spans="9:12" s="49" customFormat="1" ht="11.25" x14ac:dyDescent="0.2">
      <c r="I973" s="54"/>
      <c r="J973" s="54"/>
      <c r="K973" s="54"/>
      <c r="L973" s="54"/>
    </row>
    <row r="974" spans="9:12" s="49" customFormat="1" ht="11.25" x14ac:dyDescent="0.2">
      <c r="I974" s="54"/>
      <c r="J974" s="54"/>
      <c r="K974" s="54"/>
      <c r="L974" s="54"/>
    </row>
    <row r="975" spans="9:12" s="49" customFormat="1" ht="11.25" x14ac:dyDescent="0.2">
      <c r="I975" s="54"/>
      <c r="J975" s="54"/>
      <c r="K975" s="54"/>
      <c r="L975" s="54"/>
    </row>
    <row r="976" spans="9:12" s="49" customFormat="1" ht="11.25" x14ac:dyDescent="0.2">
      <c r="I976" s="54"/>
      <c r="J976" s="54"/>
      <c r="K976" s="54"/>
      <c r="L976" s="54"/>
    </row>
    <row r="977" spans="9:12" s="49" customFormat="1" ht="11.25" x14ac:dyDescent="0.2">
      <c r="I977" s="54"/>
      <c r="J977" s="54"/>
      <c r="K977" s="54"/>
      <c r="L977" s="54"/>
    </row>
    <row r="978" spans="9:12" s="49" customFormat="1" ht="11.25" x14ac:dyDescent="0.2">
      <c r="I978" s="54"/>
      <c r="J978" s="54"/>
      <c r="K978" s="54"/>
      <c r="L978" s="54"/>
    </row>
    <row r="979" spans="9:12" s="49" customFormat="1" ht="11.25" x14ac:dyDescent="0.2">
      <c r="I979" s="54"/>
      <c r="J979" s="54"/>
      <c r="K979" s="54"/>
      <c r="L979" s="54"/>
    </row>
    <row r="980" spans="9:12" s="49" customFormat="1" ht="11.25" x14ac:dyDescent="0.2">
      <c r="I980" s="54"/>
      <c r="J980" s="54"/>
      <c r="K980" s="54"/>
      <c r="L980" s="54"/>
    </row>
    <row r="981" spans="9:12" s="49" customFormat="1" ht="11.25" x14ac:dyDescent="0.2">
      <c r="I981" s="54"/>
      <c r="J981" s="54"/>
      <c r="K981" s="54"/>
      <c r="L981" s="54"/>
    </row>
    <row r="982" spans="9:12" s="49" customFormat="1" ht="11.25" x14ac:dyDescent="0.2">
      <c r="I982" s="54"/>
      <c r="J982" s="54"/>
      <c r="K982" s="54"/>
      <c r="L982" s="54"/>
    </row>
    <row r="983" spans="9:12" s="49" customFormat="1" ht="11.25" x14ac:dyDescent="0.2">
      <c r="I983" s="54"/>
      <c r="J983" s="54"/>
      <c r="K983" s="54"/>
      <c r="L983" s="54"/>
    </row>
    <row r="984" spans="9:12" s="49" customFormat="1" ht="11.25" x14ac:dyDescent="0.2">
      <c r="I984" s="54"/>
      <c r="J984" s="54"/>
      <c r="K984" s="54"/>
      <c r="L984" s="54"/>
    </row>
    <row r="985" spans="9:12" s="49" customFormat="1" ht="11.25" x14ac:dyDescent="0.2">
      <c r="I985" s="54"/>
      <c r="J985" s="54"/>
      <c r="K985" s="54"/>
      <c r="L985" s="54"/>
    </row>
    <row r="986" spans="9:12" s="49" customFormat="1" ht="11.25" x14ac:dyDescent="0.2">
      <c r="I986" s="54"/>
      <c r="J986" s="54"/>
      <c r="K986" s="54"/>
      <c r="L986" s="54"/>
    </row>
    <row r="987" spans="9:12" s="49" customFormat="1" ht="11.25" x14ac:dyDescent="0.2">
      <c r="I987" s="54"/>
      <c r="J987" s="54"/>
      <c r="K987" s="54"/>
      <c r="L987" s="54"/>
    </row>
    <row r="988" spans="9:12" s="49" customFormat="1" ht="11.25" x14ac:dyDescent="0.2">
      <c r="I988" s="54"/>
      <c r="J988" s="54"/>
      <c r="K988" s="54"/>
      <c r="L988" s="54"/>
    </row>
    <row r="989" spans="9:12" s="49" customFormat="1" ht="11.25" x14ac:dyDescent="0.2">
      <c r="I989" s="54"/>
      <c r="J989" s="54"/>
      <c r="K989" s="54"/>
      <c r="L989" s="54"/>
    </row>
    <row r="990" spans="9:12" s="49" customFormat="1" ht="11.25" x14ac:dyDescent="0.2">
      <c r="I990" s="54"/>
      <c r="J990" s="54"/>
      <c r="K990" s="54"/>
      <c r="L990" s="54"/>
    </row>
    <row r="991" spans="9:12" s="49" customFormat="1" ht="11.25" x14ac:dyDescent="0.2">
      <c r="I991" s="54"/>
      <c r="J991" s="54"/>
      <c r="K991" s="54"/>
      <c r="L991" s="54"/>
    </row>
    <row r="992" spans="9:12" s="49" customFormat="1" ht="11.25" x14ac:dyDescent="0.2">
      <c r="I992" s="54"/>
      <c r="J992" s="54"/>
      <c r="K992" s="54"/>
      <c r="L992" s="54"/>
    </row>
    <row r="993" spans="9:12" s="49" customFormat="1" ht="11.25" x14ac:dyDescent="0.2">
      <c r="I993" s="54"/>
      <c r="J993" s="54"/>
      <c r="K993" s="54"/>
      <c r="L993" s="54"/>
    </row>
    <row r="994" spans="9:12" s="49" customFormat="1" ht="11.25" x14ac:dyDescent="0.2">
      <c r="I994" s="54"/>
      <c r="J994" s="54"/>
      <c r="K994" s="54"/>
      <c r="L994" s="54"/>
    </row>
    <row r="995" spans="9:12" s="49" customFormat="1" ht="11.25" x14ac:dyDescent="0.2">
      <c r="I995" s="54"/>
      <c r="J995" s="54"/>
      <c r="K995" s="54"/>
      <c r="L995" s="54"/>
    </row>
    <row r="996" spans="9:12" s="49" customFormat="1" ht="11.25" x14ac:dyDescent="0.2">
      <c r="I996" s="54"/>
      <c r="J996" s="54"/>
      <c r="K996" s="54"/>
      <c r="L996" s="54"/>
    </row>
    <row r="997" spans="9:12" s="49" customFormat="1" ht="11.25" x14ac:dyDescent="0.2">
      <c r="I997" s="54"/>
      <c r="J997" s="54"/>
      <c r="K997" s="54"/>
      <c r="L997" s="54"/>
    </row>
    <row r="998" spans="9:12" s="49" customFormat="1" ht="11.25" x14ac:dyDescent="0.2">
      <c r="I998" s="54"/>
      <c r="J998" s="54"/>
      <c r="K998" s="54"/>
      <c r="L998" s="54"/>
    </row>
    <row r="999" spans="9:12" s="49" customFormat="1" ht="11.25" x14ac:dyDescent="0.2">
      <c r="I999" s="54"/>
      <c r="J999" s="54"/>
      <c r="K999" s="54"/>
      <c r="L999" s="54"/>
    </row>
    <row r="1000" spans="9:12" s="49" customFormat="1" ht="11.25" x14ac:dyDescent="0.2">
      <c r="I1000" s="54"/>
      <c r="J1000" s="54"/>
      <c r="K1000" s="54"/>
      <c r="L1000" s="54"/>
    </row>
    <row r="1001" spans="9:12" s="49" customFormat="1" ht="11.25" x14ac:dyDescent="0.2">
      <c r="I1001" s="54"/>
      <c r="J1001" s="54"/>
      <c r="K1001" s="54"/>
      <c r="L1001" s="54"/>
    </row>
    <row r="1002" spans="9:12" s="49" customFormat="1" ht="11.25" x14ac:dyDescent="0.2">
      <c r="I1002" s="54"/>
      <c r="J1002" s="54"/>
      <c r="K1002" s="54"/>
      <c r="L1002" s="54"/>
    </row>
    <row r="1003" spans="9:12" s="49" customFormat="1" ht="11.25" x14ac:dyDescent="0.2">
      <c r="I1003" s="54"/>
      <c r="J1003" s="54"/>
      <c r="K1003" s="54"/>
      <c r="L1003" s="54"/>
    </row>
    <row r="1004" spans="9:12" s="49" customFormat="1" ht="11.25" x14ac:dyDescent="0.2">
      <c r="I1004" s="54"/>
      <c r="J1004" s="54"/>
      <c r="K1004" s="54"/>
      <c r="L1004" s="54"/>
    </row>
    <row r="1005" spans="9:12" s="49" customFormat="1" ht="11.25" x14ac:dyDescent="0.2">
      <c r="I1005" s="54"/>
      <c r="J1005" s="54"/>
      <c r="K1005" s="54"/>
      <c r="L1005" s="54"/>
    </row>
    <row r="1006" spans="9:12" s="49" customFormat="1" ht="11.25" x14ac:dyDescent="0.2">
      <c r="I1006" s="54"/>
      <c r="J1006" s="54"/>
      <c r="K1006" s="54"/>
      <c r="L1006" s="54"/>
    </row>
    <row r="1007" spans="9:12" s="49" customFormat="1" ht="11.25" x14ac:dyDescent="0.2">
      <c r="I1007" s="54"/>
      <c r="J1007" s="54"/>
      <c r="K1007" s="54"/>
      <c r="L1007" s="54"/>
    </row>
    <row r="1008" spans="9:12" s="49" customFormat="1" ht="11.25" x14ac:dyDescent="0.2">
      <c r="I1008" s="54"/>
      <c r="J1008" s="54"/>
      <c r="K1008" s="54"/>
      <c r="L1008" s="54"/>
    </row>
    <row r="1009" spans="9:12" s="49" customFormat="1" ht="11.25" x14ac:dyDescent="0.2">
      <c r="I1009" s="54"/>
      <c r="J1009" s="54"/>
      <c r="K1009" s="54"/>
      <c r="L1009" s="54"/>
    </row>
    <row r="1010" spans="9:12" s="49" customFormat="1" ht="11.25" x14ac:dyDescent="0.2">
      <c r="I1010" s="54"/>
      <c r="J1010" s="54"/>
      <c r="K1010" s="54"/>
      <c r="L1010" s="54"/>
    </row>
    <row r="1011" spans="9:12" s="49" customFormat="1" ht="11.25" x14ac:dyDescent="0.2">
      <c r="I1011" s="54"/>
      <c r="J1011" s="54"/>
      <c r="K1011" s="54"/>
      <c r="L1011" s="54"/>
    </row>
    <row r="1012" spans="9:12" s="49" customFormat="1" ht="11.25" x14ac:dyDescent="0.2">
      <c r="I1012" s="54"/>
      <c r="J1012" s="54"/>
      <c r="K1012" s="54"/>
      <c r="L1012" s="54"/>
    </row>
    <row r="1013" spans="9:12" s="49" customFormat="1" ht="11.25" x14ac:dyDescent="0.2">
      <c r="I1013" s="54"/>
      <c r="J1013" s="54"/>
      <c r="K1013" s="54"/>
      <c r="L1013" s="54"/>
    </row>
    <row r="1014" spans="9:12" s="49" customFormat="1" ht="11.25" x14ac:dyDescent="0.2">
      <c r="I1014" s="54"/>
      <c r="J1014" s="54"/>
      <c r="K1014" s="54"/>
      <c r="L1014" s="54"/>
    </row>
    <row r="1015" spans="9:12" s="49" customFormat="1" ht="11.25" x14ac:dyDescent="0.2">
      <c r="I1015" s="54"/>
      <c r="J1015" s="54"/>
      <c r="K1015" s="54"/>
      <c r="L1015" s="54"/>
    </row>
    <row r="1016" spans="9:12" s="49" customFormat="1" ht="11.25" x14ac:dyDescent="0.2">
      <c r="I1016" s="54"/>
      <c r="J1016" s="54"/>
      <c r="K1016" s="54"/>
      <c r="L1016" s="54"/>
    </row>
    <row r="1017" spans="9:12" s="49" customFormat="1" ht="11.25" x14ac:dyDescent="0.2">
      <c r="I1017" s="54"/>
      <c r="J1017" s="54"/>
      <c r="K1017" s="54"/>
      <c r="L1017" s="54"/>
    </row>
    <row r="1018" spans="9:12" s="49" customFormat="1" ht="11.25" x14ac:dyDescent="0.2">
      <c r="I1018" s="54"/>
      <c r="J1018" s="54"/>
      <c r="K1018" s="54"/>
      <c r="L1018" s="54"/>
    </row>
    <row r="1019" spans="9:12" s="49" customFormat="1" ht="11.25" x14ac:dyDescent="0.2">
      <c r="I1019" s="54"/>
      <c r="J1019" s="54"/>
      <c r="K1019" s="54"/>
      <c r="L1019" s="54"/>
    </row>
    <row r="1020" spans="9:12" s="49" customFormat="1" ht="11.25" x14ac:dyDescent="0.2">
      <c r="I1020" s="54"/>
      <c r="J1020" s="54"/>
      <c r="K1020" s="54"/>
      <c r="L1020" s="54"/>
    </row>
    <row r="1021" spans="9:12" s="49" customFormat="1" ht="11.25" x14ac:dyDescent="0.2">
      <c r="I1021" s="54"/>
      <c r="J1021" s="54"/>
      <c r="K1021" s="54"/>
      <c r="L1021" s="54"/>
    </row>
    <row r="1022" spans="9:12" s="49" customFormat="1" ht="11.25" x14ac:dyDescent="0.2">
      <c r="I1022" s="54"/>
      <c r="J1022" s="54"/>
      <c r="K1022" s="54"/>
      <c r="L1022" s="54"/>
    </row>
    <row r="1023" spans="9:12" s="49" customFormat="1" ht="11.25" x14ac:dyDescent="0.2">
      <c r="I1023" s="54"/>
      <c r="J1023" s="54"/>
      <c r="K1023" s="54"/>
      <c r="L1023" s="54"/>
    </row>
    <row r="1024" spans="9:12" s="49" customFormat="1" ht="11.25" x14ac:dyDescent="0.2">
      <c r="I1024" s="54"/>
      <c r="J1024" s="54"/>
      <c r="K1024" s="54"/>
      <c r="L1024" s="54"/>
    </row>
    <row r="1025" spans="9:12" s="49" customFormat="1" ht="11.25" x14ac:dyDescent="0.2">
      <c r="I1025" s="54"/>
      <c r="J1025" s="54"/>
      <c r="K1025" s="54"/>
      <c r="L1025" s="54"/>
    </row>
    <row r="1026" spans="9:12" s="49" customFormat="1" ht="11.25" x14ac:dyDescent="0.2">
      <c r="I1026" s="54"/>
      <c r="J1026" s="54"/>
      <c r="K1026" s="54"/>
      <c r="L1026" s="54"/>
    </row>
    <row r="1027" spans="9:12" s="49" customFormat="1" ht="11.25" x14ac:dyDescent="0.2">
      <c r="I1027" s="54"/>
      <c r="J1027" s="54"/>
      <c r="K1027" s="54"/>
      <c r="L1027" s="54"/>
    </row>
    <row r="1028" spans="9:12" s="49" customFormat="1" ht="11.25" x14ac:dyDescent="0.2">
      <c r="I1028" s="54"/>
      <c r="J1028" s="54"/>
      <c r="K1028" s="54"/>
      <c r="L1028" s="54"/>
    </row>
    <row r="1029" spans="9:12" s="49" customFormat="1" ht="11.25" x14ac:dyDescent="0.2">
      <c r="I1029" s="54"/>
      <c r="J1029" s="54"/>
      <c r="K1029" s="54"/>
      <c r="L1029" s="54"/>
    </row>
    <row r="1030" spans="9:12" s="49" customFormat="1" ht="11.25" x14ac:dyDescent="0.2">
      <c r="I1030" s="54"/>
      <c r="J1030" s="54"/>
      <c r="K1030" s="54"/>
      <c r="L1030" s="54"/>
    </row>
    <row r="1031" spans="9:12" s="49" customFormat="1" ht="11.25" x14ac:dyDescent="0.2">
      <c r="I1031" s="54"/>
      <c r="J1031" s="54"/>
      <c r="K1031" s="54"/>
      <c r="L1031" s="54"/>
    </row>
    <row r="1032" spans="9:12" s="49" customFormat="1" ht="11.25" x14ac:dyDescent="0.2">
      <c r="I1032" s="54"/>
      <c r="J1032" s="54"/>
      <c r="K1032" s="54"/>
      <c r="L1032" s="54"/>
    </row>
    <row r="1033" spans="9:12" s="49" customFormat="1" ht="11.25" x14ac:dyDescent="0.2">
      <c r="I1033" s="54"/>
      <c r="J1033" s="54"/>
      <c r="K1033" s="54"/>
      <c r="L1033" s="54"/>
    </row>
    <row r="1034" spans="9:12" s="49" customFormat="1" ht="11.25" x14ac:dyDescent="0.2">
      <c r="I1034" s="54"/>
      <c r="J1034" s="54"/>
      <c r="K1034" s="54"/>
      <c r="L1034" s="54"/>
    </row>
    <row r="1035" spans="9:12" s="49" customFormat="1" ht="11.25" x14ac:dyDescent="0.2">
      <c r="I1035" s="54"/>
      <c r="J1035" s="54"/>
      <c r="K1035" s="54"/>
      <c r="L1035" s="54"/>
    </row>
    <row r="1036" spans="9:12" s="49" customFormat="1" ht="11.25" x14ac:dyDescent="0.2">
      <c r="I1036" s="54"/>
      <c r="J1036" s="54"/>
      <c r="K1036" s="54"/>
      <c r="L1036" s="54"/>
    </row>
    <row r="1037" spans="9:12" s="49" customFormat="1" ht="11.25" x14ac:dyDescent="0.2">
      <c r="I1037" s="54"/>
      <c r="J1037" s="54"/>
      <c r="K1037" s="54"/>
      <c r="L1037" s="54"/>
    </row>
    <row r="1038" spans="9:12" s="49" customFormat="1" ht="11.25" x14ac:dyDescent="0.2">
      <c r="I1038" s="54"/>
      <c r="J1038" s="54"/>
      <c r="K1038" s="54"/>
      <c r="L1038" s="54"/>
    </row>
    <row r="1039" spans="9:12" s="49" customFormat="1" ht="11.25" x14ac:dyDescent="0.2">
      <c r="I1039" s="54"/>
      <c r="J1039" s="54"/>
      <c r="K1039" s="54"/>
      <c r="L1039" s="54"/>
    </row>
    <row r="1040" spans="9:12" s="49" customFormat="1" ht="11.25" x14ac:dyDescent="0.2">
      <c r="I1040" s="54"/>
      <c r="J1040" s="54"/>
      <c r="K1040" s="54"/>
      <c r="L1040" s="54"/>
    </row>
    <row r="1041" spans="9:12" s="49" customFormat="1" ht="11.25" x14ac:dyDescent="0.2">
      <c r="I1041" s="54"/>
      <c r="J1041" s="54"/>
      <c r="K1041" s="54"/>
      <c r="L1041" s="54"/>
    </row>
    <row r="1042" spans="9:12" s="49" customFormat="1" ht="11.25" x14ac:dyDescent="0.2">
      <c r="I1042" s="54"/>
      <c r="J1042" s="54"/>
      <c r="K1042" s="54"/>
      <c r="L1042" s="54"/>
    </row>
    <row r="1043" spans="9:12" s="49" customFormat="1" ht="11.25" x14ac:dyDescent="0.2">
      <c r="I1043" s="54"/>
      <c r="J1043" s="54"/>
      <c r="K1043" s="54"/>
      <c r="L1043" s="54"/>
    </row>
    <row r="1044" spans="9:12" s="49" customFormat="1" ht="11.25" x14ac:dyDescent="0.2">
      <c r="I1044" s="54"/>
      <c r="J1044" s="54"/>
      <c r="K1044" s="54"/>
      <c r="L1044" s="54"/>
    </row>
    <row r="1045" spans="9:12" s="49" customFormat="1" ht="11.25" x14ac:dyDescent="0.2">
      <c r="I1045" s="54"/>
      <c r="J1045" s="54"/>
      <c r="K1045" s="54"/>
      <c r="L1045" s="54"/>
    </row>
    <row r="1046" spans="9:12" s="49" customFormat="1" ht="11.25" x14ac:dyDescent="0.2">
      <c r="I1046" s="54"/>
      <c r="J1046" s="54"/>
      <c r="K1046" s="54"/>
      <c r="L1046" s="54"/>
    </row>
    <row r="1047" spans="9:12" s="49" customFormat="1" ht="11.25" x14ac:dyDescent="0.2">
      <c r="I1047" s="54"/>
      <c r="J1047" s="54"/>
      <c r="K1047" s="54"/>
      <c r="L1047" s="54"/>
    </row>
    <row r="1048" spans="9:12" s="49" customFormat="1" ht="11.25" x14ac:dyDescent="0.2">
      <c r="I1048" s="54"/>
      <c r="J1048" s="54"/>
      <c r="K1048" s="54"/>
      <c r="L1048" s="54"/>
    </row>
    <row r="1049" spans="9:12" s="49" customFormat="1" ht="11.25" x14ac:dyDescent="0.2">
      <c r="I1049" s="54"/>
      <c r="J1049" s="54"/>
      <c r="K1049" s="54"/>
      <c r="L1049" s="54"/>
    </row>
    <row r="1050" spans="9:12" s="49" customFormat="1" ht="11.25" x14ac:dyDescent="0.2">
      <c r="I1050" s="54"/>
      <c r="J1050" s="54"/>
      <c r="K1050" s="54"/>
      <c r="L1050" s="54"/>
    </row>
    <row r="1051" spans="9:12" s="49" customFormat="1" ht="11.25" x14ac:dyDescent="0.2">
      <c r="I1051" s="54"/>
      <c r="J1051" s="54"/>
      <c r="K1051" s="54"/>
      <c r="L1051" s="54"/>
    </row>
    <row r="1052" spans="9:12" s="49" customFormat="1" ht="11.25" x14ac:dyDescent="0.2">
      <c r="I1052" s="54"/>
      <c r="J1052" s="54"/>
      <c r="K1052" s="54"/>
      <c r="L1052" s="54"/>
    </row>
    <row r="1053" spans="9:12" s="49" customFormat="1" ht="11.25" x14ac:dyDescent="0.2">
      <c r="I1053" s="54"/>
      <c r="J1053" s="54"/>
      <c r="K1053" s="54"/>
      <c r="L1053" s="54"/>
    </row>
    <row r="1054" spans="9:12" s="49" customFormat="1" ht="11.25" x14ac:dyDescent="0.2">
      <c r="I1054" s="54"/>
      <c r="J1054" s="54"/>
      <c r="K1054" s="54"/>
      <c r="L1054" s="54"/>
    </row>
    <row r="1055" spans="9:12" s="49" customFormat="1" ht="11.25" x14ac:dyDescent="0.2">
      <c r="I1055" s="54"/>
      <c r="J1055" s="54"/>
      <c r="K1055" s="54"/>
      <c r="L1055" s="54"/>
    </row>
    <row r="1056" spans="9:12" s="49" customFormat="1" ht="11.25" x14ac:dyDescent="0.2">
      <c r="I1056" s="54"/>
      <c r="J1056" s="54"/>
      <c r="K1056" s="54"/>
      <c r="L1056" s="54"/>
    </row>
    <row r="1057" spans="9:12" s="49" customFormat="1" ht="11.25" x14ac:dyDescent="0.2">
      <c r="I1057" s="54"/>
      <c r="J1057" s="54"/>
      <c r="K1057" s="54"/>
      <c r="L1057" s="54"/>
    </row>
    <row r="1058" spans="9:12" s="49" customFormat="1" ht="11.25" x14ac:dyDescent="0.2">
      <c r="I1058" s="54"/>
      <c r="J1058" s="54"/>
      <c r="K1058" s="54"/>
      <c r="L1058" s="54"/>
    </row>
    <row r="1059" spans="9:12" s="49" customFormat="1" ht="11.25" x14ac:dyDescent="0.2">
      <c r="I1059" s="54"/>
      <c r="J1059" s="54"/>
      <c r="K1059" s="54"/>
      <c r="L1059" s="54"/>
    </row>
    <row r="1060" spans="9:12" s="49" customFormat="1" ht="11.25" x14ac:dyDescent="0.2">
      <c r="I1060" s="54"/>
      <c r="J1060" s="54"/>
      <c r="K1060" s="54"/>
      <c r="L1060" s="54"/>
    </row>
    <row r="1061" spans="9:12" s="49" customFormat="1" ht="11.25" x14ac:dyDescent="0.2">
      <c r="I1061" s="54"/>
      <c r="J1061" s="54"/>
      <c r="K1061" s="54"/>
      <c r="L1061" s="54"/>
    </row>
    <row r="1062" spans="9:12" s="49" customFormat="1" ht="11.25" x14ac:dyDescent="0.2">
      <c r="I1062" s="54"/>
      <c r="J1062" s="54"/>
      <c r="K1062" s="54"/>
      <c r="L1062" s="54"/>
    </row>
    <row r="1063" spans="9:12" s="49" customFormat="1" ht="11.25" x14ac:dyDescent="0.2">
      <c r="I1063" s="54"/>
      <c r="J1063" s="54"/>
      <c r="K1063" s="54"/>
      <c r="L1063" s="54"/>
    </row>
    <row r="1064" spans="9:12" s="49" customFormat="1" ht="11.25" x14ac:dyDescent="0.2">
      <c r="I1064" s="54"/>
      <c r="J1064" s="54"/>
      <c r="K1064" s="54"/>
      <c r="L1064" s="54"/>
    </row>
    <row r="1065" spans="9:12" s="49" customFormat="1" ht="11.25" x14ac:dyDescent="0.2">
      <c r="I1065" s="54"/>
      <c r="J1065" s="54"/>
      <c r="K1065" s="54"/>
      <c r="L1065" s="54"/>
    </row>
    <row r="1066" spans="9:12" s="49" customFormat="1" ht="11.25" x14ac:dyDescent="0.2">
      <c r="I1066" s="54"/>
      <c r="J1066" s="54"/>
      <c r="K1066" s="54"/>
      <c r="L1066" s="54"/>
    </row>
    <row r="1067" spans="9:12" s="49" customFormat="1" ht="11.25" x14ac:dyDescent="0.2">
      <c r="I1067" s="54"/>
      <c r="J1067" s="54"/>
      <c r="K1067" s="54"/>
      <c r="L1067" s="54"/>
    </row>
    <row r="1068" spans="9:12" s="49" customFormat="1" ht="11.25" x14ac:dyDescent="0.2">
      <c r="I1068" s="54"/>
      <c r="J1068" s="54"/>
      <c r="K1068" s="54"/>
      <c r="L1068" s="54"/>
    </row>
    <row r="1069" spans="9:12" s="49" customFormat="1" ht="11.25" x14ac:dyDescent="0.2">
      <c r="I1069" s="54"/>
      <c r="J1069" s="54"/>
      <c r="K1069" s="54"/>
      <c r="L1069" s="54"/>
    </row>
    <row r="1070" spans="9:12" s="49" customFormat="1" ht="11.25" x14ac:dyDescent="0.2">
      <c r="I1070" s="54"/>
      <c r="J1070" s="54"/>
      <c r="K1070" s="54"/>
      <c r="L1070" s="54"/>
    </row>
    <row r="1071" spans="9:12" s="49" customFormat="1" ht="11.25" x14ac:dyDescent="0.2">
      <c r="I1071" s="54"/>
      <c r="J1071" s="54"/>
      <c r="K1071" s="54"/>
      <c r="L1071" s="54"/>
    </row>
    <row r="1072" spans="9:12" s="49" customFormat="1" ht="11.25" x14ac:dyDescent="0.2">
      <c r="I1072" s="54"/>
      <c r="J1072" s="54"/>
      <c r="K1072" s="54"/>
      <c r="L1072" s="54"/>
    </row>
    <row r="1073" spans="9:12" s="49" customFormat="1" ht="11.25" x14ac:dyDescent="0.2">
      <c r="I1073" s="54"/>
      <c r="J1073" s="54"/>
      <c r="K1073" s="54"/>
      <c r="L1073" s="54"/>
    </row>
    <row r="1074" spans="9:12" s="49" customFormat="1" ht="11.25" x14ac:dyDescent="0.2">
      <c r="I1074" s="54"/>
      <c r="J1074" s="54"/>
      <c r="K1074" s="54"/>
      <c r="L1074" s="54"/>
    </row>
    <row r="1075" spans="9:12" s="49" customFormat="1" ht="11.25" x14ac:dyDescent="0.2">
      <c r="I1075" s="54"/>
      <c r="J1075" s="54"/>
      <c r="K1075" s="54"/>
      <c r="L1075" s="54"/>
    </row>
    <row r="1076" spans="9:12" s="49" customFormat="1" ht="11.25" x14ac:dyDescent="0.2">
      <c r="I1076" s="54"/>
      <c r="J1076" s="54"/>
      <c r="K1076" s="54"/>
      <c r="L1076" s="54"/>
    </row>
    <row r="1077" spans="9:12" s="49" customFormat="1" ht="11.25" x14ac:dyDescent="0.2">
      <c r="I1077" s="54"/>
      <c r="J1077" s="54"/>
      <c r="K1077" s="54"/>
      <c r="L1077" s="54"/>
    </row>
    <row r="1078" spans="9:12" s="49" customFormat="1" ht="11.25" x14ac:dyDescent="0.2">
      <c r="I1078" s="54"/>
      <c r="J1078" s="54"/>
      <c r="K1078" s="54"/>
      <c r="L1078" s="54"/>
    </row>
    <row r="1079" spans="9:12" s="49" customFormat="1" ht="11.25" x14ac:dyDescent="0.2">
      <c r="I1079" s="54"/>
      <c r="J1079" s="54"/>
      <c r="K1079" s="54"/>
      <c r="L1079" s="54"/>
    </row>
    <row r="1080" spans="9:12" s="49" customFormat="1" ht="11.25" x14ac:dyDescent="0.2">
      <c r="I1080" s="54"/>
      <c r="J1080" s="54"/>
      <c r="K1080" s="54"/>
      <c r="L1080" s="54"/>
    </row>
    <row r="1081" spans="9:12" s="49" customFormat="1" ht="11.25" x14ac:dyDescent="0.2">
      <c r="I1081" s="54"/>
      <c r="J1081" s="54"/>
      <c r="K1081" s="54"/>
      <c r="L1081" s="54"/>
    </row>
    <row r="1082" spans="9:12" s="49" customFormat="1" ht="11.25" x14ac:dyDescent="0.2">
      <c r="I1082" s="54"/>
      <c r="J1082" s="54"/>
      <c r="K1082" s="54"/>
      <c r="L1082" s="54"/>
    </row>
    <row r="1083" spans="9:12" s="49" customFormat="1" ht="11.25" x14ac:dyDescent="0.2">
      <c r="I1083" s="54"/>
      <c r="J1083" s="54"/>
      <c r="K1083" s="54"/>
      <c r="L1083" s="54"/>
    </row>
    <row r="1084" spans="9:12" s="49" customFormat="1" ht="11.25" x14ac:dyDescent="0.2">
      <c r="I1084" s="54"/>
      <c r="J1084" s="54"/>
      <c r="K1084" s="54"/>
      <c r="L1084" s="54"/>
    </row>
    <row r="1085" spans="9:12" s="49" customFormat="1" ht="11.25" x14ac:dyDescent="0.2">
      <c r="I1085" s="54"/>
      <c r="J1085" s="54"/>
      <c r="K1085" s="54"/>
      <c r="L1085" s="54"/>
    </row>
    <row r="1086" spans="9:12" s="49" customFormat="1" ht="11.25" x14ac:dyDescent="0.2">
      <c r="I1086" s="54"/>
      <c r="J1086" s="54"/>
      <c r="K1086" s="54"/>
      <c r="L1086" s="54"/>
    </row>
    <row r="1087" spans="9:12" s="49" customFormat="1" ht="11.25" x14ac:dyDescent="0.2">
      <c r="I1087" s="54"/>
      <c r="J1087" s="54"/>
      <c r="K1087" s="54"/>
      <c r="L1087" s="54"/>
    </row>
    <row r="1088" spans="9:12" s="49" customFormat="1" ht="11.25" x14ac:dyDescent="0.2">
      <c r="I1088" s="54"/>
      <c r="J1088" s="54"/>
      <c r="K1088" s="54"/>
      <c r="L1088" s="54"/>
    </row>
    <row r="1089" spans="9:12" s="49" customFormat="1" ht="11.25" x14ac:dyDescent="0.2">
      <c r="I1089" s="54"/>
      <c r="J1089" s="54"/>
      <c r="K1089" s="54"/>
      <c r="L1089" s="54"/>
    </row>
    <row r="1090" spans="9:12" s="49" customFormat="1" ht="11.25" x14ac:dyDescent="0.2">
      <c r="I1090" s="54"/>
      <c r="J1090" s="54"/>
      <c r="K1090" s="54"/>
      <c r="L1090" s="54"/>
    </row>
    <row r="1091" spans="9:12" s="49" customFormat="1" ht="11.25" x14ac:dyDescent="0.2">
      <c r="I1091" s="54"/>
      <c r="J1091" s="54"/>
      <c r="K1091" s="54"/>
      <c r="L1091" s="54"/>
    </row>
    <row r="1092" spans="9:12" s="49" customFormat="1" ht="11.25" x14ac:dyDescent="0.2">
      <c r="I1092" s="54"/>
      <c r="J1092" s="54"/>
      <c r="K1092" s="54"/>
      <c r="L1092" s="54"/>
    </row>
    <row r="1093" spans="9:12" s="49" customFormat="1" ht="11.25" x14ac:dyDescent="0.2">
      <c r="I1093" s="54"/>
      <c r="J1093" s="54"/>
      <c r="K1093" s="54"/>
      <c r="L1093" s="54"/>
    </row>
    <row r="1094" spans="9:12" s="49" customFormat="1" ht="11.25" x14ac:dyDescent="0.2">
      <c r="I1094" s="54"/>
      <c r="J1094" s="54"/>
      <c r="K1094" s="54"/>
      <c r="L1094" s="54"/>
    </row>
    <row r="1095" spans="9:12" s="49" customFormat="1" ht="11.25" x14ac:dyDescent="0.2">
      <c r="I1095" s="54"/>
      <c r="J1095" s="54"/>
      <c r="K1095" s="54"/>
      <c r="L1095" s="54"/>
    </row>
    <row r="1096" spans="9:12" s="49" customFormat="1" ht="11.25" x14ac:dyDescent="0.2">
      <c r="I1096" s="54"/>
      <c r="J1096" s="54"/>
      <c r="K1096" s="54"/>
      <c r="L1096" s="54"/>
    </row>
    <row r="1097" spans="9:12" s="49" customFormat="1" ht="11.25" x14ac:dyDescent="0.2">
      <c r="I1097" s="54"/>
      <c r="J1097" s="54"/>
      <c r="K1097" s="54"/>
      <c r="L1097" s="54"/>
    </row>
    <row r="1098" spans="9:12" s="49" customFormat="1" ht="11.25" x14ac:dyDescent="0.2">
      <c r="I1098" s="54"/>
      <c r="J1098" s="54"/>
      <c r="K1098" s="54"/>
      <c r="L1098" s="54"/>
    </row>
    <row r="1099" spans="9:12" s="49" customFormat="1" ht="11.25" x14ac:dyDescent="0.2">
      <c r="I1099" s="54"/>
      <c r="J1099" s="54"/>
      <c r="K1099" s="54"/>
      <c r="L1099" s="54"/>
    </row>
    <row r="1100" spans="9:12" s="49" customFormat="1" ht="11.25" x14ac:dyDescent="0.2">
      <c r="I1100" s="54"/>
      <c r="J1100" s="54"/>
      <c r="K1100" s="54"/>
      <c r="L1100" s="54"/>
    </row>
    <row r="1101" spans="9:12" s="49" customFormat="1" ht="11.25" x14ac:dyDescent="0.2">
      <c r="I1101" s="54"/>
      <c r="J1101" s="54"/>
      <c r="K1101" s="54"/>
      <c r="L1101" s="54"/>
    </row>
    <row r="1102" spans="9:12" s="49" customFormat="1" ht="11.25" x14ac:dyDescent="0.2">
      <c r="I1102" s="54"/>
      <c r="J1102" s="54"/>
      <c r="K1102" s="54"/>
      <c r="L1102" s="54"/>
    </row>
    <row r="1103" spans="9:12" s="49" customFormat="1" ht="11.25" x14ac:dyDescent="0.2">
      <c r="I1103" s="54"/>
      <c r="J1103" s="54"/>
      <c r="K1103" s="54"/>
      <c r="L1103" s="54"/>
    </row>
    <row r="1104" spans="9:12" s="49" customFormat="1" ht="11.25" x14ac:dyDescent="0.2">
      <c r="I1104" s="54"/>
      <c r="J1104" s="54"/>
      <c r="K1104" s="54"/>
      <c r="L1104" s="54"/>
    </row>
    <row r="1105" spans="9:12" s="49" customFormat="1" ht="11.25" x14ac:dyDescent="0.2">
      <c r="I1105" s="54"/>
      <c r="J1105" s="54"/>
      <c r="K1105" s="54"/>
      <c r="L1105" s="54"/>
    </row>
    <row r="1106" spans="9:12" s="49" customFormat="1" ht="11.25" x14ac:dyDescent="0.2">
      <c r="I1106" s="54"/>
      <c r="J1106" s="54"/>
      <c r="K1106" s="54"/>
      <c r="L1106" s="54"/>
    </row>
    <row r="1107" spans="9:12" s="49" customFormat="1" ht="11.25" x14ac:dyDescent="0.2">
      <c r="I1107" s="54"/>
      <c r="J1107" s="54"/>
      <c r="K1107" s="54"/>
      <c r="L1107" s="54"/>
    </row>
    <row r="1108" spans="9:12" s="49" customFormat="1" ht="11.25" x14ac:dyDescent="0.2">
      <c r="I1108" s="54"/>
      <c r="J1108" s="54"/>
      <c r="K1108" s="54"/>
      <c r="L1108" s="54"/>
    </row>
    <row r="1109" spans="9:12" s="49" customFormat="1" ht="11.25" x14ac:dyDescent="0.2">
      <c r="I1109" s="54"/>
      <c r="J1109" s="54"/>
      <c r="K1109" s="54"/>
      <c r="L1109" s="54"/>
    </row>
    <row r="1110" spans="9:12" s="49" customFormat="1" ht="11.25" x14ac:dyDescent="0.2">
      <c r="I1110" s="54"/>
      <c r="J1110" s="54"/>
      <c r="K1110" s="54"/>
      <c r="L1110" s="54"/>
    </row>
    <row r="1111" spans="9:12" s="49" customFormat="1" ht="11.25" x14ac:dyDescent="0.2">
      <c r="I1111" s="54"/>
      <c r="J1111" s="54"/>
      <c r="K1111" s="54"/>
      <c r="L1111" s="54"/>
    </row>
    <row r="1112" spans="9:12" s="49" customFormat="1" ht="11.25" x14ac:dyDescent="0.2">
      <c r="I1112" s="54"/>
      <c r="J1112" s="54"/>
      <c r="K1112" s="54"/>
      <c r="L1112" s="54"/>
    </row>
    <row r="1113" spans="9:12" s="49" customFormat="1" ht="11.25" x14ac:dyDescent="0.2">
      <c r="I1113" s="54"/>
      <c r="J1113" s="54"/>
      <c r="K1113" s="54"/>
      <c r="L1113" s="54"/>
    </row>
    <row r="1114" spans="9:12" s="49" customFormat="1" ht="11.25" x14ac:dyDescent="0.2">
      <c r="I1114" s="54"/>
      <c r="J1114" s="54"/>
      <c r="K1114" s="54"/>
      <c r="L1114" s="54"/>
    </row>
    <row r="1115" spans="9:12" s="49" customFormat="1" ht="11.25" x14ac:dyDescent="0.2">
      <c r="I1115" s="54"/>
      <c r="J1115" s="54"/>
      <c r="K1115" s="54"/>
      <c r="L1115" s="54"/>
    </row>
    <row r="1116" spans="9:12" s="49" customFormat="1" ht="11.25" x14ac:dyDescent="0.2">
      <c r="I1116" s="54"/>
      <c r="J1116" s="54"/>
      <c r="K1116" s="54"/>
      <c r="L1116" s="54"/>
    </row>
    <row r="1117" spans="9:12" s="49" customFormat="1" ht="11.25" x14ac:dyDescent="0.2">
      <c r="I1117" s="54"/>
      <c r="J1117" s="54"/>
      <c r="K1117" s="54"/>
      <c r="L1117" s="54"/>
    </row>
    <row r="1118" spans="9:12" s="49" customFormat="1" ht="11.25" x14ac:dyDescent="0.2">
      <c r="I1118" s="54"/>
      <c r="J1118" s="54"/>
      <c r="K1118" s="54"/>
      <c r="L1118" s="54"/>
    </row>
    <row r="1119" spans="9:12" s="49" customFormat="1" ht="11.25" x14ac:dyDescent="0.2">
      <c r="I1119" s="54"/>
      <c r="J1119" s="54"/>
      <c r="K1119" s="54"/>
      <c r="L1119" s="54"/>
    </row>
    <row r="1120" spans="9:12" s="49" customFormat="1" ht="11.25" x14ac:dyDescent="0.2">
      <c r="I1120" s="54"/>
      <c r="J1120" s="54"/>
      <c r="K1120" s="54"/>
      <c r="L1120" s="54"/>
    </row>
    <row r="1121" spans="9:12" s="49" customFormat="1" ht="11.25" x14ac:dyDescent="0.2">
      <c r="I1121" s="54"/>
      <c r="J1121" s="54"/>
      <c r="K1121" s="54"/>
      <c r="L1121" s="54"/>
    </row>
    <row r="1122" spans="9:12" s="49" customFormat="1" ht="11.25" x14ac:dyDescent="0.2">
      <c r="I1122" s="54"/>
      <c r="J1122" s="54"/>
      <c r="K1122" s="54"/>
      <c r="L1122" s="54"/>
    </row>
    <row r="1123" spans="9:12" s="49" customFormat="1" ht="11.25" x14ac:dyDescent="0.2">
      <c r="I1123" s="54"/>
      <c r="J1123" s="54"/>
      <c r="K1123" s="54"/>
      <c r="L1123" s="54"/>
    </row>
    <row r="1124" spans="9:12" s="49" customFormat="1" ht="11.25" x14ac:dyDescent="0.2">
      <c r="I1124" s="54"/>
      <c r="J1124" s="54"/>
      <c r="K1124" s="54"/>
      <c r="L1124" s="54"/>
    </row>
    <row r="1125" spans="9:12" s="49" customFormat="1" ht="11.25" x14ac:dyDescent="0.2">
      <c r="I1125" s="54"/>
      <c r="J1125" s="54"/>
      <c r="K1125" s="54"/>
      <c r="L1125" s="54"/>
    </row>
    <row r="1126" spans="9:12" s="49" customFormat="1" ht="11.25" x14ac:dyDescent="0.2">
      <c r="I1126" s="54"/>
      <c r="J1126" s="54"/>
      <c r="K1126" s="54"/>
      <c r="L1126" s="54"/>
    </row>
    <row r="1127" spans="9:12" s="49" customFormat="1" ht="11.25" x14ac:dyDescent="0.2">
      <c r="I1127" s="54"/>
      <c r="J1127" s="54"/>
      <c r="K1127" s="54"/>
      <c r="L1127" s="54"/>
    </row>
    <row r="1128" spans="9:12" s="49" customFormat="1" ht="11.25" x14ac:dyDescent="0.2">
      <c r="I1128" s="54"/>
      <c r="J1128" s="54"/>
      <c r="K1128" s="54"/>
      <c r="L1128" s="54"/>
    </row>
    <row r="1129" spans="9:12" s="49" customFormat="1" ht="11.25" x14ac:dyDescent="0.2">
      <c r="I1129" s="54"/>
      <c r="J1129" s="54"/>
      <c r="K1129" s="54"/>
      <c r="L1129" s="54"/>
    </row>
    <row r="1130" spans="9:12" s="49" customFormat="1" ht="11.25" x14ac:dyDescent="0.2">
      <c r="I1130" s="54"/>
      <c r="J1130" s="54"/>
      <c r="K1130" s="54"/>
      <c r="L1130" s="54"/>
    </row>
    <row r="1131" spans="9:12" s="49" customFormat="1" ht="11.25" x14ac:dyDescent="0.2">
      <c r="I1131" s="54"/>
      <c r="J1131" s="54"/>
      <c r="K1131" s="54"/>
      <c r="L1131" s="54"/>
    </row>
    <row r="1132" spans="9:12" s="49" customFormat="1" ht="11.25" x14ac:dyDescent="0.2">
      <c r="I1132" s="54"/>
      <c r="J1132" s="54"/>
      <c r="K1132" s="54"/>
      <c r="L1132" s="54"/>
    </row>
    <row r="1133" spans="9:12" s="49" customFormat="1" ht="11.25" x14ac:dyDescent="0.2">
      <c r="I1133" s="54"/>
      <c r="J1133" s="54"/>
      <c r="K1133" s="54"/>
      <c r="L1133" s="54"/>
    </row>
    <row r="1134" spans="9:12" s="49" customFormat="1" ht="11.25" x14ac:dyDescent="0.2">
      <c r="I1134" s="54"/>
      <c r="J1134" s="54"/>
      <c r="K1134" s="54"/>
      <c r="L1134" s="54"/>
    </row>
    <row r="1135" spans="9:12" s="49" customFormat="1" ht="11.25" x14ac:dyDescent="0.2">
      <c r="I1135" s="54"/>
      <c r="J1135" s="54"/>
      <c r="K1135" s="54"/>
      <c r="L1135" s="54"/>
    </row>
    <row r="1136" spans="9:12" s="49" customFormat="1" ht="11.25" x14ac:dyDescent="0.2">
      <c r="I1136" s="54"/>
      <c r="J1136" s="54"/>
      <c r="K1136" s="54"/>
      <c r="L1136" s="54"/>
    </row>
    <row r="1137" spans="9:12" s="49" customFormat="1" ht="11.25" x14ac:dyDescent="0.2">
      <c r="I1137" s="54"/>
      <c r="J1137" s="54"/>
      <c r="K1137" s="54"/>
      <c r="L1137" s="54"/>
    </row>
    <row r="1138" spans="9:12" s="49" customFormat="1" ht="11.25" x14ac:dyDescent="0.2">
      <c r="I1138" s="54"/>
      <c r="J1138" s="54"/>
      <c r="K1138" s="54"/>
      <c r="L1138" s="54"/>
    </row>
    <row r="1139" spans="9:12" s="49" customFormat="1" ht="11.25" x14ac:dyDescent="0.2">
      <c r="I1139" s="54"/>
      <c r="J1139" s="54"/>
      <c r="K1139" s="54"/>
      <c r="L1139" s="54"/>
    </row>
    <row r="1140" spans="9:12" s="49" customFormat="1" ht="11.25" x14ac:dyDescent="0.2">
      <c r="I1140" s="54"/>
      <c r="J1140" s="54"/>
      <c r="K1140" s="54"/>
      <c r="L1140" s="54"/>
    </row>
    <row r="1141" spans="9:12" s="49" customFormat="1" ht="11.25" x14ac:dyDescent="0.2">
      <c r="I1141" s="54"/>
      <c r="J1141" s="54"/>
      <c r="K1141" s="54"/>
      <c r="L1141" s="54"/>
    </row>
    <row r="1142" spans="9:12" s="49" customFormat="1" ht="11.25" x14ac:dyDescent="0.2">
      <c r="I1142" s="54"/>
      <c r="J1142" s="54"/>
      <c r="K1142" s="54"/>
      <c r="L1142" s="54"/>
    </row>
    <row r="1143" spans="9:12" s="49" customFormat="1" ht="11.25" x14ac:dyDescent="0.2">
      <c r="I1143" s="54"/>
      <c r="J1143" s="54"/>
      <c r="K1143" s="54"/>
      <c r="L1143" s="54"/>
    </row>
    <row r="1144" spans="9:12" s="49" customFormat="1" ht="11.25" x14ac:dyDescent="0.2">
      <c r="I1144" s="54"/>
      <c r="J1144" s="54"/>
      <c r="K1144" s="54"/>
      <c r="L1144" s="54"/>
    </row>
    <row r="1145" spans="9:12" s="49" customFormat="1" ht="11.25" x14ac:dyDescent="0.2">
      <c r="I1145" s="54"/>
      <c r="J1145" s="54"/>
      <c r="K1145" s="54"/>
      <c r="L1145" s="54"/>
    </row>
    <row r="1146" spans="9:12" s="49" customFormat="1" ht="11.25" x14ac:dyDescent="0.2">
      <c r="I1146" s="54"/>
      <c r="J1146" s="54"/>
      <c r="K1146" s="54"/>
      <c r="L1146" s="54"/>
    </row>
    <row r="1147" spans="9:12" s="49" customFormat="1" ht="11.25" x14ac:dyDescent="0.2">
      <c r="I1147" s="54"/>
      <c r="J1147" s="54"/>
      <c r="K1147" s="54"/>
      <c r="L1147" s="54"/>
    </row>
    <row r="1148" spans="9:12" s="49" customFormat="1" ht="11.25" x14ac:dyDescent="0.2">
      <c r="I1148" s="54"/>
      <c r="J1148" s="54"/>
      <c r="K1148" s="54"/>
      <c r="L1148" s="54"/>
    </row>
    <row r="1149" spans="9:12" s="49" customFormat="1" ht="11.25" x14ac:dyDescent="0.2">
      <c r="I1149" s="54"/>
      <c r="J1149" s="54"/>
      <c r="K1149" s="54"/>
      <c r="L1149" s="54"/>
    </row>
    <row r="1150" spans="9:12" s="49" customFormat="1" ht="11.25" x14ac:dyDescent="0.2">
      <c r="I1150" s="54"/>
      <c r="J1150" s="54"/>
      <c r="K1150" s="54"/>
      <c r="L1150" s="54"/>
    </row>
    <row r="1151" spans="9:12" s="49" customFormat="1" ht="11.25" x14ac:dyDescent="0.2">
      <c r="I1151" s="54"/>
      <c r="J1151" s="54"/>
      <c r="K1151" s="54"/>
      <c r="L1151" s="54"/>
    </row>
    <row r="1152" spans="9:12" s="49" customFormat="1" ht="11.25" x14ac:dyDescent="0.2">
      <c r="I1152" s="54"/>
      <c r="J1152" s="54"/>
      <c r="K1152" s="54"/>
      <c r="L1152" s="54"/>
    </row>
    <row r="1153" spans="9:12" s="49" customFormat="1" ht="11.25" x14ac:dyDescent="0.2">
      <c r="I1153" s="54"/>
      <c r="J1153" s="54"/>
      <c r="K1153" s="54"/>
      <c r="L1153" s="54"/>
    </row>
    <row r="1154" spans="9:12" s="49" customFormat="1" ht="11.25" x14ac:dyDescent="0.2">
      <c r="I1154" s="54"/>
      <c r="J1154" s="54"/>
      <c r="K1154" s="54"/>
      <c r="L1154" s="54"/>
    </row>
    <row r="1155" spans="9:12" s="49" customFormat="1" ht="11.25" x14ac:dyDescent="0.2">
      <c r="I1155" s="54"/>
      <c r="J1155" s="54"/>
      <c r="K1155" s="54"/>
      <c r="L1155" s="54"/>
    </row>
    <row r="1156" spans="9:12" s="49" customFormat="1" ht="11.25" x14ac:dyDescent="0.2">
      <c r="I1156" s="54"/>
      <c r="J1156" s="54"/>
      <c r="K1156" s="54"/>
      <c r="L1156" s="54"/>
    </row>
    <row r="1157" spans="9:12" s="49" customFormat="1" ht="11.25" x14ac:dyDescent="0.2">
      <c r="I1157" s="54"/>
      <c r="J1157" s="54"/>
      <c r="K1157" s="54"/>
      <c r="L1157" s="54"/>
    </row>
    <row r="1158" spans="9:12" s="49" customFormat="1" ht="11.25" x14ac:dyDescent="0.2">
      <c r="I1158" s="54"/>
      <c r="J1158" s="54"/>
      <c r="K1158" s="54"/>
      <c r="L1158" s="54"/>
    </row>
    <row r="1159" spans="9:12" s="49" customFormat="1" ht="11.25" x14ac:dyDescent="0.2">
      <c r="I1159" s="54"/>
      <c r="J1159" s="54"/>
      <c r="K1159" s="54"/>
      <c r="L1159" s="54"/>
    </row>
    <row r="1160" spans="9:12" s="49" customFormat="1" ht="11.25" x14ac:dyDescent="0.2">
      <c r="I1160" s="54"/>
      <c r="J1160" s="54"/>
      <c r="K1160" s="54"/>
      <c r="L1160" s="54"/>
    </row>
    <row r="1161" spans="9:12" s="49" customFormat="1" ht="11.25" x14ac:dyDescent="0.2">
      <c r="I1161" s="54"/>
      <c r="J1161" s="54"/>
      <c r="K1161" s="54"/>
      <c r="L1161" s="54"/>
    </row>
    <row r="1162" spans="9:12" s="49" customFormat="1" ht="11.25" x14ac:dyDescent="0.2">
      <c r="I1162" s="54"/>
      <c r="J1162" s="54"/>
      <c r="K1162" s="54"/>
      <c r="L1162" s="54"/>
    </row>
    <row r="1163" spans="9:12" s="49" customFormat="1" ht="11.25" x14ac:dyDescent="0.2">
      <c r="I1163" s="54"/>
      <c r="J1163" s="54"/>
      <c r="K1163" s="54"/>
      <c r="L1163" s="54"/>
    </row>
    <row r="1164" spans="9:12" s="49" customFormat="1" ht="11.25" x14ac:dyDescent="0.2">
      <c r="I1164" s="54"/>
      <c r="J1164" s="54"/>
      <c r="K1164" s="54"/>
      <c r="L1164" s="54"/>
    </row>
    <row r="1165" spans="9:12" s="49" customFormat="1" ht="11.25" x14ac:dyDescent="0.2">
      <c r="I1165" s="54"/>
      <c r="J1165" s="54"/>
      <c r="K1165" s="54"/>
      <c r="L1165" s="54"/>
    </row>
    <row r="1166" spans="9:12" s="49" customFormat="1" ht="11.25" x14ac:dyDescent="0.2">
      <c r="I1166" s="54"/>
      <c r="J1166" s="54"/>
      <c r="K1166" s="54"/>
      <c r="L1166" s="54"/>
    </row>
    <row r="1167" spans="9:12" s="49" customFormat="1" ht="11.25" x14ac:dyDescent="0.2">
      <c r="I1167" s="54"/>
      <c r="J1167" s="54"/>
      <c r="K1167" s="54"/>
      <c r="L1167" s="54"/>
    </row>
    <row r="1168" spans="9:12" s="49" customFormat="1" ht="11.25" x14ac:dyDescent="0.2">
      <c r="I1168" s="54"/>
      <c r="J1168" s="54"/>
      <c r="K1168" s="54"/>
      <c r="L1168" s="54"/>
    </row>
    <row r="1169" spans="9:12" s="49" customFormat="1" ht="11.25" x14ac:dyDescent="0.2">
      <c r="I1169" s="54"/>
      <c r="J1169" s="54"/>
      <c r="K1169" s="54"/>
      <c r="L1169" s="54"/>
    </row>
    <row r="1170" spans="9:12" s="49" customFormat="1" ht="11.25" x14ac:dyDescent="0.2">
      <c r="I1170" s="54"/>
      <c r="J1170" s="54"/>
      <c r="K1170" s="54"/>
      <c r="L1170" s="54"/>
    </row>
    <row r="1171" spans="9:12" s="49" customFormat="1" ht="11.25" x14ac:dyDescent="0.2">
      <c r="I1171" s="54"/>
      <c r="J1171" s="54"/>
      <c r="K1171" s="54"/>
      <c r="L1171" s="54"/>
    </row>
    <row r="1172" spans="9:12" s="49" customFormat="1" ht="11.25" x14ac:dyDescent="0.2">
      <c r="I1172" s="54"/>
      <c r="J1172" s="54"/>
      <c r="K1172" s="54"/>
      <c r="L1172" s="54"/>
    </row>
    <row r="1173" spans="9:12" s="49" customFormat="1" ht="11.25" x14ac:dyDescent="0.2">
      <c r="I1173" s="54"/>
      <c r="J1173" s="54"/>
      <c r="K1173" s="54"/>
      <c r="L1173" s="54"/>
    </row>
    <row r="1174" spans="9:12" s="49" customFormat="1" ht="11.25" x14ac:dyDescent="0.2">
      <c r="I1174" s="54"/>
      <c r="J1174" s="54"/>
      <c r="K1174" s="54"/>
      <c r="L1174" s="54"/>
    </row>
    <row r="1175" spans="9:12" s="49" customFormat="1" ht="11.25" x14ac:dyDescent="0.2">
      <c r="I1175" s="54"/>
      <c r="J1175" s="54"/>
      <c r="K1175" s="54"/>
      <c r="L1175" s="54"/>
    </row>
    <row r="1176" spans="9:12" s="49" customFormat="1" ht="11.25" x14ac:dyDescent="0.2">
      <c r="I1176" s="54"/>
      <c r="J1176" s="54"/>
      <c r="K1176" s="54"/>
      <c r="L1176" s="54"/>
    </row>
    <row r="1177" spans="9:12" s="49" customFormat="1" ht="11.25" x14ac:dyDescent="0.2">
      <c r="I1177" s="54"/>
      <c r="J1177" s="54"/>
      <c r="K1177" s="54"/>
      <c r="L1177" s="54"/>
    </row>
    <row r="1178" spans="9:12" s="49" customFormat="1" ht="11.25" x14ac:dyDescent="0.2">
      <c r="I1178" s="54"/>
      <c r="J1178" s="54"/>
      <c r="K1178" s="54"/>
      <c r="L1178" s="54"/>
    </row>
    <row r="1179" spans="9:12" s="49" customFormat="1" ht="11.25" x14ac:dyDescent="0.2">
      <c r="I1179" s="54"/>
      <c r="J1179" s="54"/>
      <c r="K1179" s="54"/>
      <c r="L1179" s="54"/>
    </row>
    <row r="1180" spans="9:12" s="49" customFormat="1" ht="11.25" x14ac:dyDescent="0.2">
      <c r="I1180" s="54"/>
      <c r="J1180" s="54"/>
      <c r="K1180" s="54"/>
      <c r="L1180" s="54"/>
    </row>
    <row r="1181" spans="9:12" s="49" customFormat="1" ht="11.25" x14ac:dyDescent="0.2">
      <c r="I1181" s="54"/>
      <c r="J1181" s="54"/>
      <c r="K1181" s="54"/>
      <c r="L1181" s="54"/>
    </row>
    <row r="1182" spans="9:12" s="49" customFormat="1" ht="11.25" x14ac:dyDescent="0.2">
      <c r="I1182" s="54"/>
      <c r="J1182" s="54"/>
      <c r="K1182" s="54"/>
      <c r="L1182" s="54"/>
    </row>
    <row r="1183" spans="9:12" s="49" customFormat="1" ht="11.25" x14ac:dyDescent="0.2">
      <c r="I1183" s="54"/>
      <c r="J1183" s="54"/>
      <c r="K1183" s="54"/>
      <c r="L1183" s="54"/>
    </row>
    <row r="1184" spans="9:12" s="49" customFormat="1" ht="11.25" x14ac:dyDescent="0.2">
      <c r="I1184" s="54"/>
      <c r="J1184" s="54"/>
      <c r="K1184" s="54"/>
      <c r="L1184" s="54"/>
    </row>
    <row r="1185" spans="9:12" s="49" customFormat="1" ht="11.25" x14ac:dyDescent="0.2">
      <c r="I1185" s="54"/>
      <c r="J1185" s="54"/>
      <c r="K1185" s="54"/>
      <c r="L1185" s="54"/>
    </row>
    <row r="1186" spans="9:12" s="49" customFormat="1" ht="11.25" x14ac:dyDescent="0.2">
      <c r="I1186" s="54"/>
      <c r="J1186" s="54"/>
      <c r="K1186" s="54"/>
      <c r="L1186" s="54"/>
    </row>
    <row r="1187" spans="9:12" s="49" customFormat="1" ht="11.25" x14ac:dyDescent="0.2">
      <c r="I1187" s="54"/>
      <c r="J1187" s="54"/>
      <c r="K1187" s="54"/>
      <c r="L1187" s="54"/>
    </row>
    <row r="1188" spans="9:12" s="49" customFormat="1" ht="11.25" x14ac:dyDescent="0.2">
      <c r="I1188" s="54"/>
      <c r="J1188" s="54"/>
      <c r="K1188" s="54"/>
      <c r="L1188" s="54"/>
    </row>
    <row r="1189" spans="9:12" s="49" customFormat="1" ht="11.25" x14ac:dyDescent="0.2">
      <c r="I1189" s="54"/>
      <c r="J1189" s="54"/>
      <c r="K1189" s="54"/>
      <c r="L1189" s="54"/>
    </row>
    <row r="1190" spans="9:12" s="49" customFormat="1" ht="11.25" x14ac:dyDescent="0.2">
      <c r="I1190" s="54"/>
      <c r="J1190" s="54"/>
      <c r="K1190" s="54"/>
      <c r="L1190" s="54"/>
    </row>
    <row r="1191" spans="9:12" s="49" customFormat="1" ht="11.25" x14ac:dyDescent="0.2">
      <c r="I1191" s="54"/>
      <c r="J1191" s="54"/>
      <c r="K1191" s="54"/>
      <c r="L1191" s="54"/>
    </row>
    <row r="1192" spans="9:12" s="49" customFormat="1" ht="11.25" x14ac:dyDescent="0.2">
      <c r="I1192" s="54"/>
      <c r="J1192" s="54"/>
      <c r="K1192" s="54"/>
      <c r="L1192" s="54"/>
    </row>
    <row r="1193" spans="9:12" s="49" customFormat="1" ht="11.25" x14ac:dyDescent="0.2">
      <c r="I1193" s="54"/>
      <c r="J1193" s="54"/>
      <c r="K1193" s="54"/>
      <c r="L1193" s="54"/>
    </row>
    <row r="1194" spans="9:12" s="49" customFormat="1" ht="11.25" x14ac:dyDescent="0.2">
      <c r="I1194" s="54"/>
      <c r="J1194" s="54"/>
      <c r="K1194" s="54"/>
      <c r="L1194" s="54"/>
    </row>
    <row r="1195" spans="9:12" s="49" customFormat="1" ht="11.25" x14ac:dyDescent="0.2">
      <c r="I1195" s="54"/>
      <c r="J1195" s="54"/>
      <c r="K1195" s="54"/>
      <c r="L1195" s="54"/>
    </row>
    <row r="1196" spans="9:12" s="49" customFormat="1" ht="11.25" x14ac:dyDescent="0.2">
      <c r="I1196" s="54"/>
      <c r="J1196" s="54"/>
      <c r="K1196" s="54"/>
      <c r="L1196" s="54"/>
    </row>
    <row r="1197" spans="9:12" s="49" customFormat="1" ht="11.25" x14ac:dyDescent="0.2">
      <c r="I1197" s="54"/>
      <c r="J1197" s="54"/>
      <c r="K1197" s="54"/>
      <c r="L1197" s="54"/>
    </row>
    <row r="1198" spans="9:12" s="49" customFormat="1" ht="11.25" x14ac:dyDescent="0.2">
      <c r="I1198" s="54"/>
      <c r="J1198" s="54"/>
      <c r="K1198" s="54"/>
      <c r="L1198" s="54"/>
    </row>
    <row r="1199" spans="9:12" s="49" customFormat="1" ht="11.25" x14ac:dyDescent="0.2">
      <c r="I1199" s="54"/>
      <c r="J1199" s="54"/>
      <c r="K1199" s="54"/>
      <c r="L1199" s="54"/>
    </row>
    <row r="1200" spans="9:12" s="49" customFormat="1" ht="11.25" x14ac:dyDescent="0.2">
      <c r="I1200" s="54"/>
      <c r="J1200" s="54"/>
      <c r="K1200" s="54"/>
      <c r="L1200" s="54"/>
    </row>
    <row r="1201" spans="9:12" s="49" customFormat="1" ht="11.25" x14ac:dyDescent="0.2">
      <c r="I1201" s="54"/>
      <c r="J1201" s="54"/>
      <c r="K1201" s="54"/>
      <c r="L1201" s="54"/>
    </row>
    <row r="1202" spans="9:12" s="49" customFormat="1" ht="11.25" x14ac:dyDescent="0.2">
      <c r="I1202" s="54"/>
      <c r="J1202" s="54"/>
      <c r="K1202" s="54"/>
      <c r="L1202" s="54"/>
    </row>
    <row r="1203" spans="9:12" s="49" customFormat="1" ht="11.25" x14ac:dyDescent="0.2">
      <c r="I1203" s="54"/>
      <c r="J1203" s="54"/>
      <c r="K1203" s="54"/>
      <c r="L1203" s="54"/>
    </row>
    <row r="1204" spans="9:12" s="49" customFormat="1" ht="11.25" x14ac:dyDescent="0.2">
      <c r="I1204" s="54"/>
      <c r="J1204" s="54"/>
      <c r="K1204" s="54"/>
      <c r="L1204" s="54"/>
    </row>
    <row r="1205" spans="9:12" s="49" customFormat="1" ht="11.25" x14ac:dyDescent="0.2">
      <c r="I1205" s="54"/>
      <c r="J1205" s="54"/>
      <c r="K1205" s="54"/>
      <c r="L1205" s="54"/>
    </row>
    <row r="1206" spans="9:12" s="49" customFormat="1" ht="11.25" x14ac:dyDescent="0.2">
      <c r="I1206" s="54"/>
      <c r="J1206" s="54"/>
      <c r="K1206" s="54"/>
      <c r="L1206" s="54"/>
    </row>
    <row r="1207" spans="9:12" s="49" customFormat="1" ht="11.25" x14ac:dyDescent="0.2">
      <c r="I1207" s="54"/>
      <c r="J1207" s="54"/>
      <c r="K1207" s="54"/>
      <c r="L1207" s="54"/>
    </row>
    <row r="1208" spans="9:12" s="49" customFormat="1" ht="11.25" x14ac:dyDescent="0.2">
      <c r="I1208" s="54"/>
      <c r="J1208" s="54"/>
      <c r="K1208" s="54"/>
      <c r="L1208" s="54"/>
    </row>
    <row r="1209" spans="9:12" s="49" customFormat="1" ht="11.25" x14ac:dyDescent="0.2">
      <c r="I1209" s="54"/>
      <c r="J1209" s="54"/>
      <c r="K1209" s="54"/>
      <c r="L1209" s="54"/>
    </row>
    <row r="1210" spans="9:12" s="49" customFormat="1" ht="11.25" x14ac:dyDescent="0.2">
      <c r="I1210" s="54"/>
      <c r="J1210" s="54"/>
      <c r="K1210" s="54"/>
      <c r="L1210" s="54"/>
    </row>
    <row r="1211" spans="9:12" s="49" customFormat="1" ht="11.25" x14ac:dyDescent="0.2">
      <c r="I1211" s="54"/>
      <c r="J1211" s="54"/>
      <c r="K1211" s="54"/>
      <c r="L1211" s="54"/>
    </row>
    <row r="1212" spans="9:12" s="49" customFormat="1" ht="11.25" x14ac:dyDescent="0.2">
      <c r="I1212" s="54"/>
      <c r="J1212" s="54"/>
      <c r="K1212" s="54"/>
      <c r="L1212" s="54"/>
    </row>
    <row r="1213" spans="9:12" s="49" customFormat="1" ht="11.25" x14ac:dyDescent="0.2">
      <c r="I1213" s="54"/>
      <c r="J1213" s="54"/>
      <c r="K1213" s="54"/>
      <c r="L1213" s="54"/>
    </row>
    <row r="1214" spans="9:12" s="49" customFormat="1" ht="11.25" x14ac:dyDescent="0.2">
      <c r="I1214" s="54"/>
      <c r="J1214" s="54"/>
      <c r="K1214" s="54"/>
      <c r="L1214" s="54"/>
    </row>
    <row r="1215" spans="9:12" s="49" customFormat="1" ht="11.25" x14ac:dyDescent="0.2">
      <c r="I1215" s="54"/>
      <c r="J1215" s="54"/>
      <c r="K1215" s="54"/>
      <c r="L1215" s="54"/>
    </row>
    <row r="1216" spans="9:12" s="49" customFormat="1" ht="11.25" x14ac:dyDescent="0.2">
      <c r="I1216" s="54"/>
      <c r="J1216" s="54"/>
      <c r="K1216" s="54"/>
      <c r="L1216" s="54"/>
    </row>
    <row r="1217" spans="9:12" s="49" customFormat="1" ht="11.25" x14ac:dyDescent="0.2">
      <c r="I1217" s="54"/>
      <c r="J1217" s="54"/>
      <c r="K1217" s="54"/>
      <c r="L1217" s="54"/>
    </row>
    <row r="1218" spans="9:12" s="49" customFormat="1" ht="11.25" x14ac:dyDescent="0.2">
      <c r="I1218" s="54"/>
      <c r="J1218" s="54"/>
      <c r="K1218" s="54"/>
      <c r="L1218" s="54"/>
    </row>
    <row r="1219" spans="9:12" s="49" customFormat="1" ht="11.25" x14ac:dyDescent="0.2">
      <c r="I1219" s="54"/>
      <c r="J1219" s="54"/>
      <c r="K1219" s="54"/>
      <c r="L1219" s="54"/>
    </row>
    <row r="1220" spans="9:12" s="49" customFormat="1" ht="11.25" x14ac:dyDescent="0.2">
      <c r="I1220" s="54"/>
      <c r="J1220" s="54"/>
      <c r="K1220" s="54"/>
      <c r="L1220" s="54"/>
    </row>
    <row r="1221" spans="9:12" s="49" customFormat="1" ht="11.25" x14ac:dyDescent="0.2">
      <c r="I1221" s="54"/>
      <c r="J1221" s="54"/>
      <c r="K1221" s="54"/>
      <c r="L1221" s="54"/>
    </row>
    <row r="1222" spans="9:12" s="49" customFormat="1" ht="11.25" x14ac:dyDescent="0.2">
      <c r="I1222" s="54"/>
      <c r="J1222" s="54"/>
      <c r="K1222" s="54"/>
      <c r="L1222" s="54"/>
    </row>
    <row r="1223" spans="9:12" s="49" customFormat="1" ht="11.25" x14ac:dyDescent="0.2">
      <c r="I1223" s="54"/>
      <c r="J1223" s="54"/>
      <c r="K1223" s="54"/>
      <c r="L1223" s="54"/>
    </row>
    <row r="1224" spans="9:12" s="49" customFormat="1" ht="11.25" x14ac:dyDescent="0.2">
      <c r="I1224" s="54"/>
      <c r="J1224" s="54"/>
      <c r="K1224" s="54"/>
      <c r="L1224" s="54"/>
    </row>
    <row r="1225" spans="9:12" s="49" customFormat="1" ht="11.25" x14ac:dyDescent="0.2">
      <c r="I1225" s="54"/>
      <c r="J1225" s="54"/>
      <c r="K1225" s="54"/>
      <c r="L1225" s="54"/>
    </row>
    <row r="1226" spans="9:12" s="49" customFormat="1" ht="11.25" x14ac:dyDescent="0.2">
      <c r="I1226" s="54"/>
      <c r="J1226" s="54"/>
      <c r="K1226" s="54"/>
      <c r="L1226" s="54"/>
    </row>
    <row r="1227" spans="9:12" s="49" customFormat="1" ht="11.25" x14ac:dyDescent="0.2">
      <c r="I1227" s="54"/>
      <c r="J1227" s="54"/>
      <c r="K1227" s="54"/>
      <c r="L1227" s="54"/>
    </row>
    <row r="1228" spans="9:12" s="49" customFormat="1" ht="11.25" x14ac:dyDescent="0.2">
      <c r="I1228" s="54"/>
      <c r="J1228" s="54"/>
      <c r="K1228" s="54"/>
      <c r="L1228" s="54"/>
    </row>
    <row r="1229" spans="9:12" s="49" customFormat="1" ht="11.25" x14ac:dyDescent="0.2">
      <c r="I1229" s="54"/>
      <c r="J1229" s="54"/>
      <c r="K1229" s="54"/>
      <c r="L1229" s="54"/>
    </row>
    <row r="1230" spans="9:12" s="49" customFormat="1" ht="11.25" x14ac:dyDescent="0.2">
      <c r="I1230" s="54"/>
      <c r="J1230" s="54"/>
      <c r="K1230" s="54"/>
      <c r="L1230" s="54"/>
    </row>
    <row r="1231" spans="9:12" s="49" customFormat="1" ht="11.25" x14ac:dyDescent="0.2">
      <c r="I1231" s="54"/>
      <c r="J1231" s="54"/>
      <c r="K1231" s="54"/>
      <c r="L1231" s="54"/>
    </row>
    <row r="1232" spans="9:12" s="49" customFormat="1" ht="11.25" x14ac:dyDescent="0.2">
      <c r="I1232" s="54"/>
      <c r="J1232" s="54"/>
      <c r="K1232" s="54"/>
      <c r="L1232" s="54"/>
    </row>
    <row r="1233" spans="9:12" s="49" customFormat="1" ht="11.25" x14ac:dyDescent="0.2">
      <c r="I1233" s="54"/>
      <c r="J1233" s="54"/>
      <c r="K1233" s="54"/>
      <c r="L1233" s="54"/>
    </row>
    <row r="1234" spans="9:12" s="49" customFormat="1" ht="11.25" x14ac:dyDescent="0.2">
      <c r="I1234" s="54"/>
      <c r="J1234" s="54"/>
      <c r="K1234" s="54"/>
      <c r="L1234" s="54"/>
    </row>
    <row r="1235" spans="9:12" s="49" customFormat="1" ht="11.25" x14ac:dyDescent="0.2">
      <c r="I1235" s="54"/>
      <c r="J1235" s="54"/>
      <c r="K1235" s="54"/>
      <c r="L1235" s="54"/>
    </row>
    <row r="1236" spans="9:12" s="49" customFormat="1" ht="11.25" x14ac:dyDescent="0.2">
      <c r="I1236" s="54"/>
      <c r="J1236" s="54"/>
      <c r="K1236" s="54"/>
      <c r="L1236" s="54"/>
    </row>
    <row r="1237" spans="9:12" s="49" customFormat="1" ht="11.25" x14ac:dyDescent="0.2">
      <c r="I1237" s="54"/>
      <c r="J1237" s="54"/>
      <c r="K1237" s="54"/>
      <c r="L1237" s="54"/>
    </row>
    <row r="1238" spans="9:12" s="49" customFormat="1" ht="11.25" x14ac:dyDescent="0.2">
      <c r="I1238" s="54"/>
      <c r="J1238" s="54"/>
      <c r="K1238" s="54"/>
      <c r="L1238" s="54"/>
    </row>
    <row r="1239" spans="9:12" s="49" customFormat="1" ht="11.25" x14ac:dyDescent="0.2">
      <c r="I1239" s="54"/>
      <c r="J1239" s="54"/>
      <c r="K1239" s="54"/>
      <c r="L1239" s="54"/>
    </row>
    <row r="1240" spans="9:12" s="49" customFormat="1" ht="11.25" x14ac:dyDescent="0.2">
      <c r="I1240" s="54"/>
      <c r="J1240" s="54"/>
      <c r="K1240" s="54"/>
      <c r="L1240" s="54"/>
    </row>
    <row r="1241" spans="9:12" s="49" customFormat="1" ht="11.25" x14ac:dyDescent="0.2">
      <c r="I1241" s="54"/>
      <c r="J1241" s="54"/>
      <c r="K1241" s="54"/>
      <c r="L1241" s="54"/>
    </row>
    <row r="1242" spans="9:12" s="49" customFormat="1" ht="11.25" x14ac:dyDescent="0.2">
      <c r="I1242" s="54"/>
      <c r="J1242" s="54"/>
      <c r="K1242" s="54"/>
      <c r="L1242" s="54"/>
    </row>
    <row r="1243" spans="9:12" s="49" customFormat="1" ht="11.25" x14ac:dyDescent="0.2">
      <c r="I1243" s="54"/>
      <c r="J1243" s="54"/>
      <c r="K1243" s="54"/>
      <c r="L1243" s="54"/>
    </row>
    <row r="1244" spans="9:12" s="49" customFormat="1" ht="11.25" x14ac:dyDescent="0.2">
      <c r="I1244" s="54"/>
      <c r="J1244" s="54"/>
      <c r="K1244" s="54"/>
      <c r="L1244" s="54"/>
    </row>
    <row r="1245" spans="9:12" s="49" customFormat="1" ht="11.25" x14ac:dyDescent="0.2">
      <c r="I1245" s="54"/>
      <c r="J1245" s="54"/>
      <c r="K1245" s="54"/>
      <c r="L1245" s="54"/>
    </row>
    <row r="1246" spans="9:12" s="49" customFormat="1" ht="11.25" x14ac:dyDescent="0.2">
      <c r="I1246" s="54"/>
      <c r="J1246" s="54"/>
      <c r="K1246" s="54"/>
      <c r="L1246" s="54"/>
    </row>
    <row r="1247" spans="9:12" s="49" customFormat="1" ht="11.25" x14ac:dyDescent="0.2">
      <c r="I1247" s="54"/>
      <c r="J1247" s="54"/>
      <c r="K1247" s="54"/>
      <c r="L1247" s="54"/>
    </row>
    <row r="1248" spans="9:12" s="49" customFormat="1" ht="11.25" x14ac:dyDescent="0.2">
      <c r="I1248" s="54"/>
      <c r="J1248" s="54"/>
      <c r="K1248" s="54"/>
      <c r="L1248" s="54"/>
    </row>
    <row r="1249" spans="9:12" s="49" customFormat="1" ht="11.25" x14ac:dyDescent="0.2">
      <c r="I1249" s="54"/>
      <c r="J1249" s="54"/>
      <c r="K1249" s="54"/>
      <c r="L1249" s="54"/>
    </row>
    <row r="1250" spans="9:12" s="49" customFormat="1" ht="11.25" x14ac:dyDescent="0.2">
      <c r="I1250" s="54"/>
      <c r="J1250" s="54"/>
      <c r="K1250" s="54"/>
      <c r="L1250" s="54"/>
    </row>
    <row r="1251" spans="9:12" s="49" customFormat="1" ht="11.25" x14ac:dyDescent="0.2">
      <c r="I1251" s="54"/>
      <c r="J1251" s="54"/>
      <c r="K1251" s="54"/>
      <c r="L1251" s="54"/>
    </row>
    <row r="1252" spans="9:12" s="49" customFormat="1" ht="11.25" x14ac:dyDescent="0.2">
      <c r="I1252" s="54"/>
      <c r="J1252" s="54"/>
      <c r="K1252" s="54"/>
      <c r="L1252" s="54"/>
    </row>
    <row r="1253" spans="9:12" s="49" customFormat="1" ht="11.25" x14ac:dyDescent="0.2">
      <c r="I1253" s="54"/>
      <c r="J1253" s="54"/>
      <c r="K1253" s="54"/>
      <c r="L1253" s="54"/>
    </row>
    <row r="1254" spans="9:12" s="49" customFormat="1" ht="11.25" x14ac:dyDescent="0.2">
      <c r="I1254" s="54"/>
      <c r="J1254" s="54"/>
      <c r="K1254" s="54"/>
      <c r="L1254" s="54"/>
    </row>
    <row r="1255" spans="9:12" s="49" customFormat="1" ht="11.25" x14ac:dyDescent="0.2">
      <c r="I1255" s="54"/>
      <c r="J1255" s="54"/>
      <c r="K1255" s="54"/>
      <c r="L1255" s="54"/>
    </row>
    <row r="1256" spans="9:12" s="49" customFormat="1" ht="11.25" x14ac:dyDescent="0.2">
      <c r="I1256" s="54"/>
      <c r="J1256" s="54"/>
      <c r="K1256" s="54"/>
      <c r="L1256" s="54"/>
    </row>
    <row r="1257" spans="9:12" s="49" customFormat="1" ht="11.25" x14ac:dyDescent="0.2">
      <c r="I1257" s="54"/>
      <c r="J1257" s="54"/>
      <c r="K1257" s="54"/>
      <c r="L1257" s="54"/>
    </row>
    <row r="1258" spans="9:12" s="49" customFormat="1" ht="11.25" x14ac:dyDescent="0.2">
      <c r="I1258" s="54"/>
      <c r="J1258" s="54"/>
      <c r="K1258" s="54"/>
      <c r="L1258" s="54"/>
    </row>
    <row r="1259" spans="9:12" s="49" customFormat="1" ht="11.25" x14ac:dyDescent="0.2">
      <c r="I1259" s="54"/>
      <c r="J1259" s="54"/>
      <c r="K1259" s="54"/>
      <c r="L1259" s="54"/>
    </row>
    <row r="1260" spans="9:12" s="49" customFormat="1" ht="11.25" x14ac:dyDescent="0.2">
      <c r="I1260" s="54"/>
      <c r="J1260" s="54"/>
      <c r="K1260" s="54"/>
      <c r="L1260" s="54"/>
    </row>
    <row r="1261" spans="9:12" s="49" customFormat="1" ht="11.25" x14ac:dyDescent="0.2">
      <c r="I1261" s="54"/>
      <c r="J1261" s="54"/>
      <c r="K1261" s="54"/>
      <c r="L1261" s="54"/>
    </row>
    <row r="1262" spans="9:12" s="49" customFormat="1" ht="11.25" x14ac:dyDescent="0.2">
      <c r="I1262" s="54"/>
      <c r="J1262" s="54"/>
      <c r="K1262" s="54"/>
      <c r="L1262" s="54"/>
    </row>
    <row r="1263" spans="9:12" s="49" customFormat="1" ht="11.25" x14ac:dyDescent="0.2">
      <c r="I1263" s="54"/>
      <c r="J1263" s="54"/>
      <c r="K1263" s="54"/>
      <c r="L1263" s="54"/>
    </row>
    <row r="1264" spans="9:12" s="49" customFormat="1" ht="11.25" x14ac:dyDescent="0.2">
      <c r="I1264" s="54"/>
      <c r="J1264" s="54"/>
      <c r="K1264" s="54"/>
      <c r="L1264" s="54"/>
    </row>
    <row r="1265" spans="9:12" s="49" customFormat="1" ht="11.25" x14ac:dyDescent="0.2">
      <c r="I1265" s="54"/>
      <c r="J1265" s="54"/>
      <c r="K1265" s="54"/>
      <c r="L1265" s="54"/>
    </row>
    <row r="1266" spans="9:12" s="49" customFormat="1" ht="11.25" x14ac:dyDescent="0.2">
      <c r="I1266" s="54"/>
      <c r="J1266" s="54"/>
      <c r="K1266" s="54"/>
      <c r="L1266" s="54"/>
    </row>
    <row r="1267" spans="9:12" s="49" customFormat="1" ht="11.25" x14ac:dyDescent="0.2">
      <c r="I1267" s="54"/>
      <c r="J1267" s="54"/>
      <c r="K1267" s="54"/>
      <c r="L1267" s="54"/>
    </row>
    <row r="1268" spans="9:12" s="49" customFormat="1" ht="11.25" x14ac:dyDescent="0.2">
      <c r="I1268" s="54"/>
      <c r="J1268" s="54"/>
      <c r="K1268" s="54"/>
      <c r="L1268" s="54"/>
    </row>
    <row r="1269" spans="9:12" s="49" customFormat="1" ht="11.25" x14ac:dyDescent="0.2">
      <c r="I1269" s="54"/>
      <c r="J1269" s="54"/>
      <c r="K1269" s="54"/>
      <c r="L1269" s="54"/>
    </row>
    <row r="1270" spans="9:12" s="49" customFormat="1" ht="11.25" x14ac:dyDescent="0.2">
      <c r="I1270" s="54"/>
      <c r="J1270" s="54"/>
      <c r="K1270" s="54"/>
      <c r="L1270" s="54"/>
    </row>
    <row r="1271" spans="9:12" s="49" customFormat="1" ht="11.25" x14ac:dyDescent="0.2">
      <c r="I1271" s="54"/>
      <c r="J1271" s="54"/>
      <c r="K1271" s="54"/>
      <c r="L1271" s="54"/>
    </row>
    <row r="1272" spans="9:12" s="49" customFormat="1" ht="11.25" x14ac:dyDescent="0.2">
      <c r="I1272" s="54"/>
      <c r="J1272" s="54"/>
      <c r="K1272" s="54"/>
      <c r="L1272" s="54"/>
    </row>
    <row r="1273" spans="9:12" s="49" customFormat="1" ht="11.25" x14ac:dyDescent="0.2">
      <c r="I1273" s="54"/>
      <c r="J1273" s="54"/>
      <c r="K1273" s="54"/>
      <c r="L1273" s="54"/>
    </row>
    <row r="1274" spans="9:12" s="49" customFormat="1" ht="11.25" x14ac:dyDescent="0.2">
      <c r="I1274" s="54"/>
      <c r="J1274" s="54"/>
      <c r="K1274" s="54"/>
      <c r="L1274" s="54"/>
    </row>
    <row r="1275" spans="9:12" s="49" customFormat="1" ht="11.25" x14ac:dyDescent="0.2">
      <c r="I1275" s="54"/>
      <c r="J1275" s="54"/>
      <c r="K1275" s="54"/>
      <c r="L1275" s="54"/>
    </row>
    <row r="1276" spans="9:12" s="49" customFormat="1" ht="11.25" x14ac:dyDescent="0.2">
      <c r="I1276" s="54"/>
      <c r="J1276" s="54"/>
      <c r="K1276" s="54"/>
      <c r="L1276" s="54"/>
    </row>
    <row r="1277" spans="9:12" s="49" customFormat="1" ht="11.25" x14ac:dyDescent="0.2">
      <c r="I1277" s="54"/>
      <c r="J1277" s="54"/>
      <c r="K1277" s="54"/>
      <c r="L1277" s="54"/>
    </row>
    <row r="1278" spans="9:12" s="49" customFormat="1" ht="11.25" x14ac:dyDescent="0.2">
      <c r="I1278" s="54"/>
      <c r="J1278" s="54"/>
      <c r="K1278" s="54"/>
      <c r="L1278" s="54"/>
    </row>
    <row r="1279" spans="9:12" s="49" customFormat="1" ht="11.25" x14ac:dyDescent="0.2">
      <c r="I1279" s="54"/>
      <c r="J1279" s="54"/>
      <c r="K1279" s="54"/>
      <c r="L1279" s="54"/>
    </row>
    <row r="1280" spans="9:12" s="49" customFormat="1" ht="11.25" x14ac:dyDescent="0.2">
      <c r="I1280" s="54"/>
      <c r="J1280" s="54"/>
      <c r="K1280" s="54"/>
      <c r="L1280" s="54"/>
    </row>
    <row r="1281" spans="9:12" s="49" customFormat="1" ht="11.25" x14ac:dyDescent="0.2">
      <c r="I1281" s="54"/>
      <c r="J1281" s="54"/>
      <c r="K1281" s="54"/>
      <c r="L1281" s="54"/>
    </row>
    <row r="1282" spans="9:12" s="49" customFormat="1" ht="11.25" x14ac:dyDescent="0.2">
      <c r="I1282" s="54"/>
      <c r="J1282" s="54"/>
      <c r="K1282" s="54"/>
      <c r="L1282" s="54"/>
    </row>
    <row r="1283" spans="9:12" s="49" customFormat="1" ht="11.25" x14ac:dyDescent="0.2">
      <c r="I1283" s="54"/>
      <c r="J1283" s="54"/>
      <c r="K1283" s="54"/>
      <c r="L1283" s="54"/>
    </row>
    <row r="1284" spans="9:12" s="49" customFormat="1" ht="11.25" x14ac:dyDescent="0.2">
      <c r="I1284" s="54"/>
      <c r="J1284" s="54"/>
      <c r="K1284" s="54"/>
      <c r="L1284" s="54"/>
    </row>
    <row r="1285" spans="9:12" s="49" customFormat="1" ht="11.25" x14ac:dyDescent="0.2">
      <c r="I1285" s="54"/>
      <c r="J1285" s="54"/>
      <c r="K1285" s="54"/>
      <c r="L1285" s="54"/>
    </row>
    <row r="1286" spans="9:12" s="49" customFormat="1" ht="11.25" x14ac:dyDescent="0.2">
      <c r="I1286" s="54"/>
      <c r="J1286" s="54"/>
      <c r="K1286" s="54"/>
      <c r="L1286" s="54"/>
    </row>
    <row r="1287" spans="9:12" s="49" customFormat="1" ht="11.25" x14ac:dyDescent="0.2">
      <c r="I1287" s="54"/>
      <c r="J1287" s="54"/>
      <c r="K1287" s="54"/>
      <c r="L1287" s="54"/>
    </row>
    <row r="1288" spans="9:12" s="49" customFormat="1" ht="11.25" x14ac:dyDescent="0.2">
      <c r="I1288" s="54"/>
      <c r="J1288" s="54"/>
      <c r="K1288" s="54"/>
      <c r="L1288" s="54"/>
    </row>
    <row r="1289" spans="9:12" s="49" customFormat="1" ht="11.25" x14ac:dyDescent="0.2">
      <c r="I1289" s="54"/>
      <c r="J1289" s="54"/>
      <c r="K1289" s="54"/>
      <c r="L1289" s="54"/>
    </row>
    <row r="1290" spans="9:12" s="49" customFormat="1" ht="11.25" x14ac:dyDescent="0.2">
      <c r="I1290" s="54"/>
      <c r="J1290" s="54"/>
      <c r="K1290" s="54"/>
      <c r="L1290" s="54"/>
    </row>
    <row r="1291" spans="9:12" s="49" customFormat="1" ht="11.25" x14ac:dyDescent="0.2">
      <c r="I1291" s="54"/>
      <c r="J1291" s="54"/>
      <c r="K1291" s="54"/>
      <c r="L1291" s="54"/>
    </row>
    <row r="1292" spans="9:12" s="49" customFormat="1" ht="11.25" x14ac:dyDescent="0.2">
      <c r="I1292" s="54"/>
      <c r="J1292" s="54"/>
      <c r="K1292" s="54"/>
      <c r="L1292" s="54"/>
    </row>
    <row r="1293" spans="9:12" s="49" customFormat="1" ht="11.25" x14ac:dyDescent="0.2">
      <c r="I1293" s="54"/>
      <c r="J1293" s="54"/>
      <c r="K1293" s="54"/>
      <c r="L1293" s="54"/>
    </row>
    <row r="1294" spans="9:12" s="49" customFormat="1" ht="11.25" x14ac:dyDescent="0.2">
      <c r="I1294" s="54"/>
      <c r="J1294" s="54"/>
      <c r="K1294" s="54"/>
      <c r="L1294" s="54"/>
    </row>
    <row r="1295" spans="9:12" s="49" customFormat="1" ht="11.25" x14ac:dyDescent="0.2">
      <c r="I1295" s="54"/>
      <c r="J1295" s="54"/>
      <c r="K1295" s="54"/>
      <c r="L1295" s="54"/>
    </row>
    <row r="1296" spans="9:12" s="49" customFormat="1" ht="11.25" x14ac:dyDescent="0.2">
      <c r="I1296" s="54"/>
      <c r="J1296" s="54"/>
      <c r="K1296" s="54"/>
      <c r="L1296" s="54"/>
    </row>
    <row r="1297" spans="9:12" s="49" customFormat="1" ht="11.25" x14ac:dyDescent="0.2">
      <c r="I1297" s="54"/>
      <c r="J1297" s="54"/>
      <c r="K1297" s="54"/>
      <c r="L1297" s="54"/>
    </row>
    <row r="1298" spans="9:12" s="49" customFormat="1" ht="11.25" x14ac:dyDescent="0.2">
      <c r="I1298" s="54"/>
      <c r="J1298" s="54"/>
      <c r="K1298" s="54"/>
      <c r="L1298" s="54"/>
    </row>
    <row r="1299" spans="9:12" s="49" customFormat="1" ht="11.25" x14ac:dyDescent="0.2">
      <c r="I1299" s="54"/>
      <c r="J1299" s="54"/>
      <c r="K1299" s="54"/>
      <c r="L1299" s="54"/>
    </row>
    <row r="1300" spans="9:12" s="49" customFormat="1" ht="11.25" x14ac:dyDescent="0.2">
      <c r="I1300" s="54"/>
      <c r="J1300" s="54"/>
      <c r="K1300" s="54"/>
      <c r="L1300" s="54"/>
    </row>
    <row r="1301" spans="9:12" s="49" customFormat="1" ht="11.25" x14ac:dyDescent="0.2">
      <c r="I1301" s="54"/>
      <c r="J1301" s="54"/>
      <c r="K1301" s="54"/>
      <c r="L1301" s="54"/>
    </row>
    <row r="1302" spans="9:12" s="49" customFormat="1" ht="11.25" x14ac:dyDescent="0.2">
      <c r="I1302" s="54"/>
      <c r="J1302" s="54"/>
      <c r="K1302" s="54"/>
      <c r="L1302" s="54"/>
    </row>
    <row r="1303" spans="9:12" s="49" customFormat="1" ht="11.25" x14ac:dyDescent="0.2">
      <c r="I1303" s="54"/>
      <c r="J1303" s="54"/>
      <c r="K1303" s="54"/>
      <c r="L1303" s="54"/>
    </row>
    <row r="1304" spans="9:12" s="49" customFormat="1" ht="11.25" x14ac:dyDescent="0.2">
      <c r="I1304" s="54"/>
      <c r="J1304" s="54"/>
      <c r="K1304" s="54"/>
      <c r="L1304" s="54"/>
    </row>
    <row r="1305" spans="9:12" s="49" customFormat="1" ht="11.25" x14ac:dyDescent="0.2">
      <c r="I1305" s="54"/>
      <c r="J1305" s="54"/>
      <c r="K1305" s="54"/>
      <c r="L1305" s="54"/>
    </row>
    <row r="1306" spans="9:12" s="49" customFormat="1" ht="11.25" x14ac:dyDescent="0.2">
      <c r="I1306" s="54"/>
      <c r="J1306" s="54"/>
      <c r="K1306" s="54"/>
      <c r="L1306" s="54"/>
    </row>
    <row r="1307" spans="9:12" s="49" customFormat="1" ht="11.25" x14ac:dyDescent="0.2">
      <c r="I1307" s="54"/>
      <c r="J1307" s="54"/>
      <c r="K1307" s="54"/>
      <c r="L1307" s="54"/>
    </row>
    <row r="1308" spans="9:12" s="49" customFormat="1" ht="11.25" x14ac:dyDescent="0.2">
      <c r="I1308" s="54"/>
      <c r="J1308" s="54"/>
      <c r="K1308" s="54"/>
      <c r="L1308" s="54"/>
    </row>
    <row r="1309" spans="9:12" s="49" customFormat="1" ht="11.25" x14ac:dyDescent="0.2">
      <c r="I1309" s="54"/>
      <c r="J1309" s="54"/>
      <c r="K1309" s="54"/>
      <c r="L1309" s="54"/>
    </row>
    <row r="1310" spans="9:12" s="49" customFormat="1" ht="11.25" x14ac:dyDescent="0.2">
      <c r="I1310" s="54"/>
      <c r="J1310" s="54"/>
      <c r="K1310" s="54"/>
      <c r="L1310" s="54"/>
    </row>
    <row r="1311" spans="9:12" s="49" customFormat="1" ht="11.25" x14ac:dyDescent="0.2">
      <c r="I1311" s="54"/>
      <c r="J1311" s="54"/>
      <c r="K1311" s="54"/>
      <c r="L1311" s="54"/>
    </row>
    <row r="1312" spans="9:12" s="49" customFormat="1" ht="11.25" x14ac:dyDescent="0.2">
      <c r="I1312" s="54"/>
      <c r="J1312" s="54"/>
      <c r="K1312" s="54"/>
      <c r="L1312" s="54"/>
    </row>
    <row r="1313" spans="9:12" s="49" customFormat="1" ht="11.25" x14ac:dyDescent="0.2">
      <c r="I1313" s="54"/>
      <c r="J1313" s="54"/>
      <c r="K1313" s="54"/>
      <c r="L1313" s="54"/>
    </row>
    <row r="1314" spans="9:12" s="49" customFormat="1" ht="11.25" x14ac:dyDescent="0.2">
      <c r="I1314" s="54"/>
      <c r="J1314" s="54"/>
      <c r="K1314" s="54"/>
      <c r="L1314" s="54"/>
    </row>
    <row r="1315" spans="9:12" s="49" customFormat="1" ht="11.25" x14ac:dyDescent="0.2">
      <c r="I1315" s="54"/>
      <c r="J1315" s="54"/>
      <c r="K1315" s="54"/>
      <c r="L1315" s="54"/>
    </row>
    <row r="1316" spans="9:12" s="49" customFormat="1" ht="11.25" x14ac:dyDescent="0.2">
      <c r="I1316" s="54"/>
      <c r="J1316" s="54"/>
      <c r="K1316" s="54"/>
      <c r="L1316" s="54"/>
    </row>
    <row r="1317" spans="9:12" s="49" customFormat="1" ht="11.25" x14ac:dyDescent="0.2">
      <c r="I1317" s="54"/>
      <c r="J1317" s="54"/>
      <c r="K1317" s="54"/>
      <c r="L1317" s="54"/>
    </row>
    <row r="1318" spans="9:12" s="49" customFormat="1" ht="11.25" x14ac:dyDescent="0.2">
      <c r="I1318" s="54"/>
      <c r="J1318" s="54"/>
      <c r="K1318" s="54"/>
      <c r="L1318" s="54"/>
    </row>
    <row r="1319" spans="9:12" s="49" customFormat="1" ht="11.25" x14ac:dyDescent="0.2">
      <c r="I1319" s="54"/>
      <c r="J1319" s="54"/>
      <c r="K1319" s="54"/>
      <c r="L1319" s="54"/>
    </row>
    <row r="1320" spans="9:12" s="49" customFormat="1" ht="11.25" x14ac:dyDescent="0.2">
      <c r="I1320" s="54"/>
      <c r="J1320" s="54"/>
      <c r="K1320" s="54"/>
      <c r="L1320" s="54"/>
    </row>
    <row r="1321" spans="9:12" s="49" customFormat="1" ht="11.25" x14ac:dyDescent="0.2">
      <c r="I1321" s="54"/>
      <c r="J1321" s="54"/>
      <c r="K1321" s="54"/>
      <c r="L1321" s="54"/>
    </row>
    <row r="1322" spans="9:12" s="49" customFormat="1" ht="11.25" x14ac:dyDescent="0.2">
      <c r="I1322" s="54"/>
      <c r="J1322" s="54"/>
      <c r="K1322" s="54"/>
      <c r="L1322" s="54"/>
    </row>
    <row r="1323" spans="9:12" s="49" customFormat="1" ht="11.25" x14ac:dyDescent="0.2">
      <c r="I1323" s="54"/>
      <c r="J1323" s="54"/>
      <c r="K1323" s="54"/>
      <c r="L1323" s="54"/>
    </row>
    <row r="1324" spans="9:12" s="49" customFormat="1" ht="11.25" x14ac:dyDescent="0.2">
      <c r="I1324" s="54"/>
      <c r="J1324" s="54"/>
      <c r="K1324" s="54"/>
      <c r="L1324" s="54"/>
    </row>
    <row r="1325" spans="9:12" s="49" customFormat="1" ht="11.25" x14ac:dyDescent="0.2">
      <c r="I1325" s="54"/>
      <c r="J1325" s="54"/>
      <c r="K1325" s="54"/>
      <c r="L1325" s="54"/>
    </row>
    <row r="1326" spans="9:12" s="49" customFormat="1" ht="11.25" x14ac:dyDescent="0.2">
      <c r="I1326" s="54"/>
      <c r="J1326" s="54"/>
      <c r="K1326" s="54"/>
      <c r="L1326" s="54"/>
    </row>
    <row r="1327" spans="9:12" s="49" customFormat="1" ht="11.25" x14ac:dyDescent="0.2">
      <c r="I1327" s="54"/>
      <c r="J1327" s="54"/>
      <c r="K1327" s="54"/>
      <c r="L1327" s="54"/>
    </row>
    <row r="1328" spans="9:12" s="49" customFormat="1" ht="11.25" x14ac:dyDescent="0.2">
      <c r="I1328" s="54"/>
      <c r="J1328" s="54"/>
      <c r="K1328" s="54"/>
      <c r="L1328" s="54"/>
    </row>
    <row r="1329" spans="9:12" s="49" customFormat="1" ht="11.25" x14ac:dyDescent="0.2">
      <c r="I1329" s="54"/>
      <c r="J1329" s="54"/>
      <c r="K1329" s="54"/>
      <c r="L1329" s="54"/>
    </row>
    <row r="1330" spans="9:12" s="49" customFormat="1" ht="11.25" x14ac:dyDescent="0.2">
      <c r="I1330" s="54"/>
      <c r="J1330" s="54"/>
      <c r="K1330" s="54"/>
      <c r="L1330" s="54"/>
    </row>
    <row r="1331" spans="9:12" s="49" customFormat="1" ht="11.25" x14ac:dyDescent="0.2">
      <c r="I1331" s="54"/>
      <c r="J1331" s="54"/>
      <c r="K1331" s="54"/>
      <c r="L1331" s="54"/>
    </row>
    <row r="1332" spans="9:12" s="49" customFormat="1" ht="11.25" x14ac:dyDescent="0.2">
      <c r="I1332" s="54"/>
      <c r="J1332" s="54"/>
      <c r="K1332" s="54"/>
      <c r="L1332" s="54"/>
    </row>
    <row r="1333" spans="9:12" s="49" customFormat="1" ht="11.25" x14ac:dyDescent="0.2">
      <c r="I1333" s="54"/>
      <c r="J1333" s="54"/>
      <c r="K1333" s="54"/>
      <c r="L1333" s="54"/>
    </row>
    <row r="1334" spans="9:12" s="49" customFormat="1" ht="11.25" x14ac:dyDescent="0.2">
      <c r="I1334" s="54"/>
      <c r="J1334" s="54"/>
      <c r="K1334" s="54"/>
      <c r="L1334" s="54"/>
    </row>
    <row r="1335" spans="9:12" s="49" customFormat="1" ht="11.25" x14ac:dyDescent="0.2">
      <c r="I1335" s="54"/>
      <c r="J1335" s="54"/>
      <c r="K1335" s="54"/>
      <c r="L1335" s="54"/>
    </row>
    <row r="1336" spans="9:12" s="49" customFormat="1" ht="11.25" x14ac:dyDescent="0.2">
      <c r="I1336" s="54"/>
      <c r="J1336" s="54"/>
      <c r="K1336" s="54"/>
      <c r="L1336" s="54"/>
    </row>
    <row r="1337" spans="9:12" s="49" customFormat="1" ht="11.25" x14ac:dyDescent="0.2">
      <c r="I1337" s="54"/>
      <c r="J1337" s="54"/>
      <c r="K1337" s="54"/>
      <c r="L1337" s="54"/>
    </row>
    <row r="1338" spans="9:12" s="49" customFormat="1" ht="11.25" x14ac:dyDescent="0.2">
      <c r="I1338" s="54"/>
      <c r="J1338" s="54"/>
      <c r="K1338" s="54"/>
      <c r="L1338" s="54"/>
    </row>
    <row r="1339" spans="9:12" s="49" customFormat="1" ht="11.25" x14ac:dyDescent="0.2">
      <c r="I1339" s="54"/>
      <c r="J1339" s="54"/>
      <c r="K1339" s="54"/>
      <c r="L1339" s="54"/>
    </row>
    <row r="1340" spans="9:12" s="49" customFormat="1" ht="11.25" x14ac:dyDescent="0.2">
      <c r="I1340" s="54"/>
      <c r="J1340" s="54"/>
      <c r="K1340" s="54"/>
      <c r="L1340" s="54"/>
    </row>
    <row r="1341" spans="9:12" s="49" customFormat="1" ht="11.25" x14ac:dyDescent="0.2">
      <c r="I1341" s="54"/>
      <c r="J1341" s="54"/>
      <c r="K1341" s="54"/>
      <c r="L1341" s="54"/>
    </row>
    <row r="1342" spans="9:12" s="49" customFormat="1" ht="11.25" x14ac:dyDescent="0.2">
      <c r="I1342" s="54"/>
      <c r="J1342" s="54"/>
      <c r="K1342" s="54"/>
      <c r="L1342" s="54"/>
    </row>
    <row r="1343" spans="9:12" s="49" customFormat="1" ht="11.25" x14ac:dyDescent="0.2">
      <c r="I1343" s="54"/>
      <c r="J1343" s="54"/>
      <c r="K1343" s="54"/>
      <c r="L1343" s="54"/>
    </row>
    <row r="1344" spans="9:12" s="49" customFormat="1" ht="11.25" x14ac:dyDescent="0.2">
      <c r="I1344" s="54"/>
      <c r="J1344" s="54"/>
      <c r="K1344" s="54"/>
      <c r="L1344" s="54"/>
    </row>
    <row r="1345" spans="9:12" s="49" customFormat="1" ht="11.25" x14ac:dyDescent="0.2">
      <c r="I1345" s="54"/>
      <c r="J1345" s="54"/>
      <c r="K1345" s="54"/>
      <c r="L1345" s="54"/>
    </row>
    <row r="1346" spans="9:12" s="49" customFormat="1" ht="11.25" x14ac:dyDescent="0.2">
      <c r="I1346" s="54"/>
      <c r="J1346" s="54"/>
      <c r="K1346" s="54"/>
      <c r="L1346" s="54"/>
    </row>
    <row r="1347" spans="9:12" s="49" customFormat="1" ht="11.25" x14ac:dyDescent="0.2">
      <c r="I1347" s="54"/>
      <c r="J1347" s="54"/>
      <c r="K1347" s="54"/>
      <c r="L1347" s="54"/>
    </row>
    <row r="1348" spans="9:12" s="49" customFormat="1" ht="11.25" x14ac:dyDescent="0.2">
      <c r="I1348" s="54"/>
      <c r="J1348" s="54"/>
      <c r="K1348" s="54"/>
      <c r="L1348" s="54"/>
    </row>
    <row r="1349" spans="9:12" s="49" customFormat="1" ht="11.25" x14ac:dyDescent="0.2">
      <c r="I1349" s="54"/>
      <c r="J1349" s="54"/>
      <c r="K1349" s="54"/>
      <c r="L1349" s="54"/>
    </row>
    <row r="1350" spans="9:12" s="49" customFormat="1" ht="11.25" x14ac:dyDescent="0.2">
      <c r="I1350" s="54"/>
      <c r="J1350" s="54"/>
      <c r="K1350" s="54"/>
      <c r="L1350" s="54"/>
    </row>
    <row r="1351" spans="9:12" s="49" customFormat="1" ht="11.25" x14ac:dyDescent="0.2">
      <c r="I1351" s="54"/>
      <c r="J1351" s="54"/>
      <c r="K1351" s="54"/>
      <c r="L1351" s="54"/>
    </row>
    <row r="1352" spans="9:12" s="49" customFormat="1" ht="11.25" x14ac:dyDescent="0.2">
      <c r="I1352" s="54"/>
      <c r="J1352" s="54"/>
      <c r="K1352" s="54"/>
      <c r="L1352" s="54"/>
    </row>
    <row r="1353" spans="9:12" s="49" customFormat="1" ht="11.25" x14ac:dyDescent="0.2">
      <c r="I1353" s="54"/>
      <c r="J1353" s="54"/>
      <c r="K1353" s="54"/>
      <c r="L1353" s="54"/>
    </row>
    <row r="1354" spans="9:12" s="49" customFormat="1" ht="11.25" x14ac:dyDescent="0.2">
      <c r="I1354" s="54"/>
      <c r="J1354" s="54"/>
      <c r="K1354" s="54"/>
      <c r="L1354" s="54"/>
    </row>
    <row r="1355" spans="9:12" s="49" customFormat="1" ht="11.25" x14ac:dyDescent="0.2">
      <c r="I1355" s="54"/>
      <c r="J1355" s="54"/>
      <c r="K1355" s="54"/>
      <c r="L1355" s="54"/>
    </row>
    <row r="1356" spans="9:12" s="49" customFormat="1" ht="11.25" x14ac:dyDescent="0.2">
      <c r="I1356" s="54"/>
      <c r="J1356" s="54"/>
      <c r="K1356" s="54"/>
      <c r="L1356" s="54"/>
    </row>
    <row r="1357" spans="9:12" s="49" customFormat="1" ht="11.25" x14ac:dyDescent="0.2">
      <c r="I1357" s="54"/>
      <c r="J1357" s="54"/>
      <c r="K1357" s="54"/>
      <c r="L1357" s="54"/>
    </row>
    <row r="1358" spans="9:12" s="49" customFormat="1" ht="11.25" x14ac:dyDescent="0.2">
      <c r="I1358" s="54"/>
      <c r="J1358" s="54"/>
      <c r="K1358" s="54"/>
      <c r="L1358" s="54"/>
    </row>
    <row r="1359" spans="9:12" s="49" customFormat="1" ht="11.25" x14ac:dyDescent="0.2">
      <c r="I1359" s="54"/>
      <c r="J1359" s="54"/>
      <c r="K1359" s="54"/>
      <c r="L1359" s="54"/>
    </row>
    <row r="1360" spans="9:12" s="49" customFormat="1" ht="11.25" x14ac:dyDescent="0.2">
      <c r="I1360" s="54"/>
      <c r="J1360" s="54"/>
      <c r="K1360" s="54"/>
      <c r="L1360" s="54"/>
    </row>
    <row r="1361" spans="9:12" s="49" customFormat="1" ht="11.25" x14ac:dyDescent="0.2">
      <c r="I1361" s="54"/>
      <c r="J1361" s="54"/>
      <c r="K1361" s="54"/>
      <c r="L1361" s="54"/>
    </row>
    <row r="1362" spans="9:12" s="49" customFormat="1" ht="11.25" x14ac:dyDescent="0.2">
      <c r="I1362" s="54"/>
      <c r="J1362" s="54"/>
      <c r="K1362" s="54"/>
      <c r="L1362" s="54"/>
    </row>
    <row r="1363" spans="9:12" s="49" customFormat="1" ht="11.25" x14ac:dyDescent="0.2">
      <c r="I1363" s="54"/>
      <c r="J1363" s="54"/>
      <c r="K1363" s="54"/>
      <c r="L1363" s="54"/>
    </row>
    <row r="1364" spans="9:12" s="49" customFormat="1" ht="11.25" x14ac:dyDescent="0.2">
      <c r="I1364" s="54"/>
      <c r="J1364" s="54"/>
      <c r="K1364" s="54"/>
      <c r="L1364" s="54"/>
    </row>
    <row r="1365" spans="9:12" s="49" customFormat="1" ht="11.25" x14ac:dyDescent="0.2">
      <c r="I1365" s="54"/>
      <c r="J1365" s="54"/>
      <c r="K1365" s="54"/>
      <c r="L1365" s="54"/>
    </row>
    <row r="1366" spans="9:12" s="49" customFormat="1" ht="11.25" x14ac:dyDescent="0.2">
      <c r="I1366" s="54"/>
      <c r="J1366" s="54"/>
      <c r="K1366" s="54"/>
      <c r="L1366" s="54"/>
    </row>
    <row r="1367" spans="9:12" s="49" customFormat="1" ht="11.25" x14ac:dyDescent="0.2">
      <c r="I1367" s="54"/>
      <c r="J1367" s="54"/>
      <c r="K1367" s="54"/>
      <c r="L1367" s="54"/>
    </row>
    <row r="1368" spans="9:12" s="49" customFormat="1" ht="11.25" x14ac:dyDescent="0.2">
      <c r="I1368" s="54"/>
      <c r="J1368" s="54"/>
      <c r="K1368" s="54"/>
      <c r="L1368" s="54"/>
    </row>
    <row r="1369" spans="9:12" s="49" customFormat="1" ht="11.25" x14ac:dyDescent="0.2">
      <c r="I1369" s="54"/>
      <c r="J1369" s="54"/>
      <c r="K1369" s="54"/>
      <c r="L1369" s="54"/>
    </row>
    <row r="1370" spans="9:12" s="49" customFormat="1" ht="11.25" x14ac:dyDescent="0.2">
      <c r="I1370" s="54"/>
      <c r="J1370" s="54"/>
      <c r="K1370" s="54"/>
      <c r="L1370" s="54"/>
    </row>
    <row r="1371" spans="9:12" s="49" customFormat="1" ht="11.25" x14ac:dyDescent="0.2">
      <c r="I1371" s="54"/>
      <c r="J1371" s="54"/>
      <c r="K1371" s="54"/>
      <c r="L1371" s="54"/>
    </row>
    <row r="1372" spans="9:12" s="49" customFormat="1" ht="11.25" x14ac:dyDescent="0.2">
      <c r="I1372" s="54"/>
      <c r="J1372" s="54"/>
      <c r="K1372" s="54"/>
      <c r="L1372" s="54"/>
    </row>
    <row r="1373" spans="9:12" s="49" customFormat="1" ht="11.25" x14ac:dyDescent="0.2">
      <c r="I1373" s="54"/>
      <c r="J1373" s="54"/>
      <c r="K1373" s="54"/>
      <c r="L1373" s="54"/>
    </row>
    <row r="1374" spans="9:12" s="49" customFormat="1" ht="11.25" x14ac:dyDescent="0.2">
      <c r="I1374" s="54"/>
      <c r="J1374" s="54"/>
      <c r="K1374" s="54"/>
      <c r="L1374" s="54"/>
    </row>
    <row r="1375" spans="9:12" s="49" customFormat="1" ht="11.25" x14ac:dyDescent="0.2">
      <c r="I1375" s="54"/>
      <c r="J1375" s="54"/>
      <c r="K1375" s="54"/>
      <c r="L1375" s="54"/>
    </row>
    <row r="1376" spans="9:12" s="49" customFormat="1" ht="11.25" x14ac:dyDescent="0.2">
      <c r="I1376" s="54"/>
      <c r="J1376" s="54"/>
      <c r="K1376" s="54"/>
      <c r="L1376" s="54"/>
    </row>
    <row r="1377" spans="9:12" s="49" customFormat="1" ht="11.25" x14ac:dyDescent="0.2">
      <c r="I1377" s="54"/>
      <c r="J1377" s="54"/>
      <c r="K1377" s="54"/>
      <c r="L1377" s="54"/>
    </row>
    <row r="1378" spans="9:12" s="49" customFormat="1" ht="11.25" x14ac:dyDescent="0.2">
      <c r="I1378" s="54"/>
      <c r="J1378" s="54"/>
      <c r="K1378" s="54"/>
      <c r="L1378" s="54"/>
    </row>
    <row r="1379" spans="9:12" s="49" customFormat="1" ht="11.25" x14ac:dyDescent="0.2">
      <c r="I1379" s="54"/>
      <c r="J1379" s="54"/>
      <c r="K1379" s="54"/>
      <c r="L1379" s="54"/>
    </row>
    <row r="1380" spans="9:12" s="49" customFormat="1" ht="11.25" x14ac:dyDescent="0.2">
      <c r="I1380" s="54"/>
      <c r="J1380" s="54"/>
      <c r="K1380" s="54"/>
      <c r="L1380" s="54"/>
    </row>
    <row r="1381" spans="9:12" s="49" customFormat="1" ht="11.25" x14ac:dyDescent="0.2">
      <c r="I1381" s="54"/>
      <c r="J1381" s="54"/>
      <c r="K1381" s="54"/>
      <c r="L1381" s="54"/>
    </row>
    <row r="1382" spans="9:12" s="49" customFormat="1" ht="11.25" x14ac:dyDescent="0.2">
      <c r="I1382" s="54"/>
      <c r="J1382" s="54"/>
      <c r="K1382" s="54"/>
      <c r="L1382" s="54"/>
    </row>
    <row r="1383" spans="9:12" s="49" customFormat="1" ht="11.25" x14ac:dyDescent="0.2">
      <c r="I1383" s="54"/>
      <c r="J1383" s="54"/>
      <c r="K1383" s="54"/>
      <c r="L1383" s="54"/>
    </row>
    <row r="1384" spans="9:12" s="49" customFormat="1" ht="11.25" x14ac:dyDescent="0.2">
      <c r="I1384" s="54"/>
      <c r="J1384" s="54"/>
      <c r="K1384" s="54"/>
      <c r="L1384" s="54"/>
    </row>
    <row r="1385" spans="9:12" s="49" customFormat="1" ht="11.25" x14ac:dyDescent="0.2">
      <c r="I1385" s="54"/>
      <c r="J1385" s="54"/>
      <c r="K1385" s="54"/>
      <c r="L1385" s="54"/>
    </row>
    <row r="1386" spans="9:12" s="49" customFormat="1" ht="11.25" x14ac:dyDescent="0.2">
      <c r="I1386" s="54"/>
      <c r="J1386" s="54"/>
      <c r="K1386" s="54"/>
      <c r="L1386" s="54"/>
    </row>
    <row r="1387" spans="9:12" s="49" customFormat="1" ht="11.25" x14ac:dyDescent="0.2">
      <c r="I1387" s="54"/>
      <c r="J1387" s="54"/>
      <c r="K1387" s="54"/>
      <c r="L1387" s="54"/>
    </row>
    <row r="1388" spans="9:12" s="49" customFormat="1" ht="11.25" x14ac:dyDescent="0.2">
      <c r="I1388" s="54"/>
      <c r="J1388" s="54"/>
      <c r="K1388" s="54"/>
      <c r="L1388" s="54"/>
    </row>
    <row r="1389" spans="9:12" s="49" customFormat="1" ht="11.25" x14ac:dyDescent="0.2">
      <c r="I1389" s="54"/>
      <c r="J1389" s="54"/>
      <c r="K1389" s="54"/>
      <c r="L1389" s="54"/>
    </row>
    <row r="1390" spans="9:12" s="49" customFormat="1" ht="11.25" x14ac:dyDescent="0.2">
      <c r="I1390" s="54"/>
      <c r="J1390" s="54"/>
      <c r="K1390" s="54"/>
      <c r="L1390" s="54"/>
    </row>
    <row r="1391" spans="9:12" s="49" customFormat="1" ht="11.25" x14ac:dyDescent="0.2">
      <c r="I1391" s="54"/>
      <c r="J1391" s="54"/>
      <c r="K1391" s="54"/>
      <c r="L1391" s="54"/>
    </row>
    <row r="1392" spans="9:12" s="49" customFormat="1" ht="11.25" x14ac:dyDescent="0.2">
      <c r="I1392" s="54"/>
      <c r="J1392" s="54"/>
      <c r="K1392" s="54"/>
      <c r="L1392" s="54"/>
    </row>
    <row r="1393" spans="9:12" s="49" customFormat="1" ht="11.25" x14ac:dyDescent="0.2">
      <c r="I1393" s="54"/>
      <c r="J1393" s="54"/>
      <c r="K1393" s="54"/>
      <c r="L1393" s="54"/>
    </row>
    <row r="1394" spans="9:12" s="49" customFormat="1" ht="11.25" x14ac:dyDescent="0.2">
      <c r="I1394" s="54"/>
      <c r="J1394" s="54"/>
      <c r="K1394" s="54"/>
      <c r="L1394" s="54"/>
    </row>
    <row r="1395" spans="9:12" s="49" customFormat="1" ht="11.25" x14ac:dyDescent="0.2">
      <c r="I1395" s="54"/>
      <c r="J1395" s="54"/>
      <c r="K1395" s="54"/>
      <c r="L1395" s="54"/>
    </row>
    <row r="1396" spans="9:12" s="49" customFormat="1" ht="11.25" x14ac:dyDescent="0.2">
      <c r="I1396" s="54"/>
      <c r="J1396" s="54"/>
      <c r="K1396" s="54"/>
      <c r="L1396" s="54"/>
    </row>
    <row r="1397" spans="9:12" s="49" customFormat="1" ht="11.25" x14ac:dyDescent="0.2">
      <c r="I1397" s="54"/>
      <c r="J1397" s="54"/>
      <c r="K1397" s="54"/>
      <c r="L1397" s="54"/>
    </row>
    <row r="1398" spans="9:12" s="49" customFormat="1" ht="11.25" x14ac:dyDescent="0.2">
      <c r="I1398" s="54"/>
      <c r="J1398" s="54"/>
      <c r="K1398" s="54"/>
      <c r="L1398" s="54"/>
    </row>
    <row r="1399" spans="9:12" s="49" customFormat="1" ht="11.25" x14ac:dyDescent="0.2">
      <c r="I1399" s="54"/>
      <c r="J1399" s="54"/>
      <c r="K1399" s="54"/>
      <c r="L1399" s="54"/>
    </row>
    <row r="1400" spans="9:12" s="49" customFormat="1" ht="11.25" x14ac:dyDescent="0.2">
      <c r="I1400" s="54"/>
      <c r="J1400" s="54"/>
      <c r="K1400" s="54"/>
      <c r="L1400" s="54"/>
    </row>
    <row r="1401" spans="9:12" s="49" customFormat="1" ht="11.25" x14ac:dyDescent="0.2">
      <c r="I1401" s="54"/>
      <c r="J1401" s="54"/>
      <c r="K1401" s="54"/>
      <c r="L1401" s="54"/>
    </row>
    <row r="1402" spans="9:12" s="49" customFormat="1" ht="11.25" x14ac:dyDescent="0.2">
      <c r="I1402" s="54"/>
      <c r="J1402" s="54"/>
      <c r="K1402" s="54"/>
      <c r="L1402" s="54"/>
    </row>
    <row r="1403" spans="9:12" s="49" customFormat="1" ht="11.25" x14ac:dyDescent="0.2">
      <c r="I1403" s="54"/>
      <c r="J1403" s="54"/>
      <c r="K1403" s="54"/>
      <c r="L1403" s="54"/>
    </row>
    <row r="1404" spans="9:12" s="49" customFormat="1" ht="11.25" x14ac:dyDescent="0.2">
      <c r="I1404" s="54"/>
      <c r="J1404" s="54"/>
      <c r="K1404" s="54"/>
      <c r="L1404" s="54"/>
    </row>
    <row r="1405" spans="9:12" s="49" customFormat="1" ht="11.25" x14ac:dyDescent="0.2">
      <c r="I1405" s="54"/>
      <c r="J1405" s="54"/>
      <c r="K1405" s="54"/>
      <c r="L1405" s="54"/>
    </row>
    <row r="1406" spans="9:12" s="49" customFormat="1" ht="11.25" x14ac:dyDescent="0.2">
      <c r="I1406" s="54"/>
      <c r="J1406" s="54"/>
      <c r="K1406" s="54"/>
      <c r="L1406" s="54"/>
    </row>
    <row r="1407" spans="9:12" s="49" customFormat="1" ht="11.25" x14ac:dyDescent="0.2">
      <c r="I1407" s="54"/>
      <c r="J1407" s="54"/>
      <c r="K1407" s="54"/>
      <c r="L1407" s="54"/>
    </row>
    <row r="1408" spans="9:12" s="49" customFormat="1" ht="11.25" x14ac:dyDescent="0.2">
      <c r="I1408" s="54"/>
      <c r="J1408" s="54"/>
      <c r="K1408" s="54"/>
      <c r="L1408" s="54"/>
    </row>
    <row r="1409" spans="9:12" s="49" customFormat="1" ht="11.25" x14ac:dyDescent="0.2">
      <c r="I1409" s="54"/>
      <c r="J1409" s="54"/>
      <c r="K1409" s="54"/>
      <c r="L1409" s="54"/>
    </row>
    <row r="1410" spans="9:12" s="49" customFormat="1" ht="11.25" x14ac:dyDescent="0.2">
      <c r="I1410" s="54"/>
      <c r="J1410" s="54"/>
      <c r="K1410" s="54"/>
      <c r="L1410" s="54"/>
    </row>
    <row r="1411" spans="9:12" s="49" customFormat="1" ht="11.25" x14ac:dyDescent="0.2">
      <c r="I1411" s="54"/>
      <c r="J1411" s="54"/>
      <c r="K1411" s="54"/>
      <c r="L1411" s="54"/>
    </row>
    <row r="1412" spans="9:12" s="49" customFormat="1" ht="11.25" x14ac:dyDescent="0.2">
      <c r="I1412" s="54"/>
      <c r="J1412" s="54"/>
      <c r="K1412" s="54"/>
      <c r="L1412" s="54"/>
    </row>
    <row r="1413" spans="9:12" s="49" customFormat="1" ht="11.25" x14ac:dyDescent="0.2">
      <c r="I1413" s="54"/>
      <c r="J1413" s="54"/>
      <c r="K1413" s="54"/>
      <c r="L1413" s="54"/>
    </row>
    <row r="1414" spans="9:12" s="49" customFormat="1" ht="11.25" x14ac:dyDescent="0.2">
      <c r="I1414" s="54"/>
      <c r="J1414" s="54"/>
      <c r="K1414" s="54"/>
      <c r="L1414" s="54"/>
    </row>
    <row r="1415" spans="9:12" s="49" customFormat="1" ht="11.25" x14ac:dyDescent="0.2">
      <c r="I1415" s="54"/>
      <c r="J1415" s="54"/>
      <c r="K1415" s="54"/>
      <c r="L1415" s="54"/>
    </row>
    <row r="1416" spans="9:12" s="49" customFormat="1" ht="11.25" x14ac:dyDescent="0.2">
      <c r="I1416" s="54"/>
      <c r="J1416" s="54"/>
      <c r="K1416" s="54"/>
      <c r="L1416" s="54"/>
    </row>
    <row r="1417" spans="9:12" s="49" customFormat="1" ht="11.25" x14ac:dyDescent="0.2">
      <c r="I1417" s="54"/>
      <c r="J1417" s="54"/>
      <c r="K1417" s="54"/>
      <c r="L1417" s="54"/>
    </row>
    <row r="1418" spans="9:12" s="49" customFormat="1" ht="11.25" x14ac:dyDescent="0.2">
      <c r="I1418" s="54"/>
      <c r="J1418" s="54"/>
      <c r="K1418" s="54"/>
      <c r="L1418" s="54"/>
    </row>
    <row r="1419" spans="9:12" s="49" customFormat="1" ht="11.25" x14ac:dyDescent="0.2">
      <c r="I1419" s="54"/>
      <c r="J1419" s="54"/>
      <c r="K1419" s="54"/>
      <c r="L1419" s="54"/>
    </row>
    <row r="1420" spans="9:12" s="49" customFormat="1" ht="11.25" x14ac:dyDescent="0.2">
      <c r="I1420" s="54"/>
      <c r="J1420" s="54"/>
      <c r="K1420" s="54"/>
      <c r="L1420" s="54"/>
    </row>
    <row r="1421" spans="9:12" s="49" customFormat="1" ht="11.25" x14ac:dyDescent="0.2">
      <c r="I1421" s="54"/>
      <c r="J1421" s="54"/>
      <c r="K1421" s="54"/>
      <c r="L1421" s="54"/>
    </row>
    <row r="1422" spans="9:12" s="49" customFormat="1" ht="11.25" x14ac:dyDescent="0.2">
      <c r="I1422" s="54"/>
      <c r="J1422" s="54"/>
      <c r="K1422" s="54"/>
      <c r="L1422" s="54"/>
    </row>
    <row r="1423" spans="9:12" s="49" customFormat="1" ht="11.25" x14ac:dyDescent="0.2">
      <c r="I1423" s="54"/>
      <c r="J1423" s="54"/>
      <c r="K1423" s="54"/>
      <c r="L1423" s="54"/>
    </row>
    <row r="1424" spans="9:12" s="49" customFormat="1" ht="11.25" x14ac:dyDescent="0.2">
      <c r="I1424" s="54"/>
      <c r="J1424" s="54"/>
      <c r="K1424" s="54"/>
      <c r="L1424" s="54"/>
    </row>
    <row r="1425" spans="9:12" s="49" customFormat="1" ht="11.25" x14ac:dyDescent="0.2">
      <c r="I1425" s="54"/>
      <c r="J1425" s="54"/>
      <c r="K1425" s="54"/>
      <c r="L1425" s="54"/>
    </row>
    <row r="1426" spans="9:12" s="49" customFormat="1" ht="11.25" x14ac:dyDescent="0.2">
      <c r="I1426" s="54"/>
      <c r="J1426" s="54"/>
      <c r="K1426" s="54"/>
      <c r="L1426" s="54"/>
    </row>
    <row r="1427" spans="9:12" s="49" customFormat="1" ht="11.25" x14ac:dyDescent="0.2">
      <c r="I1427" s="54"/>
      <c r="J1427" s="54"/>
      <c r="K1427" s="54"/>
      <c r="L1427" s="54"/>
    </row>
    <row r="1428" spans="9:12" s="49" customFormat="1" ht="11.25" x14ac:dyDescent="0.2">
      <c r="I1428" s="54"/>
      <c r="J1428" s="54"/>
      <c r="K1428" s="54"/>
      <c r="L1428" s="54"/>
    </row>
    <row r="1429" spans="9:12" s="49" customFormat="1" ht="11.25" x14ac:dyDescent="0.2">
      <c r="I1429" s="54"/>
      <c r="J1429" s="54"/>
      <c r="K1429" s="54"/>
      <c r="L1429" s="54"/>
    </row>
    <row r="1430" spans="9:12" s="49" customFormat="1" ht="11.25" x14ac:dyDescent="0.2">
      <c r="I1430" s="54"/>
      <c r="J1430" s="54"/>
      <c r="K1430" s="54"/>
      <c r="L1430" s="54"/>
    </row>
    <row r="1431" spans="9:12" s="49" customFormat="1" ht="11.25" x14ac:dyDescent="0.2">
      <c r="I1431" s="54"/>
      <c r="J1431" s="54"/>
      <c r="K1431" s="54"/>
      <c r="L1431" s="54"/>
    </row>
    <row r="1432" spans="9:12" s="49" customFormat="1" ht="11.25" x14ac:dyDescent="0.2">
      <c r="I1432" s="54"/>
      <c r="J1432" s="54"/>
      <c r="K1432" s="54"/>
      <c r="L1432" s="54"/>
    </row>
    <row r="1433" spans="9:12" s="49" customFormat="1" ht="11.25" x14ac:dyDescent="0.2">
      <c r="I1433" s="54"/>
      <c r="J1433" s="54"/>
      <c r="K1433" s="54"/>
      <c r="L1433" s="54"/>
    </row>
    <row r="1434" spans="9:12" s="49" customFormat="1" ht="11.25" x14ac:dyDescent="0.2">
      <c r="I1434" s="54"/>
      <c r="J1434" s="54"/>
      <c r="K1434" s="54"/>
      <c r="L1434" s="54"/>
    </row>
    <row r="1435" spans="9:12" s="49" customFormat="1" ht="11.25" x14ac:dyDescent="0.2">
      <c r="I1435" s="54"/>
      <c r="J1435" s="54"/>
      <c r="K1435" s="54"/>
      <c r="L1435" s="54"/>
    </row>
    <row r="1436" spans="9:12" s="49" customFormat="1" ht="11.25" x14ac:dyDescent="0.2">
      <c r="I1436" s="54"/>
      <c r="J1436" s="54"/>
      <c r="K1436" s="54"/>
      <c r="L1436" s="54"/>
    </row>
    <row r="1437" spans="9:12" s="49" customFormat="1" ht="11.25" x14ac:dyDescent="0.2">
      <c r="I1437" s="54"/>
      <c r="J1437" s="54"/>
      <c r="K1437" s="54"/>
      <c r="L1437" s="54"/>
    </row>
    <row r="1438" spans="9:12" s="49" customFormat="1" ht="11.25" x14ac:dyDescent="0.2">
      <c r="I1438" s="54"/>
      <c r="J1438" s="54"/>
      <c r="K1438" s="54"/>
      <c r="L1438" s="54"/>
    </row>
    <row r="1439" spans="9:12" s="49" customFormat="1" ht="11.25" x14ac:dyDescent="0.2">
      <c r="I1439" s="54"/>
      <c r="J1439" s="54"/>
      <c r="K1439" s="54"/>
      <c r="L1439" s="54"/>
    </row>
    <row r="1440" spans="9:12" s="49" customFormat="1" ht="11.25" x14ac:dyDescent="0.2">
      <c r="I1440" s="54"/>
      <c r="J1440" s="54"/>
      <c r="K1440" s="54"/>
      <c r="L1440" s="54"/>
    </row>
    <row r="1441" spans="9:12" s="49" customFormat="1" ht="11.25" x14ac:dyDescent="0.2">
      <c r="I1441" s="54"/>
      <c r="J1441" s="54"/>
      <c r="K1441" s="54"/>
      <c r="L1441" s="54"/>
    </row>
    <row r="1442" spans="9:12" s="49" customFormat="1" ht="11.25" x14ac:dyDescent="0.2">
      <c r="I1442" s="54"/>
      <c r="J1442" s="54"/>
      <c r="K1442" s="54"/>
      <c r="L1442" s="54"/>
    </row>
    <row r="1443" spans="9:12" s="49" customFormat="1" ht="11.25" x14ac:dyDescent="0.2">
      <c r="I1443" s="54"/>
      <c r="J1443" s="54"/>
      <c r="K1443" s="54"/>
      <c r="L1443" s="54"/>
    </row>
    <row r="1444" spans="9:12" s="49" customFormat="1" ht="11.25" x14ac:dyDescent="0.2">
      <c r="I1444" s="54"/>
      <c r="J1444" s="54"/>
      <c r="K1444" s="54"/>
      <c r="L1444" s="54"/>
    </row>
    <row r="1445" spans="9:12" s="49" customFormat="1" ht="11.25" x14ac:dyDescent="0.2">
      <c r="I1445" s="54"/>
      <c r="J1445" s="54"/>
      <c r="K1445" s="54"/>
      <c r="L1445" s="54"/>
    </row>
    <row r="1446" spans="9:12" s="49" customFormat="1" ht="11.25" x14ac:dyDescent="0.2">
      <c r="I1446" s="54"/>
      <c r="J1446" s="54"/>
      <c r="K1446" s="54"/>
      <c r="L1446" s="54"/>
    </row>
    <row r="1447" spans="9:12" s="49" customFormat="1" ht="11.25" x14ac:dyDescent="0.2">
      <c r="I1447" s="54"/>
      <c r="J1447" s="54"/>
      <c r="K1447" s="54"/>
      <c r="L1447" s="54"/>
    </row>
    <row r="1448" spans="9:12" s="49" customFormat="1" ht="11.25" x14ac:dyDescent="0.2">
      <c r="I1448" s="54"/>
      <c r="J1448" s="54"/>
      <c r="K1448" s="54"/>
      <c r="L1448" s="54"/>
    </row>
    <row r="1449" spans="9:12" s="49" customFormat="1" ht="11.25" x14ac:dyDescent="0.2">
      <c r="I1449" s="54"/>
      <c r="J1449" s="54"/>
      <c r="K1449" s="54"/>
      <c r="L1449" s="54"/>
    </row>
    <row r="1450" spans="9:12" s="49" customFormat="1" ht="11.25" x14ac:dyDescent="0.2">
      <c r="I1450" s="54"/>
      <c r="J1450" s="54"/>
      <c r="K1450" s="54"/>
      <c r="L1450" s="54"/>
    </row>
    <row r="1451" spans="9:12" s="49" customFormat="1" ht="11.25" x14ac:dyDescent="0.2">
      <c r="I1451" s="54"/>
      <c r="J1451" s="54"/>
      <c r="K1451" s="54"/>
      <c r="L1451" s="54"/>
    </row>
    <row r="1452" spans="9:12" s="49" customFormat="1" ht="11.25" x14ac:dyDescent="0.2">
      <c r="I1452" s="54"/>
      <c r="J1452" s="54"/>
      <c r="K1452" s="54"/>
      <c r="L1452" s="54"/>
    </row>
    <row r="1453" spans="9:12" s="49" customFormat="1" ht="11.25" x14ac:dyDescent="0.2">
      <c r="I1453" s="54"/>
      <c r="J1453" s="54"/>
      <c r="K1453" s="54"/>
      <c r="L1453" s="54"/>
    </row>
    <row r="1454" spans="9:12" s="49" customFormat="1" ht="11.25" x14ac:dyDescent="0.2">
      <c r="I1454" s="54"/>
      <c r="J1454" s="54"/>
      <c r="K1454" s="54"/>
      <c r="L1454" s="54"/>
    </row>
    <row r="1455" spans="9:12" s="49" customFormat="1" ht="11.25" x14ac:dyDescent="0.2">
      <c r="I1455" s="54"/>
      <c r="J1455" s="54"/>
      <c r="K1455" s="54"/>
      <c r="L1455" s="54"/>
    </row>
    <row r="1456" spans="9:12" s="49" customFormat="1" ht="11.25" x14ac:dyDescent="0.2">
      <c r="I1456" s="54"/>
      <c r="J1456" s="54"/>
      <c r="K1456" s="54"/>
      <c r="L1456" s="54"/>
    </row>
    <row r="1457" spans="9:12" s="49" customFormat="1" ht="11.25" x14ac:dyDescent="0.2">
      <c r="I1457" s="54"/>
      <c r="J1457" s="54"/>
      <c r="K1457" s="54"/>
      <c r="L1457" s="54"/>
    </row>
    <row r="1458" spans="9:12" s="49" customFormat="1" ht="11.25" x14ac:dyDescent="0.2">
      <c r="I1458" s="54"/>
      <c r="J1458" s="54"/>
      <c r="K1458" s="54"/>
      <c r="L1458" s="54"/>
    </row>
    <row r="1459" spans="9:12" s="49" customFormat="1" ht="11.25" x14ac:dyDescent="0.2">
      <c r="I1459" s="54"/>
      <c r="J1459" s="54"/>
      <c r="K1459" s="54"/>
      <c r="L1459" s="54"/>
    </row>
    <row r="1460" spans="9:12" s="49" customFormat="1" ht="11.25" x14ac:dyDescent="0.2">
      <c r="I1460" s="54"/>
      <c r="J1460" s="54"/>
      <c r="K1460" s="54"/>
      <c r="L1460" s="54"/>
    </row>
    <row r="1461" spans="9:12" s="49" customFormat="1" ht="11.25" x14ac:dyDescent="0.2">
      <c r="I1461" s="54"/>
      <c r="J1461" s="54"/>
      <c r="K1461" s="54"/>
      <c r="L1461" s="54"/>
    </row>
    <row r="1462" spans="9:12" s="49" customFormat="1" ht="11.25" x14ac:dyDescent="0.2">
      <c r="I1462" s="54"/>
      <c r="J1462" s="54"/>
      <c r="K1462" s="54"/>
      <c r="L1462" s="54"/>
    </row>
    <row r="1463" spans="9:12" s="49" customFormat="1" ht="11.25" x14ac:dyDescent="0.2">
      <c r="I1463" s="54"/>
      <c r="J1463" s="54"/>
      <c r="K1463" s="54"/>
      <c r="L1463" s="54"/>
    </row>
    <row r="1464" spans="9:12" s="49" customFormat="1" ht="11.25" x14ac:dyDescent="0.2">
      <c r="I1464" s="54"/>
      <c r="J1464" s="54"/>
      <c r="K1464" s="54"/>
      <c r="L1464" s="54"/>
    </row>
    <row r="1465" spans="9:12" s="49" customFormat="1" ht="11.25" x14ac:dyDescent="0.2">
      <c r="I1465" s="54"/>
      <c r="J1465" s="54"/>
      <c r="K1465" s="54"/>
      <c r="L1465" s="54"/>
    </row>
    <row r="1466" spans="9:12" s="49" customFormat="1" ht="11.25" x14ac:dyDescent="0.2">
      <c r="I1466" s="54"/>
      <c r="J1466" s="54"/>
      <c r="K1466" s="54"/>
      <c r="L1466" s="54"/>
    </row>
    <row r="1467" spans="9:12" s="49" customFormat="1" ht="11.25" x14ac:dyDescent="0.2">
      <c r="I1467" s="54"/>
      <c r="J1467" s="54"/>
      <c r="K1467" s="54"/>
      <c r="L1467" s="54"/>
    </row>
    <row r="1468" spans="9:12" s="49" customFormat="1" ht="11.25" x14ac:dyDescent="0.2">
      <c r="I1468" s="54"/>
      <c r="J1468" s="54"/>
      <c r="K1468" s="54"/>
      <c r="L1468" s="54"/>
    </row>
    <row r="1469" spans="9:12" s="49" customFormat="1" ht="11.25" x14ac:dyDescent="0.2">
      <c r="I1469" s="54"/>
      <c r="J1469" s="54"/>
      <c r="K1469" s="54"/>
      <c r="L1469" s="54"/>
    </row>
    <row r="1470" spans="9:12" s="49" customFormat="1" ht="11.25" x14ac:dyDescent="0.2">
      <c r="I1470" s="54"/>
      <c r="J1470" s="54"/>
      <c r="K1470" s="54"/>
      <c r="L1470" s="54"/>
    </row>
    <row r="1471" spans="9:12" s="49" customFormat="1" ht="11.25" x14ac:dyDescent="0.2">
      <c r="I1471" s="54"/>
      <c r="J1471" s="54"/>
      <c r="K1471" s="54"/>
      <c r="L1471" s="54"/>
    </row>
    <row r="1472" spans="9:12" s="49" customFormat="1" ht="11.25" x14ac:dyDescent="0.2">
      <c r="I1472" s="54"/>
      <c r="J1472" s="54"/>
      <c r="K1472" s="54"/>
      <c r="L1472" s="54"/>
    </row>
    <row r="1473" spans="9:12" s="49" customFormat="1" ht="11.25" x14ac:dyDescent="0.2">
      <c r="I1473" s="54"/>
      <c r="J1473" s="54"/>
      <c r="K1473" s="54"/>
      <c r="L1473" s="54"/>
    </row>
    <row r="1474" spans="9:12" s="49" customFormat="1" ht="11.25" x14ac:dyDescent="0.2">
      <c r="I1474" s="54"/>
      <c r="J1474" s="54"/>
      <c r="K1474" s="54"/>
      <c r="L1474" s="54"/>
    </row>
    <row r="1475" spans="9:12" s="49" customFormat="1" ht="11.25" x14ac:dyDescent="0.2">
      <c r="I1475" s="54"/>
      <c r="J1475" s="54"/>
      <c r="K1475" s="54"/>
      <c r="L1475" s="54"/>
    </row>
    <row r="1476" spans="9:12" s="49" customFormat="1" ht="11.25" x14ac:dyDescent="0.2">
      <c r="I1476" s="54"/>
      <c r="J1476" s="54"/>
      <c r="K1476" s="54"/>
      <c r="L1476" s="54"/>
    </row>
    <row r="1477" spans="9:12" s="49" customFormat="1" ht="11.25" x14ac:dyDescent="0.2">
      <c r="I1477" s="54"/>
      <c r="J1477" s="54"/>
      <c r="K1477" s="54"/>
      <c r="L1477" s="54"/>
    </row>
    <row r="1478" spans="9:12" s="49" customFormat="1" ht="11.25" x14ac:dyDescent="0.2">
      <c r="I1478" s="54"/>
      <c r="J1478" s="54"/>
      <c r="K1478" s="54"/>
      <c r="L1478" s="54"/>
    </row>
    <row r="1479" spans="9:12" s="49" customFormat="1" ht="11.25" x14ac:dyDescent="0.2">
      <c r="I1479" s="54"/>
      <c r="J1479" s="54"/>
      <c r="K1479" s="54"/>
      <c r="L1479" s="54"/>
    </row>
    <row r="1480" spans="9:12" s="49" customFormat="1" ht="11.25" x14ac:dyDescent="0.2">
      <c r="I1480" s="54"/>
      <c r="J1480" s="54"/>
      <c r="K1480" s="54"/>
      <c r="L1480" s="54"/>
    </row>
    <row r="1481" spans="9:12" s="49" customFormat="1" ht="11.25" x14ac:dyDescent="0.2">
      <c r="I1481" s="54"/>
      <c r="J1481" s="54"/>
      <c r="K1481" s="54"/>
      <c r="L1481" s="54"/>
    </row>
    <row r="1482" spans="9:12" s="49" customFormat="1" ht="11.25" x14ac:dyDescent="0.2">
      <c r="I1482" s="54"/>
      <c r="J1482" s="54"/>
      <c r="K1482" s="54"/>
      <c r="L1482" s="54"/>
    </row>
    <row r="1483" spans="9:12" s="49" customFormat="1" ht="11.25" x14ac:dyDescent="0.2">
      <c r="I1483" s="54"/>
      <c r="J1483" s="54"/>
      <c r="K1483" s="54"/>
      <c r="L1483" s="54"/>
    </row>
    <row r="1484" spans="9:12" s="49" customFormat="1" ht="11.25" x14ac:dyDescent="0.2">
      <c r="I1484" s="54"/>
      <c r="J1484" s="54"/>
      <c r="K1484" s="54"/>
      <c r="L1484" s="54"/>
    </row>
    <row r="1485" spans="9:12" s="49" customFormat="1" ht="11.25" x14ac:dyDescent="0.2">
      <c r="I1485" s="54"/>
      <c r="J1485" s="54"/>
      <c r="K1485" s="54"/>
      <c r="L1485" s="54"/>
    </row>
    <row r="1486" spans="9:12" s="49" customFormat="1" ht="11.25" x14ac:dyDescent="0.2">
      <c r="I1486" s="54"/>
      <c r="J1486" s="54"/>
      <c r="K1486" s="54"/>
      <c r="L1486" s="54"/>
    </row>
    <row r="1487" spans="9:12" s="49" customFormat="1" ht="11.25" x14ac:dyDescent="0.2">
      <c r="I1487" s="54"/>
      <c r="J1487" s="54"/>
      <c r="K1487" s="54"/>
      <c r="L1487" s="54"/>
    </row>
    <row r="1488" spans="9:12" s="49" customFormat="1" ht="11.25" x14ac:dyDescent="0.2">
      <c r="I1488" s="54"/>
      <c r="J1488" s="54"/>
      <c r="K1488" s="54"/>
      <c r="L1488" s="54"/>
    </row>
    <row r="1489" spans="9:12" s="49" customFormat="1" ht="11.25" x14ac:dyDescent="0.2">
      <c r="I1489" s="54"/>
      <c r="J1489" s="54"/>
      <c r="K1489" s="54"/>
      <c r="L1489" s="54"/>
    </row>
    <row r="1490" spans="9:12" s="49" customFormat="1" ht="11.25" x14ac:dyDescent="0.2">
      <c r="I1490" s="54"/>
      <c r="J1490" s="54"/>
      <c r="K1490" s="54"/>
      <c r="L1490" s="54"/>
    </row>
    <row r="1491" spans="9:12" s="49" customFormat="1" ht="11.25" x14ac:dyDescent="0.2">
      <c r="I1491" s="54"/>
      <c r="J1491" s="54"/>
      <c r="K1491" s="54"/>
      <c r="L1491" s="54"/>
    </row>
    <row r="1492" spans="9:12" s="49" customFormat="1" ht="11.25" x14ac:dyDescent="0.2">
      <c r="I1492" s="54"/>
      <c r="J1492" s="54"/>
      <c r="K1492" s="54"/>
      <c r="L1492" s="54"/>
    </row>
    <row r="1493" spans="9:12" s="49" customFormat="1" ht="11.25" x14ac:dyDescent="0.2">
      <c r="I1493" s="54"/>
      <c r="J1493" s="54"/>
      <c r="K1493" s="54"/>
      <c r="L1493" s="54"/>
    </row>
    <row r="1494" spans="9:12" s="49" customFormat="1" ht="11.25" x14ac:dyDescent="0.2">
      <c r="I1494" s="54"/>
      <c r="J1494" s="54"/>
      <c r="K1494" s="54"/>
      <c r="L1494" s="54"/>
    </row>
    <row r="1495" spans="9:12" s="49" customFormat="1" ht="11.25" x14ac:dyDescent="0.2">
      <c r="I1495" s="54"/>
      <c r="J1495" s="54"/>
      <c r="K1495" s="54"/>
      <c r="L1495" s="54"/>
    </row>
    <row r="1496" spans="9:12" s="49" customFormat="1" ht="11.25" x14ac:dyDescent="0.2">
      <c r="I1496" s="54"/>
      <c r="J1496" s="54"/>
      <c r="K1496" s="54"/>
      <c r="L1496" s="54"/>
    </row>
    <row r="1497" spans="9:12" s="49" customFormat="1" ht="11.25" x14ac:dyDescent="0.2">
      <c r="I1497" s="54"/>
      <c r="J1497" s="54"/>
      <c r="K1497" s="54"/>
      <c r="L1497" s="54"/>
    </row>
    <row r="1498" spans="9:12" s="49" customFormat="1" ht="11.25" x14ac:dyDescent="0.2">
      <c r="I1498" s="54"/>
      <c r="J1498" s="54"/>
      <c r="K1498" s="54"/>
      <c r="L1498" s="54"/>
    </row>
    <row r="1499" spans="9:12" s="49" customFormat="1" ht="11.25" x14ac:dyDescent="0.2">
      <c r="I1499" s="54"/>
      <c r="J1499" s="54"/>
      <c r="K1499" s="54"/>
      <c r="L1499" s="54"/>
    </row>
    <row r="1500" spans="9:12" s="49" customFormat="1" ht="11.25" x14ac:dyDescent="0.2">
      <c r="I1500" s="54"/>
      <c r="J1500" s="54"/>
      <c r="K1500" s="54"/>
      <c r="L1500" s="54"/>
    </row>
    <row r="1501" spans="9:12" s="49" customFormat="1" ht="11.25" x14ac:dyDescent="0.2">
      <c r="I1501" s="54"/>
      <c r="J1501" s="54"/>
      <c r="K1501" s="54"/>
      <c r="L1501" s="54"/>
    </row>
    <row r="1502" spans="9:12" s="49" customFormat="1" ht="11.25" x14ac:dyDescent="0.2">
      <c r="I1502" s="54"/>
      <c r="J1502" s="54"/>
      <c r="K1502" s="54"/>
      <c r="L1502" s="54"/>
    </row>
    <row r="1503" spans="9:12" s="49" customFormat="1" ht="11.25" x14ac:dyDescent="0.2">
      <c r="I1503" s="54"/>
      <c r="J1503" s="54"/>
      <c r="K1503" s="54"/>
      <c r="L1503" s="54"/>
    </row>
    <row r="1504" spans="9:12" s="49" customFormat="1" ht="11.25" x14ac:dyDescent="0.2">
      <c r="I1504" s="54"/>
      <c r="J1504" s="54"/>
      <c r="K1504" s="54"/>
      <c r="L1504" s="54"/>
    </row>
    <row r="1505" spans="9:12" s="49" customFormat="1" ht="11.25" x14ac:dyDescent="0.2">
      <c r="I1505" s="54"/>
      <c r="J1505" s="54"/>
      <c r="K1505" s="54"/>
      <c r="L1505" s="54"/>
    </row>
    <row r="1506" spans="9:12" s="49" customFormat="1" ht="11.25" x14ac:dyDescent="0.2">
      <c r="I1506" s="54"/>
      <c r="J1506" s="54"/>
      <c r="K1506" s="54"/>
      <c r="L1506" s="54"/>
    </row>
    <row r="1507" spans="9:12" s="49" customFormat="1" ht="11.25" x14ac:dyDescent="0.2">
      <c r="I1507" s="54"/>
      <c r="J1507" s="54"/>
      <c r="K1507" s="54"/>
      <c r="L1507" s="54"/>
    </row>
    <row r="1508" spans="9:12" s="49" customFormat="1" ht="11.25" x14ac:dyDescent="0.2">
      <c r="I1508" s="54"/>
      <c r="J1508" s="54"/>
      <c r="K1508" s="54"/>
      <c r="L1508" s="54"/>
    </row>
    <row r="1509" spans="9:12" s="49" customFormat="1" ht="11.25" x14ac:dyDescent="0.2">
      <c r="I1509" s="54"/>
      <c r="J1509" s="54"/>
      <c r="K1509" s="54"/>
      <c r="L1509" s="54"/>
    </row>
    <row r="1510" spans="9:12" s="49" customFormat="1" ht="11.25" x14ac:dyDescent="0.2">
      <c r="I1510" s="54"/>
      <c r="J1510" s="54"/>
      <c r="K1510" s="54"/>
      <c r="L1510" s="54"/>
    </row>
    <row r="1511" spans="9:12" s="49" customFormat="1" ht="11.25" x14ac:dyDescent="0.2">
      <c r="I1511" s="54"/>
      <c r="J1511" s="54"/>
      <c r="K1511" s="54"/>
      <c r="L1511" s="54"/>
    </row>
    <row r="1512" spans="9:12" s="49" customFormat="1" ht="11.25" x14ac:dyDescent="0.2">
      <c r="I1512" s="54"/>
      <c r="J1512" s="54"/>
      <c r="K1512" s="54"/>
      <c r="L1512" s="54"/>
    </row>
    <row r="1513" spans="9:12" s="49" customFormat="1" ht="11.25" x14ac:dyDescent="0.2">
      <c r="I1513" s="54"/>
      <c r="J1513" s="54"/>
      <c r="K1513" s="54"/>
      <c r="L1513" s="54"/>
    </row>
    <row r="1514" spans="9:12" s="49" customFormat="1" ht="11.25" x14ac:dyDescent="0.2">
      <c r="I1514" s="54"/>
      <c r="J1514" s="54"/>
      <c r="K1514" s="54"/>
      <c r="L1514" s="54"/>
    </row>
    <row r="1515" spans="9:12" s="49" customFormat="1" ht="11.25" x14ac:dyDescent="0.2">
      <c r="I1515" s="54"/>
      <c r="J1515" s="54"/>
      <c r="K1515" s="54"/>
      <c r="L1515" s="54"/>
    </row>
    <row r="1516" spans="9:12" s="49" customFormat="1" ht="11.25" x14ac:dyDescent="0.2">
      <c r="I1516" s="54"/>
      <c r="J1516" s="54"/>
      <c r="K1516" s="54"/>
      <c r="L1516" s="54"/>
    </row>
    <row r="1517" spans="9:12" s="49" customFormat="1" ht="11.25" x14ac:dyDescent="0.2">
      <c r="I1517" s="54"/>
      <c r="J1517" s="54"/>
      <c r="K1517" s="54"/>
      <c r="L1517" s="54"/>
    </row>
    <row r="1518" spans="9:12" s="49" customFormat="1" ht="11.25" x14ac:dyDescent="0.2">
      <c r="I1518" s="54"/>
      <c r="J1518" s="54"/>
      <c r="K1518" s="54"/>
      <c r="L1518" s="54"/>
    </row>
    <row r="1519" spans="9:12" s="49" customFormat="1" ht="11.25" x14ac:dyDescent="0.2">
      <c r="I1519" s="54"/>
      <c r="J1519" s="54"/>
      <c r="K1519" s="54"/>
      <c r="L1519" s="54"/>
    </row>
    <row r="1520" spans="9:12" s="49" customFormat="1" ht="11.25" x14ac:dyDescent="0.2">
      <c r="I1520" s="54"/>
      <c r="J1520" s="54"/>
      <c r="K1520" s="54"/>
      <c r="L1520" s="54"/>
    </row>
    <row r="1521" spans="9:12" s="49" customFormat="1" ht="11.25" x14ac:dyDescent="0.2">
      <c r="I1521" s="54"/>
      <c r="J1521" s="54"/>
      <c r="K1521" s="54"/>
      <c r="L1521" s="54"/>
    </row>
    <row r="1522" spans="9:12" s="49" customFormat="1" ht="11.25" x14ac:dyDescent="0.2">
      <c r="I1522" s="54"/>
      <c r="J1522" s="54"/>
      <c r="K1522" s="54"/>
      <c r="L1522" s="54"/>
    </row>
    <row r="1523" spans="9:12" s="49" customFormat="1" ht="11.25" x14ac:dyDescent="0.2">
      <c r="I1523" s="54"/>
      <c r="J1523" s="54"/>
      <c r="K1523" s="54"/>
      <c r="L1523" s="54"/>
    </row>
    <row r="1524" spans="9:12" s="49" customFormat="1" ht="11.25" x14ac:dyDescent="0.2">
      <c r="I1524" s="54"/>
      <c r="J1524" s="54"/>
      <c r="K1524" s="54"/>
      <c r="L1524" s="54"/>
    </row>
    <row r="1525" spans="9:12" s="49" customFormat="1" ht="11.25" x14ac:dyDescent="0.2">
      <c r="I1525" s="54"/>
      <c r="J1525" s="54"/>
      <c r="K1525" s="54"/>
      <c r="L1525" s="54"/>
    </row>
    <row r="1526" spans="9:12" s="49" customFormat="1" ht="11.25" x14ac:dyDescent="0.2">
      <c r="I1526" s="54"/>
      <c r="J1526" s="54"/>
      <c r="K1526" s="54"/>
      <c r="L1526" s="54"/>
    </row>
    <row r="1527" spans="9:12" s="49" customFormat="1" ht="11.25" x14ac:dyDescent="0.2">
      <c r="I1527" s="54"/>
      <c r="J1527" s="54"/>
      <c r="K1527" s="54"/>
      <c r="L1527" s="54"/>
    </row>
    <row r="1528" spans="9:12" s="49" customFormat="1" ht="11.25" x14ac:dyDescent="0.2">
      <c r="I1528" s="54"/>
      <c r="J1528" s="54"/>
      <c r="K1528" s="54"/>
      <c r="L1528" s="54"/>
    </row>
    <row r="1529" spans="9:12" s="49" customFormat="1" ht="11.25" x14ac:dyDescent="0.2">
      <c r="I1529" s="54"/>
      <c r="J1529" s="54"/>
      <c r="K1529" s="54"/>
      <c r="L1529" s="54"/>
    </row>
    <row r="1530" spans="9:12" s="49" customFormat="1" ht="11.25" x14ac:dyDescent="0.2">
      <c r="I1530" s="54"/>
      <c r="J1530" s="54"/>
      <c r="K1530" s="54"/>
      <c r="L1530" s="54"/>
    </row>
    <row r="1531" spans="9:12" s="49" customFormat="1" ht="11.25" x14ac:dyDescent="0.2"/>
    <row r="1532" spans="9:12" s="49" customFormat="1" ht="11.25" x14ac:dyDescent="0.2"/>
    <row r="1533" spans="9:12" s="49" customFormat="1" ht="11.25" x14ac:dyDescent="0.2"/>
    <row r="1534" spans="9:12" s="49" customFormat="1" ht="11.25" x14ac:dyDescent="0.2"/>
    <row r="1535" spans="9:12" s="49" customFormat="1" ht="11.25" x14ac:dyDescent="0.2"/>
    <row r="1536" spans="9:12" s="49" customFormat="1" ht="11.25" x14ac:dyDescent="0.2"/>
    <row r="1537" s="49" customFormat="1" ht="11.25" x14ac:dyDescent="0.2"/>
    <row r="1538" s="49" customFormat="1" ht="11.25" x14ac:dyDescent="0.2"/>
    <row r="1539" s="49" customFormat="1" ht="11.25" x14ac:dyDescent="0.2"/>
    <row r="1540" s="49" customFormat="1" ht="11.25" x14ac:dyDescent="0.2"/>
    <row r="1541" s="49" customFormat="1" ht="11.25" x14ac:dyDescent="0.2"/>
    <row r="1542" s="49" customFormat="1" ht="11.25" x14ac:dyDescent="0.2"/>
    <row r="1543" s="49" customFormat="1" ht="11.25" x14ac:dyDescent="0.2"/>
    <row r="1544" s="49" customFormat="1" ht="11.25" x14ac:dyDescent="0.2"/>
    <row r="1545" s="49" customFormat="1" ht="11.25" x14ac:dyDescent="0.2"/>
    <row r="1546" s="49" customFormat="1" ht="11.25" x14ac:dyDescent="0.2"/>
    <row r="1547" s="49" customFormat="1" ht="11.25" x14ac:dyDescent="0.2"/>
    <row r="1548" s="49" customFormat="1" ht="11.25" x14ac:dyDescent="0.2"/>
    <row r="1549" s="49" customFormat="1" ht="11.25" x14ac:dyDescent="0.2"/>
    <row r="1550" s="49" customFormat="1" ht="11.25" x14ac:dyDescent="0.2"/>
    <row r="1551" s="49" customFormat="1" ht="11.25" x14ac:dyDescent="0.2"/>
    <row r="1552" s="49" customFormat="1" ht="11.25" x14ac:dyDescent="0.2"/>
    <row r="1553" s="49" customFormat="1" ht="11.25" x14ac:dyDescent="0.2"/>
    <row r="1554" s="49" customFormat="1" ht="11.25" x14ac:dyDescent="0.2"/>
    <row r="1555" s="49" customFormat="1" ht="11.25" x14ac:dyDescent="0.2"/>
    <row r="1556" s="49" customFormat="1" ht="11.25" x14ac:dyDescent="0.2"/>
    <row r="1557" s="49" customFormat="1" ht="11.25" x14ac:dyDescent="0.2"/>
    <row r="1558" s="49" customFormat="1" ht="11.25" x14ac:dyDescent="0.2"/>
    <row r="1559" s="49" customFormat="1" ht="11.25" x14ac:dyDescent="0.2"/>
    <row r="1560" s="49" customFormat="1" ht="11.25" x14ac:dyDescent="0.2"/>
    <row r="1561" s="49" customFormat="1" ht="11.25" x14ac:dyDescent="0.2"/>
    <row r="1562" s="49" customFormat="1" ht="11.25" x14ac:dyDescent="0.2"/>
    <row r="1563" s="49" customFormat="1" ht="11.25" x14ac:dyDescent="0.2"/>
    <row r="1564" s="49" customFormat="1" ht="11.25" x14ac:dyDescent="0.2"/>
    <row r="1565" s="49" customFormat="1" ht="11.25" x14ac:dyDescent="0.2"/>
    <row r="1566" s="49" customFormat="1" ht="11.25" x14ac:dyDescent="0.2"/>
    <row r="1567" s="49" customFormat="1" ht="11.25" x14ac:dyDescent="0.2"/>
    <row r="1568" s="49" customFormat="1" ht="11.25" x14ac:dyDescent="0.2"/>
    <row r="1569" s="49" customFormat="1" ht="11.25" x14ac:dyDescent="0.2"/>
    <row r="1570" s="49" customFormat="1" ht="11.25" x14ac:dyDescent="0.2"/>
    <row r="1571" s="49" customFormat="1" ht="11.25" x14ac:dyDescent="0.2"/>
    <row r="1572" s="49" customFormat="1" ht="11.25" x14ac:dyDescent="0.2"/>
    <row r="1573" s="49" customFormat="1" ht="11.25" x14ac:dyDescent="0.2"/>
    <row r="1574" s="49" customFormat="1" ht="11.25" x14ac:dyDescent="0.2"/>
    <row r="1575" s="49" customFormat="1" ht="11.25" x14ac:dyDescent="0.2"/>
    <row r="1576" s="49" customFormat="1" ht="11.25" x14ac:dyDescent="0.2"/>
    <row r="1577" s="49" customFormat="1" ht="11.25" x14ac:dyDescent="0.2"/>
    <row r="1578" s="49" customFormat="1" ht="11.25" x14ac:dyDescent="0.2"/>
    <row r="1579" s="49" customFormat="1" ht="11.25" x14ac:dyDescent="0.2"/>
    <row r="1580" s="49" customFormat="1" ht="11.25" x14ac:dyDescent="0.2"/>
    <row r="1581" s="49" customFormat="1" ht="11.25" x14ac:dyDescent="0.2"/>
    <row r="1582" s="49" customFormat="1" ht="11.25" x14ac:dyDescent="0.2"/>
    <row r="1583" s="49" customFormat="1" ht="11.25" x14ac:dyDescent="0.2"/>
    <row r="1584" s="49" customFormat="1" ht="11.25" x14ac:dyDescent="0.2"/>
    <row r="1585" s="49" customFormat="1" ht="11.25" x14ac:dyDescent="0.2"/>
    <row r="1586" s="49" customFormat="1" ht="11.25" x14ac:dyDescent="0.2"/>
    <row r="1587" s="49" customFormat="1" ht="11.25" x14ac:dyDescent="0.2"/>
    <row r="1588" s="49" customFormat="1" ht="11.25" x14ac:dyDescent="0.2"/>
    <row r="1589" s="49" customFormat="1" ht="11.25" x14ac:dyDescent="0.2"/>
    <row r="1590" s="49" customFormat="1" ht="11.25" x14ac:dyDescent="0.2"/>
    <row r="1591" s="49" customFormat="1" ht="11.25" x14ac:dyDescent="0.2"/>
    <row r="1592" s="49" customFormat="1" ht="11.25" x14ac:dyDescent="0.2"/>
    <row r="1593" s="49" customFormat="1" ht="11.25" x14ac:dyDescent="0.2"/>
    <row r="1594" s="49" customFormat="1" ht="11.25" x14ac:dyDescent="0.2"/>
    <row r="1595" s="49" customFormat="1" ht="11.25" x14ac:dyDescent="0.2"/>
    <row r="1596" s="49" customFormat="1" ht="11.25" x14ac:dyDescent="0.2"/>
    <row r="1597" s="49" customFormat="1" ht="11.25" x14ac:dyDescent="0.2"/>
    <row r="1598" s="49" customFormat="1" ht="11.25" x14ac:dyDescent="0.2"/>
    <row r="1599" s="49" customFormat="1" ht="11.25" x14ac:dyDescent="0.2"/>
    <row r="1600" s="49" customFormat="1" ht="11.25" x14ac:dyDescent="0.2"/>
    <row r="1601" s="49" customFormat="1" ht="11.25" x14ac:dyDescent="0.2"/>
    <row r="1602" s="49" customFormat="1" ht="11.25" x14ac:dyDescent="0.2"/>
    <row r="1603" s="49" customFormat="1" ht="11.25" x14ac:dyDescent="0.2"/>
    <row r="1604" s="49" customFormat="1" ht="11.25" x14ac:dyDescent="0.2"/>
    <row r="1605" s="49" customFormat="1" ht="11.25" x14ac:dyDescent="0.2"/>
    <row r="1606" s="49" customFormat="1" ht="11.25" x14ac:dyDescent="0.2"/>
    <row r="1607" s="49" customFormat="1" ht="11.25" x14ac:dyDescent="0.2"/>
    <row r="1608" s="49" customFormat="1" ht="11.25" x14ac:dyDescent="0.2"/>
    <row r="1609" s="49" customFormat="1" ht="11.25" x14ac:dyDescent="0.2"/>
    <row r="1610" s="49" customFormat="1" ht="11.25" x14ac:dyDescent="0.2"/>
    <row r="1611" s="49" customFormat="1" ht="11.25" x14ac:dyDescent="0.2"/>
    <row r="1612" s="49" customFormat="1" ht="11.25" x14ac:dyDescent="0.2"/>
    <row r="1613" s="49" customFormat="1" ht="11.25" x14ac:dyDescent="0.2"/>
    <row r="1614" s="49" customFormat="1" ht="11.25" x14ac:dyDescent="0.2"/>
    <row r="1615" s="49" customFormat="1" ht="11.25" x14ac:dyDescent="0.2"/>
    <row r="1616" s="49" customFormat="1" ht="11.25" x14ac:dyDescent="0.2"/>
    <row r="1617" s="49" customFormat="1" ht="11.25" x14ac:dyDescent="0.2"/>
    <row r="1618" s="49" customFormat="1" ht="11.25" x14ac:dyDescent="0.2"/>
    <row r="1619" s="49" customFormat="1" ht="11.25" x14ac:dyDescent="0.2"/>
    <row r="1620" s="49" customFormat="1" ht="11.25" x14ac:dyDescent="0.2"/>
    <row r="1621" s="49" customFormat="1" ht="11.25" x14ac:dyDescent="0.2"/>
    <row r="1622" s="49" customFormat="1" ht="11.25" x14ac:dyDescent="0.2"/>
    <row r="1623" s="49" customFormat="1" ht="11.25" x14ac:dyDescent="0.2"/>
    <row r="1624" s="49" customFormat="1" ht="11.25" x14ac:dyDescent="0.2"/>
    <row r="1625" s="49" customFormat="1" ht="11.25" x14ac:dyDescent="0.2"/>
    <row r="1626" s="49" customFormat="1" ht="11.25" x14ac:dyDescent="0.2"/>
    <row r="1627" s="49" customFormat="1" ht="11.25" x14ac:dyDescent="0.2"/>
    <row r="1628" s="49" customFormat="1" ht="11.25" x14ac:dyDescent="0.2"/>
    <row r="1629" s="49" customFormat="1" ht="11.25" x14ac:dyDescent="0.2"/>
    <row r="1630" s="49" customFormat="1" ht="11.25" x14ac:dyDescent="0.2"/>
    <row r="1631" s="49" customFormat="1" ht="11.25" x14ac:dyDescent="0.2"/>
    <row r="1632" s="49" customFormat="1" ht="11.25" x14ac:dyDescent="0.2"/>
    <row r="1633" s="49" customFormat="1" ht="11.25" x14ac:dyDescent="0.2"/>
    <row r="1634" s="49" customFormat="1" ht="11.25" x14ac:dyDescent="0.2"/>
    <row r="1635" s="49" customFormat="1" ht="11.25" x14ac:dyDescent="0.2"/>
    <row r="1636" s="49" customFormat="1" ht="11.25" x14ac:dyDescent="0.2"/>
    <row r="1637" s="49" customFormat="1" ht="11.25" x14ac:dyDescent="0.2"/>
    <row r="1638" s="49" customFormat="1" ht="11.25" x14ac:dyDescent="0.2"/>
    <row r="1639" s="49" customFormat="1" ht="11.25" x14ac:dyDescent="0.2"/>
    <row r="1640" s="49" customFormat="1" ht="11.25" x14ac:dyDescent="0.2"/>
    <row r="1641" s="49" customFormat="1" ht="11.25" x14ac:dyDescent="0.2"/>
    <row r="1642" s="49" customFormat="1" ht="11.25" x14ac:dyDescent="0.2"/>
    <row r="1643" s="49" customFormat="1" ht="11.25" x14ac:dyDescent="0.2"/>
    <row r="1644" s="49" customFormat="1" ht="11.25" x14ac:dyDescent="0.2"/>
    <row r="1645" s="49" customFormat="1" ht="11.25" x14ac:dyDescent="0.2"/>
    <row r="1646" s="49" customFormat="1" ht="11.25" x14ac:dyDescent="0.2"/>
    <row r="1647" s="49" customFormat="1" ht="11.25" x14ac:dyDescent="0.2"/>
    <row r="1648" s="49" customFormat="1" ht="11.25" x14ac:dyDescent="0.2"/>
    <row r="1649" s="49" customFormat="1" ht="11.25" x14ac:dyDescent="0.2"/>
    <row r="1650" s="49" customFormat="1" ht="11.25" x14ac:dyDescent="0.2"/>
    <row r="1651" s="49" customFormat="1" ht="11.25" x14ac:dyDescent="0.2"/>
    <row r="1652" s="49" customFormat="1" ht="11.25" x14ac:dyDescent="0.2"/>
    <row r="1653" s="49" customFormat="1" ht="11.25" x14ac:dyDescent="0.2"/>
    <row r="1654" s="49" customFormat="1" ht="11.25" x14ac:dyDescent="0.2"/>
    <row r="1655" s="49" customFormat="1" ht="11.25" x14ac:dyDescent="0.2"/>
    <row r="1656" s="49" customFormat="1" ht="11.25" x14ac:dyDescent="0.2"/>
    <row r="1657" s="49" customFormat="1" ht="11.25" x14ac:dyDescent="0.2"/>
    <row r="1658" s="49" customFormat="1" ht="11.25" x14ac:dyDescent="0.2"/>
    <row r="1659" s="49" customFormat="1" ht="11.25" x14ac:dyDescent="0.2"/>
    <row r="1660" s="49" customFormat="1" ht="11.25" x14ac:dyDescent="0.2"/>
    <row r="1661" s="49" customFormat="1" ht="11.25" x14ac:dyDescent="0.2"/>
    <row r="1662" s="49" customFormat="1" ht="11.25" x14ac:dyDescent="0.2"/>
    <row r="1663" s="49" customFormat="1" ht="11.25" x14ac:dyDescent="0.2"/>
    <row r="1664" s="49" customFormat="1" ht="11.25" x14ac:dyDescent="0.2"/>
    <row r="1665" s="49" customFormat="1" ht="11.25" x14ac:dyDescent="0.2"/>
    <row r="1666" s="49" customFormat="1" ht="11.25" x14ac:dyDescent="0.2"/>
    <row r="1667" s="49" customFormat="1" ht="11.25" x14ac:dyDescent="0.2"/>
    <row r="1668" s="49" customFormat="1" ht="11.25" x14ac:dyDescent="0.2"/>
    <row r="1669" s="49" customFormat="1" ht="11.25" x14ac:dyDescent="0.2"/>
    <row r="1670" s="49" customFormat="1" ht="11.25" x14ac:dyDescent="0.2"/>
    <row r="1671" s="49" customFormat="1" ht="11.25" x14ac:dyDescent="0.2"/>
    <row r="1672" s="49" customFormat="1" ht="11.25" x14ac:dyDescent="0.2"/>
    <row r="1673" s="49" customFormat="1" ht="11.25" x14ac:dyDescent="0.2"/>
    <row r="1674" s="49" customFormat="1" ht="11.25" x14ac:dyDescent="0.2"/>
    <row r="1675" s="49" customFormat="1" ht="11.25" x14ac:dyDescent="0.2"/>
    <row r="1676" s="49" customFormat="1" ht="11.25" x14ac:dyDescent="0.2"/>
    <row r="1677" s="49" customFormat="1" ht="11.25" x14ac:dyDescent="0.2"/>
    <row r="1678" s="49" customFormat="1" ht="11.25" x14ac:dyDescent="0.2"/>
    <row r="1679" s="49" customFormat="1" ht="11.25" x14ac:dyDescent="0.2"/>
    <row r="1680" s="49" customFormat="1" ht="11.25" x14ac:dyDescent="0.2"/>
    <row r="1681" s="49" customFormat="1" ht="11.25" x14ac:dyDescent="0.2"/>
    <row r="1682" s="49" customFormat="1" ht="11.25" x14ac:dyDescent="0.2"/>
    <row r="1683" s="49" customFormat="1" ht="11.25" x14ac:dyDescent="0.2"/>
    <row r="1684" s="49" customFormat="1" ht="11.25" x14ac:dyDescent="0.2"/>
    <row r="1685" s="49" customFormat="1" ht="11.25" x14ac:dyDescent="0.2"/>
    <row r="1686" s="49" customFormat="1" ht="11.25" x14ac:dyDescent="0.2"/>
    <row r="1687" s="49" customFormat="1" ht="11.25" x14ac:dyDescent="0.2"/>
    <row r="1688" s="49" customFormat="1" ht="11.25" x14ac:dyDescent="0.2"/>
    <row r="1689" s="49" customFormat="1" ht="11.25" x14ac:dyDescent="0.2"/>
    <row r="1690" s="49" customFormat="1" ht="11.25" x14ac:dyDescent="0.2"/>
    <row r="1691" s="49" customFormat="1" ht="11.25" x14ac:dyDescent="0.2"/>
    <row r="1692" s="49" customFormat="1" ht="11.25" x14ac:dyDescent="0.2"/>
    <row r="1693" s="49" customFormat="1" ht="11.25" x14ac:dyDescent="0.2"/>
    <row r="1694" s="49" customFormat="1" ht="11.25" x14ac:dyDescent="0.2"/>
    <row r="1695" s="49" customFormat="1" ht="11.25" x14ac:dyDescent="0.2"/>
    <row r="1696" s="49" customFormat="1" ht="11.25" x14ac:dyDescent="0.2"/>
    <row r="1697" s="49" customFormat="1" ht="11.25" x14ac:dyDescent="0.2"/>
    <row r="1698" s="49" customFormat="1" ht="11.25" x14ac:dyDescent="0.2"/>
    <row r="1699" s="49" customFormat="1" ht="11.25" x14ac:dyDescent="0.2"/>
    <row r="1700" s="49" customFormat="1" ht="11.25" x14ac:dyDescent="0.2"/>
    <row r="1701" s="49" customFormat="1" ht="11.25" x14ac:dyDescent="0.2"/>
    <row r="1702" s="49" customFormat="1" ht="11.25" x14ac:dyDescent="0.2"/>
    <row r="1703" s="49" customFormat="1" ht="11.25" x14ac:dyDescent="0.2"/>
    <row r="1704" s="49" customFormat="1" ht="11.25" x14ac:dyDescent="0.2"/>
    <row r="1705" s="49" customFormat="1" ht="11.25" x14ac:dyDescent="0.2"/>
    <row r="1706" s="49" customFormat="1" ht="11.25" x14ac:dyDescent="0.2"/>
    <row r="1707" s="49" customFormat="1" ht="11.25" x14ac:dyDescent="0.2"/>
    <row r="1708" s="49" customFormat="1" ht="11.25" x14ac:dyDescent="0.2"/>
    <row r="1709" s="49" customFormat="1" ht="11.25" x14ac:dyDescent="0.2"/>
    <row r="1710" s="49" customFormat="1" ht="11.25" x14ac:dyDescent="0.2"/>
    <row r="1711" s="49" customFormat="1" ht="11.25" x14ac:dyDescent="0.2"/>
    <row r="1712" s="49" customFormat="1" ht="11.25" x14ac:dyDescent="0.2"/>
    <row r="1713" s="49" customFormat="1" ht="11.25" x14ac:dyDescent="0.2"/>
    <row r="1714" s="49" customFormat="1" ht="11.25" x14ac:dyDescent="0.2"/>
    <row r="1715" s="49" customFormat="1" ht="11.25" x14ac:dyDescent="0.2"/>
    <row r="1716" s="49" customFormat="1" ht="11.25" x14ac:dyDescent="0.2"/>
    <row r="1717" s="49" customFormat="1" ht="11.25" x14ac:dyDescent="0.2"/>
    <row r="1718" s="49" customFormat="1" ht="11.25" x14ac:dyDescent="0.2"/>
    <row r="1719" s="49" customFormat="1" ht="11.25" x14ac:dyDescent="0.2"/>
    <row r="1720" s="49" customFormat="1" ht="11.25" x14ac:dyDescent="0.2"/>
    <row r="1721" s="49" customFormat="1" ht="11.25" x14ac:dyDescent="0.2"/>
    <row r="1722" s="49" customFormat="1" ht="11.25" x14ac:dyDescent="0.2"/>
    <row r="1723" s="49" customFormat="1" ht="11.25" x14ac:dyDescent="0.2"/>
    <row r="1724" s="49" customFormat="1" ht="11.25" x14ac:dyDescent="0.2"/>
    <row r="1725" s="49" customFormat="1" ht="11.25" x14ac:dyDescent="0.2"/>
    <row r="1726" s="49" customFormat="1" ht="11.25" x14ac:dyDescent="0.2"/>
    <row r="1727" s="49" customFormat="1" ht="11.25" x14ac:dyDescent="0.2"/>
    <row r="1728" s="49" customFormat="1" ht="11.25" x14ac:dyDescent="0.2"/>
    <row r="1729" s="49" customFormat="1" ht="11.25" x14ac:dyDescent="0.2"/>
    <row r="1730" s="49" customFormat="1" ht="11.25" x14ac:dyDescent="0.2"/>
    <row r="1731" s="49" customFormat="1" ht="11.25" x14ac:dyDescent="0.2"/>
    <row r="1732" s="49" customFormat="1" ht="11.25" x14ac:dyDescent="0.2"/>
    <row r="1733" s="49" customFormat="1" ht="11.25" x14ac:dyDescent="0.2"/>
    <row r="1734" s="49" customFormat="1" ht="11.25" x14ac:dyDescent="0.2"/>
    <row r="1735" s="49" customFormat="1" ht="11.25" x14ac:dyDescent="0.2"/>
    <row r="1736" s="49" customFormat="1" ht="11.25" x14ac:dyDescent="0.2"/>
    <row r="1737" s="49" customFormat="1" ht="11.25" x14ac:dyDescent="0.2"/>
    <row r="1738" s="49" customFormat="1" ht="11.25" x14ac:dyDescent="0.2"/>
    <row r="1739" s="49" customFormat="1" ht="11.25" x14ac:dyDescent="0.2"/>
    <row r="1740" s="49" customFormat="1" ht="11.25" x14ac:dyDescent="0.2"/>
    <row r="1741" s="49" customFormat="1" ht="11.25" x14ac:dyDescent="0.2"/>
    <row r="1742" s="49" customFormat="1" ht="11.25" x14ac:dyDescent="0.2"/>
    <row r="1743" s="49" customFormat="1" ht="11.25" x14ac:dyDescent="0.2"/>
    <row r="1744" s="49" customFormat="1" ht="11.25" x14ac:dyDescent="0.2"/>
    <row r="1745" s="49" customFormat="1" ht="11.25" x14ac:dyDescent="0.2"/>
    <row r="1746" s="49" customFormat="1" ht="11.25" x14ac:dyDescent="0.2"/>
    <row r="1747" s="49" customFormat="1" ht="11.25" x14ac:dyDescent="0.2"/>
    <row r="1748" s="49" customFormat="1" ht="11.25" x14ac:dyDescent="0.2"/>
    <row r="1749" s="49" customFormat="1" ht="11.25" x14ac:dyDescent="0.2"/>
    <row r="1750" s="49" customFormat="1" ht="11.25" x14ac:dyDescent="0.2"/>
    <row r="1751" s="49" customFormat="1" ht="11.25" x14ac:dyDescent="0.2"/>
    <row r="1752" s="49" customFormat="1" ht="11.25" x14ac:dyDescent="0.2"/>
    <row r="1753" s="49" customFormat="1" ht="11.25" x14ac:dyDescent="0.2"/>
    <row r="1754" s="49" customFormat="1" ht="11.25" x14ac:dyDescent="0.2"/>
    <row r="1755" s="49" customFormat="1" ht="11.25" x14ac:dyDescent="0.2"/>
    <row r="1756" s="49" customFormat="1" ht="11.25" x14ac:dyDescent="0.2"/>
    <row r="1757" s="49" customFormat="1" ht="11.25" x14ac:dyDescent="0.2"/>
    <row r="1758" s="49" customFormat="1" ht="11.25" x14ac:dyDescent="0.2"/>
    <row r="1759" s="49" customFormat="1" ht="11.25" x14ac:dyDescent="0.2"/>
    <row r="1760" s="49" customFormat="1" ht="11.25" x14ac:dyDescent="0.2"/>
    <row r="1761" s="49" customFormat="1" ht="11.25" x14ac:dyDescent="0.2"/>
    <row r="1762" s="49" customFormat="1" ht="11.25" x14ac:dyDescent="0.2"/>
    <row r="1763" s="49" customFormat="1" ht="11.25" x14ac:dyDescent="0.2"/>
    <row r="1764" s="49" customFormat="1" ht="11.25" x14ac:dyDescent="0.2"/>
    <row r="1765" s="49" customFormat="1" ht="11.25" x14ac:dyDescent="0.2"/>
    <row r="1766" s="49" customFormat="1" ht="11.25" x14ac:dyDescent="0.2"/>
    <row r="1767" s="49" customFormat="1" ht="11.25" x14ac:dyDescent="0.2"/>
    <row r="1768" s="49" customFormat="1" ht="11.25" x14ac:dyDescent="0.2"/>
    <row r="1769" s="49" customFormat="1" ht="11.25" x14ac:dyDescent="0.2"/>
    <row r="1770" s="49" customFormat="1" ht="11.25" x14ac:dyDescent="0.2"/>
    <row r="1771" s="49" customFormat="1" ht="11.25" x14ac:dyDescent="0.2"/>
    <row r="1772" s="49" customFormat="1" ht="11.25" x14ac:dyDescent="0.2"/>
    <row r="1773" s="49" customFormat="1" ht="11.25" x14ac:dyDescent="0.2"/>
    <row r="1774" s="49" customFormat="1" ht="11.25" x14ac:dyDescent="0.2"/>
    <row r="1775" s="49" customFormat="1" ht="11.25" x14ac:dyDescent="0.2"/>
    <row r="1776" s="49" customFormat="1" ht="11.25" x14ac:dyDescent="0.2"/>
    <row r="1777" s="49" customFormat="1" ht="11.25" x14ac:dyDescent="0.2"/>
    <row r="1778" s="49" customFormat="1" ht="11.25" x14ac:dyDescent="0.2"/>
    <row r="1779" s="49" customFormat="1" ht="11.25" x14ac:dyDescent="0.2"/>
    <row r="1780" s="49" customFormat="1" ht="11.25" x14ac:dyDescent="0.2"/>
    <row r="1781" s="49" customFormat="1" ht="11.25" x14ac:dyDescent="0.2"/>
    <row r="1782" s="49" customFormat="1" ht="11.25" x14ac:dyDescent="0.2"/>
    <row r="1783" s="49" customFormat="1" ht="11.25" x14ac:dyDescent="0.2"/>
    <row r="1784" s="49" customFormat="1" ht="11.25" x14ac:dyDescent="0.2"/>
    <row r="1785" s="49" customFormat="1" ht="11.25" x14ac:dyDescent="0.2"/>
    <row r="1786" s="49" customFormat="1" ht="11.25" x14ac:dyDescent="0.2"/>
    <row r="1787" s="49" customFormat="1" ht="11.25" x14ac:dyDescent="0.2"/>
    <row r="1788" s="49" customFormat="1" ht="11.25" x14ac:dyDescent="0.2"/>
    <row r="1789" s="49" customFormat="1" ht="11.25" x14ac:dyDescent="0.2"/>
    <row r="1790" s="49" customFormat="1" ht="11.25" x14ac:dyDescent="0.2"/>
    <row r="1791" s="49" customFormat="1" ht="11.25" x14ac:dyDescent="0.2"/>
    <row r="1792" s="49" customFormat="1" ht="11.25" x14ac:dyDescent="0.2"/>
    <row r="1793" s="49" customFormat="1" ht="11.25" x14ac:dyDescent="0.2"/>
    <row r="1794" s="49" customFormat="1" ht="11.25" x14ac:dyDescent="0.2"/>
    <row r="1795" s="49" customFormat="1" ht="11.25" x14ac:dyDescent="0.2"/>
    <row r="1796" s="49" customFormat="1" ht="11.25" x14ac:dyDescent="0.2"/>
    <row r="1797" s="49" customFormat="1" ht="11.25" x14ac:dyDescent="0.2"/>
    <row r="1798" s="49" customFormat="1" ht="11.25" x14ac:dyDescent="0.2"/>
    <row r="1799" s="49" customFormat="1" ht="11.25" x14ac:dyDescent="0.2"/>
    <row r="1800" s="49" customFormat="1" ht="11.25" x14ac:dyDescent="0.2"/>
    <row r="1801" s="49" customFormat="1" ht="11.25" x14ac:dyDescent="0.2"/>
    <row r="1802" s="49" customFormat="1" ht="11.25" x14ac:dyDescent="0.2"/>
    <row r="1803" s="49" customFormat="1" ht="11.25" x14ac:dyDescent="0.2"/>
    <row r="1804" s="49" customFormat="1" ht="11.25" x14ac:dyDescent="0.2"/>
    <row r="1805" s="49" customFormat="1" ht="11.25" x14ac:dyDescent="0.2"/>
    <row r="1806" s="49" customFormat="1" ht="11.25" x14ac:dyDescent="0.2"/>
    <row r="1807" s="49" customFormat="1" ht="11.25" x14ac:dyDescent="0.2"/>
    <row r="1808" s="49" customFormat="1" ht="11.25" x14ac:dyDescent="0.2"/>
    <row r="1809" s="49" customFormat="1" ht="11.25" x14ac:dyDescent="0.2"/>
    <row r="1810" s="49" customFormat="1" ht="11.25" x14ac:dyDescent="0.2"/>
    <row r="1811" s="49" customFormat="1" ht="11.25" x14ac:dyDescent="0.2"/>
    <row r="1812" s="49" customFormat="1" ht="11.25" x14ac:dyDescent="0.2"/>
    <row r="1813" s="49" customFormat="1" ht="11.25" x14ac:dyDescent="0.2"/>
    <row r="1814" s="49" customFormat="1" ht="11.25" x14ac:dyDescent="0.2"/>
    <row r="1815" s="49" customFormat="1" ht="11.25" x14ac:dyDescent="0.2"/>
    <row r="1816" s="49" customFormat="1" ht="11.25" x14ac:dyDescent="0.2"/>
    <row r="1817" s="49" customFormat="1" ht="11.25" x14ac:dyDescent="0.2"/>
    <row r="1818" s="49" customFormat="1" ht="11.25" x14ac:dyDescent="0.2"/>
    <row r="1819" s="49" customFormat="1" ht="11.25" x14ac:dyDescent="0.2"/>
    <row r="1820" s="49" customFormat="1" ht="11.25" x14ac:dyDescent="0.2"/>
    <row r="1821" s="49" customFormat="1" ht="11.25" x14ac:dyDescent="0.2"/>
    <row r="1822" s="49" customFormat="1" ht="11.25" x14ac:dyDescent="0.2"/>
    <row r="1823" s="49" customFormat="1" ht="11.25" x14ac:dyDescent="0.2"/>
    <row r="1824" s="49" customFormat="1" ht="11.25" x14ac:dyDescent="0.2"/>
    <row r="1825" s="49" customFormat="1" ht="11.25" x14ac:dyDescent="0.2"/>
    <row r="1826" s="49" customFormat="1" ht="11.25" x14ac:dyDescent="0.2"/>
    <row r="1827" s="49" customFormat="1" ht="11.25" x14ac:dyDescent="0.2"/>
    <row r="1828" s="49" customFormat="1" ht="11.25" x14ac:dyDescent="0.2"/>
    <row r="1829" s="49" customFormat="1" ht="11.25" x14ac:dyDescent="0.2"/>
    <row r="1830" s="49" customFormat="1" ht="11.25" x14ac:dyDescent="0.2"/>
    <row r="1831" s="49" customFormat="1" ht="11.25" x14ac:dyDescent="0.2"/>
    <row r="1832" s="49" customFormat="1" ht="11.25" x14ac:dyDescent="0.2"/>
    <row r="1833" s="49" customFormat="1" ht="11.25" x14ac:dyDescent="0.2"/>
    <row r="1834" s="49" customFormat="1" ht="11.25" x14ac:dyDescent="0.2"/>
    <row r="1835" s="49" customFormat="1" ht="11.25" x14ac:dyDescent="0.2"/>
    <row r="1836" s="49" customFormat="1" ht="11.25" x14ac:dyDescent="0.2"/>
    <row r="1837" s="49" customFormat="1" ht="11.25" x14ac:dyDescent="0.2"/>
    <row r="1838" s="49" customFormat="1" ht="11.25" x14ac:dyDescent="0.2"/>
    <row r="1839" s="49" customFormat="1" ht="11.25" x14ac:dyDescent="0.2"/>
    <row r="1840" s="49" customFormat="1" ht="11.25" x14ac:dyDescent="0.2"/>
    <row r="1841" s="49" customFormat="1" ht="11.25" x14ac:dyDescent="0.2"/>
    <row r="1842" s="49" customFormat="1" ht="11.25" x14ac:dyDescent="0.2"/>
    <row r="1843" s="49" customFormat="1" ht="11.25" x14ac:dyDescent="0.2"/>
    <row r="1844" s="49" customFormat="1" ht="11.25" x14ac:dyDescent="0.2"/>
    <row r="1845" s="49" customFormat="1" ht="11.25" x14ac:dyDescent="0.2"/>
    <row r="1846" s="49" customFormat="1" ht="11.25" x14ac:dyDescent="0.2"/>
    <row r="1847" s="49" customFormat="1" ht="11.25" x14ac:dyDescent="0.2"/>
    <row r="1848" s="49" customFormat="1" ht="11.25" x14ac:dyDescent="0.2"/>
    <row r="1849" s="49" customFormat="1" ht="11.25" x14ac:dyDescent="0.2"/>
    <row r="1850" s="49" customFormat="1" ht="11.25" x14ac:dyDescent="0.2"/>
    <row r="1851" s="49" customFormat="1" ht="11.25" x14ac:dyDescent="0.2"/>
    <row r="1852" s="49" customFormat="1" ht="11.25" x14ac:dyDescent="0.2"/>
    <row r="1853" s="49" customFormat="1" ht="11.25" x14ac:dyDescent="0.2"/>
    <row r="1854" s="49" customFormat="1" ht="11.25" x14ac:dyDescent="0.2"/>
    <row r="1855" s="49" customFormat="1" ht="11.25" x14ac:dyDescent="0.2"/>
    <row r="1856" s="49" customFormat="1" ht="11.25" x14ac:dyDescent="0.2"/>
    <row r="1857" s="49" customFormat="1" ht="11.25" x14ac:dyDescent="0.2"/>
    <row r="1858" s="49" customFormat="1" ht="11.25" x14ac:dyDescent="0.2"/>
    <row r="1859" s="49" customFormat="1" ht="11.25" x14ac:dyDescent="0.2"/>
    <row r="1860" s="49" customFormat="1" ht="11.25" x14ac:dyDescent="0.2"/>
    <row r="1861" s="49" customFormat="1" ht="11.25" x14ac:dyDescent="0.2"/>
    <row r="1862" s="49" customFormat="1" ht="11.25" x14ac:dyDescent="0.2"/>
    <row r="1863" s="49" customFormat="1" ht="11.25" x14ac:dyDescent="0.2"/>
    <row r="1864" s="49" customFormat="1" ht="11.25" x14ac:dyDescent="0.2"/>
    <row r="1865" s="49" customFormat="1" ht="11.25" x14ac:dyDescent="0.2"/>
    <row r="1866" s="49" customFormat="1" ht="11.25" x14ac:dyDescent="0.2"/>
    <row r="1867" s="49" customFormat="1" ht="11.25" x14ac:dyDescent="0.2"/>
    <row r="1868" s="49" customFormat="1" ht="11.25" x14ac:dyDescent="0.2"/>
    <row r="1869" s="49" customFormat="1" ht="11.25" x14ac:dyDescent="0.2"/>
    <row r="1870" s="49" customFormat="1" ht="11.25" x14ac:dyDescent="0.2"/>
    <row r="1871" s="49" customFormat="1" ht="11.25" x14ac:dyDescent="0.2"/>
    <row r="1872" s="49" customFormat="1" ht="11.25" x14ac:dyDescent="0.2"/>
    <row r="1873" s="49" customFormat="1" ht="11.25" x14ac:dyDescent="0.2"/>
    <row r="1874" s="49" customFormat="1" ht="11.25" x14ac:dyDescent="0.2"/>
    <row r="1875" s="49" customFormat="1" ht="11.25" x14ac:dyDescent="0.2"/>
    <row r="1876" s="49" customFormat="1" ht="11.25" x14ac:dyDescent="0.2"/>
    <row r="1877" s="49" customFormat="1" ht="11.25" x14ac:dyDescent="0.2"/>
    <row r="1878" s="49" customFormat="1" ht="11.25" x14ac:dyDescent="0.2"/>
    <row r="1879" s="49" customFormat="1" ht="11.25" x14ac:dyDescent="0.2"/>
    <row r="1880" s="49" customFormat="1" ht="11.25" x14ac:dyDescent="0.2"/>
    <row r="1881" s="49" customFormat="1" ht="11.25" x14ac:dyDescent="0.2"/>
    <row r="1882" s="49" customFormat="1" ht="11.25" x14ac:dyDescent="0.2"/>
    <row r="1883" s="49" customFormat="1" ht="11.25" x14ac:dyDescent="0.2"/>
    <row r="1884" s="49" customFormat="1" ht="11.25" x14ac:dyDescent="0.2"/>
    <row r="1885" s="49" customFormat="1" ht="11.25" x14ac:dyDescent="0.2"/>
    <row r="1886" s="49" customFormat="1" ht="11.25" x14ac:dyDescent="0.2"/>
    <row r="1887" s="49" customFormat="1" ht="11.25" x14ac:dyDescent="0.2"/>
    <row r="1888" s="49" customFormat="1" ht="11.25" x14ac:dyDescent="0.2"/>
    <row r="1889" s="49" customFormat="1" ht="11.25" x14ac:dyDescent="0.2"/>
    <row r="1890" s="49" customFormat="1" ht="11.25" x14ac:dyDescent="0.2"/>
    <row r="1891" s="49" customFormat="1" ht="11.25" x14ac:dyDescent="0.2"/>
    <row r="1892" s="49" customFormat="1" ht="11.25" x14ac:dyDescent="0.2"/>
    <row r="1893" s="49" customFormat="1" ht="11.25" x14ac:dyDescent="0.2"/>
    <row r="1894" s="49" customFormat="1" ht="11.25" x14ac:dyDescent="0.2"/>
    <row r="1895" s="49" customFormat="1" ht="11.25" x14ac:dyDescent="0.2"/>
    <row r="1896" s="49" customFormat="1" ht="11.25" x14ac:dyDescent="0.2"/>
    <row r="1897" s="49" customFormat="1" ht="11.25" x14ac:dyDescent="0.2"/>
    <row r="1898" s="49" customFormat="1" ht="11.25" x14ac:dyDescent="0.2"/>
    <row r="1899" s="49" customFormat="1" ht="11.25" x14ac:dyDescent="0.2"/>
    <row r="1900" s="49" customFormat="1" ht="11.25" x14ac:dyDescent="0.2"/>
    <row r="1901" s="49" customFormat="1" ht="11.25" x14ac:dyDescent="0.2"/>
    <row r="1902" s="49" customFormat="1" ht="11.25" x14ac:dyDescent="0.2"/>
    <row r="1903" s="49" customFormat="1" ht="11.25" x14ac:dyDescent="0.2"/>
    <row r="1904" s="49" customFormat="1" ht="11.25" x14ac:dyDescent="0.2"/>
    <row r="1905" s="49" customFormat="1" ht="11.25" x14ac:dyDescent="0.2"/>
    <row r="1906" s="49" customFormat="1" ht="11.25" x14ac:dyDescent="0.2"/>
    <row r="1907" s="49" customFormat="1" ht="11.25" x14ac:dyDescent="0.2"/>
    <row r="1908" s="49" customFormat="1" ht="11.25" x14ac:dyDescent="0.2"/>
    <row r="1909" s="49" customFormat="1" ht="11.25" x14ac:dyDescent="0.2"/>
    <row r="1910" s="49" customFormat="1" ht="11.25" x14ac:dyDescent="0.2"/>
    <row r="1911" s="49" customFormat="1" ht="11.25" x14ac:dyDescent="0.2"/>
    <row r="1912" s="49" customFormat="1" ht="11.25" x14ac:dyDescent="0.2"/>
    <row r="1913" s="49" customFormat="1" ht="11.25" x14ac:dyDescent="0.2"/>
    <row r="1914" s="49" customFormat="1" ht="11.25" x14ac:dyDescent="0.2"/>
    <row r="1915" s="49" customFormat="1" ht="11.25" x14ac:dyDescent="0.2"/>
    <row r="1916" s="49" customFormat="1" ht="11.25" x14ac:dyDescent="0.2"/>
    <row r="1917" s="49" customFormat="1" ht="11.25" x14ac:dyDescent="0.2"/>
    <row r="1918" s="49" customFormat="1" ht="11.25" x14ac:dyDescent="0.2"/>
    <row r="1919" s="49" customFormat="1" ht="11.25" x14ac:dyDescent="0.2"/>
    <row r="1920" s="49" customFormat="1" ht="11.25" x14ac:dyDescent="0.2"/>
    <row r="1921" s="49" customFormat="1" ht="11.25" x14ac:dyDescent="0.2"/>
    <row r="1922" s="49" customFormat="1" ht="11.25" x14ac:dyDescent="0.2"/>
    <row r="1923" s="49" customFormat="1" ht="11.25" x14ac:dyDescent="0.2"/>
    <row r="1924" s="49" customFormat="1" ht="11.25" x14ac:dyDescent="0.2"/>
    <row r="1925" s="49" customFormat="1" ht="11.25" x14ac:dyDescent="0.2"/>
    <row r="1926" s="49" customFormat="1" ht="11.25" x14ac:dyDescent="0.2"/>
    <row r="1927" s="49" customFormat="1" ht="11.25" x14ac:dyDescent="0.2"/>
    <row r="1928" s="49" customFormat="1" ht="11.25" x14ac:dyDescent="0.2"/>
    <row r="1929" s="49" customFormat="1" ht="11.25" x14ac:dyDescent="0.2"/>
    <row r="1930" s="49" customFormat="1" ht="11.25" x14ac:dyDescent="0.2"/>
    <row r="1931" s="49" customFormat="1" ht="11.25" x14ac:dyDescent="0.2"/>
    <row r="1932" s="49" customFormat="1" ht="11.25" x14ac:dyDescent="0.2"/>
    <row r="1933" s="49" customFormat="1" ht="11.25" x14ac:dyDescent="0.2"/>
    <row r="1934" s="49" customFormat="1" ht="11.25" x14ac:dyDescent="0.2"/>
    <row r="1935" s="49" customFormat="1" ht="11.25" x14ac:dyDescent="0.2"/>
    <row r="1936" s="49" customFormat="1" ht="11.25" x14ac:dyDescent="0.2"/>
    <row r="1937" s="49" customFormat="1" ht="11.25" x14ac:dyDescent="0.2"/>
    <row r="1938" s="49" customFormat="1" ht="11.25" x14ac:dyDescent="0.2"/>
    <row r="1939" s="49" customFormat="1" ht="11.25" x14ac:dyDescent="0.2"/>
    <row r="1940" s="49" customFormat="1" ht="11.25" x14ac:dyDescent="0.2"/>
    <row r="1941" s="49" customFormat="1" ht="11.25" x14ac:dyDescent="0.2"/>
    <row r="1942" s="49" customFormat="1" ht="11.25" x14ac:dyDescent="0.2"/>
    <row r="1943" s="49" customFormat="1" ht="11.25" x14ac:dyDescent="0.2"/>
    <row r="1944" s="49" customFormat="1" ht="11.25" x14ac:dyDescent="0.2"/>
    <row r="1945" s="49" customFormat="1" ht="11.25" x14ac:dyDescent="0.2"/>
    <row r="1946" s="49" customFormat="1" ht="11.25" x14ac:dyDescent="0.2"/>
    <row r="1947" s="49" customFormat="1" ht="11.25" x14ac:dyDescent="0.2"/>
    <row r="1948" s="49" customFormat="1" ht="11.25" x14ac:dyDescent="0.2"/>
    <row r="1949" s="49" customFormat="1" ht="11.25" x14ac:dyDescent="0.2"/>
    <row r="1950" s="49" customFormat="1" ht="11.25" x14ac:dyDescent="0.2"/>
    <row r="1951" s="49" customFormat="1" ht="11.25" x14ac:dyDescent="0.2"/>
    <row r="1952" s="49" customFormat="1" ht="11.25" x14ac:dyDescent="0.2"/>
    <row r="1953" s="49" customFormat="1" ht="11.25" x14ac:dyDescent="0.2"/>
    <row r="1954" s="49" customFormat="1" ht="11.25" x14ac:dyDescent="0.2"/>
    <row r="1955" s="49" customFormat="1" ht="11.25" x14ac:dyDescent="0.2"/>
    <row r="1956" s="49" customFormat="1" ht="11.25" x14ac:dyDescent="0.2"/>
    <row r="1957" s="49" customFormat="1" ht="11.25" x14ac:dyDescent="0.2"/>
    <row r="1958" s="49" customFormat="1" ht="11.25" x14ac:dyDescent="0.2"/>
    <row r="1959" s="49" customFormat="1" ht="11.25" x14ac:dyDescent="0.2"/>
    <row r="1960" s="49" customFormat="1" ht="11.25" x14ac:dyDescent="0.2"/>
    <row r="1961" s="49" customFormat="1" ht="11.25" x14ac:dyDescent="0.2"/>
    <row r="1962" s="49" customFormat="1" ht="11.25" x14ac:dyDescent="0.2"/>
    <row r="1963" s="49" customFormat="1" ht="11.25" x14ac:dyDescent="0.2"/>
    <row r="1964" s="49" customFormat="1" ht="11.25" x14ac:dyDescent="0.2"/>
    <row r="1965" s="49" customFormat="1" ht="11.25" x14ac:dyDescent="0.2"/>
    <row r="1966" s="49" customFormat="1" ht="11.25" x14ac:dyDescent="0.2"/>
    <row r="1967" s="49" customFormat="1" ht="11.25" x14ac:dyDescent="0.2"/>
    <row r="1968" s="49" customFormat="1" ht="11.25" x14ac:dyDescent="0.2"/>
    <row r="1969" s="49" customFormat="1" ht="11.25" x14ac:dyDescent="0.2"/>
    <row r="1970" s="49" customFormat="1" ht="11.25" x14ac:dyDescent="0.2"/>
    <row r="1971" s="49" customFormat="1" ht="11.25" x14ac:dyDescent="0.2"/>
    <row r="1972" s="49" customFormat="1" ht="11.25" x14ac:dyDescent="0.2"/>
    <row r="1973" s="49" customFormat="1" ht="11.25" x14ac:dyDescent="0.2"/>
    <row r="1974" s="49" customFormat="1" ht="11.25" x14ac:dyDescent="0.2"/>
    <row r="1975" s="49" customFormat="1" ht="11.25" x14ac:dyDescent="0.2"/>
    <row r="1976" s="49" customFormat="1" ht="11.25" x14ac:dyDescent="0.2"/>
    <row r="1977" s="49" customFormat="1" ht="11.25" x14ac:dyDescent="0.2"/>
    <row r="1978" s="49" customFormat="1" ht="11.25" x14ac:dyDescent="0.2"/>
    <row r="1979" s="49" customFormat="1" ht="11.25" x14ac:dyDescent="0.2"/>
    <row r="1980" s="49" customFormat="1" ht="11.25" x14ac:dyDescent="0.2"/>
    <row r="1981" s="49" customFormat="1" ht="11.25" x14ac:dyDescent="0.2"/>
    <row r="1982" s="49" customFormat="1" ht="11.25" x14ac:dyDescent="0.2"/>
    <row r="1983" s="49" customFormat="1" ht="11.25" x14ac:dyDescent="0.2"/>
    <row r="1984" s="49" customFormat="1" ht="11.25" x14ac:dyDescent="0.2"/>
    <row r="1985" s="49" customFormat="1" ht="11.25" x14ac:dyDescent="0.2"/>
    <row r="1986" s="49" customFormat="1" ht="11.25" x14ac:dyDescent="0.2"/>
    <row r="1987" s="49" customFormat="1" ht="11.25" x14ac:dyDescent="0.2"/>
    <row r="1988" s="49" customFormat="1" ht="11.25" x14ac:dyDescent="0.2"/>
    <row r="1989" s="49" customFormat="1" ht="11.25" x14ac:dyDescent="0.2"/>
    <row r="1990" s="49" customFormat="1" ht="11.25" x14ac:dyDescent="0.2"/>
    <row r="1991" s="49" customFormat="1" ht="11.25" x14ac:dyDescent="0.2"/>
    <row r="1992" s="49" customFormat="1" ht="11.25" x14ac:dyDescent="0.2"/>
    <row r="1993" s="49" customFormat="1" ht="11.25" x14ac:dyDescent="0.2"/>
    <row r="1994" s="49" customFormat="1" ht="11.25" x14ac:dyDescent="0.2"/>
    <row r="1995" s="49" customFormat="1" ht="11.25" x14ac:dyDescent="0.2"/>
    <row r="1996" s="49" customFormat="1" ht="11.25" x14ac:dyDescent="0.2"/>
    <row r="1997" s="49" customFormat="1" ht="11.25" x14ac:dyDescent="0.2"/>
    <row r="1998" s="49" customFormat="1" ht="11.25" x14ac:dyDescent="0.2"/>
    <row r="1999" s="49" customFormat="1" ht="11.25" x14ac:dyDescent="0.2"/>
    <row r="2000" s="49" customFormat="1" ht="11.25" x14ac:dyDescent="0.2"/>
    <row r="2001" s="49" customFormat="1" ht="11.25" x14ac:dyDescent="0.2"/>
    <row r="2002" s="49" customFormat="1" ht="11.25" x14ac:dyDescent="0.2"/>
    <row r="2003" s="49" customFormat="1" ht="11.25" x14ac:dyDescent="0.2"/>
    <row r="2004" s="49" customFormat="1" ht="11.25" x14ac:dyDescent="0.2"/>
    <row r="2005" s="49" customFormat="1" ht="11.25" x14ac:dyDescent="0.2"/>
    <row r="2006" s="49" customFormat="1" ht="11.25" x14ac:dyDescent="0.2"/>
    <row r="2007" s="49" customFormat="1" ht="11.25" x14ac:dyDescent="0.2"/>
    <row r="2008" s="49" customFormat="1" ht="11.25" x14ac:dyDescent="0.2"/>
    <row r="2009" s="49" customFormat="1" ht="11.25" x14ac:dyDescent="0.2"/>
    <row r="2010" s="49" customFormat="1" ht="11.25" x14ac:dyDescent="0.2"/>
    <row r="2011" s="49" customFormat="1" ht="11.25" x14ac:dyDescent="0.2"/>
    <row r="2012" s="49" customFormat="1" ht="11.25" x14ac:dyDescent="0.2"/>
  </sheetData>
  <mergeCells count="1">
    <mergeCell ref="A284:P284"/>
  </mergeCells>
  <pageMargins left="0.70866141732283472" right="0.70866141732283472" top="0.74803149606299213" bottom="0.74803149606299213" header="0.31496062992125984" footer="0.31496062992125984"/>
  <pageSetup paperSize="8" scale="50" fitToWidth="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1985"/>
  <sheetViews>
    <sheetView zoomScale="85" zoomScaleNormal="85"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6" width="10.7109375" style="2" customWidth="1"/>
    <col min="17" max="17" width="6.7109375" style="2" customWidth="1"/>
    <col min="18" max="21" width="10.7109375" style="2" customWidth="1"/>
    <col min="22" max="22" width="11.5703125" style="2" bestFit="1" customWidth="1"/>
    <col min="23" max="23" width="10.7109375" style="3" customWidth="1"/>
    <col min="24" max="24" width="6.7109375" style="2" customWidth="1"/>
    <col min="25" max="29" width="10.7109375" style="2" customWidth="1"/>
    <col min="30" max="30" width="10.7109375" style="3" customWidth="1"/>
    <col min="31" max="16384" width="9.140625" style="2"/>
  </cols>
  <sheetData>
    <row r="1" spans="1:40" s="6" customFormat="1" ht="11.25" customHeight="1" x14ac:dyDescent="0.2">
      <c r="A1" s="6" t="s">
        <v>845</v>
      </c>
      <c r="J1" s="70"/>
      <c r="W1" s="70"/>
      <c r="AD1" s="70"/>
    </row>
    <row r="2" spans="1:40" s="6" customFormat="1" ht="11.25" customHeight="1" x14ac:dyDescent="0.2">
      <c r="A2" s="6" t="s">
        <v>392</v>
      </c>
      <c r="J2" s="70"/>
      <c r="W2" s="70"/>
      <c r="AD2" s="70"/>
    </row>
    <row r="3" spans="1:40" s="11" customFormat="1" ht="11.25" customHeight="1" x14ac:dyDescent="0.2">
      <c r="A3" s="9"/>
      <c r="B3" s="9"/>
      <c r="C3" s="9"/>
      <c r="D3" s="9"/>
      <c r="E3" s="9" t="s">
        <v>369</v>
      </c>
      <c r="F3" s="9"/>
      <c r="G3" s="9"/>
      <c r="H3" s="9"/>
      <c r="I3" s="9"/>
      <c r="J3" s="31"/>
      <c r="K3" s="9"/>
      <c r="L3" s="409" t="s">
        <v>417</v>
      </c>
      <c r="M3" s="410"/>
      <c r="N3" s="410"/>
      <c r="O3" s="410"/>
      <c r="P3" s="410"/>
      <c r="Q3" s="9"/>
      <c r="R3" s="9" t="s">
        <v>393</v>
      </c>
      <c r="S3" s="9"/>
      <c r="T3" s="9"/>
      <c r="U3" s="9"/>
      <c r="V3" s="9"/>
      <c r="W3" s="31"/>
      <c r="X3" s="9"/>
      <c r="Y3" s="9" t="s">
        <v>808</v>
      </c>
      <c r="Z3" s="9"/>
      <c r="AA3" s="9"/>
      <c r="AB3" s="9"/>
      <c r="AC3" s="9"/>
      <c r="AD3" s="31"/>
    </row>
    <row r="4" spans="1:40" s="11" customFormat="1" ht="11.25" customHeight="1" x14ac:dyDescent="0.2">
      <c r="A4" s="15"/>
      <c r="B4" s="15"/>
      <c r="C4" s="15"/>
      <c r="D4" s="15"/>
      <c r="E4" s="36"/>
      <c r="F4" s="36"/>
      <c r="G4" s="36"/>
      <c r="H4" s="36"/>
      <c r="I4" s="36"/>
      <c r="J4" s="37"/>
      <c r="K4" s="15"/>
      <c r="L4" s="411"/>
      <c r="M4" s="411"/>
      <c r="N4" s="411"/>
      <c r="O4" s="411"/>
      <c r="P4" s="411"/>
      <c r="Q4" s="15"/>
      <c r="R4" s="36"/>
      <c r="S4" s="36"/>
      <c r="T4" s="36"/>
      <c r="U4" s="36"/>
      <c r="V4" s="36"/>
      <c r="W4" s="37"/>
      <c r="X4" s="15"/>
      <c r="Y4" s="36"/>
      <c r="Z4" s="36"/>
      <c r="AA4" s="36"/>
      <c r="AB4" s="36"/>
      <c r="AC4" s="36"/>
      <c r="AD4" s="37"/>
    </row>
    <row r="5" spans="1:40" s="15" customFormat="1" ht="11.25" customHeight="1" x14ac:dyDescent="0.2">
      <c r="E5" s="10"/>
      <c r="F5" s="9"/>
      <c r="G5" s="9"/>
      <c r="H5" s="9"/>
      <c r="I5" s="9"/>
      <c r="J5" s="31"/>
      <c r="L5" s="10"/>
      <c r="M5" s="9"/>
      <c r="N5" s="9"/>
      <c r="O5" s="9"/>
      <c r="P5" s="9"/>
      <c r="R5" s="10"/>
      <c r="S5" s="9"/>
      <c r="T5" s="9"/>
      <c r="U5" s="9"/>
      <c r="V5" s="9"/>
      <c r="W5" s="31"/>
      <c r="Y5" s="10"/>
      <c r="Z5" s="9"/>
      <c r="AA5" s="9"/>
      <c r="AB5" s="9"/>
      <c r="AC5" s="9"/>
      <c r="AD5" s="31"/>
    </row>
    <row r="6" spans="1:40" s="15" customFormat="1" ht="11.25" customHeight="1" x14ac:dyDescent="0.2">
      <c r="E6" s="15" t="s">
        <v>43</v>
      </c>
      <c r="F6" s="15" t="s">
        <v>55</v>
      </c>
      <c r="J6" s="27" t="s">
        <v>33</v>
      </c>
      <c r="L6" s="15" t="s">
        <v>414</v>
      </c>
      <c r="M6" s="15" t="s">
        <v>2</v>
      </c>
      <c r="R6" s="15" t="s">
        <v>43</v>
      </c>
      <c r="S6" s="15" t="s">
        <v>55</v>
      </c>
      <c r="W6" s="27" t="s">
        <v>33</v>
      </c>
      <c r="Y6" s="15" t="s">
        <v>43</v>
      </c>
      <c r="Z6" s="15" t="s">
        <v>55</v>
      </c>
      <c r="AD6" s="27" t="s">
        <v>33</v>
      </c>
    </row>
    <row r="7" spans="1:40" s="15" customFormat="1" ht="11.25" customHeight="1" x14ac:dyDescent="0.2">
      <c r="E7" s="72"/>
      <c r="F7" s="32" t="s">
        <v>27</v>
      </c>
      <c r="G7" s="32" t="s">
        <v>35</v>
      </c>
      <c r="H7" s="33" t="s">
        <v>36</v>
      </c>
      <c r="I7" s="32" t="s">
        <v>37</v>
      </c>
      <c r="J7" s="27" t="s">
        <v>57</v>
      </c>
      <c r="L7" s="72"/>
      <c r="M7" s="32" t="s">
        <v>27</v>
      </c>
      <c r="N7" s="32" t="s">
        <v>35</v>
      </c>
      <c r="O7" s="33" t="s">
        <v>36</v>
      </c>
      <c r="P7" s="32" t="s">
        <v>37</v>
      </c>
      <c r="R7" s="72"/>
      <c r="S7" s="32" t="s">
        <v>27</v>
      </c>
      <c r="T7" s="32" t="s">
        <v>35</v>
      </c>
      <c r="U7" s="33" t="s">
        <v>36</v>
      </c>
      <c r="V7" s="32" t="s">
        <v>37</v>
      </c>
      <c r="W7" s="27" t="s">
        <v>57</v>
      </c>
      <c r="Y7" s="72"/>
      <c r="Z7" s="32" t="s">
        <v>27</v>
      </c>
      <c r="AA7" s="32" t="s">
        <v>35</v>
      </c>
      <c r="AB7" s="33" t="s">
        <v>36</v>
      </c>
      <c r="AC7" s="32" t="s">
        <v>37</v>
      </c>
      <c r="AD7" s="27" t="s">
        <v>57</v>
      </c>
    </row>
    <row r="8" spans="1:40" s="11" customFormat="1" ht="11.25" customHeight="1" x14ac:dyDescent="0.2">
      <c r="A8" s="9"/>
      <c r="B8" s="9"/>
      <c r="C8" s="9"/>
      <c r="D8" s="9"/>
      <c r="E8" s="10"/>
      <c r="F8" s="9"/>
      <c r="G8" s="9"/>
      <c r="H8" s="38"/>
      <c r="I8" s="9"/>
      <c r="J8" s="31"/>
      <c r="K8" s="9"/>
      <c r="L8" s="10"/>
      <c r="M8" s="9"/>
      <c r="N8" s="9"/>
      <c r="O8" s="9"/>
      <c r="P8" s="9"/>
      <c r="Q8" s="9"/>
      <c r="R8" s="10"/>
      <c r="S8" s="9"/>
      <c r="T8" s="9"/>
      <c r="U8" s="9"/>
      <c r="V8" s="9"/>
      <c r="W8" s="31"/>
      <c r="X8" s="9"/>
      <c r="Y8" s="10"/>
      <c r="Z8" s="9"/>
      <c r="AA8" s="9"/>
      <c r="AB8" s="9"/>
      <c r="AC8" s="9"/>
      <c r="AD8" s="31"/>
    </row>
    <row r="9" spans="1:40" s="11" customFormat="1" ht="11.25" customHeight="1" x14ac:dyDescent="0.2">
      <c r="E9" s="39" t="s">
        <v>62</v>
      </c>
      <c r="F9" s="15"/>
      <c r="G9" s="15"/>
      <c r="H9" s="40"/>
      <c r="I9" s="15"/>
      <c r="J9" s="27"/>
      <c r="M9" s="15"/>
      <c r="N9" s="15"/>
      <c r="O9" s="15"/>
      <c r="P9" s="15"/>
      <c r="S9" s="15"/>
      <c r="T9" s="15"/>
      <c r="U9" s="15"/>
      <c r="V9" s="15"/>
      <c r="W9" s="27"/>
      <c r="Y9" s="13" t="s">
        <v>7</v>
      </c>
      <c r="Z9" s="15"/>
      <c r="AA9" s="15"/>
      <c r="AB9" s="15"/>
      <c r="AC9" s="15"/>
      <c r="AD9" s="27"/>
    </row>
    <row r="10" spans="1:40" s="11" customFormat="1" ht="11.25" customHeight="1" x14ac:dyDescent="0.2">
      <c r="E10" s="10"/>
      <c r="F10" s="9"/>
      <c r="G10" s="9"/>
      <c r="H10" s="38"/>
      <c r="I10" s="9"/>
      <c r="J10" s="31"/>
      <c r="K10" s="9"/>
      <c r="L10" s="10"/>
      <c r="M10" s="9"/>
      <c r="N10" s="77"/>
      <c r="O10" s="9"/>
      <c r="P10" s="9"/>
      <c r="R10" s="10"/>
      <c r="S10" s="9"/>
      <c r="T10" s="77"/>
      <c r="U10" s="9"/>
      <c r="V10" s="9"/>
      <c r="W10" s="31"/>
      <c r="Y10" s="10"/>
      <c r="Z10" s="9"/>
      <c r="AA10" s="9"/>
      <c r="AB10" s="9"/>
      <c r="AC10" s="9"/>
      <c r="AD10" s="31"/>
    </row>
    <row r="11" spans="1:40" s="11" customFormat="1" ht="11.25" customHeight="1" x14ac:dyDescent="0.2">
      <c r="A11" s="14" t="s">
        <v>394</v>
      </c>
      <c r="J11" s="1"/>
      <c r="R11" s="61">
        <v>42035</v>
      </c>
      <c r="W11" s="1"/>
      <c r="Y11" s="390">
        <v>549</v>
      </c>
      <c r="Z11" s="63"/>
      <c r="AA11" s="63"/>
      <c r="AB11" s="63"/>
      <c r="AC11" s="63"/>
      <c r="AD11" s="1"/>
    </row>
    <row r="12" spans="1:40" s="11" customFormat="1" ht="11.25" customHeight="1" x14ac:dyDescent="0.2">
      <c r="A12" s="14" t="s">
        <v>807</v>
      </c>
      <c r="J12" s="1"/>
      <c r="L12" s="45"/>
      <c r="M12" s="45"/>
      <c r="P12" s="43"/>
      <c r="R12" s="61">
        <v>1185</v>
      </c>
      <c r="S12" s="45"/>
      <c r="V12" s="43"/>
      <c r="W12" s="44"/>
      <c r="Y12" s="390">
        <v>15</v>
      </c>
      <c r="Z12" s="63"/>
      <c r="AA12" s="63"/>
      <c r="AB12" s="63"/>
      <c r="AC12" s="63"/>
      <c r="AD12" s="44"/>
    </row>
    <row r="13" spans="1:40" s="11" customFormat="1" ht="11.25" customHeight="1" x14ac:dyDescent="0.2">
      <c r="A13" s="14" t="s">
        <v>729</v>
      </c>
      <c r="J13" s="1"/>
      <c r="O13" s="45"/>
      <c r="R13" s="61">
        <v>2175</v>
      </c>
      <c r="U13" s="45"/>
      <c r="W13" s="1"/>
      <c r="Y13" s="62"/>
      <c r="Z13" s="63"/>
      <c r="AA13" s="63"/>
      <c r="AB13" s="63"/>
      <c r="AC13" s="63"/>
      <c r="AD13" s="1"/>
    </row>
    <row r="14" spans="1:40" s="11" customFormat="1" ht="11.25" customHeight="1" x14ac:dyDescent="0.2">
      <c r="F14" s="15"/>
      <c r="G14" s="15"/>
      <c r="H14" s="40"/>
      <c r="I14" s="15"/>
      <c r="J14" s="27"/>
      <c r="L14" s="61"/>
      <c r="M14" s="15"/>
      <c r="N14" s="15"/>
      <c r="O14" s="15"/>
      <c r="P14" s="15"/>
      <c r="R14" s="15"/>
      <c r="S14" s="15"/>
      <c r="T14" s="15"/>
      <c r="U14" s="15"/>
      <c r="V14" s="15"/>
      <c r="W14" s="27"/>
      <c r="Y14" s="64"/>
      <c r="Z14" s="64"/>
      <c r="AA14" s="64"/>
      <c r="AB14" s="64"/>
      <c r="AC14" s="64"/>
      <c r="AD14" s="27"/>
    </row>
    <row r="15" spans="1:40" s="11" customFormat="1" ht="11.25" customHeight="1" x14ac:dyDescent="0.2">
      <c r="A15" s="6" t="s">
        <v>8</v>
      </c>
      <c r="E15" s="28">
        <v>1871415</v>
      </c>
      <c r="F15" s="28">
        <v>1458780</v>
      </c>
      <c r="G15" s="28">
        <v>343680</v>
      </c>
      <c r="H15" s="28">
        <v>53770</v>
      </c>
      <c r="I15" s="28">
        <v>11895</v>
      </c>
      <c r="J15" s="28">
        <v>3290</v>
      </c>
      <c r="K15" s="18"/>
      <c r="L15" s="61">
        <v>632900</v>
      </c>
      <c r="M15" s="61">
        <v>479500</v>
      </c>
      <c r="N15" s="61">
        <v>131905</v>
      </c>
      <c r="O15" s="61">
        <v>16025</v>
      </c>
      <c r="P15" s="61">
        <v>5480</v>
      </c>
      <c r="Q15" s="17"/>
      <c r="R15" s="61">
        <v>38675</v>
      </c>
      <c r="S15" s="61">
        <v>14725</v>
      </c>
      <c r="T15" s="61">
        <v>18585</v>
      </c>
      <c r="U15" s="61">
        <v>4600</v>
      </c>
      <c r="V15" s="61">
        <v>680</v>
      </c>
      <c r="W15" s="61">
        <v>85</v>
      </c>
      <c r="X15" s="17"/>
      <c r="Y15" s="390">
        <v>534</v>
      </c>
      <c r="Z15" s="390">
        <v>103</v>
      </c>
      <c r="AA15" s="390">
        <v>216</v>
      </c>
      <c r="AB15" s="390">
        <v>161</v>
      </c>
      <c r="AC15" s="390">
        <v>45</v>
      </c>
      <c r="AD15" s="390">
        <v>10</v>
      </c>
      <c r="AE15" s="23"/>
      <c r="AF15" s="23"/>
      <c r="AG15" s="23"/>
      <c r="AH15" s="23"/>
      <c r="AK15" s="23"/>
      <c r="AL15" s="23"/>
      <c r="AM15" s="23"/>
      <c r="AN15" s="23"/>
    </row>
    <row r="16" spans="1:40" s="11" customFormat="1" ht="11.25" customHeight="1" x14ac:dyDescent="0.2">
      <c r="A16" s="11" t="s">
        <v>2</v>
      </c>
      <c r="E16" s="65"/>
      <c r="F16" s="65"/>
      <c r="G16" s="65"/>
      <c r="H16" s="65"/>
      <c r="I16" s="65"/>
      <c r="J16" s="65"/>
      <c r="K16" s="18"/>
      <c r="L16" s="61"/>
      <c r="M16" s="61"/>
      <c r="N16" s="61"/>
      <c r="O16" s="61"/>
      <c r="P16" s="61"/>
      <c r="Q16" s="17"/>
      <c r="R16" s="61"/>
      <c r="S16" s="61"/>
      <c r="T16" s="61"/>
      <c r="U16" s="61"/>
      <c r="V16" s="61"/>
      <c r="W16" s="61"/>
      <c r="X16" s="17"/>
      <c r="Y16" s="62"/>
      <c r="Z16" s="62"/>
      <c r="AA16" s="62"/>
      <c r="AB16" s="62"/>
      <c r="AC16" s="62"/>
      <c r="AD16" s="61"/>
      <c r="AE16" s="23"/>
      <c r="AF16" s="23"/>
      <c r="AG16" s="23"/>
      <c r="AK16" s="23"/>
      <c r="AL16" s="23"/>
      <c r="AM16" s="23"/>
      <c r="AN16" s="23"/>
    </row>
    <row r="17" spans="1:40" s="11" customFormat="1" ht="11.25" customHeight="1" x14ac:dyDescent="0.2">
      <c r="B17" s="11" t="s">
        <v>9</v>
      </c>
      <c r="E17" s="28">
        <v>75015</v>
      </c>
      <c r="F17" s="28">
        <v>36475</v>
      </c>
      <c r="G17" s="28">
        <v>36705</v>
      </c>
      <c r="H17" s="28">
        <v>1675</v>
      </c>
      <c r="I17" s="28">
        <v>145</v>
      </c>
      <c r="J17" s="65"/>
      <c r="K17" s="18"/>
      <c r="L17" s="61"/>
      <c r="M17" s="61"/>
      <c r="N17" s="61"/>
      <c r="O17" s="61"/>
      <c r="P17" s="61"/>
      <c r="Q17" s="17"/>
      <c r="R17" s="61">
        <v>145</v>
      </c>
      <c r="S17" s="390">
        <v>45</v>
      </c>
      <c r="T17" s="61">
        <v>90</v>
      </c>
      <c r="U17" s="61">
        <v>10</v>
      </c>
      <c r="V17" s="61" t="s">
        <v>362</v>
      </c>
      <c r="W17" s="61"/>
      <c r="X17" s="17"/>
      <c r="Y17" s="390">
        <v>1</v>
      </c>
      <c r="Z17" s="62" t="s">
        <v>362</v>
      </c>
      <c r="AA17" s="390">
        <v>1</v>
      </c>
      <c r="AB17" s="62" t="s">
        <v>362</v>
      </c>
      <c r="AC17" s="62" t="s">
        <v>362</v>
      </c>
      <c r="AD17" s="61"/>
      <c r="AE17" s="23"/>
      <c r="AF17" s="23"/>
      <c r="AG17" s="23"/>
      <c r="AK17" s="23"/>
      <c r="AL17" s="23"/>
      <c r="AM17" s="23"/>
      <c r="AN17" s="23"/>
    </row>
    <row r="18" spans="1:40" s="11" customFormat="1" ht="11.25" customHeight="1" x14ac:dyDescent="0.2">
      <c r="B18" s="19" t="s">
        <v>25</v>
      </c>
      <c r="E18" s="28">
        <v>73805</v>
      </c>
      <c r="F18" s="28">
        <v>48000</v>
      </c>
      <c r="G18" s="28">
        <v>16800</v>
      </c>
      <c r="H18" s="28">
        <v>6325</v>
      </c>
      <c r="I18" s="28">
        <v>2195</v>
      </c>
      <c r="J18" s="66"/>
      <c r="K18" s="18"/>
      <c r="L18" s="61">
        <v>7205</v>
      </c>
      <c r="M18" s="61">
        <v>4165</v>
      </c>
      <c r="N18" s="61">
        <v>2310</v>
      </c>
      <c r="O18" s="61">
        <v>560</v>
      </c>
      <c r="P18" s="61">
        <v>170</v>
      </c>
      <c r="Q18" s="17"/>
      <c r="R18" s="61">
        <v>630</v>
      </c>
      <c r="S18" s="61">
        <v>140</v>
      </c>
      <c r="T18" s="61">
        <v>330</v>
      </c>
      <c r="U18" s="61">
        <v>125</v>
      </c>
      <c r="V18" s="61">
        <v>25</v>
      </c>
      <c r="W18" s="61"/>
      <c r="X18" s="17"/>
      <c r="Y18" s="390">
        <v>10</v>
      </c>
      <c r="Z18" s="390">
        <v>1</v>
      </c>
      <c r="AA18" s="390">
        <v>4</v>
      </c>
      <c r="AB18" s="390">
        <v>4</v>
      </c>
      <c r="AC18" s="390">
        <v>1</v>
      </c>
      <c r="AD18" s="61"/>
      <c r="AE18" s="23"/>
      <c r="AF18" s="23"/>
      <c r="AG18" s="23"/>
      <c r="AK18" s="23"/>
      <c r="AL18" s="23"/>
      <c r="AM18" s="23"/>
      <c r="AN18" s="23"/>
    </row>
    <row r="19" spans="1:40" s="11" customFormat="1" ht="11.25" customHeight="1" x14ac:dyDescent="0.2">
      <c r="B19" s="19" t="s">
        <v>26</v>
      </c>
      <c r="E19" s="28">
        <v>196180</v>
      </c>
      <c r="F19" s="28">
        <v>164665</v>
      </c>
      <c r="G19" s="28">
        <v>26175</v>
      </c>
      <c r="H19" s="28">
        <v>4430</v>
      </c>
      <c r="I19" s="28">
        <v>785</v>
      </c>
      <c r="J19" s="66"/>
      <c r="K19" s="18"/>
      <c r="L19" s="61"/>
      <c r="M19" s="61"/>
      <c r="N19" s="61"/>
      <c r="O19" s="61"/>
      <c r="P19" s="61"/>
      <c r="Q19" s="17"/>
      <c r="R19" s="61">
        <v>195</v>
      </c>
      <c r="S19" s="61">
        <v>85</v>
      </c>
      <c r="T19" s="61">
        <v>85</v>
      </c>
      <c r="U19" s="61">
        <v>20</v>
      </c>
      <c r="V19" s="61" t="s">
        <v>362</v>
      </c>
      <c r="W19" s="61"/>
      <c r="X19" s="17"/>
      <c r="Y19" s="390">
        <v>2</v>
      </c>
      <c r="Z19" s="390">
        <v>1</v>
      </c>
      <c r="AA19" s="390">
        <v>1</v>
      </c>
      <c r="AB19" s="62" t="s">
        <v>362</v>
      </c>
      <c r="AC19" s="62" t="s">
        <v>362</v>
      </c>
      <c r="AD19" s="61"/>
      <c r="AE19" s="23"/>
      <c r="AF19" s="23"/>
      <c r="AG19" s="23"/>
      <c r="AK19" s="23"/>
      <c r="AL19" s="23"/>
      <c r="AM19" s="23"/>
      <c r="AN19" s="23"/>
    </row>
    <row r="20" spans="1:40" s="11" customFormat="1" ht="11.25" customHeight="1" x14ac:dyDescent="0.2">
      <c r="B20" s="11" t="s">
        <v>10</v>
      </c>
      <c r="E20" s="28">
        <v>240990</v>
      </c>
      <c r="F20" s="28">
        <v>148305</v>
      </c>
      <c r="G20" s="28">
        <v>78215</v>
      </c>
      <c r="H20" s="28">
        <v>11845</v>
      </c>
      <c r="I20" s="28">
        <v>2235</v>
      </c>
      <c r="J20" s="65"/>
      <c r="K20" s="18"/>
      <c r="L20" s="61">
        <v>105485</v>
      </c>
      <c r="M20" s="61">
        <v>54805</v>
      </c>
      <c r="N20" s="61">
        <v>43515</v>
      </c>
      <c r="O20" s="61">
        <v>4860</v>
      </c>
      <c r="P20" s="61">
        <v>2305</v>
      </c>
      <c r="Q20" s="17"/>
      <c r="R20" s="61">
        <v>5200</v>
      </c>
      <c r="S20" s="61">
        <v>1705</v>
      </c>
      <c r="T20" s="61">
        <v>2920</v>
      </c>
      <c r="U20" s="61">
        <v>495</v>
      </c>
      <c r="V20" s="61">
        <v>75</v>
      </c>
      <c r="W20" s="61"/>
      <c r="X20" s="17"/>
      <c r="Y20" s="390">
        <v>60</v>
      </c>
      <c r="Z20" s="390">
        <v>11</v>
      </c>
      <c r="AA20" s="390">
        <v>28</v>
      </c>
      <c r="AB20" s="390">
        <v>17</v>
      </c>
      <c r="AC20" s="390">
        <v>4</v>
      </c>
      <c r="AD20" s="61"/>
      <c r="AE20" s="23"/>
      <c r="AF20" s="23"/>
      <c r="AG20" s="23"/>
      <c r="AK20" s="23"/>
      <c r="AL20" s="23"/>
      <c r="AM20" s="23"/>
      <c r="AN20" s="23"/>
    </row>
    <row r="21" spans="1:40" s="11" customFormat="1" ht="11.25" customHeight="1" x14ac:dyDescent="0.2">
      <c r="B21" s="11" t="s">
        <v>11</v>
      </c>
      <c r="E21" s="28">
        <v>48770</v>
      </c>
      <c r="F21" s="28">
        <v>33220</v>
      </c>
      <c r="G21" s="28">
        <v>11940</v>
      </c>
      <c r="H21" s="28">
        <v>2695</v>
      </c>
      <c r="I21" s="28">
        <v>755</v>
      </c>
      <c r="J21" s="65"/>
      <c r="K21" s="18"/>
      <c r="L21" s="61">
        <v>19025</v>
      </c>
      <c r="M21" s="61">
        <v>15300</v>
      </c>
      <c r="N21" s="61">
        <v>3240</v>
      </c>
      <c r="O21" s="61">
        <v>380</v>
      </c>
      <c r="P21" s="61">
        <v>105</v>
      </c>
      <c r="Q21" s="17"/>
      <c r="R21" s="61">
        <v>5000</v>
      </c>
      <c r="S21" s="61">
        <v>3315</v>
      </c>
      <c r="T21" s="61">
        <v>1430</v>
      </c>
      <c r="U21" s="61">
        <v>205</v>
      </c>
      <c r="V21" s="61">
        <v>50</v>
      </c>
      <c r="W21" s="61"/>
      <c r="X21" s="17"/>
      <c r="Y21" s="390">
        <v>40</v>
      </c>
      <c r="Z21" s="390">
        <v>14</v>
      </c>
      <c r="AA21" s="390">
        <v>15</v>
      </c>
      <c r="AB21" s="390">
        <v>9</v>
      </c>
      <c r="AC21" s="390">
        <v>3</v>
      </c>
      <c r="AD21" s="61"/>
      <c r="AE21" s="23"/>
      <c r="AF21" s="23"/>
      <c r="AG21" s="23"/>
      <c r="AK21" s="23"/>
      <c r="AL21" s="23"/>
      <c r="AM21" s="23"/>
      <c r="AN21" s="23"/>
    </row>
    <row r="22" spans="1:40" s="11" customFormat="1" ht="11.25" customHeight="1" x14ac:dyDescent="0.2">
      <c r="B22" s="11" t="s">
        <v>12</v>
      </c>
      <c r="E22" s="28">
        <v>62800</v>
      </c>
      <c r="F22" s="28">
        <v>28565</v>
      </c>
      <c r="G22" s="28">
        <v>28710</v>
      </c>
      <c r="H22" s="28">
        <v>5060</v>
      </c>
      <c r="I22" s="28">
        <v>410</v>
      </c>
      <c r="J22" s="65"/>
      <c r="K22" s="18"/>
      <c r="L22" s="61">
        <v>62225</v>
      </c>
      <c r="M22" s="61">
        <v>28165</v>
      </c>
      <c r="N22" s="61">
        <v>28605</v>
      </c>
      <c r="O22" s="61">
        <v>4975</v>
      </c>
      <c r="P22" s="61">
        <v>480</v>
      </c>
      <c r="Q22" s="17"/>
      <c r="R22" s="61">
        <v>12195</v>
      </c>
      <c r="S22" s="61">
        <v>2745</v>
      </c>
      <c r="T22" s="61">
        <v>7045</v>
      </c>
      <c r="U22" s="61">
        <v>2170</v>
      </c>
      <c r="V22" s="61">
        <v>215</v>
      </c>
      <c r="W22" s="61"/>
      <c r="X22" s="17"/>
      <c r="Y22" s="390">
        <v>190</v>
      </c>
      <c r="Z22" s="390">
        <v>18</v>
      </c>
      <c r="AA22" s="390">
        <v>72</v>
      </c>
      <c r="AB22" s="390">
        <v>75</v>
      </c>
      <c r="AC22" s="390">
        <v>19</v>
      </c>
      <c r="AD22" s="61"/>
      <c r="AE22" s="23"/>
      <c r="AF22" s="23"/>
      <c r="AG22" s="23"/>
      <c r="AK22" s="23"/>
      <c r="AL22" s="23"/>
      <c r="AM22" s="23"/>
      <c r="AN22" s="23"/>
    </row>
    <row r="23" spans="1:40" s="11" customFormat="1" ht="11.25" customHeight="1" x14ac:dyDescent="0.2">
      <c r="B23" s="11" t="s">
        <v>13</v>
      </c>
      <c r="E23" s="28">
        <v>99370</v>
      </c>
      <c r="F23" s="28">
        <v>81890</v>
      </c>
      <c r="G23" s="28">
        <v>13750</v>
      </c>
      <c r="H23" s="28">
        <v>2985</v>
      </c>
      <c r="I23" s="28">
        <v>630</v>
      </c>
      <c r="J23" s="65"/>
      <c r="K23" s="18"/>
      <c r="L23" s="61">
        <v>20285</v>
      </c>
      <c r="M23" s="61">
        <v>18035</v>
      </c>
      <c r="N23" s="61">
        <v>2070</v>
      </c>
      <c r="O23" s="61">
        <v>125</v>
      </c>
      <c r="P23" s="61">
        <v>55</v>
      </c>
      <c r="Q23" s="17"/>
      <c r="R23" s="61">
        <v>1000</v>
      </c>
      <c r="S23" s="61">
        <v>515</v>
      </c>
      <c r="T23" s="61">
        <v>370</v>
      </c>
      <c r="U23" s="61">
        <v>100</v>
      </c>
      <c r="V23" s="61">
        <v>10</v>
      </c>
      <c r="W23" s="61"/>
      <c r="X23" s="17"/>
      <c r="Y23" s="390">
        <v>21</v>
      </c>
      <c r="Z23" s="390">
        <v>6</v>
      </c>
      <c r="AA23" s="390">
        <v>9</v>
      </c>
      <c r="AB23" s="390">
        <v>4</v>
      </c>
      <c r="AC23" s="390">
        <v>1</v>
      </c>
      <c r="AD23" s="61"/>
      <c r="AE23" s="23"/>
      <c r="AF23" s="23"/>
      <c r="AG23" s="23"/>
      <c r="AK23" s="23"/>
      <c r="AL23" s="23"/>
      <c r="AM23" s="23"/>
      <c r="AN23" s="23"/>
    </row>
    <row r="24" spans="1:40" s="11" customFormat="1" ht="11.25" customHeight="1" x14ac:dyDescent="0.2">
      <c r="B24" s="11" t="s">
        <v>14</v>
      </c>
      <c r="E24" s="28">
        <v>97670</v>
      </c>
      <c r="F24" s="28">
        <v>86490</v>
      </c>
      <c r="G24" s="28">
        <v>9915</v>
      </c>
      <c r="H24" s="28">
        <v>980</v>
      </c>
      <c r="I24" s="28">
        <v>200</v>
      </c>
      <c r="J24" s="65"/>
      <c r="K24" s="18"/>
      <c r="L24" s="61"/>
      <c r="M24" s="61"/>
      <c r="N24" s="61"/>
      <c r="O24" s="61"/>
      <c r="P24" s="61"/>
      <c r="Q24" s="17"/>
      <c r="R24" s="61">
        <v>165</v>
      </c>
      <c r="S24" s="61">
        <v>65</v>
      </c>
      <c r="T24" s="61">
        <v>75</v>
      </c>
      <c r="U24" s="61">
        <v>25</v>
      </c>
      <c r="V24" s="61" t="s">
        <v>362</v>
      </c>
      <c r="W24" s="61"/>
      <c r="X24" s="17"/>
      <c r="Y24" s="390">
        <v>3</v>
      </c>
      <c r="Z24" s="390">
        <v>1</v>
      </c>
      <c r="AA24" s="390">
        <v>1</v>
      </c>
      <c r="AB24" s="390">
        <v>1</v>
      </c>
      <c r="AC24" s="62" t="s">
        <v>362</v>
      </c>
      <c r="AD24" s="61"/>
      <c r="AE24" s="23"/>
      <c r="AF24" s="23"/>
      <c r="AG24" s="23"/>
      <c r="AK24" s="23"/>
      <c r="AL24" s="23"/>
      <c r="AM24" s="23"/>
      <c r="AN24" s="23"/>
    </row>
    <row r="25" spans="1:40" s="11" customFormat="1" ht="11.25" customHeight="1" x14ac:dyDescent="0.2">
      <c r="B25" s="11" t="s">
        <v>15</v>
      </c>
      <c r="E25" s="28">
        <v>28525</v>
      </c>
      <c r="F25" s="28">
        <v>20115</v>
      </c>
      <c r="G25" s="28">
        <v>7610</v>
      </c>
      <c r="H25" s="28">
        <v>610</v>
      </c>
      <c r="I25" s="28">
        <v>160</v>
      </c>
      <c r="J25" s="65"/>
      <c r="K25" s="18"/>
      <c r="L25" s="61"/>
      <c r="M25" s="61"/>
      <c r="N25" s="61"/>
      <c r="O25" s="61"/>
      <c r="P25" s="61"/>
      <c r="Q25" s="17"/>
      <c r="R25" s="61">
        <v>220</v>
      </c>
      <c r="S25" s="61">
        <v>75</v>
      </c>
      <c r="T25" s="61">
        <v>105</v>
      </c>
      <c r="U25" s="61">
        <v>30</v>
      </c>
      <c r="V25" s="61">
        <v>5</v>
      </c>
      <c r="W25" s="61"/>
      <c r="X25" s="17"/>
      <c r="Y25" s="390">
        <v>4</v>
      </c>
      <c r="Z25" s="390">
        <v>1</v>
      </c>
      <c r="AA25" s="390">
        <v>1</v>
      </c>
      <c r="AB25" s="390">
        <v>1</v>
      </c>
      <c r="AC25" s="62" t="s">
        <v>362</v>
      </c>
      <c r="AD25" s="61"/>
      <c r="AE25" s="23"/>
      <c r="AF25" s="23"/>
      <c r="AG25" s="23"/>
      <c r="AK25" s="23"/>
      <c r="AL25" s="23"/>
      <c r="AM25" s="23"/>
      <c r="AN25" s="23"/>
    </row>
    <row r="26" spans="1:40" s="11" customFormat="1" ht="11.25" customHeight="1" x14ac:dyDescent="0.2">
      <c r="B26" s="11" t="s">
        <v>16</v>
      </c>
      <c r="E26" s="28">
        <v>370155</v>
      </c>
      <c r="F26" s="28">
        <v>322765</v>
      </c>
      <c r="G26" s="28">
        <v>40570</v>
      </c>
      <c r="H26" s="28">
        <v>5735</v>
      </c>
      <c r="I26" s="28">
        <v>910</v>
      </c>
      <c r="J26" s="65"/>
      <c r="K26" s="18"/>
      <c r="L26" s="61">
        <v>63070</v>
      </c>
      <c r="M26" s="61">
        <v>56140</v>
      </c>
      <c r="N26" s="61">
        <v>6280</v>
      </c>
      <c r="O26" s="61">
        <v>580</v>
      </c>
      <c r="P26" s="61">
        <v>70</v>
      </c>
      <c r="Q26" s="17"/>
      <c r="R26" s="61">
        <v>1780</v>
      </c>
      <c r="S26" s="61">
        <v>795</v>
      </c>
      <c r="T26" s="61">
        <v>760</v>
      </c>
      <c r="U26" s="61">
        <v>195</v>
      </c>
      <c r="V26" s="61">
        <v>30</v>
      </c>
      <c r="W26" s="61"/>
      <c r="X26" s="17"/>
      <c r="Y26" s="390">
        <v>25</v>
      </c>
      <c r="Z26" s="390">
        <v>6</v>
      </c>
      <c r="AA26" s="390">
        <v>11</v>
      </c>
      <c r="AB26" s="390">
        <v>6</v>
      </c>
      <c r="AC26" s="390">
        <v>1</v>
      </c>
      <c r="AD26" s="61"/>
      <c r="AE26" s="23"/>
      <c r="AF26" s="23"/>
      <c r="AG26" s="23"/>
      <c r="AK26" s="23"/>
      <c r="AL26" s="23"/>
      <c r="AM26" s="23"/>
      <c r="AN26" s="23"/>
    </row>
    <row r="27" spans="1:40" s="11" customFormat="1" ht="11.25" customHeight="1" x14ac:dyDescent="0.2">
      <c r="B27" s="11" t="s">
        <v>17</v>
      </c>
      <c r="E27" s="28">
        <v>82125</v>
      </c>
      <c r="F27" s="28">
        <v>60890</v>
      </c>
      <c r="G27" s="28">
        <v>15805</v>
      </c>
      <c r="H27" s="28">
        <v>3730</v>
      </c>
      <c r="I27" s="28">
        <v>1295</v>
      </c>
      <c r="J27" s="65"/>
      <c r="K27" s="18"/>
      <c r="L27" s="61">
        <v>26430</v>
      </c>
      <c r="M27" s="61">
        <v>18205</v>
      </c>
      <c r="N27" s="61">
        <v>5555</v>
      </c>
      <c r="O27" s="61">
        <v>1815</v>
      </c>
      <c r="P27" s="61">
        <v>855</v>
      </c>
      <c r="Q27" s="17"/>
      <c r="R27" s="61">
        <v>3070</v>
      </c>
      <c r="S27" s="61">
        <v>965</v>
      </c>
      <c r="T27" s="61">
        <v>1395</v>
      </c>
      <c r="U27" s="61">
        <v>510</v>
      </c>
      <c r="V27" s="61">
        <v>165</v>
      </c>
      <c r="W27" s="61"/>
      <c r="X27" s="17"/>
      <c r="Y27" s="390">
        <v>56</v>
      </c>
      <c r="Z27" s="390">
        <v>9</v>
      </c>
      <c r="AA27" s="390">
        <v>23</v>
      </c>
      <c r="AB27" s="390">
        <v>16</v>
      </c>
      <c r="AC27" s="390">
        <v>6</v>
      </c>
      <c r="AD27" s="61"/>
      <c r="AE27" s="23"/>
      <c r="AF27" s="23"/>
      <c r="AG27" s="23"/>
      <c r="AK27" s="23"/>
      <c r="AL27" s="23"/>
      <c r="AM27" s="23"/>
      <c r="AN27" s="23"/>
    </row>
    <row r="28" spans="1:40" s="11" customFormat="1" ht="11.25" customHeight="1" x14ac:dyDescent="0.2">
      <c r="A28" s="6"/>
      <c r="B28" s="11" t="s">
        <v>18</v>
      </c>
      <c r="D28" s="6"/>
      <c r="E28" s="28">
        <v>98615</v>
      </c>
      <c r="F28" s="28">
        <v>88570</v>
      </c>
      <c r="G28" s="28">
        <v>8030</v>
      </c>
      <c r="H28" s="28">
        <v>985</v>
      </c>
      <c r="I28" s="28">
        <v>665</v>
      </c>
      <c r="J28" s="65"/>
      <c r="K28" s="18"/>
      <c r="L28" s="61">
        <v>68960</v>
      </c>
      <c r="M28" s="61">
        <v>62305</v>
      </c>
      <c r="N28" s="61">
        <v>6085</v>
      </c>
      <c r="O28" s="61">
        <v>440</v>
      </c>
      <c r="P28" s="61">
        <v>130</v>
      </c>
      <c r="Q28" s="17"/>
      <c r="R28" s="61">
        <v>1125</v>
      </c>
      <c r="S28" s="61">
        <v>510</v>
      </c>
      <c r="T28" s="61">
        <v>515</v>
      </c>
      <c r="U28" s="61">
        <v>85</v>
      </c>
      <c r="V28" s="61">
        <v>10</v>
      </c>
      <c r="W28" s="61"/>
      <c r="X28" s="17"/>
      <c r="Y28" s="390">
        <v>9</v>
      </c>
      <c r="Z28" s="390">
        <v>2</v>
      </c>
      <c r="AA28" s="390">
        <v>4</v>
      </c>
      <c r="AB28" s="390">
        <v>3</v>
      </c>
      <c r="AC28" s="62" t="s">
        <v>362</v>
      </c>
      <c r="AD28" s="61"/>
      <c r="AE28" s="23"/>
      <c r="AF28" s="23"/>
      <c r="AG28" s="23"/>
      <c r="AK28" s="23"/>
      <c r="AL28" s="23"/>
      <c r="AM28" s="23"/>
      <c r="AN28" s="23"/>
    </row>
    <row r="29" spans="1:40" s="11" customFormat="1" ht="11.25" customHeight="1" x14ac:dyDescent="0.2">
      <c r="B29" s="11" t="s">
        <v>19</v>
      </c>
      <c r="E29" s="28">
        <v>171520</v>
      </c>
      <c r="F29" s="28">
        <v>142300</v>
      </c>
      <c r="G29" s="28">
        <v>23730</v>
      </c>
      <c r="H29" s="28">
        <v>4085</v>
      </c>
      <c r="I29" s="28">
        <v>820</v>
      </c>
      <c r="J29" s="65"/>
      <c r="K29" s="18"/>
      <c r="L29" s="61">
        <v>91355</v>
      </c>
      <c r="M29" s="61">
        <v>76885</v>
      </c>
      <c r="N29" s="61">
        <v>12805</v>
      </c>
      <c r="O29" s="61">
        <v>1065</v>
      </c>
      <c r="P29" s="61">
        <v>600</v>
      </c>
      <c r="Q29" s="17"/>
      <c r="R29" s="61">
        <v>505</v>
      </c>
      <c r="S29" s="61">
        <v>200</v>
      </c>
      <c r="T29" s="61">
        <v>245</v>
      </c>
      <c r="U29" s="61">
        <v>55</v>
      </c>
      <c r="V29" s="61">
        <v>10</v>
      </c>
      <c r="W29" s="61"/>
      <c r="X29" s="17"/>
      <c r="Y29" s="390">
        <v>3</v>
      </c>
      <c r="Z29" s="390">
        <v>1</v>
      </c>
      <c r="AA29" s="390">
        <v>1</v>
      </c>
      <c r="AB29" s="390">
        <v>1</v>
      </c>
      <c r="AC29" s="62" t="s">
        <v>362</v>
      </c>
      <c r="AD29" s="61"/>
      <c r="AE29" s="23"/>
      <c r="AF29" s="23"/>
      <c r="AG29" s="23"/>
      <c r="AK29" s="23"/>
      <c r="AL29" s="23"/>
      <c r="AM29" s="23"/>
      <c r="AN29" s="23"/>
    </row>
    <row r="30" spans="1:40" s="11" customFormat="1" ht="11.25" customHeight="1" x14ac:dyDescent="0.2">
      <c r="B30" s="11" t="s">
        <v>20</v>
      </c>
      <c r="E30" s="28">
        <v>114950</v>
      </c>
      <c r="F30" s="28">
        <v>102295</v>
      </c>
      <c r="G30" s="28">
        <v>11115</v>
      </c>
      <c r="H30" s="28">
        <v>1280</v>
      </c>
      <c r="I30" s="28">
        <v>235</v>
      </c>
      <c r="J30" s="65"/>
      <c r="K30" s="18"/>
      <c r="L30" s="61">
        <v>76065</v>
      </c>
      <c r="M30" s="61">
        <v>64875</v>
      </c>
      <c r="N30" s="61">
        <v>9835</v>
      </c>
      <c r="O30" s="61">
        <v>780</v>
      </c>
      <c r="P30" s="61">
        <v>580</v>
      </c>
      <c r="Q30" s="17"/>
      <c r="R30" s="61">
        <v>5800</v>
      </c>
      <c r="S30" s="61">
        <v>3010</v>
      </c>
      <c r="T30" s="61">
        <v>2245</v>
      </c>
      <c r="U30" s="61">
        <v>470</v>
      </c>
      <c r="V30" s="61">
        <v>65</v>
      </c>
      <c r="W30" s="61"/>
      <c r="X30" s="17"/>
      <c r="Y30" s="390">
        <v>96</v>
      </c>
      <c r="Z30" s="390">
        <v>29</v>
      </c>
      <c r="AA30" s="390">
        <v>40</v>
      </c>
      <c r="AB30" s="390">
        <v>21</v>
      </c>
      <c r="AC30" s="390">
        <v>6</v>
      </c>
      <c r="AD30" s="61"/>
      <c r="AE30" s="23"/>
      <c r="AF30" s="23"/>
      <c r="AG30" s="23"/>
      <c r="AK30" s="23"/>
      <c r="AL30" s="23"/>
      <c r="AM30" s="23"/>
      <c r="AN30" s="23"/>
    </row>
    <row r="31" spans="1:40" s="11" customFormat="1" ht="11.25" customHeight="1" x14ac:dyDescent="0.2">
      <c r="B31" s="11" t="s">
        <v>21</v>
      </c>
      <c r="E31" s="28">
        <v>109960</v>
      </c>
      <c r="F31" s="28">
        <v>93980</v>
      </c>
      <c r="G31" s="28">
        <v>14470</v>
      </c>
      <c r="H31" s="28">
        <v>1260</v>
      </c>
      <c r="I31" s="28">
        <v>225</v>
      </c>
      <c r="J31" s="65"/>
      <c r="K31" s="18"/>
      <c r="L31" s="61">
        <v>92795</v>
      </c>
      <c r="M31" s="61">
        <v>80620</v>
      </c>
      <c r="N31" s="61">
        <v>11605</v>
      </c>
      <c r="O31" s="61">
        <v>445</v>
      </c>
      <c r="P31" s="61">
        <v>130</v>
      </c>
      <c r="Q31" s="17"/>
      <c r="R31" s="61">
        <v>1645</v>
      </c>
      <c r="S31" s="61">
        <v>550</v>
      </c>
      <c r="T31" s="61">
        <v>970</v>
      </c>
      <c r="U31" s="61">
        <v>110</v>
      </c>
      <c r="V31" s="61">
        <v>10</v>
      </c>
      <c r="W31" s="61"/>
      <c r="X31" s="17"/>
      <c r="Y31" s="390">
        <v>13</v>
      </c>
      <c r="Z31" s="390">
        <v>4</v>
      </c>
      <c r="AA31" s="390">
        <v>5</v>
      </c>
      <c r="AB31" s="390">
        <v>3</v>
      </c>
      <c r="AC31" s="390">
        <v>1</v>
      </c>
      <c r="AD31" s="61"/>
      <c r="AE31" s="23"/>
      <c r="AF31" s="23"/>
      <c r="AG31" s="23"/>
      <c r="AK31" s="23"/>
      <c r="AL31" s="23"/>
      <c r="AM31" s="23"/>
      <c r="AN31" s="23"/>
    </row>
    <row r="32" spans="1:40" s="11" customFormat="1" ht="11.25" customHeight="1" x14ac:dyDescent="0.2">
      <c r="B32" s="11" t="s">
        <v>22</v>
      </c>
      <c r="D32" s="6"/>
      <c r="E32" s="28">
        <v>970</v>
      </c>
      <c r="F32" s="28">
        <v>250</v>
      </c>
      <c r="G32" s="28">
        <v>120</v>
      </c>
      <c r="H32" s="28">
        <v>90</v>
      </c>
      <c r="I32" s="28">
        <v>265</v>
      </c>
      <c r="J32" s="1"/>
      <c r="L32" s="61"/>
      <c r="M32" s="61"/>
      <c r="N32" s="61"/>
      <c r="O32" s="61"/>
      <c r="P32" s="61"/>
      <c r="R32" s="61">
        <v>5</v>
      </c>
      <c r="S32" s="61" t="s">
        <v>362</v>
      </c>
      <c r="T32" s="61" t="s">
        <v>362</v>
      </c>
      <c r="U32" s="61" t="s">
        <v>362</v>
      </c>
      <c r="V32" s="61" t="s">
        <v>362</v>
      </c>
      <c r="W32" s="61"/>
      <c r="Y32" s="62"/>
      <c r="Z32" s="62"/>
      <c r="AA32" s="62"/>
      <c r="AB32" s="62"/>
      <c r="AC32" s="62"/>
      <c r="AD32" s="61"/>
      <c r="AK32" s="23"/>
      <c r="AL32" s="23"/>
      <c r="AM32" s="23"/>
      <c r="AN32" s="23"/>
    </row>
    <row r="33" spans="1:40" s="11" customFormat="1" ht="11.25" customHeight="1" x14ac:dyDescent="0.2">
      <c r="C33" s="6"/>
      <c r="D33" s="6"/>
      <c r="J33" s="1"/>
      <c r="L33" s="61"/>
      <c r="M33" s="61"/>
      <c r="N33" s="61"/>
      <c r="O33" s="61"/>
      <c r="P33" s="61"/>
      <c r="R33" s="61"/>
      <c r="S33" s="61"/>
      <c r="T33" s="61"/>
      <c r="U33" s="61"/>
      <c r="V33" s="61"/>
      <c r="W33" s="61"/>
      <c r="X33" s="61"/>
      <c r="Y33" s="61"/>
      <c r="Z33" s="61"/>
      <c r="AA33" s="61"/>
      <c r="AB33" s="61"/>
      <c r="AC33" s="61"/>
      <c r="AD33" s="61"/>
      <c r="AK33" s="23"/>
      <c r="AL33" s="23"/>
      <c r="AM33" s="23"/>
      <c r="AN33" s="23"/>
    </row>
    <row r="34" spans="1:40" s="11" customFormat="1" ht="11.25" customHeight="1" x14ac:dyDescent="0.2">
      <c r="A34" s="6" t="s">
        <v>42</v>
      </c>
      <c r="E34" s="28"/>
      <c r="F34" s="28"/>
      <c r="G34" s="28"/>
      <c r="H34" s="28"/>
      <c r="I34" s="28"/>
      <c r="J34" s="1"/>
      <c r="L34" s="61"/>
      <c r="M34" s="61"/>
      <c r="N34" s="61"/>
      <c r="O34" s="61"/>
      <c r="P34" s="61"/>
      <c r="R34" s="61"/>
      <c r="S34" s="61"/>
      <c r="T34" s="61"/>
      <c r="U34" s="61"/>
      <c r="V34" s="61"/>
      <c r="W34" s="61"/>
      <c r="X34" s="61"/>
      <c r="Y34" s="61"/>
      <c r="Z34" s="61"/>
      <c r="AA34" s="61"/>
      <c r="AB34" s="61"/>
      <c r="AC34" s="61"/>
      <c r="AD34" s="61"/>
      <c r="AK34" s="23"/>
      <c r="AL34" s="23"/>
      <c r="AM34" s="23"/>
      <c r="AN34" s="23"/>
    </row>
    <row r="35" spans="1:40" s="11" customFormat="1" ht="11.25" customHeight="1" x14ac:dyDescent="0.2">
      <c r="B35" s="11" t="s">
        <v>30</v>
      </c>
      <c r="E35" s="28">
        <v>264695</v>
      </c>
      <c r="F35" s="28">
        <v>229855</v>
      </c>
      <c r="G35" s="28">
        <v>31725</v>
      </c>
      <c r="H35" s="28">
        <v>2790</v>
      </c>
      <c r="I35" s="28">
        <v>320</v>
      </c>
      <c r="J35" s="1"/>
      <c r="L35" s="61"/>
      <c r="M35" s="61"/>
      <c r="N35" s="61"/>
      <c r="O35" s="61"/>
      <c r="P35" s="61"/>
      <c r="R35" s="61">
        <v>6245</v>
      </c>
      <c r="S35" s="61">
        <v>3380</v>
      </c>
      <c r="T35" s="61">
        <v>2335</v>
      </c>
      <c r="U35" s="61">
        <v>490</v>
      </c>
      <c r="V35" s="61">
        <v>35</v>
      </c>
      <c r="W35" s="61"/>
      <c r="Y35" s="390">
        <v>72</v>
      </c>
      <c r="Z35" s="390">
        <v>28</v>
      </c>
      <c r="AA35" s="390">
        <v>26</v>
      </c>
      <c r="AB35" s="390">
        <v>15</v>
      </c>
      <c r="AC35" s="390">
        <v>2</v>
      </c>
      <c r="AD35" s="61"/>
      <c r="AK35" s="23"/>
      <c r="AL35" s="23"/>
      <c r="AM35" s="23"/>
      <c r="AN35" s="23"/>
    </row>
    <row r="36" spans="1:40" s="11" customFormat="1" ht="11.25" customHeight="1" x14ac:dyDescent="0.2">
      <c r="B36" s="11" t="s">
        <v>31</v>
      </c>
      <c r="E36" s="28">
        <v>415180</v>
      </c>
      <c r="F36" s="28">
        <v>350595</v>
      </c>
      <c r="G36" s="28">
        <v>56490</v>
      </c>
      <c r="H36" s="28">
        <v>6955</v>
      </c>
      <c r="I36" s="28">
        <v>1135</v>
      </c>
      <c r="J36" s="1"/>
      <c r="L36" s="61"/>
      <c r="M36" s="61"/>
      <c r="N36" s="61"/>
      <c r="O36" s="61"/>
      <c r="P36" s="61"/>
      <c r="R36" s="61">
        <v>8430</v>
      </c>
      <c r="S36" s="61">
        <v>3795</v>
      </c>
      <c r="T36" s="61">
        <v>3670</v>
      </c>
      <c r="U36" s="61">
        <v>860</v>
      </c>
      <c r="V36" s="61">
        <v>95</v>
      </c>
      <c r="W36" s="61"/>
      <c r="Y36" s="390">
        <v>103</v>
      </c>
      <c r="Z36" s="390">
        <v>26</v>
      </c>
      <c r="AA36" s="390">
        <v>42</v>
      </c>
      <c r="AB36" s="390">
        <v>29</v>
      </c>
      <c r="AC36" s="390">
        <v>6</v>
      </c>
      <c r="AD36" s="61"/>
      <c r="AK36" s="23"/>
      <c r="AL36" s="23"/>
      <c r="AM36" s="23"/>
      <c r="AN36" s="23"/>
    </row>
    <row r="37" spans="1:40" s="11" customFormat="1" ht="11.25" customHeight="1" x14ac:dyDescent="0.2">
      <c r="B37" s="11" t="s">
        <v>32</v>
      </c>
      <c r="E37" s="28">
        <v>893750</v>
      </c>
      <c r="F37" s="28">
        <v>615835</v>
      </c>
      <c r="G37" s="28">
        <v>225085</v>
      </c>
      <c r="H37" s="28">
        <v>42675</v>
      </c>
      <c r="I37" s="28">
        <v>10155</v>
      </c>
      <c r="J37" s="1"/>
      <c r="L37" s="61"/>
      <c r="M37" s="61"/>
      <c r="N37" s="61"/>
      <c r="O37" s="61"/>
      <c r="P37" s="61"/>
      <c r="R37" s="61">
        <v>24000</v>
      </c>
      <c r="S37" s="61">
        <v>7550</v>
      </c>
      <c r="T37" s="61">
        <v>12580</v>
      </c>
      <c r="U37" s="61">
        <v>3250</v>
      </c>
      <c r="V37" s="61">
        <v>550</v>
      </c>
      <c r="W37" s="61"/>
      <c r="Y37" s="390">
        <v>359</v>
      </c>
      <c r="Z37" s="390">
        <v>49</v>
      </c>
      <c r="AA37" s="390">
        <v>148</v>
      </c>
      <c r="AB37" s="390">
        <v>118</v>
      </c>
      <c r="AC37" s="390">
        <v>37</v>
      </c>
      <c r="AD37" s="61"/>
      <c r="AK37" s="23"/>
      <c r="AL37" s="23"/>
      <c r="AM37" s="23"/>
      <c r="AN37" s="23"/>
    </row>
    <row r="38" spans="1:40" s="11" customFormat="1" ht="11.25" customHeight="1" x14ac:dyDescent="0.2">
      <c r="B38" s="11" t="s">
        <v>4</v>
      </c>
      <c r="E38" s="28">
        <v>297790</v>
      </c>
      <c r="F38" s="28">
        <v>262495</v>
      </c>
      <c r="G38" s="28">
        <v>30380</v>
      </c>
      <c r="H38" s="28">
        <v>1350</v>
      </c>
      <c r="I38" s="28">
        <v>285</v>
      </c>
      <c r="J38" s="29"/>
      <c r="L38" s="61"/>
      <c r="M38" s="61"/>
      <c r="N38" s="61"/>
      <c r="O38" s="61"/>
      <c r="P38" s="61"/>
      <c r="R38" s="61"/>
      <c r="S38" s="61"/>
      <c r="T38" s="61"/>
      <c r="U38" s="61"/>
      <c r="V38" s="61"/>
      <c r="W38" s="61"/>
      <c r="Y38" s="62"/>
      <c r="Z38" s="62"/>
      <c r="AA38" s="62"/>
      <c r="AB38" s="62"/>
      <c r="AC38" s="62"/>
      <c r="AD38" s="61"/>
      <c r="AK38" s="23"/>
      <c r="AL38" s="23"/>
      <c r="AM38" s="23"/>
      <c r="AN38" s="23"/>
    </row>
    <row r="39" spans="1:40" s="11" customFormat="1" ht="11.25" customHeight="1" x14ac:dyDescent="0.2">
      <c r="E39" s="22"/>
      <c r="F39" s="22"/>
      <c r="G39" s="22"/>
      <c r="H39" s="22"/>
      <c r="I39" s="22"/>
      <c r="J39" s="1"/>
      <c r="L39" s="61"/>
      <c r="M39" s="61"/>
      <c r="N39" s="61"/>
      <c r="O39" s="61"/>
      <c r="P39" s="61"/>
      <c r="R39" s="61"/>
      <c r="S39" s="61"/>
      <c r="T39" s="61"/>
      <c r="U39" s="61"/>
      <c r="V39" s="61"/>
      <c r="W39" s="61"/>
      <c r="Y39" s="62"/>
      <c r="Z39" s="62"/>
      <c r="AA39" s="62"/>
      <c r="AB39" s="62"/>
      <c r="AC39" s="62"/>
      <c r="AD39" s="61"/>
      <c r="AK39" s="23"/>
      <c r="AL39" s="23"/>
      <c r="AM39" s="23"/>
      <c r="AN39" s="23"/>
    </row>
    <row r="40" spans="1:40" s="11" customFormat="1" ht="11.25" customHeight="1" x14ac:dyDescent="0.2">
      <c r="A40" s="6" t="s">
        <v>822</v>
      </c>
      <c r="J40" s="1"/>
      <c r="L40" s="61"/>
      <c r="M40" s="61"/>
      <c r="N40" s="61"/>
      <c r="O40" s="61"/>
      <c r="P40" s="61"/>
      <c r="R40" s="61"/>
      <c r="S40" s="61"/>
      <c r="T40" s="61"/>
      <c r="U40" s="61"/>
      <c r="V40" s="61"/>
      <c r="W40" s="61"/>
      <c r="Y40" s="62"/>
      <c r="Z40" s="62"/>
      <c r="AA40" s="62"/>
      <c r="AB40" s="62"/>
      <c r="AC40" s="62"/>
      <c r="AD40" s="61"/>
      <c r="AK40" s="23"/>
      <c r="AL40" s="23"/>
      <c r="AM40" s="23"/>
      <c r="AN40" s="23"/>
    </row>
    <row r="41" spans="1:40" s="11" customFormat="1" ht="11.25" customHeight="1" x14ac:dyDescent="0.2">
      <c r="B41" s="11" t="s">
        <v>23</v>
      </c>
      <c r="E41" s="28">
        <v>11840</v>
      </c>
      <c r="J41" s="1"/>
      <c r="L41" s="61"/>
      <c r="M41" s="61"/>
      <c r="N41" s="61"/>
      <c r="O41" s="61"/>
      <c r="P41" s="61"/>
      <c r="R41" s="61">
        <v>1025</v>
      </c>
      <c r="S41" s="61"/>
      <c r="T41" s="61"/>
      <c r="U41" s="61"/>
      <c r="V41" s="61"/>
      <c r="W41" s="61"/>
      <c r="Y41" s="390">
        <v>47</v>
      </c>
      <c r="Z41" s="62"/>
      <c r="AA41" s="62"/>
      <c r="AB41" s="62"/>
      <c r="AC41" s="62"/>
      <c r="AD41" s="61"/>
      <c r="AK41" s="23"/>
      <c r="AL41" s="23"/>
      <c r="AM41" s="23"/>
      <c r="AN41" s="23"/>
    </row>
    <row r="42" spans="1:40" s="11" customFormat="1" ht="11.25" customHeight="1" x14ac:dyDescent="0.2">
      <c r="B42" s="11" t="s">
        <v>24</v>
      </c>
      <c r="E42" s="28">
        <v>1859575</v>
      </c>
      <c r="J42" s="1"/>
      <c r="L42" s="61"/>
      <c r="M42" s="61"/>
      <c r="N42" s="61"/>
      <c r="O42" s="61"/>
      <c r="P42" s="74"/>
      <c r="R42" s="61">
        <v>37175</v>
      </c>
      <c r="S42" s="61"/>
      <c r="T42" s="61"/>
      <c r="U42" s="61"/>
      <c r="V42" s="74"/>
      <c r="W42" s="61"/>
      <c r="Y42" s="390">
        <v>482</v>
      </c>
      <c r="Z42" s="62"/>
      <c r="AA42" s="62"/>
      <c r="AB42" s="62"/>
      <c r="AC42" s="62"/>
      <c r="AD42" s="61"/>
      <c r="AK42" s="23"/>
      <c r="AL42" s="23"/>
      <c r="AM42" s="23"/>
      <c r="AN42" s="23"/>
    </row>
    <row r="43" spans="1:40" s="11" customFormat="1" ht="11.25" customHeight="1" x14ac:dyDescent="0.2">
      <c r="B43" s="11" t="s">
        <v>4</v>
      </c>
      <c r="J43" s="1"/>
      <c r="L43" s="61"/>
      <c r="M43" s="61"/>
      <c r="N43" s="61"/>
      <c r="O43" s="61"/>
      <c r="P43" s="61"/>
      <c r="R43" s="61">
        <v>475</v>
      </c>
      <c r="S43" s="61"/>
      <c r="T43" s="61"/>
      <c r="U43" s="61"/>
      <c r="V43" s="61"/>
      <c r="W43" s="61"/>
      <c r="Y43" s="390">
        <v>6</v>
      </c>
      <c r="Z43" s="62"/>
      <c r="AA43" s="62"/>
      <c r="AB43" s="62"/>
      <c r="AC43" s="62"/>
      <c r="AD43" s="61"/>
    </row>
    <row r="44" spans="1:40" s="15" customFormat="1" ht="11.25" customHeight="1" x14ac:dyDescent="0.2">
      <c r="J44" s="27"/>
      <c r="W44" s="27"/>
      <c r="AD44" s="27"/>
    </row>
    <row r="45" spans="1:40" s="15" customFormat="1" ht="11.25" customHeight="1" x14ac:dyDescent="0.2">
      <c r="A45" s="9" t="s">
        <v>45</v>
      </c>
      <c r="B45" s="9"/>
      <c r="C45" s="9"/>
      <c r="D45" s="9"/>
      <c r="E45" s="9"/>
      <c r="F45" s="9"/>
      <c r="G45" s="9"/>
      <c r="H45" s="9"/>
      <c r="I45" s="9"/>
      <c r="J45" s="31"/>
      <c r="K45" s="9"/>
      <c r="L45" s="9"/>
      <c r="M45" s="9"/>
      <c r="N45" s="9"/>
      <c r="O45" s="9"/>
      <c r="P45" s="9"/>
      <c r="Q45" s="9"/>
      <c r="R45" s="9"/>
      <c r="S45" s="9"/>
      <c r="T45" s="9"/>
      <c r="U45" s="9"/>
      <c r="V45" s="9"/>
      <c r="W45" s="31"/>
      <c r="X45" s="9"/>
      <c r="Y45" s="9"/>
      <c r="Z45" s="9"/>
      <c r="AA45" s="9"/>
      <c r="AB45" s="9"/>
      <c r="AC45" s="9"/>
      <c r="AD45" s="31"/>
    </row>
    <row r="46" spans="1:40" s="99" customFormat="1" ht="11.25" customHeight="1" x14ac:dyDescent="0.2">
      <c r="A46" s="278" t="s">
        <v>1040</v>
      </c>
      <c r="J46" s="1"/>
      <c r="W46" s="1"/>
      <c r="AD46" s="1"/>
    </row>
    <row r="47" spans="1:40" s="11" customFormat="1" ht="11.25" customHeight="1" x14ac:dyDescent="0.2">
      <c r="A47" s="12" t="s">
        <v>801</v>
      </c>
      <c r="J47" s="1"/>
      <c r="W47" s="1"/>
      <c r="AD47" s="1"/>
    </row>
    <row r="48" spans="1:40" s="11" customFormat="1" ht="11.25" x14ac:dyDescent="0.2">
      <c r="J48" s="1"/>
      <c r="W48" s="1"/>
      <c r="AD48" s="1"/>
    </row>
    <row r="49" spans="10:30" s="11" customFormat="1" ht="11.25" x14ac:dyDescent="0.2">
      <c r="J49" s="1"/>
      <c r="W49" s="1"/>
      <c r="AD49" s="1"/>
    </row>
    <row r="50" spans="10:30" s="11" customFormat="1" ht="11.25" x14ac:dyDescent="0.2">
      <c r="J50" s="1"/>
      <c r="W50" s="1"/>
      <c r="AD50" s="1"/>
    </row>
    <row r="51" spans="10:30" s="11" customFormat="1" ht="11.25" x14ac:dyDescent="0.2">
      <c r="J51" s="1"/>
      <c r="R51" s="45"/>
      <c r="W51" s="1"/>
      <c r="AD51" s="1"/>
    </row>
    <row r="52" spans="10:30" s="11" customFormat="1" ht="11.25" x14ac:dyDescent="0.2">
      <c r="J52" s="1"/>
      <c r="W52" s="1"/>
      <c r="AD52" s="1"/>
    </row>
    <row r="53" spans="10:30" s="11" customFormat="1" ht="11.25" x14ac:dyDescent="0.2">
      <c r="J53" s="1"/>
      <c r="W53" s="1"/>
      <c r="AD53" s="1"/>
    </row>
    <row r="54" spans="10:30" s="11" customFormat="1" ht="11.25" x14ac:dyDescent="0.2">
      <c r="J54" s="1"/>
      <c r="W54" s="1"/>
      <c r="AD54" s="1"/>
    </row>
    <row r="55" spans="10:30" s="11" customFormat="1" ht="11.25" x14ac:dyDescent="0.2">
      <c r="J55" s="1"/>
      <c r="W55" s="1"/>
      <c r="AD55" s="1"/>
    </row>
    <row r="56" spans="10:30" s="11" customFormat="1" ht="11.25" x14ac:dyDescent="0.2">
      <c r="J56" s="1"/>
      <c r="W56" s="1"/>
      <c r="AD56" s="1"/>
    </row>
    <row r="57" spans="10:30" s="11" customFormat="1" ht="11.25" x14ac:dyDescent="0.2">
      <c r="J57" s="1"/>
      <c r="W57" s="1"/>
      <c r="AD57" s="1"/>
    </row>
    <row r="58" spans="10:30" s="11" customFormat="1" ht="11.25" x14ac:dyDescent="0.2">
      <c r="J58" s="1"/>
      <c r="W58" s="1"/>
      <c r="AD58" s="1"/>
    </row>
    <row r="59" spans="10:30" s="11" customFormat="1" ht="11.25" x14ac:dyDescent="0.2">
      <c r="J59" s="1"/>
      <c r="W59" s="1"/>
      <c r="AD59" s="1"/>
    </row>
    <row r="60" spans="10:30" s="11" customFormat="1" ht="11.25" x14ac:dyDescent="0.2">
      <c r="J60" s="1"/>
      <c r="W60" s="1"/>
      <c r="AD60" s="1"/>
    </row>
    <row r="61" spans="10:30" s="11" customFormat="1" ht="11.25" x14ac:dyDescent="0.2">
      <c r="J61" s="1"/>
      <c r="W61" s="1"/>
      <c r="AD61" s="1"/>
    </row>
    <row r="62" spans="10:30" s="11" customFormat="1" ht="11.25" x14ac:dyDescent="0.2">
      <c r="J62" s="1"/>
      <c r="W62" s="1"/>
      <c r="AD62" s="1"/>
    </row>
    <row r="63" spans="10:30" s="11" customFormat="1" ht="11.25" x14ac:dyDescent="0.2">
      <c r="J63" s="1"/>
      <c r="W63" s="1"/>
      <c r="AD63" s="1"/>
    </row>
    <row r="64" spans="10:30" s="11" customFormat="1" ht="11.25" x14ac:dyDescent="0.2">
      <c r="J64" s="1"/>
      <c r="W64" s="1"/>
      <c r="AD64" s="1"/>
    </row>
    <row r="65" spans="10:30" s="11" customFormat="1" ht="11.25" x14ac:dyDescent="0.2">
      <c r="J65" s="1"/>
      <c r="W65" s="1"/>
      <c r="AD65" s="1"/>
    </row>
    <row r="66" spans="10:30" s="11" customFormat="1" ht="11.25" x14ac:dyDescent="0.2">
      <c r="J66" s="1"/>
      <c r="W66" s="1"/>
      <c r="AD66" s="1"/>
    </row>
    <row r="67" spans="10:30" s="11" customFormat="1" ht="11.25" x14ac:dyDescent="0.2">
      <c r="J67" s="1"/>
      <c r="W67" s="1"/>
      <c r="AD67" s="1"/>
    </row>
    <row r="68" spans="10:30" s="11" customFormat="1" ht="11.25" x14ac:dyDescent="0.2">
      <c r="J68" s="1"/>
      <c r="W68" s="1"/>
      <c r="AD68" s="1"/>
    </row>
    <row r="69" spans="10:30" s="11" customFormat="1" ht="11.25" x14ac:dyDescent="0.2">
      <c r="J69" s="1"/>
      <c r="W69" s="1"/>
      <c r="AD69" s="1"/>
    </row>
    <row r="70" spans="10:30" s="11" customFormat="1" ht="11.25" x14ac:dyDescent="0.2">
      <c r="J70" s="1"/>
      <c r="W70" s="1"/>
      <c r="AD70" s="1"/>
    </row>
    <row r="71" spans="10:30" s="11" customFormat="1" ht="11.25" x14ac:dyDescent="0.2">
      <c r="J71" s="1"/>
      <c r="W71" s="1"/>
      <c r="AD71" s="1"/>
    </row>
    <row r="72" spans="10:30" s="11" customFormat="1" ht="11.25" x14ac:dyDescent="0.2">
      <c r="J72" s="1"/>
      <c r="W72" s="1"/>
      <c r="AD72" s="1"/>
    </row>
    <row r="73" spans="10:30" s="11" customFormat="1" ht="11.25" x14ac:dyDescent="0.2">
      <c r="J73" s="1"/>
      <c r="W73" s="1"/>
      <c r="AD73" s="1"/>
    </row>
    <row r="74" spans="10:30" s="11" customFormat="1" ht="11.25" x14ac:dyDescent="0.2">
      <c r="J74" s="1"/>
      <c r="W74" s="1"/>
      <c r="AD74" s="1"/>
    </row>
    <row r="75" spans="10:30" s="11" customFormat="1" ht="11.25" x14ac:dyDescent="0.2">
      <c r="J75" s="1"/>
      <c r="W75" s="1"/>
      <c r="AD75" s="1"/>
    </row>
    <row r="76" spans="10:30" s="11" customFormat="1" ht="11.25" x14ac:dyDescent="0.2">
      <c r="J76" s="1"/>
      <c r="W76" s="1"/>
      <c r="AD76" s="1"/>
    </row>
    <row r="77" spans="10:30" s="11" customFormat="1" ht="11.25" x14ac:dyDescent="0.2">
      <c r="J77" s="1"/>
      <c r="W77" s="1"/>
      <c r="AD77" s="1"/>
    </row>
    <row r="78" spans="10:30" s="11" customFormat="1" ht="11.25" x14ac:dyDescent="0.2">
      <c r="J78" s="1"/>
      <c r="W78" s="1"/>
      <c r="AD78" s="1"/>
    </row>
    <row r="79" spans="10:30" s="11" customFormat="1" ht="11.25" x14ac:dyDescent="0.2">
      <c r="J79" s="1"/>
      <c r="W79" s="1"/>
      <c r="AD79" s="1"/>
    </row>
    <row r="80" spans="10:30" s="11" customFormat="1" ht="11.25" x14ac:dyDescent="0.2">
      <c r="J80" s="1"/>
      <c r="W80" s="1"/>
      <c r="AD80" s="1"/>
    </row>
    <row r="81" spans="10:30" s="11" customFormat="1" ht="11.25" x14ac:dyDescent="0.2">
      <c r="J81" s="1"/>
      <c r="W81" s="1"/>
      <c r="AD81" s="1"/>
    </row>
    <row r="82" spans="10:30" s="11" customFormat="1" ht="11.25" x14ac:dyDescent="0.2">
      <c r="J82" s="1"/>
      <c r="W82" s="1"/>
      <c r="AD82" s="1"/>
    </row>
    <row r="83" spans="10:30" s="11" customFormat="1" ht="11.25" x14ac:dyDescent="0.2">
      <c r="J83" s="1"/>
      <c r="W83" s="1"/>
      <c r="AD83" s="1"/>
    </row>
    <row r="84" spans="10:30" s="11" customFormat="1" ht="11.25" x14ac:dyDescent="0.2">
      <c r="J84" s="1"/>
      <c r="W84" s="1"/>
      <c r="AD84" s="1"/>
    </row>
    <row r="85" spans="10:30" s="11" customFormat="1" ht="11.25" x14ac:dyDescent="0.2">
      <c r="J85" s="1"/>
      <c r="W85" s="1"/>
      <c r="AD85" s="1"/>
    </row>
    <row r="86" spans="10:30" s="11" customFormat="1" ht="11.25" x14ac:dyDescent="0.2">
      <c r="J86" s="1"/>
      <c r="W86" s="1"/>
      <c r="AD86" s="1"/>
    </row>
    <row r="87" spans="10:30" s="11" customFormat="1" ht="11.25" x14ac:dyDescent="0.2">
      <c r="J87" s="1"/>
      <c r="W87" s="1"/>
      <c r="AD87" s="1"/>
    </row>
    <row r="88" spans="10:30" s="11" customFormat="1" ht="11.25" x14ac:dyDescent="0.2">
      <c r="J88" s="1"/>
      <c r="W88" s="1"/>
      <c r="AD88" s="1"/>
    </row>
    <row r="89" spans="10:30" s="11" customFormat="1" ht="11.25" x14ac:dyDescent="0.2">
      <c r="J89" s="1"/>
      <c r="W89" s="1"/>
      <c r="AD89" s="1"/>
    </row>
    <row r="90" spans="10:30" s="11" customFormat="1" ht="11.25" x14ac:dyDescent="0.2">
      <c r="J90" s="1"/>
      <c r="W90" s="1"/>
      <c r="AD90" s="1"/>
    </row>
    <row r="91" spans="10:30" s="11" customFormat="1" ht="11.25" x14ac:dyDescent="0.2">
      <c r="J91" s="1"/>
      <c r="W91" s="1"/>
      <c r="AD91" s="1"/>
    </row>
    <row r="92" spans="10:30" s="11" customFormat="1" ht="11.25" x14ac:dyDescent="0.2">
      <c r="J92" s="1"/>
      <c r="W92" s="1"/>
      <c r="AD92" s="1"/>
    </row>
    <row r="93" spans="10:30" s="11" customFormat="1" ht="11.25" x14ac:dyDescent="0.2">
      <c r="J93" s="1"/>
      <c r="W93" s="1"/>
      <c r="AD93" s="1"/>
    </row>
    <row r="94" spans="10:30" s="11" customFormat="1" ht="11.25" x14ac:dyDescent="0.2">
      <c r="J94" s="1"/>
      <c r="W94" s="1"/>
      <c r="AD94" s="1"/>
    </row>
    <row r="95" spans="10:30" s="11" customFormat="1" ht="11.25" x14ac:dyDescent="0.2">
      <c r="J95" s="1"/>
      <c r="W95" s="1"/>
      <c r="AD95" s="1"/>
    </row>
    <row r="96" spans="10:30" s="11" customFormat="1" ht="11.25" x14ac:dyDescent="0.2">
      <c r="J96" s="1"/>
      <c r="W96" s="1"/>
      <c r="AD96" s="1"/>
    </row>
    <row r="97" spans="10:30" s="11" customFormat="1" ht="11.25" x14ac:dyDescent="0.2">
      <c r="J97" s="1"/>
      <c r="W97" s="1"/>
      <c r="AD97" s="1"/>
    </row>
    <row r="98" spans="10:30" s="11" customFormat="1" ht="11.25" x14ac:dyDescent="0.2">
      <c r="J98" s="1"/>
      <c r="W98" s="1"/>
      <c r="AD98" s="1"/>
    </row>
    <row r="99" spans="10:30" s="11" customFormat="1" ht="11.25" x14ac:dyDescent="0.2">
      <c r="J99" s="1"/>
      <c r="W99" s="1"/>
      <c r="AD99" s="1"/>
    </row>
    <row r="100" spans="10:30" s="11" customFormat="1" ht="11.25" x14ac:dyDescent="0.2">
      <c r="J100" s="1"/>
      <c r="W100" s="1"/>
      <c r="AD100" s="1"/>
    </row>
    <row r="101" spans="10:30" s="11" customFormat="1" ht="11.25" x14ac:dyDescent="0.2">
      <c r="J101" s="1"/>
      <c r="W101" s="1"/>
      <c r="AD101" s="1"/>
    </row>
    <row r="102" spans="10:30" s="11" customFormat="1" ht="11.25" x14ac:dyDescent="0.2">
      <c r="J102" s="1"/>
      <c r="W102" s="1"/>
      <c r="AD102" s="1"/>
    </row>
    <row r="103" spans="10:30" s="11" customFormat="1" ht="11.25" x14ac:dyDescent="0.2">
      <c r="J103" s="1"/>
      <c r="W103" s="1"/>
      <c r="AD103" s="1"/>
    </row>
    <row r="104" spans="10:30" s="11" customFormat="1" ht="11.25" x14ac:dyDescent="0.2">
      <c r="J104" s="1"/>
      <c r="W104" s="1"/>
      <c r="AD104" s="1"/>
    </row>
    <row r="105" spans="10:30" s="11" customFormat="1" ht="11.25" x14ac:dyDescent="0.2">
      <c r="J105" s="1"/>
      <c r="W105" s="1"/>
      <c r="AD105" s="1"/>
    </row>
    <row r="106" spans="10:30" s="11" customFormat="1" ht="11.25" x14ac:dyDescent="0.2">
      <c r="J106" s="1"/>
      <c r="W106" s="1"/>
      <c r="AD106" s="1"/>
    </row>
    <row r="107" spans="10:30" s="11" customFormat="1" ht="11.25" x14ac:dyDescent="0.2">
      <c r="J107" s="1"/>
      <c r="W107" s="1"/>
      <c r="AD107" s="1"/>
    </row>
    <row r="108" spans="10:30" s="11" customFormat="1" ht="11.25" x14ac:dyDescent="0.2">
      <c r="J108" s="1"/>
      <c r="W108" s="1"/>
      <c r="AD108" s="1"/>
    </row>
    <row r="109" spans="10:30" s="11" customFormat="1" ht="11.25" x14ac:dyDescent="0.2">
      <c r="J109" s="1"/>
      <c r="W109" s="1"/>
      <c r="AD109" s="1"/>
    </row>
    <row r="110" spans="10:30" s="11" customFormat="1" ht="11.25" x14ac:dyDescent="0.2">
      <c r="J110" s="1"/>
      <c r="W110" s="1"/>
      <c r="AD110" s="1"/>
    </row>
    <row r="111" spans="10:30" s="11" customFormat="1" ht="11.25" x14ac:dyDescent="0.2">
      <c r="J111" s="1"/>
      <c r="W111" s="1"/>
      <c r="AD111" s="1"/>
    </row>
    <row r="112" spans="10:30" s="11" customFormat="1" ht="11.25" x14ac:dyDescent="0.2">
      <c r="J112" s="1"/>
      <c r="W112" s="1"/>
      <c r="AD112" s="1"/>
    </row>
    <row r="113" spans="10:30" s="11" customFormat="1" ht="11.25" x14ac:dyDescent="0.2">
      <c r="J113" s="1"/>
      <c r="W113" s="1"/>
      <c r="AD113" s="1"/>
    </row>
    <row r="114" spans="10:30" s="11" customFormat="1" ht="11.25" x14ac:dyDescent="0.2">
      <c r="J114" s="1"/>
      <c r="W114" s="1"/>
      <c r="AD114" s="1"/>
    </row>
    <row r="115" spans="10:30" s="11" customFormat="1" ht="11.25" x14ac:dyDescent="0.2">
      <c r="J115" s="1"/>
      <c r="W115" s="1"/>
      <c r="AD115" s="1"/>
    </row>
    <row r="116" spans="10:30" s="11" customFormat="1" ht="11.25" x14ac:dyDescent="0.2">
      <c r="J116" s="1"/>
      <c r="W116" s="1"/>
      <c r="AD116" s="1"/>
    </row>
    <row r="117" spans="10:30" s="11" customFormat="1" ht="11.25" x14ac:dyDescent="0.2">
      <c r="J117" s="1"/>
      <c r="W117" s="1"/>
      <c r="AD117" s="1"/>
    </row>
    <row r="118" spans="10:30" s="11" customFormat="1" ht="11.25" x14ac:dyDescent="0.2">
      <c r="J118" s="1"/>
      <c r="W118" s="1"/>
      <c r="AD118" s="1"/>
    </row>
    <row r="119" spans="10:30" s="11" customFormat="1" ht="11.25" x14ac:dyDescent="0.2">
      <c r="J119" s="1"/>
      <c r="W119" s="1"/>
      <c r="AD119" s="1"/>
    </row>
    <row r="120" spans="10:30" s="11" customFormat="1" ht="11.25" x14ac:dyDescent="0.2">
      <c r="J120" s="1"/>
      <c r="W120" s="1"/>
      <c r="AD120" s="1"/>
    </row>
    <row r="121" spans="10:30" s="11" customFormat="1" ht="11.25" x14ac:dyDescent="0.2">
      <c r="J121" s="1"/>
      <c r="W121" s="1"/>
      <c r="AD121" s="1"/>
    </row>
    <row r="122" spans="10:30" s="11" customFormat="1" ht="11.25" x14ac:dyDescent="0.2">
      <c r="J122" s="1"/>
      <c r="W122" s="1"/>
      <c r="AD122" s="1"/>
    </row>
    <row r="123" spans="10:30" s="11" customFormat="1" ht="11.25" x14ac:dyDescent="0.2">
      <c r="J123" s="1"/>
      <c r="W123" s="1"/>
      <c r="AD123" s="1"/>
    </row>
    <row r="124" spans="10:30" s="11" customFormat="1" ht="11.25" x14ac:dyDescent="0.2">
      <c r="J124" s="1"/>
      <c r="W124" s="1"/>
      <c r="AD124" s="1"/>
    </row>
    <row r="125" spans="10:30" s="11" customFormat="1" ht="11.25" x14ac:dyDescent="0.2">
      <c r="J125" s="1"/>
      <c r="W125" s="1"/>
      <c r="AD125" s="1"/>
    </row>
    <row r="126" spans="10:30" s="11" customFormat="1" ht="11.25" x14ac:dyDescent="0.2">
      <c r="J126" s="1"/>
      <c r="W126" s="1"/>
      <c r="AD126" s="1"/>
    </row>
    <row r="127" spans="10:30" s="11" customFormat="1" ht="11.25" x14ac:dyDescent="0.2">
      <c r="J127" s="1"/>
      <c r="W127" s="1"/>
      <c r="AD127" s="1"/>
    </row>
    <row r="128" spans="10:30" s="11" customFormat="1" ht="11.25" x14ac:dyDescent="0.2">
      <c r="J128" s="1"/>
      <c r="W128" s="1"/>
      <c r="AD128" s="1"/>
    </row>
    <row r="129" spans="10:30" s="11" customFormat="1" ht="11.25" x14ac:dyDescent="0.2">
      <c r="J129" s="1"/>
      <c r="W129" s="1"/>
      <c r="AD129" s="1"/>
    </row>
    <row r="130" spans="10:30" s="11" customFormat="1" ht="11.25" x14ac:dyDescent="0.2">
      <c r="J130" s="1"/>
      <c r="W130" s="1"/>
      <c r="AD130" s="1"/>
    </row>
    <row r="131" spans="10:30" s="11" customFormat="1" ht="11.25" x14ac:dyDescent="0.2">
      <c r="J131" s="1"/>
      <c r="W131" s="1"/>
      <c r="AD131" s="1"/>
    </row>
    <row r="132" spans="10:30" s="11" customFormat="1" ht="11.25" x14ac:dyDescent="0.2">
      <c r="J132" s="1"/>
      <c r="W132" s="1"/>
      <c r="AD132" s="1"/>
    </row>
    <row r="133" spans="10:30" s="11" customFormat="1" ht="11.25" x14ac:dyDescent="0.2">
      <c r="J133" s="1"/>
      <c r="W133" s="1"/>
      <c r="AD133" s="1"/>
    </row>
    <row r="134" spans="10:30" s="11" customFormat="1" ht="11.25" x14ac:dyDescent="0.2">
      <c r="J134" s="1"/>
      <c r="W134" s="1"/>
      <c r="AD134" s="1"/>
    </row>
    <row r="135" spans="10:30" s="11" customFormat="1" ht="11.25" x14ac:dyDescent="0.2">
      <c r="J135" s="1"/>
      <c r="W135" s="1"/>
      <c r="AD135" s="1"/>
    </row>
    <row r="136" spans="10:30" s="11" customFormat="1" ht="11.25" x14ac:dyDescent="0.2">
      <c r="J136" s="1"/>
      <c r="W136" s="1"/>
      <c r="AD136" s="1"/>
    </row>
    <row r="137" spans="10:30" s="11" customFormat="1" ht="11.25" x14ac:dyDescent="0.2">
      <c r="J137" s="1"/>
      <c r="W137" s="1"/>
      <c r="AD137" s="1"/>
    </row>
    <row r="138" spans="10:30" s="11" customFormat="1" ht="11.25" x14ac:dyDescent="0.2">
      <c r="J138" s="1"/>
      <c r="W138" s="1"/>
      <c r="AD138" s="1"/>
    </row>
    <row r="139" spans="10:30" s="11" customFormat="1" ht="11.25" x14ac:dyDescent="0.2">
      <c r="J139" s="1"/>
      <c r="W139" s="1"/>
      <c r="AD139" s="1"/>
    </row>
    <row r="140" spans="10:30" s="11" customFormat="1" ht="11.25" x14ac:dyDescent="0.2">
      <c r="J140" s="1"/>
      <c r="W140" s="1"/>
      <c r="AD140" s="1"/>
    </row>
    <row r="141" spans="10:30" s="11" customFormat="1" ht="11.25" x14ac:dyDescent="0.2">
      <c r="J141" s="1"/>
      <c r="W141" s="1"/>
      <c r="AD141" s="1"/>
    </row>
    <row r="142" spans="10:30" s="11" customFormat="1" ht="11.25" x14ac:dyDescent="0.2">
      <c r="J142" s="1"/>
      <c r="W142" s="1"/>
      <c r="AD142" s="1"/>
    </row>
    <row r="143" spans="10:30" s="11" customFormat="1" ht="11.25" x14ac:dyDescent="0.2">
      <c r="J143" s="1"/>
      <c r="W143" s="1"/>
      <c r="AD143" s="1"/>
    </row>
    <row r="144" spans="10:30" s="11" customFormat="1" ht="11.25" x14ac:dyDescent="0.2">
      <c r="J144" s="1"/>
      <c r="W144" s="1"/>
      <c r="AD144" s="1"/>
    </row>
    <row r="145" spans="10:30" s="11" customFormat="1" ht="11.25" x14ac:dyDescent="0.2">
      <c r="J145" s="1"/>
      <c r="W145" s="1"/>
      <c r="AD145" s="1"/>
    </row>
    <row r="146" spans="10:30" s="11" customFormat="1" ht="11.25" x14ac:dyDescent="0.2">
      <c r="J146" s="1"/>
      <c r="W146" s="1"/>
      <c r="AD146" s="1"/>
    </row>
    <row r="147" spans="10:30" s="11" customFormat="1" ht="11.25" x14ac:dyDescent="0.2">
      <c r="J147" s="1"/>
      <c r="W147" s="1"/>
      <c r="AD147" s="1"/>
    </row>
    <row r="148" spans="10:30" s="11" customFormat="1" ht="11.25" x14ac:dyDescent="0.2">
      <c r="J148" s="1"/>
      <c r="W148" s="1"/>
      <c r="AD148" s="1"/>
    </row>
    <row r="149" spans="10:30" s="11" customFormat="1" ht="11.25" x14ac:dyDescent="0.2">
      <c r="J149" s="1"/>
      <c r="W149" s="1"/>
      <c r="AD149" s="1"/>
    </row>
    <row r="150" spans="10:30" s="11" customFormat="1" ht="11.25" x14ac:dyDescent="0.2">
      <c r="J150" s="1"/>
      <c r="W150" s="1"/>
      <c r="AD150" s="1"/>
    </row>
    <row r="151" spans="10:30" s="11" customFormat="1" ht="11.25" x14ac:dyDescent="0.2">
      <c r="J151" s="1"/>
      <c r="W151" s="1"/>
      <c r="AD151" s="1"/>
    </row>
    <row r="152" spans="10:30" s="11" customFormat="1" ht="11.25" x14ac:dyDescent="0.2">
      <c r="J152" s="1"/>
      <c r="W152" s="1"/>
      <c r="AD152" s="1"/>
    </row>
    <row r="153" spans="10:30" s="11" customFormat="1" ht="11.25" x14ac:dyDescent="0.2">
      <c r="J153" s="1"/>
      <c r="W153" s="1"/>
      <c r="AD153" s="1"/>
    </row>
    <row r="154" spans="10:30" s="11" customFormat="1" ht="11.25" x14ac:dyDescent="0.2">
      <c r="J154" s="1"/>
      <c r="W154" s="1"/>
      <c r="AD154" s="1"/>
    </row>
    <row r="155" spans="10:30" s="11" customFormat="1" ht="11.25" x14ac:dyDescent="0.2">
      <c r="J155" s="1"/>
      <c r="W155" s="1"/>
      <c r="AD155" s="1"/>
    </row>
    <row r="156" spans="10:30" s="11" customFormat="1" ht="11.25" x14ac:dyDescent="0.2">
      <c r="J156" s="1"/>
      <c r="W156" s="1"/>
      <c r="AD156" s="1"/>
    </row>
    <row r="157" spans="10:30" s="11" customFormat="1" ht="11.25" x14ac:dyDescent="0.2">
      <c r="J157" s="1"/>
      <c r="W157" s="1"/>
      <c r="AD157" s="1"/>
    </row>
    <row r="158" spans="10:30" s="11" customFormat="1" ht="11.25" x14ac:dyDescent="0.2">
      <c r="J158" s="1"/>
      <c r="W158" s="1"/>
      <c r="AD158" s="1"/>
    </row>
    <row r="159" spans="10:30" s="11" customFormat="1" ht="11.25" x14ac:dyDescent="0.2">
      <c r="J159" s="1"/>
      <c r="W159" s="1"/>
      <c r="AD159" s="1"/>
    </row>
    <row r="160" spans="10:30" s="11" customFormat="1" ht="11.25" x14ac:dyDescent="0.2">
      <c r="J160" s="1"/>
      <c r="W160" s="1"/>
      <c r="AD160" s="1"/>
    </row>
    <row r="161" spans="10:30" s="11" customFormat="1" ht="11.25" x14ac:dyDescent="0.2">
      <c r="J161" s="1"/>
      <c r="W161" s="1"/>
      <c r="AD161" s="1"/>
    </row>
    <row r="162" spans="10:30" s="11" customFormat="1" ht="11.25" x14ac:dyDescent="0.2">
      <c r="J162" s="1"/>
      <c r="W162" s="1"/>
      <c r="AD162" s="1"/>
    </row>
    <row r="163" spans="10:30" s="11" customFormat="1" ht="11.25" x14ac:dyDescent="0.2">
      <c r="J163" s="1"/>
      <c r="W163" s="1"/>
      <c r="AD163" s="1"/>
    </row>
    <row r="164" spans="10:30" s="11" customFormat="1" ht="11.25" x14ac:dyDescent="0.2">
      <c r="J164" s="1"/>
      <c r="W164" s="1"/>
      <c r="AD164" s="1"/>
    </row>
    <row r="165" spans="10:30" s="11" customFormat="1" ht="11.25" x14ac:dyDescent="0.2">
      <c r="J165" s="1"/>
      <c r="W165" s="1"/>
      <c r="AD165" s="1"/>
    </row>
    <row r="166" spans="10:30" s="11" customFormat="1" ht="11.25" x14ac:dyDescent="0.2">
      <c r="J166" s="1"/>
      <c r="W166" s="1"/>
      <c r="AD166" s="1"/>
    </row>
    <row r="167" spans="10:30" s="11" customFormat="1" ht="11.25" x14ac:dyDescent="0.2">
      <c r="J167" s="1"/>
      <c r="W167" s="1"/>
      <c r="AD167" s="1"/>
    </row>
    <row r="168" spans="10:30" s="11" customFormat="1" ht="11.25" x14ac:dyDescent="0.2">
      <c r="J168" s="1"/>
      <c r="W168" s="1"/>
      <c r="AD168" s="1"/>
    </row>
    <row r="169" spans="10:30" s="11" customFormat="1" ht="11.25" x14ac:dyDescent="0.2">
      <c r="J169" s="1"/>
      <c r="W169" s="1"/>
      <c r="AD169" s="1"/>
    </row>
    <row r="170" spans="10:30" s="11" customFormat="1" ht="11.25" x14ac:dyDescent="0.2">
      <c r="J170" s="1"/>
      <c r="W170" s="1"/>
      <c r="AD170" s="1"/>
    </row>
    <row r="171" spans="10:30" s="11" customFormat="1" ht="11.25" x14ac:dyDescent="0.2">
      <c r="J171" s="1"/>
      <c r="W171" s="1"/>
      <c r="AD171" s="1"/>
    </row>
    <row r="172" spans="10:30" s="11" customFormat="1" ht="11.25" x14ac:dyDescent="0.2">
      <c r="J172" s="1"/>
      <c r="W172" s="1"/>
      <c r="AD172" s="1"/>
    </row>
    <row r="173" spans="10:30" s="11" customFormat="1" ht="11.25" x14ac:dyDescent="0.2">
      <c r="J173" s="1"/>
      <c r="W173" s="1"/>
      <c r="AD173" s="1"/>
    </row>
    <row r="174" spans="10:30" s="11" customFormat="1" ht="11.25" x14ac:dyDescent="0.2">
      <c r="J174" s="1"/>
      <c r="W174" s="1"/>
      <c r="AD174" s="1"/>
    </row>
    <row r="175" spans="10:30" s="11" customFormat="1" ht="11.25" x14ac:dyDescent="0.2">
      <c r="J175" s="1"/>
      <c r="W175" s="1"/>
      <c r="AD175" s="1"/>
    </row>
    <row r="176" spans="10:30" s="11" customFormat="1" ht="11.25" x14ac:dyDescent="0.2">
      <c r="J176" s="1"/>
      <c r="W176" s="1"/>
      <c r="AD176" s="1"/>
    </row>
    <row r="177" spans="10:30" s="11" customFormat="1" ht="11.25" x14ac:dyDescent="0.2">
      <c r="J177" s="1"/>
      <c r="W177" s="1"/>
      <c r="AD177" s="1"/>
    </row>
    <row r="178" spans="10:30" s="11" customFormat="1" ht="11.25" x14ac:dyDescent="0.2">
      <c r="J178" s="1"/>
      <c r="W178" s="1"/>
      <c r="AD178" s="1"/>
    </row>
    <row r="179" spans="10:30" s="11" customFormat="1" ht="11.25" x14ac:dyDescent="0.2">
      <c r="J179" s="1"/>
      <c r="W179" s="1"/>
      <c r="AD179" s="1"/>
    </row>
    <row r="180" spans="10:30" s="11" customFormat="1" ht="11.25" x14ac:dyDescent="0.2">
      <c r="J180" s="1"/>
      <c r="W180" s="1"/>
      <c r="AD180" s="1"/>
    </row>
    <row r="181" spans="10:30" s="11" customFormat="1" ht="11.25" x14ac:dyDescent="0.2">
      <c r="J181" s="1"/>
      <c r="W181" s="1"/>
      <c r="AD181" s="1"/>
    </row>
    <row r="182" spans="10:30" s="11" customFormat="1" ht="11.25" x14ac:dyDescent="0.2">
      <c r="J182" s="1"/>
      <c r="W182" s="1"/>
      <c r="AD182" s="1"/>
    </row>
    <row r="183" spans="10:30" s="11" customFormat="1" ht="11.25" x14ac:dyDescent="0.2">
      <c r="J183" s="1"/>
      <c r="W183" s="1"/>
      <c r="AD183" s="1"/>
    </row>
    <row r="184" spans="10:30" s="11" customFormat="1" ht="11.25" x14ac:dyDescent="0.2">
      <c r="J184" s="1"/>
      <c r="W184" s="1"/>
      <c r="AD184" s="1"/>
    </row>
    <row r="185" spans="10:30" s="11" customFormat="1" ht="11.25" x14ac:dyDescent="0.2">
      <c r="J185" s="1"/>
      <c r="W185" s="1"/>
      <c r="AD185" s="1"/>
    </row>
    <row r="186" spans="10:30" s="11" customFormat="1" ht="11.25" x14ac:dyDescent="0.2">
      <c r="J186" s="1"/>
      <c r="W186" s="1"/>
      <c r="AD186" s="1"/>
    </row>
    <row r="187" spans="10:30" s="11" customFormat="1" ht="11.25" x14ac:dyDescent="0.2">
      <c r="J187" s="1"/>
      <c r="W187" s="1"/>
      <c r="AD187" s="1"/>
    </row>
    <row r="188" spans="10:30" s="11" customFormat="1" ht="11.25" x14ac:dyDescent="0.2">
      <c r="J188" s="1"/>
      <c r="W188" s="1"/>
      <c r="AD188" s="1"/>
    </row>
    <row r="189" spans="10:30" s="11" customFormat="1" ht="11.25" x14ac:dyDescent="0.2">
      <c r="J189" s="1"/>
      <c r="W189" s="1"/>
      <c r="AD189" s="1"/>
    </row>
    <row r="190" spans="10:30" s="11" customFormat="1" ht="11.25" x14ac:dyDescent="0.2">
      <c r="J190" s="1"/>
      <c r="W190" s="1"/>
      <c r="AD190" s="1"/>
    </row>
    <row r="191" spans="10:30" s="11" customFormat="1" ht="11.25" x14ac:dyDescent="0.2">
      <c r="J191" s="1"/>
      <c r="W191" s="1"/>
      <c r="AD191" s="1"/>
    </row>
    <row r="192" spans="10:30" s="11" customFormat="1" ht="11.25" x14ac:dyDescent="0.2">
      <c r="J192" s="1"/>
      <c r="W192" s="1"/>
      <c r="AD192" s="1"/>
    </row>
    <row r="193" spans="10:30" s="11" customFormat="1" ht="11.25" x14ac:dyDescent="0.2">
      <c r="J193" s="1"/>
      <c r="W193" s="1"/>
      <c r="AD193" s="1"/>
    </row>
    <row r="194" spans="10:30" s="11" customFormat="1" ht="11.25" x14ac:dyDescent="0.2">
      <c r="J194" s="1"/>
      <c r="W194" s="1"/>
      <c r="AD194" s="1"/>
    </row>
    <row r="195" spans="10:30" s="11" customFormat="1" ht="11.25" x14ac:dyDescent="0.2">
      <c r="J195" s="1"/>
      <c r="W195" s="1"/>
      <c r="AD195" s="1"/>
    </row>
    <row r="196" spans="10:30" s="11" customFormat="1" ht="11.25" x14ac:dyDescent="0.2">
      <c r="J196" s="1"/>
      <c r="W196" s="1"/>
      <c r="AD196" s="1"/>
    </row>
    <row r="197" spans="10:30" s="11" customFormat="1" ht="11.25" x14ac:dyDescent="0.2">
      <c r="J197" s="1"/>
      <c r="W197" s="1"/>
      <c r="AD197" s="1"/>
    </row>
    <row r="198" spans="10:30" s="11" customFormat="1" ht="11.25" x14ac:dyDescent="0.2">
      <c r="J198" s="1"/>
      <c r="W198" s="1"/>
      <c r="AD198" s="1"/>
    </row>
    <row r="199" spans="10:30" s="11" customFormat="1" ht="11.25" x14ac:dyDescent="0.2">
      <c r="J199" s="1"/>
      <c r="W199" s="1"/>
      <c r="AD199" s="1"/>
    </row>
    <row r="200" spans="10:30" s="11" customFormat="1" ht="11.25" x14ac:dyDescent="0.2">
      <c r="J200" s="1"/>
      <c r="W200" s="1"/>
      <c r="AD200" s="1"/>
    </row>
    <row r="201" spans="10:30" s="11" customFormat="1" ht="11.25" x14ac:dyDescent="0.2">
      <c r="J201" s="1"/>
      <c r="W201" s="1"/>
      <c r="AD201" s="1"/>
    </row>
    <row r="202" spans="10:30" s="11" customFormat="1" ht="11.25" x14ac:dyDescent="0.2">
      <c r="J202" s="1"/>
      <c r="W202" s="1"/>
      <c r="AD202" s="1"/>
    </row>
    <row r="203" spans="10:30" s="11" customFormat="1" ht="11.25" x14ac:dyDescent="0.2">
      <c r="J203" s="1"/>
      <c r="W203" s="1"/>
      <c r="AD203" s="1"/>
    </row>
    <row r="204" spans="10:30" s="11" customFormat="1" ht="11.25" x14ac:dyDescent="0.2">
      <c r="J204" s="1"/>
      <c r="W204" s="1"/>
      <c r="AD204" s="1"/>
    </row>
    <row r="205" spans="10:30" s="11" customFormat="1" ht="11.25" x14ac:dyDescent="0.2">
      <c r="J205" s="1"/>
      <c r="W205" s="1"/>
      <c r="AD205" s="1"/>
    </row>
    <row r="206" spans="10:30" s="11" customFormat="1" ht="11.25" x14ac:dyDescent="0.2">
      <c r="J206" s="1"/>
      <c r="W206" s="1"/>
      <c r="AD206" s="1"/>
    </row>
    <row r="207" spans="10:30" s="11" customFormat="1" ht="11.25" x14ac:dyDescent="0.2">
      <c r="J207" s="1"/>
      <c r="W207" s="1"/>
      <c r="AD207" s="1"/>
    </row>
    <row r="208" spans="10:30" s="11" customFormat="1" ht="11.25" x14ac:dyDescent="0.2">
      <c r="J208" s="1"/>
      <c r="W208" s="1"/>
      <c r="AD208" s="1"/>
    </row>
    <row r="209" spans="10:30" s="11" customFormat="1" ht="11.25" x14ac:dyDescent="0.2">
      <c r="J209" s="1"/>
      <c r="W209" s="1"/>
      <c r="AD209" s="1"/>
    </row>
    <row r="210" spans="10:30" s="11" customFormat="1" ht="11.25" x14ac:dyDescent="0.2">
      <c r="J210" s="1"/>
      <c r="W210" s="1"/>
      <c r="AD210" s="1"/>
    </row>
    <row r="211" spans="10:30" s="11" customFormat="1" ht="11.25" x14ac:dyDescent="0.2">
      <c r="J211" s="1"/>
      <c r="W211" s="1"/>
      <c r="AD211" s="1"/>
    </row>
    <row r="212" spans="10:30" s="11" customFormat="1" ht="11.25" x14ac:dyDescent="0.2">
      <c r="J212" s="1"/>
      <c r="W212" s="1"/>
      <c r="AD212" s="1"/>
    </row>
    <row r="213" spans="10:30" s="11" customFormat="1" ht="11.25" x14ac:dyDescent="0.2">
      <c r="J213" s="1"/>
      <c r="W213" s="1"/>
      <c r="AD213" s="1"/>
    </row>
    <row r="214" spans="10:30" s="11" customFormat="1" ht="11.25" x14ac:dyDescent="0.2">
      <c r="J214" s="1"/>
      <c r="W214" s="1"/>
      <c r="AD214" s="1"/>
    </row>
    <row r="215" spans="10:30" s="11" customFormat="1" ht="11.25" x14ac:dyDescent="0.2">
      <c r="J215" s="1"/>
      <c r="W215" s="1"/>
      <c r="AD215" s="1"/>
    </row>
    <row r="216" spans="10:30" s="11" customFormat="1" ht="11.25" x14ac:dyDescent="0.2">
      <c r="J216" s="1"/>
      <c r="W216" s="1"/>
      <c r="AD216" s="1"/>
    </row>
    <row r="217" spans="10:30" s="11" customFormat="1" ht="11.25" x14ac:dyDescent="0.2">
      <c r="J217" s="1"/>
      <c r="W217" s="1"/>
      <c r="AD217" s="1"/>
    </row>
    <row r="218" spans="10:30" s="11" customFormat="1" ht="11.25" x14ac:dyDescent="0.2">
      <c r="J218" s="1"/>
      <c r="W218" s="1"/>
      <c r="AD218" s="1"/>
    </row>
    <row r="219" spans="10:30" s="11" customFormat="1" ht="11.25" x14ac:dyDescent="0.2">
      <c r="J219" s="1"/>
      <c r="W219" s="1"/>
      <c r="AD219" s="1"/>
    </row>
    <row r="220" spans="10:30" s="11" customFormat="1" ht="11.25" x14ac:dyDescent="0.2">
      <c r="J220" s="1"/>
      <c r="W220" s="1"/>
      <c r="AD220" s="1"/>
    </row>
    <row r="221" spans="10:30" s="11" customFormat="1" ht="11.25" x14ac:dyDescent="0.2">
      <c r="J221" s="1"/>
      <c r="W221" s="1"/>
      <c r="AD221" s="1"/>
    </row>
    <row r="222" spans="10:30" s="11" customFormat="1" ht="11.25" x14ac:dyDescent="0.2">
      <c r="J222" s="1"/>
      <c r="W222" s="1"/>
      <c r="AD222" s="1"/>
    </row>
    <row r="223" spans="10:30" s="11" customFormat="1" ht="11.25" x14ac:dyDescent="0.2">
      <c r="J223" s="1"/>
      <c r="W223" s="1"/>
      <c r="AD223" s="1"/>
    </row>
    <row r="224" spans="10:30" s="11" customFormat="1" ht="11.25" x14ac:dyDescent="0.2">
      <c r="J224" s="1"/>
      <c r="W224" s="1"/>
      <c r="AD224" s="1"/>
    </row>
    <row r="225" spans="10:30" s="11" customFormat="1" ht="11.25" x14ac:dyDescent="0.2">
      <c r="J225" s="1"/>
      <c r="W225" s="1"/>
      <c r="AD225" s="1"/>
    </row>
    <row r="226" spans="10:30" s="11" customFormat="1" ht="11.25" x14ac:dyDescent="0.2">
      <c r="J226" s="1"/>
      <c r="W226" s="1"/>
      <c r="AD226" s="1"/>
    </row>
    <row r="227" spans="10:30" s="11" customFormat="1" ht="11.25" x14ac:dyDescent="0.2">
      <c r="J227" s="1"/>
      <c r="W227" s="1"/>
      <c r="AD227" s="1"/>
    </row>
    <row r="228" spans="10:30" s="11" customFormat="1" ht="11.25" x14ac:dyDescent="0.2">
      <c r="J228" s="1"/>
      <c r="W228" s="1"/>
      <c r="AD228" s="1"/>
    </row>
    <row r="229" spans="10:30" s="11" customFormat="1" ht="11.25" x14ac:dyDescent="0.2">
      <c r="J229" s="1"/>
      <c r="W229" s="1"/>
      <c r="AD229" s="1"/>
    </row>
    <row r="230" spans="10:30" s="11" customFormat="1" ht="11.25" x14ac:dyDescent="0.2">
      <c r="J230" s="1"/>
      <c r="W230" s="1"/>
      <c r="AD230" s="1"/>
    </row>
    <row r="231" spans="10:30" s="11" customFormat="1" ht="11.25" x14ac:dyDescent="0.2">
      <c r="J231" s="1"/>
      <c r="W231" s="1"/>
      <c r="AD231" s="1"/>
    </row>
    <row r="232" spans="10:30" s="11" customFormat="1" ht="11.25" x14ac:dyDescent="0.2">
      <c r="J232" s="1"/>
      <c r="W232" s="1"/>
      <c r="AD232" s="1"/>
    </row>
    <row r="233" spans="10:30" s="11" customFormat="1" ht="11.25" x14ac:dyDescent="0.2">
      <c r="J233" s="1"/>
      <c r="W233" s="1"/>
      <c r="AD233" s="1"/>
    </row>
    <row r="234" spans="10:30" s="11" customFormat="1" ht="11.25" x14ac:dyDescent="0.2">
      <c r="J234" s="1"/>
      <c r="W234" s="1"/>
      <c r="AD234" s="1"/>
    </row>
    <row r="235" spans="10:30" s="11" customFormat="1" ht="11.25" x14ac:dyDescent="0.2">
      <c r="J235" s="1"/>
      <c r="W235" s="1"/>
      <c r="AD235" s="1"/>
    </row>
    <row r="236" spans="10:30" s="11" customFormat="1" ht="11.25" x14ac:dyDescent="0.2">
      <c r="J236" s="1"/>
      <c r="W236" s="1"/>
      <c r="AD236" s="1"/>
    </row>
    <row r="237" spans="10:30" s="11" customFormat="1" ht="11.25" x14ac:dyDescent="0.2">
      <c r="J237" s="1"/>
      <c r="W237" s="1"/>
      <c r="AD237" s="1"/>
    </row>
    <row r="238" spans="10:30" s="11" customFormat="1" ht="11.25" x14ac:dyDescent="0.2">
      <c r="J238" s="1"/>
      <c r="W238" s="1"/>
      <c r="AD238" s="1"/>
    </row>
    <row r="239" spans="10:30" s="11" customFormat="1" ht="11.25" x14ac:dyDescent="0.2">
      <c r="J239" s="1"/>
      <c r="W239" s="1"/>
      <c r="AD239" s="1"/>
    </row>
    <row r="240" spans="10:30" s="11" customFormat="1" ht="11.25" x14ac:dyDescent="0.2">
      <c r="J240" s="1"/>
      <c r="W240" s="1"/>
      <c r="AD240" s="1"/>
    </row>
    <row r="241" spans="10:30" s="11" customFormat="1" ht="11.25" x14ac:dyDescent="0.2">
      <c r="J241" s="1"/>
      <c r="W241" s="1"/>
      <c r="AD241" s="1"/>
    </row>
    <row r="242" spans="10:30" s="11" customFormat="1" ht="11.25" x14ac:dyDescent="0.2">
      <c r="J242" s="1"/>
      <c r="W242" s="1"/>
      <c r="AD242" s="1"/>
    </row>
    <row r="243" spans="10:30" s="11" customFormat="1" ht="11.25" x14ac:dyDescent="0.2">
      <c r="J243" s="1"/>
      <c r="W243" s="1"/>
      <c r="AD243" s="1"/>
    </row>
    <row r="244" spans="10:30" s="11" customFormat="1" ht="11.25" x14ac:dyDescent="0.2">
      <c r="J244" s="1"/>
      <c r="W244" s="1"/>
      <c r="AD244" s="1"/>
    </row>
    <row r="245" spans="10:30" s="11" customFormat="1" ht="11.25" x14ac:dyDescent="0.2">
      <c r="J245" s="1"/>
      <c r="W245" s="1"/>
      <c r="AD245" s="1"/>
    </row>
    <row r="246" spans="10:30" s="11" customFormat="1" ht="11.25" x14ac:dyDescent="0.2">
      <c r="J246" s="1"/>
      <c r="W246" s="1"/>
      <c r="AD246" s="1"/>
    </row>
    <row r="247" spans="10:30" s="11" customFormat="1" ht="11.25" x14ac:dyDescent="0.2">
      <c r="J247" s="1"/>
      <c r="W247" s="1"/>
      <c r="AD247" s="1"/>
    </row>
    <row r="248" spans="10:30" s="11" customFormat="1" ht="11.25" x14ac:dyDescent="0.2">
      <c r="J248" s="1"/>
      <c r="W248" s="1"/>
      <c r="AD248" s="1"/>
    </row>
    <row r="249" spans="10:30" s="11" customFormat="1" ht="11.25" x14ac:dyDescent="0.2">
      <c r="J249" s="1"/>
      <c r="W249" s="1"/>
      <c r="AD249" s="1"/>
    </row>
    <row r="250" spans="10:30" s="11" customFormat="1" ht="11.25" x14ac:dyDescent="0.2">
      <c r="J250" s="1"/>
      <c r="W250" s="1"/>
      <c r="AD250" s="1"/>
    </row>
    <row r="251" spans="10:30" s="11" customFormat="1" ht="11.25" x14ac:dyDescent="0.2">
      <c r="J251" s="1"/>
      <c r="W251" s="1"/>
      <c r="AD251" s="1"/>
    </row>
    <row r="252" spans="10:30" s="11" customFormat="1" ht="11.25" x14ac:dyDescent="0.2">
      <c r="J252" s="1"/>
      <c r="W252" s="1"/>
      <c r="AD252" s="1"/>
    </row>
    <row r="253" spans="10:30" s="11" customFormat="1" ht="11.25" x14ac:dyDescent="0.2">
      <c r="J253" s="1"/>
      <c r="W253" s="1"/>
      <c r="AD253" s="1"/>
    </row>
    <row r="254" spans="10:30" s="11" customFormat="1" ht="11.25" x14ac:dyDescent="0.2">
      <c r="J254" s="1"/>
      <c r="W254" s="1"/>
      <c r="AD254" s="1"/>
    </row>
    <row r="255" spans="10:30" s="11" customFormat="1" ht="11.25" x14ac:dyDescent="0.2">
      <c r="J255" s="1"/>
      <c r="W255" s="1"/>
      <c r="AD255" s="1"/>
    </row>
    <row r="256" spans="10:30" s="11" customFormat="1" ht="11.25" x14ac:dyDescent="0.2">
      <c r="J256" s="1"/>
      <c r="W256" s="1"/>
      <c r="AD256" s="1"/>
    </row>
    <row r="257" spans="10:30" s="11" customFormat="1" ht="11.25" x14ac:dyDescent="0.2">
      <c r="J257" s="1"/>
      <c r="W257" s="1"/>
      <c r="AD257" s="1"/>
    </row>
    <row r="258" spans="10:30" s="11" customFormat="1" ht="11.25" x14ac:dyDescent="0.2">
      <c r="J258" s="1"/>
      <c r="W258" s="1"/>
      <c r="AD258" s="1"/>
    </row>
    <row r="259" spans="10:30" s="11" customFormat="1" ht="11.25" x14ac:dyDescent="0.2">
      <c r="J259" s="1"/>
      <c r="W259" s="1"/>
      <c r="AD259" s="1"/>
    </row>
    <row r="260" spans="10:30" s="11" customFormat="1" ht="11.25" x14ac:dyDescent="0.2">
      <c r="J260" s="1"/>
      <c r="W260" s="1"/>
      <c r="AD260" s="1"/>
    </row>
    <row r="261" spans="10:30" s="11" customFormat="1" ht="11.25" x14ac:dyDescent="0.2">
      <c r="J261" s="1"/>
      <c r="W261" s="1"/>
      <c r="AD261" s="1"/>
    </row>
    <row r="262" spans="10:30" s="11" customFormat="1" ht="11.25" x14ac:dyDescent="0.2">
      <c r="J262" s="1"/>
      <c r="W262" s="1"/>
      <c r="AD262" s="1"/>
    </row>
    <row r="263" spans="10:30" s="11" customFormat="1" ht="11.25" x14ac:dyDescent="0.2">
      <c r="J263" s="1"/>
      <c r="W263" s="1"/>
      <c r="AD263" s="1"/>
    </row>
    <row r="264" spans="10:30" s="11" customFormat="1" ht="11.25" x14ac:dyDescent="0.2">
      <c r="J264" s="1"/>
      <c r="W264" s="1"/>
      <c r="AD264" s="1"/>
    </row>
    <row r="265" spans="10:30" s="11" customFormat="1" ht="11.25" x14ac:dyDescent="0.2">
      <c r="J265" s="1"/>
      <c r="W265" s="1"/>
      <c r="AD265" s="1"/>
    </row>
    <row r="266" spans="10:30" s="11" customFormat="1" ht="11.25" x14ac:dyDescent="0.2">
      <c r="J266" s="1"/>
      <c r="W266" s="1"/>
      <c r="AD266" s="1"/>
    </row>
    <row r="267" spans="10:30" s="11" customFormat="1" ht="11.25" x14ac:dyDescent="0.2">
      <c r="J267" s="1"/>
      <c r="W267" s="1"/>
      <c r="AD267" s="1"/>
    </row>
    <row r="268" spans="10:30" s="11" customFormat="1" ht="11.25" x14ac:dyDescent="0.2">
      <c r="J268" s="1"/>
      <c r="W268" s="1"/>
      <c r="AD268" s="1"/>
    </row>
    <row r="269" spans="10:30" s="11" customFormat="1" ht="11.25" x14ac:dyDescent="0.2">
      <c r="J269" s="1"/>
      <c r="W269" s="1"/>
      <c r="AD269" s="1"/>
    </row>
    <row r="270" spans="10:30" s="11" customFormat="1" ht="11.25" x14ac:dyDescent="0.2">
      <c r="J270" s="1"/>
      <c r="W270" s="1"/>
      <c r="AD270" s="1"/>
    </row>
    <row r="271" spans="10:30" s="11" customFormat="1" ht="11.25" x14ac:dyDescent="0.2">
      <c r="J271" s="1"/>
      <c r="W271" s="1"/>
      <c r="AD271" s="1"/>
    </row>
    <row r="272" spans="10:30" s="11" customFormat="1" ht="11.25" x14ac:dyDescent="0.2">
      <c r="J272" s="1"/>
      <c r="W272" s="1"/>
      <c r="AD272" s="1"/>
    </row>
    <row r="273" spans="10:30" s="11" customFormat="1" ht="11.25" x14ac:dyDescent="0.2">
      <c r="J273" s="1"/>
      <c r="W273" s="1"/>
      <c r="AD273" s="1"/>
    </row>
    <row r="274" spans="10:30" s="11" customFormat="1" ht="11.25" x14ac:dyDescent="0.2">
      <c r="J274" s="1"/>
      <c r="W274" s="1"/>
      <c r="AD274" s="1"/>
    </row>
    <row r="275" spans="10:30" s="11" customFormat="1" ht="11.25" x14ac:dyDescent="0.2">
      <c r="J275" s="1"/>
      <c r="W275" s="1"/>
      <c r="AD275" s="1"/>
    </row>
    <row r="276" spans="10:30" s="11" customFormat="1" ht="11.25" x14ac:dyDescent="0.2">
      <c r="J276" s="1"/>
      <c r="W276" s="1"/>
      <c r="AD276" s="1"/>
    </row>
    <row r="277" spans="10:30" s="11" customFormat="1" ht="11.25" x14ac:dyDescent="0.2">
      <c r="J277" s="1"/>
      <c r="W277" s="1"/>
      <c r="AD277" s="1"/>
    </row>
    <row r="278" spans="10:30" s="11" customFormat="1" ht="11.25" x14ac:dyDescent="0.2">
      <c r="J278" s="1"/>
      <c r="W278" s="1"/>
      <c r="AD278" s="1"/>
    </row>
    <row r="279" spans="10:30" s="11" customFormat="1" ht="11.25" x14ac:dyDescent="0.2">
      <c r="J279" s="1"/>
      <c r="W279" s="1"/>
      <c r="AD279" s="1"/>
    </row>
    <row r="280" spans="10:30" s="11" customFormat="1" ht="11.25" x14ac:dyDescent="0.2">
      <c r="J280" s="1"/>
      <c r="W280" s="1"/>
      <c r="AD280" s="1"/>
    </row>
    <row r="281" spans="10:30" s="11" customFormat="1" ht="11.25" x14ac:dyDescent="0.2">
      <c r="J281" s="1"/>
      <c r="W281" s="1"/>
      <c r="AD281" s="1"/>
    </row>
    <row r="282" spans="10:30" s="11" customFormat="1" ht="11.25" x14ac:dyDescent="0.2">
      <c r="J282" s="1"/>
      <c r="W282" s="1"/>
      <c r="AD282" s="1"/>
    </row>
    <row r="283" spans="10:30" s="11" customFormat="1" ht="11.25" x14ac:dyDescent="0.2">
      <c r="J283" s="1"/>
      <c r="W283" s="1"/>
      <c r="AD283" s="1"/>
    </row>
    <row r="284" spans="10:30" s="11" customFormat="1" ht="11.25" x14ac:dyDescent="0.2">
      <c r="J284" s="1"/>
      <c r="W284" s="1"/>
      <c r="AD284" s="1"/>
    </row>
    <row r="285" spans="10:30" s="11" customFormat="1" ht="11.25" x14ac:dyDescent="0.2">
      <c r="J285" s="1"/>
      <c r="W285" s="1"/>
      <c r="AD285" s="1"/>
    </row>
    <row r="286" spans="10:30" s="11" customFormat="1" ht="11.25" x14ac:dyDescent="0.2">
      <c r="J286" s="1"/>
      <c r="W286" s="1"/>
      <c r="AD286" s="1"/>
    </row>
    <row r="287" spans="10:30" s="11" customFormat="1" ht="11.25" x14ac:dyDescent="0.2">
      <c r="J287" s="1"/>
      <c r="W287" s="1"/>
      <c r="AD287" s="1"/>
    </row>
    <row r="288" spans="10:30" s="11" customFormat="1" ht="11.25" x14ac:dyDescent="0.2">
      <c r="J288" s="1"/>
      <c r="W288" s="1"/>
      <c r="AD288" s="1"/>
    </row>
    <row r="289" spans="10:30" s="11" customFormat="1" ht="11.25" x14ac:dyDescent="0.2">
      <c r="J289" s="1"/>
      <c r="W289" s="1"/>
      <c r="AD289" s="1"/>
    </row>
    <row r="290" spans="10:30" s="11" customFormat="1" ht="11.25" x14ac:dyDescent="0.2">
      <c r="J290" s="1"/>
      <c r="W290" s="1"/>
      <c r="AD290" s="1"/>
    </row>
    <row r="291" spans="10:30" s="11" customFormat="1" ht="11.25" x14ac:dyDescent="0.2">
      <c r="J291" s="1"/>
      <c r="W291" s="1"/>
      <c r="AD291" s="1"/>
    </row>
    <row r="292" spans="10:30" s="11" customFormat="1" ht="11.25" x14ac:dyDescent="0.2">
      <c r="J292" s="1"/>
      <c r="W292" s="1"/>
      <c r="AD292" s="1"/>
    </row>
    <row r="293" spans="10:30" s="11" customFormat="1" ht="11.25" x14ac:dyDescent="0.2">
      <c r="J293" s="1"/>
      <c r="W293" s="1"/>
      <c r="AD293" s="1"/>
    </row>
    <row r="294" spans="10:30" s="11" customFormat="1" ht="11.25" x14ac:dyDescent="0.2">
      <c r="J294" s="1"/>
      <c r="W294" s="1"/>
      <c r="AD294" s="1"/>
    </row>
    <row r="295" spans="10:30" s="11" customFormat="1" ht="11.25" x14ac:dyDescent="0.2">
      <c r="J295" s="1"/>
      <c r="W295" s="1"/>
      <c r="AD295" s="1"/>
    </row>
    <row r="296" spans="10:30" s="11" customFormat="1" ht="11.25" x14ac:dyDescent="0.2">
      <c r="J296" s="1"/>
      <c r="W296" s="1"/>
      <c r="AD296" s="1"/>
    </row>
    <row r="297" spans="10:30" s="11" customFormat="1" ht="11.25" x14ac:dyDescent="0.2">
      <c r="J297" s="1"/>
      <c r="W297" s="1"/>
      <c r="AD297" s="1"/>
    </row>
    <row r="298" spans="10:30" s="11" customFormat="1" ht="11.25" x14ac:dyDescent="0.2">
      <c r="J298" s="1"/>
      <c r="W298" s="1"/>
      <c r="AD298" s="1"/>
    </row>
    <row r="299" spans="10:30" s="11" customFormat="1" ht="11.25" x14ac:dyDescent="0.2">
      <c r="J299" s="1"/>
      <c r="W299" s="1"/>
      <c r="AD299" s="1"/>
    </row>
    <row r="300" spans="10:30" s="11" customFormat="1" ht="11.25" x14ac:dyDescent="0.2">
      <c r="J300" s="1"/>
      <c r="W300" s="1"/>
      <c r="AD300" s="1"/>
    </row>
    <row r="301" spans="10:30" s="11" customFormat="1" ht="11.25" x14ac:dyDescent="0.2">
      <c r="J301" s="1"/>
      <c r="W301" s="1"/>
      <c r="AD301" s="1"/>
    </row>
    <row r="302" spans="10:30" s="11" customFormat="1" ht="11.25" x14ac:dyDescent="0.2">
      <c r="J302" s="1"/>
      <c r="W302" s="1"/>
      <c r="AD302" s="1"/>
    </row>
    <row r="303" spans="10:30" s="11" customFormat="1" ht="11.25" x14ac:dyDescent="0.2">
      <c r="J303" s="1"/>
      <c r="W303" s="1"/>
      <c r="AD303" s="1"/>
    </row>
    <row r="304" spans="10:30" s="11" customFormat="1" ht="11.25" x14ac:dyDescent="0.2">
      <c r="J304" s="1"/>
      <c r="W304" s="1"/>
      <c r="AD304" s="1"/>
    </row>
    <row r="305" spans="10:30" s="11" customFormat="1" ht="11.25" x14ac:dyDescent="0.2">
      <c r="J305" s="1"/>
      <c r="W305" s="1"/>
      <c r="AD305" s="1"/>
    </row>
    <row r="306" spans="10:30" s="11" customFormat="1" ht="11.25" x14ac:dyDescent="0.2">
      <c r="J306" s="1"/>
      <c r="W306" s="1"/>
      <c r="AD306" s="1"/>
    </row>
    <row r="307" spans="10:30" s="11" customFormat="1" ht="11.25" x14ac:dyDescent="0.2">
      <c r="J307" s="1"/>
      <c r="W307" s="1"/>
      <c r="AD307" s="1"/>
    </row>
    <row r="308" spans="10:30" s="11" customFormat="1" ht="11.25" x14ac:dyDescent="0.2">
      <c r="J308" s="1"/>
      <c r="W308" s="1"/>
      <c r="AD308" s="1"/>
    </row>
    <row r="309" spans="10:30" s="11" customFormat="1" ht="11.25" x14ac:dyDescent="0.2">
      <c r="J309" s="1"/>
      <c r="W309" s="1"/>
      <c r="AD309" s="1"/>
    </row>
    <row r="310" spans="10:30" s="11" customFormat="1" ht="11.25" x14ac:dyDescent="0.2">
      <c r="J310" s="1"/>
      <c r="W310" s="1"/>
      <c r="AD310" s="1"/>
    </row>
    <row r="311" spans="10:30" s="11" customFormat="1" ht="11.25" x14ac:dyDescent="0.2">
      <c r="J311" s="1"/>
      <c r="W311" s="1"/>
      <c r="AD311" s="1"/>
    </row>
    <row r="312" spans="10:30" s="11" customFormat="1" ht="11.25" x14ac:dyDescent="0.2">
      <c r="J312" s="1"/>
      <c r="W312" s="1"/>
      <c r="AD312" s="1"/>
    </row>
    <row r="313" spans="10:30" s="11" customFormat="1" ht="11.25" x14ac:dyDescent="0.2">
      <c r="J313" s="1"/>
      <c r="W313" s="1"/>
      <c r="AD313" s="1"/>
    </row>
    <row r="314" spans="10:30" s="11" customFormat="1" ht="11.25" x14ac:dyDescent="0.2">
      <c r="J314" s="1"/>
      <c r="W314" s="1"/>
      <c r="AD314" s="1"/>
    </row>
    <row r="315" spans="10:30" s="11" customFormat="1" ht="11.25" x14ac:dyDescent="0.2">
      <c r="J315" s="1"/>
      <c r="W315" s="1"/>
      <c r="AD315" s="1"/>
    </row>
    <row r="316" spans="10:30" s="11" customFormat="1" ht="11.25" x14ac:dyDescent="0.2">
      <c r="J316" s="1"/>
      <c r="W316" s="1"/>
      <c r="AD316" s="1"/>
    </row>
    <row r="317" spans="10:30" s="11" customFormat="1" ht="11.25" x14ac:dyDescent="0.2">
      <c r="J317" s="1"/>
      <c r="W317" s="1"/>
      <c r="AD317" s="1"/>
    </row>
    <row r="318" spans="10:30" s="11" customFormat="1" ht="11.25" x14ac:dyDescent="0.2">
      <c r="J318" s="1"/>
      <c r="W318" s="1"/>
      <c r="AD318" s="1"/>
    </row>
    <row r="319" spans="10:30" s="11" customFormat="1" ht="11.25" x14ac:dyDescent="0.2">
      <c r="J319" s="1"/>
      <c r="W319" s="1"/>
      <c r="AD319" s="1"/>
    </row>
    <row r="320" spans="10:30" s="11" customFormat="1" ht="11.25" x14ac:dyDescent="0.2">
      <c r="J320" s="1"/>
      <c r="W320" s="1"/>
      <c r="AD320" s="1"/>
    </row>
    <row r="321" spans="10:30" s="11" customFormat="1" ht="11.25" x14ac:dyDescent="0.2">
      <c r="J321" s="1"/>
      <c r="W321" s="1"/>
      <c r="AD321" s="1"/>
    </row>
    <row r="322" spans="10:30" s="11" customFormat="1" ht="11.25" x14ac:dyDescent="0.2">
      <c r="J322" s="1"/>
      <c r="W322" s="1"/>
      <c r="AD322" s="1"/>
    </row>
    <row r="323" spans="10:30" s="11" customFormat="1" ht="11.25" x14ac:dyDescent="0.2">
      <c r="J323" s="1"/>
      <c r="W323" s="1"/>
      <c r="AD323" s="1"/>
    </row>
    <row r="324" spans="10:30" s="11" customFormat="1" ht="11.25" x14ac:dyDescent="0.2">
      <c r="J324" s="1"/>
      <c r="W324" s="1"/>
      <c r="AD324" s="1"/>
    </row>
    <row r="325" spans="10:30" s="11" customFormat="1" ht="11.25" x14ac:dyDescent="0.2">
      <c r="J325" s="1"/>
      <c r="W325" s="1"/>
      <c r="AD325" s="1"/>
    </row>
    <row r="326" spans="10:30" s="11" customFormat="1" ht="11.25" x14ac:dyDescent="0.2">
      <c r="J326" s="1"/>
      <c r="W326" s="1"/>
      <c r="AD326" s="1"/>
    </row>
    <row r="327" spans="10:30" s="11" customFormat="1" ht="11.25" x14ac:dyDescent="0.2">
      <c r="J327" s="1"/>
      <c r="W327" s="1"/>
      <c r="AD327" s="1"/>
    </row>
    <row r="328" spans="10:30" s="11" customFormat="1" ht="11.25" x14ac:dyDescent="0.2">
      <c r="J328" s="1"/>
      <c r="W328" s="1"/>
      <c r="AD328" s="1"/>
    </row>
    <row r="329" spans="10:30" s="11" customFormat="1" ht="11.25" x14ac:dyDescent="0.2">
      <c r="J329" s="1"/>
      <c r="W329" s="1"/>
      <c r="AD329" s="1"/>
    </row>
    <row r="330" spans="10:30" s="11" customFormat="1" ht="11.25" x14ac:dyDescent="0.2">
      <c r="J330" s="1"/>
      <c r="W330" s="1"/>
      <c r="AD330" s="1"/>
    </row>
    <row r="331" spans="10:30" s="11" customFormat="1" ht="11.25" x14ac:dyDescent="0.2">
      <c r="J331" s="1"/>
      <c r="W331" s="1"/>
      <c r="AD331" s="1"/>
    </row>
    <row r="332" spans="10:30" s="11" customFormat="1" ht="11.25" x14ac:dyDescent="0.2">
      <c r="J332" s="1"/>
      <c r="W332" s="1"/>
      <c r="AD332" s="1"/>
    </row>
    <row r="333" spans="10:30" s="11" customFormat="1" ht="11.25" x14ac:dyDescent="0.2">
      <c r="J333" s="1"/>
      <c r="W333" s="1"/>
      <c r="AD333" s="1"/>
    </row>
    <row r="334" spans="10:30" s="11" customFormat="1" ht="11.25" x14ac:dyDescent="0.2">
      <c r="J334" s="1"/>
      <c r="W334" s="1"/>
      <c r="AD334" s="1"/>
    </row>
    <row r="335" spans="10:30" s="11" customFormat="1" ht="11.25" x14ac:dyDescent="0.2">
      <c r="J335" s="1"/>
      <c r="W335" s="1"/>
      <c r="AD335" s="1"/>
    </row>
    <row r="336" spans="10:30" s="11" customFormat="1" ht="11.25" x14ac:dyDescent="0.2">
      <c r="J336" s="1"/>
      <c r="W336" s="1"/>
      <c r="AD336" s="1"/>
    </row>
    <row r="337" spans="10:30" s="11" customFormat="1" ht="11.25" x14ac:dyDescent="0.2">
      <c r="J337" s="1"/>
      <c r="W337" s="1"/>
      <c r="AD337" s="1"/>
    </row>
    <row r="338" spans="10:30" s="11" customFormat="1" ht="11.25" x14ac:dyDescent="0.2">
      <c r="J338" s="1"/>
      <c r="W338" s="1"/>
      <c r="AD338" s="1"/>
    </row>
    <row r="339" spans="10:30" s="11" customFormat="1" ht="11.25" x14ac:dyDescent="0.2">
      <c r="J339" s="1"/>
      <c r="W339" s="1"/>
      <c r="AD339" s="1"/>
    </row>
    <row r="340" spans="10:30" s="11" customFormat="1" ht="11.25" x14ac:dyDescent="0.2">
      <c r="J340" s="1"/>
      <c r="W340" s="1"/>
      <c r="AD340" s="1"/>
    </row>
    <row r="341" spans="10:30" s="11" customFormat="1" ht="11.25" x14ac:dyDescent="0.2">
      <c r="J341" s="1"/>
      <c r="W341" s="1"/>
      <c r="AD341" s="1"/>
    </row>
    <row r="342" spans="10:30" s="11" customFormat="1" ht="11.25" x14ac:dyDescent="0.2">
      <c r="J342" s="1"/>
      <c r="W342" s="1"/>
      <c r="AD342" s="1"/>
    </row>
    <row r="343" spans="10:30" s="11" customFormat="1" ht="11.25" x14ac:dyDescent="0.2">
      <c r="J343" s="1"/>
      <c r="W343" s="1"/>
      <c r="AD343" s="1"/>
    </row>
    <row r="344" spans="10:30" s="11" customFormat="1" ht="11.25" x14ac:dyDescent="0.2">
      <c r="J344" s="1"/>
      <c r="W344" s="1"/>
      <c r="AD344" s="1"/>
    </row>
    <row r="345" spans="10:30" s="11" customFormat="1" ht="11.25" x14ac:dyDescent="0.2">
      <c r="J345" s="1"/>
      <c r="W345" s="1"/>
      <c r="AD345" s="1"/>
    </row>
    <row r="346" spans="10:30" s="11" customFormat="1" ht="11.25" x14ac:dyDescent="0.2">
      <c r="J346" s="1"/>
      <c r="W346" s="1"/>
      <c r="AD346" s="1"/>
    </row>
    <row r="347" spans="10:30" s="11" customFormat="1" ht="11.25" x14ac:dyDescent="0.2">
      <c r="J347" s="1"/>
      <c r="W347" s="1"/>
      <c r="AD347" s="1"/>
    </row>
    <row r="348" spans="10:30" s="11" customFormat="1" ht="11.25" x14ac:dyDescent="0.2">
      <c r="J348" s="1"/>
      <c r="W348" s="1"/>
      <c r="AD348" s="1"/>
    </row>
    <row r="349" spans="10:30" s="11" customFormat="1" ht="11.25" x14ac:dyDescent="0.2">
      <c r="J349" s="1"/>
      <c r="W349" s="1"/>
      <c r="AD349" s="1"/>
    </row>
    <row r="350" spans="10:30" s="11" customFormat="1" ht="11.25" x14ac:dyDescent="0.2">
      <c r="J350" s="1"/>
      <c r="W350" s="1"/>
      <c r="AD350" s="1"/>
    </row>
    <row r="351" spans="10:30" s="11" customFormat="1" ht="11.25" x14ac:dyDescent="0.2">
      <c r="J351" s="1"/>
      <c r="W351" s="1"/>
      <c r="AD351" s="1"/>
    </row>
    <row r="352" spans="10:30" s="11" customFormat="1" ht="11.25" x14ac:dyDescent="0.2">
      <c r="J352" s="1"/>
      <c r="W352" s="1"/>
      <c r="AD352" s="1"/>
    </row>
    <row r="353" spans="10:30" s="11" customFormat="1" ht="11.25" x14ac:dyDescent="0.2">
      <c r="J353" s="1"/>
      <c r="W353" s="1"/>
      <c r="AD353" s="1"/>
    </row>
    <row r="354" spans="10:30" s="11" customFormat="1" ht="11.25" x14ac:dyDescent="0.2">
      <c r="J354" s="1"/>
      <c r="W354" s="1"/>
      <c r="AD354" s="1"/>
    </row>
    <row r="355" spans="10:30" s="11" customFormat="1" ht="11.25" x14ac:dyDescent="0.2">
      <c r="J355" s="1"/>
      <c r="W355" s="1"/>
      <c r="AD355" s="1"/>
    </row>
    <row r="356" spans="10:30" s="11" customFormat="1" ht="11.25" x14ac:dyDescent="0.2">
      <c r="J356" s="1"/>
      <c r="W356" s="1"/>
      <c r="AD356" s="1"/>
    </row>
    <row r="357" spans="10:30" s="11" customFormat="1" ht="11.25" x14ac:dyDescent="0.2">
      <c r="J357" s="1"/>
      <c r="W357" s="1"/>
      <c r="AD357" s="1"/>
    </row>
    <row r="358" spans="10:30" s="11" customFormat="1" ht="11.25" x14ac:dyDescent="0.2">
      <c r="J358" s="1"/>
      <c r="W358" s="1"/>
      <c r="AD358" s="1"/>
    </row>
    <row r="359" spans="10:30" s="11" customFormat="1" ht="11.25" x14ac:dyDescent="0.2">
      <c r="J359" s="1"/>
      <c r="W359" s="1"/>
      <c r="AD359" s="1"/>
    </row>
    <row r="360" spans="10:30" s="11" customFormat="1" ht="11.25" x14ac:dyDescent="0.2">
      <c r="J360" s="1"/>
      <c r="W360" s="1"/>
      <c r="AD360" s="1"/>
    </row>
    <row r="361" spans="10:30" s="11" customFormat="1" ht="11.25" x14ac:dyDescent="0.2">
      <c r="J361" s="1"/>
      <c r="W361" s="1"/>
      <c r="AD361" s="1"/>
    </row>
    <row r="362" spans="10:30" s="11" customFormat="1" ht="11.25" x14ac:dyDescent="0.2">
      <c r="J362" s="1"/>
      <c r="W362" s="1"/>
      <c r="AD362" s="1"/>
    </row>
    <row r="363" spans="10:30" s="11" customFormat="1" ht="11.25" x14ac:dyDescent="0.2">
      <c r="J363" s="1"/>
      <c r="W363" s="1"/>
      <c r="AD363" s="1"/>
    </row>
    <row r="364" spans="10:30" s="11" customFormat="1" ht="11.25" x14ac:dyDescent="0.2">
      <c r="J364" s="1"/>
      <c r="W364" s="1"/>
      <c r="AD364" s="1"/>
    </row>
    <row r="365" spans="10:30" s="11" customFormat="1" ht="11.25" x14ac:dyDescent="0.2">
      <c r="J365" s="1"/>
      <c r="W365" s="1"/>
      <c r="AD365" s="1"/>
    </row>
    <row r="366" spans="10:30" s="11" customFormat="1" ht="11.25" x14ac:dyDescent="0.2">
      <c r="J366" s="1"/>
      <c r="W366" s="1"/>
      <c r="AD366" s="1"/>
    </row>
    <row r="367" spans="10:30" s="11" customFormat="1" ht="11.25" x14ac:dyDescent="0.2">
      <c r="J367" s="1"/>
      <c r="W367" s="1"/>
      <c r="AD367" s="1"/>
    </row>
    <row r="368" spans="10:30" s="11" customFormat="1" ht="11.25" x14ac:dyDescent="0.2">
      <c r="J368" s="1"/>
      <c r="W368" s="1"/>
      <c r="AD368" s="1"/>
    </row>
    <row r="369" spans="10:30" s="11" customFormat="1" ht="11.25" x14ac:dyDescent="0.2">
      <c r="J369" s="1"/>
      <c r="W369" s="1"/>
      <c r="AD369" s="1"/>
    </row>
    <row r="370" spans="10:30" s="11" customFormat="1" ht="11.25" x14ac:dyDescent="0.2">
      <c r="J370" s="1"/>
      <c r="W370" s="1"/>
      <c r="AD370" s="1"/>
    </row>
    <row r="371" spans="10:30" s="11" customFormat="1" ht="11.25" x14ac:dyDescent="0.2">
      <c r="J371" s="1"/>
      <c r="W371" s="1"/>
      <c r="AD371" s="1"/>
    </row>
    <row r="372" spans="10:30" s="11" customFormat="1" ht="11.25" x14ac:dyDescent="0.2">
      <c r="J372" s="1"/>
      <c r="W372" s="1"/>
      <c r="AD372" s="1"/>
    </row>
    <row r="373" spans="10:30" s="11" customFormat="1" ht="11.25" x14ac:dyDescent="0.2">
      <c r="J373" s="1"/>
      <c r="W373" s="1"/>
      <c r="AD373" s="1"/>
    </row>
    <row r="374" spans="10:30" s="11" customFormat="1" ht="11.25" x14ac:dyDescent="0.2">
      <c r="J374" s="1"/>
      <c r="W374" s="1"/>
      <c r="AD374" s="1"/>
    </row>
    <row r="375" spans="10:30" s="11" customFormat="1" ht="11.25" x14ac:dyDescent="0.2">
      <c r="J375" s="1"/>
      <c r="W375" s="1"/>
      <c r="AD375" s="1"/>
    </row>
    <row r="376" spans="10:30" s="11" customFormat="1" ht="11.25" x14ac:dyDescent="0.2">
      <c r="J376" s="1"/>
      <c r="W376" s="1"/>
      <c r="AD376" s="1"/>
    </row>
    <row r="377" spans="10:30" s="11" customFormat="1" ht="11.25" x14ac:dyDescent="0.2">
      <c r="J377" s="1"/>
      <c r="W377" s="1"/>
      <c r="AD377" s="1"/>
    </row>
    <row r="378" spans="10:30" s="11" customFormat="1" ht="11.25" x14ac:dyDescent="0.2">
      <c r="J378" s="1"/>
      <c r="W378" s="1"/>
      <c r="AD378" s="1"/>
    </row>
    <row r="379" spans="10:30" s="11" customFormat="1" ht="11.25" x14ac:dyDescent="0.2">
      <c r="J379" s="1"/>
      <c r="W379" s="1"/>
      <c r="AD379" s="1"/>
    </row>
    <row r="380" spans="10:30" s="11" customFormat="1" ht="11.25" x14ac:dyDescent="0.2">
      <c r="J380" s="1"/>
      <c r="W380" s="1"/>
      <c r="AD380" s="1"/>
    </row>
    <row r="381" spans="10:30" s="11" customFormat="1" ht="11.25" x14ac:dyDescent="0.2">
      <c r="J381" s="1"/>
      <c r="W381" s="1"/>
      <c r="AD381" s="1"/>
    </row>
    <row r="382" spans="10:30" s="11" customFormat="1" ht="11.25" x14ac:dyDescent="0.2">
      <c r="J382" s="1"/>
      <c r="W382" s="1"/>
      <c r="AD382" s="1"/>
    </row>
    <row r="383" spans="10:30" s="11" customFormat="1" ht="11.25" x14ac:dyDescent="0.2">
      <c r="J383" s="1"/>
      <c r="W383" s="1"/>
      <c r="AD383" s="1"/>
    </row>
    <row r="384" spans="10:30" s="11" customFormat="1" ht="11.25" x14ac:dyDescent="0.2">
      <c r="J384" s="1"/>
      <c r="W384" s="1"/>
      <c r="AD384" s="1"/>
    </row>
    <row r="385" spans="10:30" s="11" customFormat="1" ht="11.25" x14ac:dyDescent="0.2">
      <c r="J385" s="1"/>
      <c r="W385" s="1"/>
      <c r="AD385" s="1"/>
    </row>
    <row r="386" spans="10:30" s="11" customFormat="1" ht="11.25" x14ac:dyDescent="0.2">
      <c r="J386" s="1"/>
      <c r="W386" s="1"/>
      <c r="AD386" s="1"/>
    </row>
    <row r="387" spans="10:30" s="11" customFormat="1" ht="11.25" x14ac:dyDescent="0.2">
      <c r="J387" s="1"/>
      <c r="W387" s="1"/>
      <c r="AD387" s="1"/>
    </row>
    <row r="388" spans="10:30" s="11" customFormat="1" ht="11.25" x14ac:dyDescent="0.2">
      <c r="J388" s="1"/>
      <c r="W388" s="1"/>
      <c r="AD388" s="1"/>
    </row>
    <row r="389" spans="10:30" s="11" customFormat="1" ht="11.25" x14ac:dyDescent="0.2">
      <c r="J389" s="1"/>
      <c r="W389" s="1"/>
      <c r="AD389" s="1"/>
    </row>
    <row r="390" spans="10:30" s="11" customFormat="1" ht="11.25" x14ac:dyDescent="0.2">
      <c r="J390" s="1"/>
      <c r="W390" s="1"/>
      <c r="AD390" s="1"/>
    </row>
    <row r="391" spans="10:30" s="11" customFormat="1" ht="11.25" x14ac:dyDescent="0.2">
      <c r="J391" s="1"/>
      <c r="W391" s="1"/>
      <c r="AD391" s="1"/>
    </row>
    <row r="392" spans="10:30" s="11" customFormat="1" ht="11.25" x14ac:dyDescent="0.2">
      <c r="J392" s="1"/>
      <c r="W392" s="1"/>
      <c r="AD392" s="1"/>
    </row>
    <row r="393" spans="10:30" s="11" customFormat="1" ht="11.25" x14ac:dyDescent="0.2">
      <c r="J393" s="1"/>
      <c r="W393" s="1"/>
      <c r="AD393" s="1"/>
    </row>
    <row r="394" spans="10:30" s="11" customFormat="1" ht="11.25" x14ac:dyDescent="0.2">
      <c r="J394" s="1"/>
      <c r="W394" s="1"/>
      <c r="AD394" s="1"/>
    </row>
    <row r="395" spans="10:30" s="11" customFormat="1" ht="11.25" x14ac:dyDescent="0.2">
      <c r="J395" s="1"/>
      <c r="W395" s="1"/>
      <c r="AD395" s="1"/>
    </row>
    <row r="396" spans="10:30" s="11" customFormat="1" ht="11.25" x14ac:dyDescent="0.2">
      <c r="J396" s="1"/>
      <c r="W396" s="1"/>
      <c r="AD396" s="1"/>
    </row>
    <row r="397" spans="10:30" s="11" customFormat="1" ht="11.25" x14ac:dyDescent="0.2">
      <c r="J397" s="1"/>
      <c r="W397" s="1"/>
      <c r="AD397" s="1"/>
    </row>
    <row r="398" spans="10:30" s="11" customFormat="1" ht="11.25" x14ac:dyDescent="0.2">
      <c r="J398" s="1"/>
      <c r="W398" s="1"/>
      <c r="AD398" s="1"/>
    </row>
    <row r="399" spans="10:30" s="11" customFormat="1" ht="11.25" x14ac:dyDescent="0.2">
      <c r="J399" s="1"/>
      <c r="W399" s="1"/>
      <c r="AD399" s="1"/>
    </row>
    <row r="400" spans="10:30" s="11" customFormat="1" ht="11.25" x14ac:dyDescent="0.2">
      <c r="J400" s="1"/>
      <c r="W400" s="1"/>
      <c r="AD400" s="1"/>
    </row>
    <row r="401" spans="10:30" s="11" customFormat="1" ht="11.25" x14ac:dyDescent="0.2">
      <c r="J401" s="1"/>
      <c r="W401" s="1"/>
      <c r="AD401" s="1"/>
    </row>
    <row r="402" spans="10:30" s="11" customFormat="1" ht="11.25" x14ac:dyDescent="0.2">
      <c r="J402" s="1"/>
      <c r="W402" s="1"/>
      <c r="AD402" s="1"/>
    </row>
    <row r="403" spans="10:30" s="11" customFormat="1" ht="11.25" x14ac:dyDescent="0.2">
      <c r="J403" s="1"/>
      <c r="W403" s="1"/>
      <c r="AD403" s="1"/>
    </row>
    <row r="404" spans="10:30" s="11" customFormat="1" ht="11.25" x14ac:dyDescent="0.2">
      <c r="J404" s="1"/>
      <c r="W404" s="1"/>
      <c r="AD404" s="1"/>
    </row>
    <row r="405" spans="10:30" s="11" customFormat="1" ht="11.25" x14ac:dyDescent="0.2">
      <c r="J405" s="1"/>
      <c r="W405" s="1"/>
      <c r="AD405" s="1"/>
    </row>
    <row r="406" spans="10:30" s="11" customFormat="1" ht="11.25" x14ac:dyDescent="0.2">
      <c r="J406" s="1"/>
      <c r="W406" s="1"/>
      <c r="AD406" s="1"/>
    </row>
    <row r="407" spans="10:30" s="11" customFormat="1" ht="11.25" x14ac:dyDescent="0.2">
      <c r="J407" s="1"/>
      <c r="W407" s="1"/>
      <c r="AD407" s="1"/>
    </row>
    <row r="408" spans="10:30" s="11" customFormat="1" ht="11.25" x14ac:dyDescent="0.2">
      <c r="J408" s="1"/>
      <c r="W408" s="1"/>
      <c r="AD408" s="1"/>
    </row>
    <row r="409" spans="10:30" s="11" customFormat="1" ht="11.25" x14ac:dyDescent="0.2">
      <c r="J409" s="1"/>
      <c r="W409" s="1"/>
      <c r="AD409" s="1"/>
    </row>
    <row r="410" spans="10:30" s="11" customFormat="1" ht="11.25" x14ac:dyDescent="0.2">
      <c r="J410" s="1"/>
      <c r="W410" s="1"/>
      <c r="AD410" s="1"/>
    </row>
    <row r="411" spans="10:30" s="11" customFormat="1" ht="11.25" x14ac:dyDescent="0.2">
      <c r="J411" s="1"/>
      <c r="W411" s="1"/>
      <c r="AD411" s="1"/>
    </row>
    <row r="412" spans="10:30" s="11" customFormat="1" ht="11.25" x14ac:dyDescent="0.2">
      <c r="J412" s="1"/>
      <c r="W412" s="1"/>
      <c r="AD412" s="1"/>
    </row>
    <row r="413" spans="10:30" s="11" customFormat="1" ht="11.25" x14ac:dyDescent="0.2">
      <c r="J413" s="1"/>
      <c r="W413" s="1"/>
      <c r="AD413" s="1"/>
    </row>
    <row r="414" spans="10:30" s="11" customFormat="1" ht="11.25" x14ac:dyDescent="0.2">
      <c r="J414" s="1"/>
      <c r="W414" s="1"/>
      <c r="AD414" s="1"/>
    </row>
    <row r="415" spans="10:30" s="11" customFormat="1" ht="11.25" x14ac:dyDescent="0.2">
      <c r="J415" s="1"/>
      <c r="W415" s="1"/>
      <c r="AD415" s="1"/>
    </row>
    <row r="416" spans="10:30" s="11" customFormat="1" ht="11.25" x14ac:dyDescent="0.2">
      <c r="J416" s="1"/>
      <c r="W416" s="1"/>
      <c r="AD416" s="1"/>
    </row>
    <row r="417" spans="10:30" s="11" customFormat="1" ht="11.25" x14ac:dyDescent="0.2">
      <c r="J417" s="1"/>
      <c r="W417" s="1"/>
      <c r="AD417" s="1"/>
    </row>
    <row r="418" spans="10:30" s="11" customFormat="1" ht="11.25" x14ac:dyDescent="0.2">
      <c r="J418" s="1"/>
      <c r="W418" s="1"/>
      <c r="AD418" s="1"/>
    </row>
    <row r="419" spans="10:30" s="11" customFormat="1" ht="11.25" x14ac:dyDescent="0.2">
      <c r="J419" s="1"/>
      <c r="W419" s="1"/>
      <c r="AD419" s="1"/>
    </row>
    <row r="420" spans="10:30" s="11" customFormat="1" ht="11.25" x14ac:dyDescent="0.2">
      <c r="J420" s="1"/>
      <c r="W420" s="1"/>
      <c r="AD420" s="1"/>
    </row>
    <row r="421" spans="10:30" s="11" customFormat="1" ht="11.25" x14ac:dyDescent="0.2">
      <c r="J421" s="1"/>
      <c r="W421" s="1"/>
      <c r="AD421" s="1"/>
    </row>
    <row r="422" spans="10:30" s="11" customFormat="1" ht="11.25" x14ac:dyDescent="0.2">
      <c r="J422" s="1"/>
      <c r="W422" s="1"/>
      <c r="AD422" s="1"/>
    </row>
    <row r="423" spans="10:30" s="11" customFormat="1" ht="11.25" x14ac:dyDescent="0.2">
      <c r="J423" s="1"/>
      <c r="W423" s="1"/>
      <c r="AD423" s="1"/>
    </row>
    <row r="424" spans="10:30" s="11" customFormat="1" ht="11.25" x14ac:dyDescent="0.2">
      <c r="J424" s="1"/>
      <c r="W424" s="1"/>
      <c r="AD424" s="1"/>
    </row>
    <row r="425" spans="10:30" s="11" customFormat="1" ht="11.25" x14ac:dyDescent="0.2">
      <c r="J425" s="1"/>
      <c r="W425" s="1"/>
      <c r="AD425" s="1"/>
    </row>
    <row r="426" spans="10:30" s="11" customFormat="1" ht="11.25" x14ac:dyDescent="0.2">
      <c r="J426" s="1"/>
      <c r="W426" s="1"/>
      <c r="AD426" s="1"/>
    </row>
    <row r="427" spans="10:30" s="11" customFormat="1" ht="11.25" x14ac:dyDescent="0.2">
      <c r="J427" s="1"/>
      <c r="W427" s="1"/>
      <c r="AD427" s="1"/>
    </row>
    <row r="428" spans="10:30" s="11" customFormat="1" ht="11.25" x14ac:dyDescent="0.2">
      <c r="J428" s="1"/>
      <c r="W428" s="1"/>
      <c r="AD428" s="1"/>
    </row>
    <row r="429" spans="10:30" s="11" customFormat="1" ht="11.25" x14ac:dyDescent="0.2">
      <c r="J429" s="1"/>
      <c r="W429" s="1"/>
      <c r="AD429" s="1"/>
    </row>
    <row r="430" spans="10:30" s="11" customFormat="1" ht="11.25" x14ac:dyDescent="0.2">
      <c r="J430" s="1"/>
      <c r="W430" s="1"/>
      <c r="AD430" s="1"/>
    </row>
    <row r="431" spans="10:30" s="11" customFormat="1" ht="11.25" x14ac:dyDescent="0.2">
      <c r="J431" s="1"/>
      <c r="W431" s="1"/>
      <c r="AD431" s="1"/>
    </row>
    <row r="432" spans="10:30" s="11" customFormat="1" ht="11.25" x14ac:dyDescent="0.2">
      <c r="J432" s="1"/>
      <c r="W432" s="1"/>
      <c r="AD432" s="1"/>
    </row>
    <row r="433" spans="10:30" s="11" customFormat="1" ht="11.25" x14ac:dyDescent="0.2">
      <c r="J433" s="1"/>
      <c r="W433" s="1"/>
      <c r="AD433" s="1"/>
    </row>
    <row r="434" spans="10:30" s="11" customFormat="1" ht="11.25" x14ac:dyDescent="0.2">
      <c r="J434" s="1"/>
      <c r="W434" s="1"/>
      <c r="AD434" s="1"/>
    </row>
    <row r="435" spans="10:30" s="11" customFormat="1" ht="11.25" x14ac:dyDescent="0.2">
      <c r="J435" s="1"/>
      <c r="W435" s="1"/>
      <c r="AD435" s="1"/>
    </row>
    <row r="436" spans="10:30" s="11" customFormat="1" ht="11.25" x14ac:dyDescent="0.2">
      <c r="J436" s="1"/>
      <c r="W436" s="1"/>
      <c r="AD436" s="1"/>
    </row>
    <row r="437" spans="10:30" s="11" customFormat="1" ht="11.25" x14ac:dyDescent="0.2">
      <c r="J437" s="1"/>
      <c r="W437" s="1"/>
      <c r="AD437" s="1"/>
    </row>
    <row r="438" spans="10:30" s="11" customFormat="1" ht="11.25" x14ac:dyDescent="0.2">
      <c r="J438" s="1"/>
      <c r="W438" s="1"/>
      <c r="AD438" s="1"/>
    </row>
    <row r="439" spans="10:30" s="11" customFormat="1" ht="11.25" x14ac:dyDescent="0.2">
      <c r="J439" s="1"/>
      <c r="W439" s="1"/>
      <c r="AD439" s="1"/>
    </row>
    <row r="440" spans="10:30" s="11" customFormat="1" ht="11.25" x14ac:dyDescent="0.2">
      <c r="J440" s="1"/>
      <c r="W440" s="1"/>
      <c r="AD440" s="1"/>
    </row>
    <row r="441" spans="10:30" s="11" customFormat="1" ht="11.25" x14ac:dyDescent="0.2">
      <c r="J441" s="1"/>
      <c r="W441" s="1"/>
      <c r="AD441" s="1"/>
    </row>
    <row r="442" spans="10:30" s="11" customFormat="1" ht="11.25" x14ac:dyDescent="0.2">
      <c r="J442" s="1"/>
      <c r="W442" s="1"/>
      <c r="AD442" s="1"/>
    </row>
    <row r="443" spans="10:30" s="11" customFormat="1" ht="11.25" x14ac:dyDescent="0.2">
      <c r="J443" s="1"/>
      <c r="W443" s="1"/>
      <c r="AD443" s="1"/>
    </row>
    <row r="444" spans="10:30" s="11" customFormat="1" ht="11.25" x14ac:dyDescent="0.2">
      <c r="J444" s="1"/>
      <c r="W444" s="1"/>
      <c r="AD444" s="1"/>
    </row>
    <row r="445" spans="10:30" s="11" customFormat="1" ht="11.25" x14ac:dyDescent="0.2">
      <c r="J445" s="1"/>
      <c r="W445" s="1"/>
      <c r="AD445" s="1"/>
    </row>
    <row r="446" spans="10:30" s="11" customFormat="1" ht="11.25" x14ac:dyDescent="0.2">
      <c r="J446" s="1"/>
      <c r="W446" s="1"/>
      <c r="AD446" s="1"/>
    </row>
    <row r="447" spans="10:30" s="11" customFormat="1" ht="11.25" x14ac:dyDescent="0.2">
      <c r="J447" s="1"/>
      <c r="W447" s="1"/>
      <c r="AD447" s="1"/>
    </row>
    <row r="448" spans="10:30" s="11" customFormat="1" ht="11.25" x14ac:dyDescent="0.2">
      <c r="J448" s="1"/>
      <c r="W448" s="1"/>
      <c r="AD448" s="1"/>
    </row>
    <row r="449" spans="10:30" s="11" customFormat="1" ht="11.25" x14ac:dyDescent="0.2">
      <c r="J449" s="1"/>
      <c r="W449" s="1"/>
      <c r="AD449" s="1"/>
    </row>
    <row r="450" spans="10:30" s="11" customFormat="1" ht="11.25" x14ac:dyDescent="0.2">
      <c r="J450" s="1"/>
      <c r="W450" s="1"/>
      <c r="AD450" s="1"/>
    </row>
    <row r="451" spans="10:30" s="11" customFormat="1" ht="11.25" x14ac:dyDescent="0.2">
      <c r="J451" s="1"/>
      <c r="W451" s="1"/>
      <c r="AD451" s="1"/>
    </row>
    <row r="452" spans="10:30" s="11" customFormat="1" ht="11.25" x14ac:dyDescent="0.2">
      <c r="J452" s="1"/>
      <c r="W452" s="1"/>
      <c r="AD452" s="1"/>
    </row>
    <row r="453" spans="10:30" s="11" customFormat="1" ht="11.25" x14ac:dyDescent="0.2">
      <c r="J453" s="1"/>
      <c r="W453" s="1"/>
      <c r="AD453" s="1"/>
    </row>
    <row r="454" spans="10:30" s="11" customFormat="1" ht="11.25" x14ac:dyDescent="0.2">
      <c r="J454" s="1"/>
      <c r="W454" s="1"/>
      <c r="AD454" s="1"/>
    </row>
    <row r="455" spans="10:30" s="11" customFormat="1" ht="11.25" x14ac:dyDescent="0.2">
      <c r="J455" s="1"/>
      <c r="W455" s="1"/>
      <c r="AD455" s="1"/>
    </row>
    <row r="456" spans="10:30" s="11" customFormat="1" ht="11.25" x14ac:dyDescent="0.2">
      <c r="J456" s="1"/>
      <c r="W456" s="1"/>
      <c r="AD456" s="1"/>
    </row>
    <row r="457" spans="10:30" s="11" customFormat="1" ht="11.25" x14ac:dyDescent="0.2">
      <c r="J457" s="1"/>
      <c r="W457" s="1"/>
      <c r="AD457" s="1"/>
    </row>
    <row r="458" spans="10:30" s="11" customFormat="1" ht="11.25" x14ac:dyDescent="0.2">
      <c r="J458" s="1"/>
      <c r="W458" s="1"/>
      <c r="AD458" s="1"/>
    </row>
    <row r="459" spans="10:30" s="11" customFormat="1" ht="11.25" x14ac:dyDescent="0.2">
      <c r="J459" s="1"/>
      <c r="W459" s="1"/>
      <c r="AD459" s="1"/>
    </row>
    <row r="460" spans="10:30" s="11" customFormat="1" ht="11.25" x14ac:dyDescent="0.2">
      <c r="J460" s="1"/>
      <c r="W460" s="1"/>
      <c r="AD460" s="1"/>
    </row>
    <row r="461" spans="10:30" s="11" customFormat="1" ht="11.25" x14ac:dyDescent="0.2">
      <c r="J461" s="1"/>
      <c r="W461" s="1"/>
      <c r="AD461" s="1"/>
    </row>
    <row r="462" spans="10:30" s="11" customFormat="1" ht="11.25" x14ac:dyDescent="0.2">
      <c r="J462" s="1"/>
      <c r="W462" s="1"/>
      <c r="AD462" s="1"/>
    </row>
    <row r="463" spans="10:30" s="11" customFormat="1" ht="11.25" x14ac:dyDescent="0.2">
      <c r="J463" s="1"/>
      <c r="W463" s="1"/>
      <c r="AD463" s="1"/>
    </row>
    <row r="464" spans="10:30" s="11" customFormat="1" ht="11.25" x14ac:dyDescent="0.2">
      <c r="J464" s="1"/>
      <c r="W464" s="1"/>
      <c r="AD464" s="1"/>
    </row>
    <row r="465" spans="10:30" s="11" customFormat="1" ht="11.25" x14ac:dyDescent="0.2">
      <c r="J465" s="1"/>
      <c r="W465" s="1"/>
      <c r="AD465" s="1"/>
    </row>
    <row r="466" spans="10:30" s="11" customFormat="1" ht="11.25" x14ac:dyDescent="0.2">
      <c r="J466" s="1"/>
      <c r="W466" s="1"/>
      <c r="AD466" s="1"/>
    </row>
    <row r="467" spans="10:30" s="11" customFormat="1" ht="11.25" x14ac:dyDescent="0.2">
      <c r="J467" s="1"/>
      <c r="W467" s="1"/>
      <c r="AD467" s="1"/>
    </row>
    <row r="468" spans="10:30" s="11" customFormat="1" ht="11.25" x14ac:dyDescent="0.2">
      <c r="J468" s="1"/>
      <c r="W468" s="1"/>
      <c r="AD468" s="1"/>
    </row>
    <row r="469" spans="10:30" s="11" customFormat="1" ht="11.25" x14ac:dyDescent="0.2">
      <c r="J469" s="1"/>
      <c r="W469" s="1"/>
      <c r="AD469" s="1"/>
    </row>
    <row r="470" spans="10:30" s="11" customFormat="1" ht="11.25" x14ac:dyDescent="0.2">
      <c r="J470" s="1"/>
      <c r="W470" s="1"/>
      <c r="AD470" s="1"/>
    </row>
    <row r="471" spans="10:30" s="11" customFormat="1" ht="11.25" x14ac:dyDescent="0.2">
      <c r="J471" s="1"/>
      <c r="W471" s="1"/>
      <c r="AD471" s="1"/>
    </row>
    <row r="472" spans="10:30" s="11" customFormat="1" ht="11.25" x14ac:dyDescent="0.2">
      <c r="J472" s="1"/>
      <c r="W472" s="1"/>
      <c r="AD472" s="1"/>
    </row>
    <row r="473" spans="10:30" s="11" customFormat="1" ht="11.25" x14ac:dyDescent="0.2">
      <c r="J473" s="1"/>
      <c r="W473" s="1"/>
      <c r="AD473" s="1"/>
    </row>
    <row r="474" spans="10:30" s="11" customFormat="1" ht="11.25" x14ac:dyDescent="0.2">
      <c r="J474" s="1"/>
      <c r="W474" s="1"/>
      <c r="AD474" s="1"/>
    </row>
    <row r="475" spans="10:30" s="11" customFormat="1" ht="11.25" x14ac:dyDescent="0.2">
      <c r="J475" s="1"/>
      <c r="W475" s="1"/>
      <c r="AD475" s="1"/>
    </row>
    <row r="476" spans="10:30" s="11" customFormat="1" ht="11.25" x14ac:dyDescent="0.2">
      <c r="J476" s="1"/>
      <c r="W476" s="1"/>
      <c r="AD476" s="1"/>
    </row>
    <row r="477" spans="10:30" s="11" customFormat="1" ht="11.25" x14ac:dyDescent="0.2">
      <c r="J477" s="1"/>
      <c r="W477" s="1"/>
      <c r="AD477" s="1"/>
    </row>
    <row r="478" spans="10:30" s="11" customFormat="1" ht="11.25" x14ac:dyDescent="0.2">
      <c r="J478" s="1"/>
      <c r="W478" s="1"/>
      <c r="AD478" s="1"/>
    </row>
    <row r="479" spans="10:30" s="11" customFormat="1" ht="11.25" x14ac:dyDescent="0.2">
      <c r="J479" s="1"/>
      <c r="W479" s="1"/>
      <c r="AD479" s="1"/>
    </row>
    <row r="480" spans="10:30" s="11" customFormat="1" ht="11.25" x14ac:dyDescent="0.2">
      <c r="J480" s="1"/>
      <c r="W480" s="1"/>
      <c r="AD480" s="1"/>
    </row>
    <row r="481" spans="10:30" s="11" customFormat="1" ht="11.25" x14ac:dyDescent="0.2">
      <c r="J481" s="1"/>
      <c r="W481" s="1"/>
      <c r="AD481" s="1"/>
    </row>
    <row r="482" spans="10:30" s="11" customFormat="1" ht="11.25" x14ac:dyDescent="0.2">
      <c r="J482" s="1"/>
      <c r="W482" s="1"/>
      <c r="AD482" s="1"/>
    </row>
    <row r="483" spans="10:30" s="11" customFormat="1" ht="11.25" x14ac:dyDescent="0.2">
      <c r="J483" s="1"/>
      <c r="W483" s="1"/>
      <c r="AD483" s="1"/>
    </row>
    <row r="484" spans="10:30" s="11" customFormat="1" ht="11.25" x14ac:dyDescent="0.2">
      <c r="J484" s="1"/>
      <c r="W484" s="1"/>
      <c r="AD484" s="1"/>
    </row>
    <row r="485" spans="10:30" s="11" customFormat="1" ht="11.25" x14ac:dyDescent="0.2">
      <c r="J485" s="1"/>
      <c r="W485" s="1"/>
      <c r="AD485" s="1"/>
    </row>
    <row r="486" spans="10:30" s="11" customFormat="1" ht="11.25" x14ac:dyDescent="0.2">
      <c r="J486" s="1"/>
      <c r="W486" s="1"/>
      <c r="AD486" s="1"/>
    </row>
    <row r="487" spans="10:30" s="11" customFormat="1" ht="11.25" x14ac:dyDescent="0.2">
      <c r="J487" s="1"/>
      <c r="W487" s="1"/>
      <c r="AD487" s="1"/>
    </row>
    <row r="488" spans="10:30" s="11" customFormat="1" ht="11.25" x14ac:dyDescent="0.2">
      <c r="J488" s="1"/>
      <c r="W488" s="1"/>
      <c r="AD488" s="1"/>
    </row>
    <row r="489" spans="10:30" s="11" customFormat="1" ht="11.25" x14ac:dyDescent="0.2">
      <c r="J489" s="1"/>
      <c r="W489" s="1"/>
      <c r="AD489" s="1"/>
    </row>
    <row r="490" spans="10:30" s="11" customFormat="1" ht="11.25" x14ac:dyDescent="0.2">
      <c r="J490" s="1"/>
      <c r="W490" s="1"/>
      <c r="AD490" s="1"/>
    </row>
    <row r="491" spans="10:30" s="11" customFormat="1" ht="11.25" x14ac:dyDescent="0.2">
      <c r="J491" s="1"/>
      <c r="W491" s="1"/>
      <c r="AD491" s="1"/>
    </row>
    <row r="492" spans="10:30" s="11" customFormat="1" ht="11.25" x14ac:dyDescent="0.2">
      <c r="J492" s="1"/>
      <c r="W492" s="1"/>
      <c r="AD492" s="1"/>
    </row>
    <row r="493" spans="10:30" s="11" customFormat="1" ht="11.25" x14ac:dyDescent="0.2">
      <c r="J493" s="1"/>
      <c r="W493" s="1"/>
      <c r="AD493" s="1"/>
    </row>
    <row r="494" spans="10:30" s="11" customFormat="1" ht="11.25" x14ac:dyDescent="0.2">
      <c r="J494" s="1"/>
      <c r="W494" s="1"/>
      <c r="AD494" s="1"/>
    </row>
    <row r="495" spans="10:30" s="11" customFormat="1" ht="11.25" x14ac:dyDescent="0.2">
      <c r="J495" s="1"/>
      <c r="W495" s="1"/>
      <c r="AD495" s="1"/>
    </row>
    <row r="496" spans="10:30" s="11" customFormat="1" ht="11.25" x14ac:dyDescent="0.2">
      <c r="J496" s="1"/>
      <c r="W496" s="1"/>
      <c r="AD496" s="1"/>
    </row>
    <row r="497" spans="10:30" s="11" customFormat="1" ht="11.25" x14ac:dyDescent="0.2">
      <c r="J497" s="1"/>
      <c r="W497" s="1"/>
      <c r="AD497" s="1"/>
    </row>
    <row r="498" spans="10:30" s="11" customFormat="1" ht="11.25" x14ac:dyDescent="0.2">
      <c r="J498" s="1"/>
      <c r="W498" s="1"/>
      <c r="AD498" s="1"/>
    </row>
    <row r="499" spans="10:30" s="11" customFormat="1" ht="11.25" x14ac:dyDescent="0.2">
      <c r="J499" s="1"/>
      <c r="W499" s="1"/>
      <c r="AD499" s="1"/>
    </row>
    <row r="500" spans="10:30" s="11" customFormat="1" ht="11.25" x14ac:dyDescent="0.2">
      <c r="J500" s="1"/>
      <c r="W500" s="1"/>
      <c r="AD500" s="1"/>
    </row>
    <row r="501" spans="10:30" s="11" customFormat="1" ht="11.25" x14ac:dyDescent="0.2">
      <c r="J501" s="1"/>
      <c r="W501" s="1"/>
      <c r="AD501" s="1"/>
    </row>
    <row r="502" spans="10:30" s="11" customFormat="1" ht="11.25" x14ac:dyDescent="0.2">
      <c r="J502" s="1"/>
      <c r="W502" s="1"/>
      <c r="AD502" s="1"/>
    </row>
    <row r="503" spans="10:30" s="11" customFormat="1" ht="11.25" x14ac:dyDescent="0.2">
      <c r="J503" s="1"/>
      <c r="W503" s="1"/>
      <c r="AD503" s="1"/>
    </row>
    <row r="504" spans="10:30" s="11" customFormat="1" ht="11.25" x14ac:dyDescent="0.2">
      <c r="J504" s="1"/>
      <c r="W504" s="1"/>
      <c r="AD504" s="1"/>
    </row>
    <row r="505" spans="10:30" s="11" customFormat="1" ht="11.25" x14ac:dyDescent="0.2">
      <c r="J505" s="1"/>
      <c r="W505" s="1"/>
      <c r="AD505" s="1"/>
    </row>
    <row r="506" spans="10:30" s="11" customFormat="1" ht="11.25" x14ac:dyDescent="0.2">
      <c r="J506" s="1"/>
      <c r="W506" s="1"/>
      <c r="AD506" s="1"/>
    </row>
    <row r="507" spans="10:30" s="11" customFormat="1" ht="11.25" x14ac:dyDescent="0.2">
      <c r="J507" s="1"/>
      <c r="W507" s="1"/>
      <c r="AD507" s="1"/>
    </row>
    <row r="508" spans="10:30" s="11" customFormat="1" ht="11.25" x14ac:dyDescent="0.2">
      <c r="J508" s="1"/>
      <c r="W508" s="1"/>
      <c r="AD508" s="1"/>
    </row>
    <row r="509" spans="10:30" s="11" customFormat="1" ht="11.25" x14ac:dyDescent="0.2">
      <c r="J509" s="1"/>
      <c r="W509" s="1"/>
      <c r="AD509" s="1"/>
    </row>
    <row r="510" spans="10:30" s="11" customFormat="1" ht="11.25" x14ac:dyDescent="0.2">
      <c r="J510" s="1"/>
      <c r="W510" s="1"/>
      <c r="AD510" s="1"/>
    </row>
    <row r="511" spans="10:30" s="11" customFormat="1" ht="11.25" x14ac:dyDescent="0.2">
      <c r="J511" s="1"/>
      <c r="W511" s="1"/>
      <c r="AD511" s="1"/>
    </row>
    <row r="512" spans="10:30" s="11" customFormat="1" ht="11.25" x14ac:dyDescent="0.2">
      <c r="J512" s="1"/>
      <c r="W512" s="1"/>
      <c r="AD512" s="1"/>
    </row>
    <row r="513" spans="10:30" s="11" customFormat="1" ht="11.25" x14ac:dyDescent="0.2">
      <c r="J513" s="1"/>
      <c r="W513" s="1"/>
      <c r="AD513" s="1"/>
    </row>
    <row r="514" spans="10:30" s="11" customFormat="1" ht="11.25" x14ac:dyDescent="0.2">
      <c r="J514" s="1"/>
      <c r="W514" s="1"/>
      <c r="AD514" s="1"/>
    </row>
    <row r="515" spans="10:30" s="11" customFormat="1" ht="11.25" x14ac:dyDescent="0.2">
      <c r="J515" s="1"/>
      <c r="W515" s="1"/>
      <c r="AD515" s="1"/>
    </row>
    <row r="516" spans="10:30" s="11" customFormat="1" ht="11.25" x14ac:dyDescent="0.2">
      <c r="J516" s="1"/>
      <c r="W516" s="1"/>
      <c r="AD516" s="1"/>
    </row>
    <row r="517" spans="10:30" s="11" customFormat="1" ht="11.25" x14ac:dyDescent="0.2">
      <c r="J517" s="1"/>
      <c r="W517" s="1"/>
      <c r="AD517" s="1"/>
    </row>
    <row r="518" spans="10:30" s="11" customFormat="1" ht="11.25" x14ac:dyDescent="0.2">
      <c r="J518" s="1"/>
      <c r="W518" s="1"/>
      <c r="AD518" s="1"/>
    </row>
    <row r="519" spans="10:30" s="11" customFormat="1" ht="11.25" x14ac:dyDescent="0.2">
      <c r="J519" s="1"/>
      <c r="W519" s="1"/>
      <c r="AD519" s="1"/>
    </row>
    <row r="520" spans="10:30" s="11" customFormat="1" ht="11.25" x14ac:dyDescent="0.2">
      <c r="J520" s="1"/>
      <c r="W520" s="1"/>
      <c r="AD520" s="1"/>
    </row>
    <row r="521" spans="10:30" s="11" customFormat="1" ht="11.25" x14ac:dyDescent="0.2">
      <c r="J521" s="1"/>
      <c r="W521" s="1"/>
      <c r="AD521" s="1"/>
    </row>
    <row r="522" spans="10:30" s="11" customFormat="1" ht="11.25" x14ac:dyDescent="0.2">
      <c r="J522" s="1"/>
      <c r="W522" s="1"/>
      <c r="AD522" s="1"/>
    </row>
    <row r="523" spans="10:30" s="11" customFormat="1" ht="11.25" x14ac:dyDescent="0.2">
      <c r="J523" s="1"/>
      <c r="W523" s="1"/>
      <c r="AD523" s="1"/>
    </row>
    <row r="524" spans="10:30" s="11" customFormat="1" ht="11.25" x14ac:dyDescent="0.2">
      <c r="J524" s="1"/>
      <c r="W524" s="1"/>
      <c r="AD524" s="1"/>
    </row>
    <row r="525" spans="10:30" s="11" customFormat="1" ht="11.25" x14ac:dyDescent="0.2">
      <c r="J525" s="1"/>
      <c r="W525" s="1"/>
      <c r="AD525" s="1"/>
    </row>
    <row r="526" spans="10:30" s="11" customFormat="1" ht="11.25" x14ac:dyDescent="0.2">
      <c r="J526" s="1"/>
      <c r="W526" s="1"/>
      <c r="AD526" s="1"/>
    </row>
    <row r="527" spans="10:30" s="11" customFormat="1" ht="11.25" x14ac:dyDescent="0.2">
      <c r="J527" s="1"/>
      <c r="W527" s="1"/>
      <c r="AD527" s="1"/>
    </row>
    <row r="528" spans="10:30" s="11" customFormat="1" ht="11.25" x14ac:dyDescent="0.2">
      <c r="J528" s="1"/>
      <c r="W528" s="1"/>
      <c r="AD528" s="1"/>
    </row>
    <row r="529" spans="10:30" s="11" customFormat="1" ht="11.25" x14ac:dyDescent="0.2">
      <c r="J529" s="1"/>
      <c r="W529" s="1"/>
      <c r="AD529" s="1"/>
    </row>
    <row r="530" spans="10:30" s="11" customFormat="1" ht="11.25" x14ac:dyDescent="0.2">
      <c r="J530" s="1"/>
      <c r="W530" s="1"/>
      <c r="AD530" s="1"/>
    </row>
    <row r="531" spans="10:30" s="11" customFormat="1" ht="11.25" x14ac:dyDescent="0.2">
      <c r="J531" s="1"/>
      <c r="W531" s="1"/>
      <c r="AD531" s="1"/>
    </row>
    <row r="532" spans="10:30" s="11" customFormat="1" ht="11.25" x14ac:dyDescent="0.2">
      <c r="J532" s="1"/>
      <c r="W532" s="1"/>
      <c r="AD532" s="1"/>
    </row>
    <row r="533" spans="10:30" s="11" customFormat="1" ht="11.25" x14ac:dyDescent="0.2">
      <c r="J533" s="1"/>
      <c r="W533" s="1"/>
      <c r="AD533" s="1"/>
    </row>
    <row r="534" spans="10:30" s="11" customFormat="1" ht="11.25" x14ac:dyDescent="0.2">
      <c r="J534" s="1"/>
      <c r="W534" s="1"/>
      <c r="AD534" s="1"/>
    </row>
    <row r="535" spans="10:30" s="11" customFormat="1" ht="11.25" x14ac:dyDescent="0.2">
      <c r="J535" s="1"/>
      <c r="W535" s="1"/>
      <c r="AD535" s="1"/>
    </row>
    <row r="536" spans="10:30" s="11" customFormat="1" ht="11.25" x14ac:dyDescent="0.2">
      <c r="J536" s="1"/>
      <c r="W536" s="1"/>
      <c r="AD536" s="1"/>
    </row>
    <row r="537" spans="10:30" s="11" customFormat="1" ht="11.25" x14ac:dyDescent="0.2">
      <c r="J537" s="1"/>
      <c r="W537" s="1"/>
      <c r="AD537" s="1"/>
    </row>
    <row r="538" spans="10:30" s="11" customFormat="1" ht="11.25" x14ac:dyDescent="0.2">
      <c r="J538" s="1"/>
      <c r="W538" s="1"/>
      <c r="AD538" s="1"/>
    </row>
    <row r="539" spans="10:30" s="11" customFormat="1" ht="11.25" x14ac:dyDescent="0.2">
      <c r="J539" s="1"/>
      <c r="W539" s="1"/>
      <c r="AD539" s="1"/>
    </row>
    <row r="540" spans="10:30" s="11" customFormat="1" ht="11.25" x14ac:dyDescent="0.2">
      <c r="J540" s="1"/>
      <c r="W540" s="1"/>
      <c r="AD540" s="1"/>
    </row>
    <row r="541" spans="10:30" s="11" customFormat="1" ht="11.25" x14ac:dyDescent="0.2">
      <c r="J541" s="1"/>
      <c r="W541" s="1"/>
      <c r="AD541" s="1"/>
    </row>
    <row r="542" spans="10:30" s="11" customFormat="1" ht="11.25" x14ac:dyDescent="0.2">
      <c r="J542" s="1"/>
      <c r="W542" s="1"/>
      <c r="AD542" s="1"/>
    </row>
    <row r="543" spans="10:30" s="11" customFormat="1" ht="11.25" x14ac:dyDescent="0.2">
      <c r="J543" s="1"/>
      <c r="W543" s="1"/>
      <c r="AD543" s="1"/>
    </row>
    <row r="544" spans="10:30" s="11" customFormat="1" ht="11.25" x14ac:dyDescent="0.2">
      <c r="J544" s="1"/>
      <c r="W544" s="1"/>
      <c r="AD544" s="1"/>
    </row>
    <row r="545" spans="10:30" s="11" customFormat="1" ht="11.25" x14ac:dyDescent="0.2">
      <c r="J545" s="1"/>
      <c r="W545" s="1"/>
      <c r="AD545" s="1"/>
    </row>
    <row r="546" spans="10:30" s="11" customFormat="1" ht="11.25" x14ac:dyDescent="0.2">
      <c r="J546" s="1"/>
      <c r="W546" s="1"/>
      <c r="AD546" s="1"/>
    </row>
    <row r="547" spans="10:30" s="11" customFormat="1" ht="11.25" x14ac:dyDescent="0.2">
      <c r="J547" s="1"/>
      <c r="W547" s="1"/>
      <c r="AD547" s="1"/>
    </row>
    <row r="548" spans="10:30" s="11" customFormat="1" ht="11.25" x14ac:dyDescent="0.2">
      <c r="J548" s="1"/>
      <c r="W548" s="1"/>
      <c r="AD548" s="1"/>
    </row>
    <row r="549" spans="10:30" s="11" customFormat="1" ht="11.25" x14ac:dyDescent="0.2">
      <c r="J549" s="1"/>
      <c r="W549" s="1"/>
      <c r="AD549" s="1"/>
    </row>
    <row r="550" spans="10:30" s="11" customFormat="1" ht="11.25" x14ac:dyDescent="0.2">
      <c r="J550" s="1"/>
      <c r="W550" s="1"/>
      <c r="AD550" s="1"/>
    </row>
    <row r="551" spans="10:30" s="11" customFormat="1" ht="11.25" x14ac:dyDescent="0.2">
      <c r="J551" s="1"/>
      <c r="W551" s="1"/>
      <c r="AD551" s="1"/>
    </row>
    <row r="552" spans="10:30" s="11" customFormat="1" ht="11.25" x14ac:dyDescent="0.2">
      <c r="J552" s="1"/>
      <c r="W552" s="1"/>
      <c r="AD552" s="1"/>
    </row>
    <row r="553" spans="10:30" s="11" customFormat="1" ht="11.25" x14ac:dyDescent="0.2">
      <c r="J553" s="1"/>
      <c r="W553" s="1"/>
      <c r="AD553" s="1"/>
    </row>
    <row r="554" spans="10:30" s="11" customFormat="1" ht="11.25" x14ac:dyDescent="0.2">
      <c r="J554" s="1"/>
      <c r="W554" s="1"/>
      <c r="AD554" s="1"/>
    </row>
    <row r="555" spans="10:30" s="11" customFormat="1" ht="11.25" x14ac:dyDescent="0.2">
      <c r="J555" s="1"/>
      <c r="W555" s="1"/>
      <c r="AD555" s="1"/>
    </row>
    <row r="556" spans="10:30" s="11" customFormat="1" ht="11.25" x14ac:dyDescent="0.2">
      <c r="J556" s="1"/>
      <c r="W556" s="1"/>
      <c r="AD556" s="1"/>
    </row>
    <row r="557" spans="10:30" s="11" customFormat="1" ht="11.25" x14ac:dyDescent="0.2">
      <c r="J557" s="1"/>
      <c r="W557" s="1"/>
      <c r="AD557" s="1"/>
    </row>
    <row r="558" spans="10:30" s="11" customFormat="1" ht="11.25" x14ac:dyDescent="0.2">
      <c r="J558" s="1"/>
      <c r="W558" s="1"/>
      <c r="AD558" s="1"/>
    </row>
    <row r="559" spans="10:30" s="11" customFormat="1" ht="11.25" x14ac:dyDescent="0.2">
      <c r="J559" s="1"/>
      <c r="W559" s="1"/>
      <c r="AD559" s="1"/>
    </row>
    <row r="560" spans="10:30" s="11" customFormat="1" ht="11.25" x14ac:dyDescent="0.2">
      <c r="J560" s="1"/>
      <c r="W560" s="1"/>
      <c r="AD560" s="1"/>
    </row>
    <row r="561" spans="10:30" s="11" customFormat="1" ht="11.25" x14ac:dyDescent="0.2">
      <c r="J561" s="1"/>
      <c r="W561" s="1"/>
      <c r="AD561" s="1"/>
    </row>
    <row r="562" spans="10:30" s="11" customFormat="1" ht="11.25" x14ac:dyDescent="0.2">
      <c r="J562" s="1"/>
      <c r="W562" s="1"/>
      <c r="AD562" s="1"/>
    </row>
    <row r="563" spans="10:30" s="11" customFormat="1" ht="11.25" x14ac:dyDescent="0.2">
      <c r="J563" s="1"/>
      <c r="W563" s="1"/>
      <c r="AD563" s="1"/>
    </row>
    <row r="564" spans="10:30" s="11" customFormat="1" ht="11.25" x14ac:dyDescent="0.2">
      <c r="J564" s="1"/>
      <c r="W564" s="1"/>
      <c r="AD564" s="1"/>
    </row>
    <row r="565" spans="10:30" s="11" customFormat="1" ht="11.25" x14ac:dyDescent="0.2">
      <c r="J565" s="1"/>
      <c r="W565" s="1"/>
      <c r="AD565" s="1"/>
    </row>
    <row r="566" spans="10:30" s="11" customFormat="1" ht="11.25" x14ac:dyDescent="0.2">
      <c r="J566" s="1"/>
      <c r="W566" s="1"/>
      <c r="AD566" s="1"/>
    </row>
    <row r="567" spans="10:30" s="11" customFormat="1" ht="11.25" x14ac:dyDescent="0.2">
      <c r="J567" s="1"/>
      <c r="W567" s="1"/>
      <c r="AD567" s="1"/>
    </row>
    <row r="568" spans="10:30" s="11" customFormat="1" ht="11.25" x14ac:dyDescent="0.2">
      <c r="J568" s="1"/>
      <c r="W568" s="1"/>
      <c r="AD568" s="1"/>
    </row>
    <row r="569" spans="10:30" s="11" customFormat="1" ht="11.25" x14ac:dyDescent="0.2">
      <c r="J569" s="1"/>
      <c r="W569" s="1"/>
      <c r="AD569" s="1"/>
    </row>
    <row r="570" spans="10:30" s="11" customFormat="1" ht="11.25" x14ac:dyDescent="0.2">
      <c r="J570" s="1"/>
      <c r="W570" s="1"/>
      <c r="AD570" s="1"/>
    </row>
    <row r="571" spans="10:30" s="11" customFormat="1" ht="11.25" x14ac:dyDescent="0.2">
      <c r="J571" s="1"/>
      <c r="W571" s="1"/>
      <c r="AD571" s="1"/>
    </row>
    <row r="572" spans="10:30" s="11" customFormat="1" ht="11.25" x14ac:dyDescent="0.2">
      <c r="J572" s="1"/>
      <c r="W572" s="1"/>
      <c r="AD572" s="1"/>
    </row>
    <row r="573" spans="10:30" s="11" customFormat="1" ht="11.25" x14ac:dyDescent="0.2">
      <c r="J573" s="1"/>
      <c r="W573" s="1"/>
      <c r="AD573" s="1"/>
    </row>
    <row r="574" spans="10:30" s="11" customFormat="1" ht="11.25" x14ac:dyDescent="0.2">
      <c r="J574" s="1"/>
      <c r="W574" s="1"/>
      <c r="AD574" s="1"/>
    </row>
    <row r="575" spans="10:30" s="11" customFormat="1" ht="11.25" x14ac:dyDescent="0.2">
      <c r="J575" s="1"/>
      <c r="W575" s="1"/>
      <c r="AD575" s="1"/>
    </row>
    <row r="576" spans="10:30" s="11" customFormat="1" ht="11.25" x14ac:dyDescent="0.2">
      <c r="J576" s="1"/>
      <c r="W576" s="1"/>
      <c r="AD576" s="1"/>
    </row>
    <row r="577" spans="10:30" s="11" customFormat="1" ht="11.25" x14ac:dyDescent="0.2">
      <c r="J577" s="1"/>
      <c r="W577" s="1"/>
      <c r="AD577" s="1"/>
    </row>
    <row r="578" spans="10:30" s="11" customFormat="1" ht="11.25" x14ac:dyDescent="0.2">
      <c r="J578" s="1"/>
      <c r="W578" s="1"/>
      <c r="AD578" s="1"/>
    </row>
    <row r="579" spans="10:30" s="11" customFormat="1" ht="11.25" x14ac:dyDescent="0.2">
      <c r="J579" s="1"/>
      <c r="W579" s="1"/>
      <c r="AD579" s="1"/>
    </row>
    <row r="580" spans="10:30" s="11" customFormat="1" ht="11.25" x14ac:dyDescent="0.2">
      <c r="J580" s="1"/>
      <c r="W580" s="1"/>
      <c r="AD580" s="1"/>
    </row>
    <row r="581" spans="10:30" s="11" customFormat="1" ht="11.25" x14ac:dyDescent="0.2">
      <c r="J581" s="1"/>
      <c r="W581" s="1"/>
      <c r="AD581" s="1"/>
    </row>
    <row r="582" spans="10:30" s="11" customFormat="1" ht="11.25" x14ac:dyDescent="0.2">
      <c r="J582" s="1"/>
      <c r="W582" s="1"/>
      <c r="AD582" s="1"/>
    </row>
    <row r="583" spans="10:30" s="11" customFormat="1" ht="11.25" x14ac:dyDescent="0.2">
      <c r="J583" s="1"/>
      <c r="W583" s="1"/>
      <c r="AD583" s="1"/>
    </row>
    <row r="584" spans="10:30" s="11" customFormat="1" ht="11.25" x14ac:dyDescent="0.2">
      <c r="J584" s="1"/>
      <c r="W584" s="1"/>
      <c r="AD584" s="1"/>
    </row>
    <row r="585" spans="10:30" s="11" customFormat="1" ht="11.25" x14ac:dyDescent="0.2">
      <c r="J585" s="1"/>
      <c r="W585" s="1"/>
      <c r="AD585" s="1"/>
    </row>
    <row r="586" spans="10:30" s="11" customFormat="1" ht="11.25" x14ac:dyDescent="0.2">
      <c r="J586" s="1"/>
      <c r="W586" s="1"/>
      <c r="AD586" s="1"/>
    </row>
    <row r="587" spans="10:30" s="11" customFormat="1" ht="11.25" x14ac:dyDescent="0.2">
      <c r="J587" s="1"/>
      <c r="W587" s="1"/>
      <c r="AD587" s="1"/>
    </row>
    <row r="588" spans="10:30" s="11" customFormat="1" ht="11.25" x14ac:dyDescent="0.2">
      <c r="J588" s="1"/>
      <c r="W588" s="1"/>
      <c r="AD588" s="1"/>
    </row>
    <row r="589" spans="10:30" s="11" customFormat="1" ht="11.25" x14ac:dyDescent="0.2">
      <c r="J589" s="1"/>
      <c r="W589" s="1"/>
      <c r="AD589" s="1"/>
    </row>
    <row r="590" spans="10:30" s="11" customFormat="1" ht="11.25" x14ac:dyDescent="0.2">
      <c r="J590" s="1"/>
      <c r="W590" s="1"/>
      <c r="AD590" s="1"/>
    </row>
    <row r="591" spans="10:30" s="11" customFormat="1" ht="11.25" x14ac:dyDescent="0.2">
      <c r="J591" s="1"/>
      <c r="W591" s="1"/>
      <c r="AD591" s="1"/>
    </row>
    <row r="592" spans="10:30" s="11" customFormat="1" ht="11.25" x14ac:dyDescent="0.2">
      <c r="J592" s="1"/>
      <c r="W592" s="1"/>
      <c r="AD592" s="1"/>
    </row>
    <row r="593" spans="10:30" s="11" customFormat="1" ht="11.25" x14ac:dyDescent="0.2">
      <c r="J593" s="1"/>
      <c r="W593" s="1"/>
      <c r="AD593" s="1"/>
    </row>
    <row r="594" spans="10:30" s="11" customFormat="1" ht="11.25" x14ac:dyDescent="0.2">
      <c r="J594" s="1"/>
      <c r="W594" s="1"/>
      <c r="AD594" s="1"/>
    </row>
    <row r="595" spans="10:30" s="11" customFormat="1" ht="11.25" x14ac:dyDescent="0.2">
      <c r="J595" s="1"/>
      <c r="W595" s="1"/>
      <c r="AD595" s="1"/>
    </row>
    <row r="596" spans="10:30" s="11" customFormat="1" ht="11.25" x14ac:dyDescent="0.2">
      <c r="J596" s="1"/>
      <c r="W596" s="1"/>
      <c r="AD596" s="1"/>
    </row>
    <row r="597" spans="10:30" s="11" customFormat="1" ht="11.25" x14ac:dyDescent="0.2">
      <c r="J597" s="1"/>
      <c r="W597" s="1"/>
      <c r="AD597" s="1"/>
    </row>
    <row r="598" spans="10:30" s="11" customFormat="1" ht="11.25" x14ac:dyDescent="0.2">
      <c r="J598" s="1"/>
      <c r="W598" s="1"/>
      <c r="AD598" s="1"/>
    </row>
    <row r="599" spans="10:30" s="11" customFormat="1" ht="11.25" x14ac:dyDescent="0.2">
      <c r="J599" s="1"/>
      <c r="W599" s="1"/>
      <c r="AD599" s="1"/>
    </row>
    <row r="600" spans="10:30" s="11" customFormat="1" ht="11.25" x14ac:dyDescent="0.2">
      <c r="J600" s="1"/>
      <c r="W600" s="1"/>
      <c r="AD600" s="1"/>
    </row>
    <row r="601" spans="10:30" s="11" customFormat="1" ht="11.25" x14ac:dyDescent="0.2">
      <c r="J601" s="1"/>
      <c r="W601" s="1"/>
      <c r="AD601" s="1"/>
    </row>
    <row r="602" spans="10:30" s="11" customFormat="1" ht="11.25" x14ac:dyDescent="0.2">
      <c r="J602" s="1"/>
      <c r="W602" s="1"/>
      <c r="AD602" s="1"/>
    </row>
    <row r="603" spans="10:30" s="11" customFormat="1" ht="11.25" x14ac:dyDescent="0.2">
      <c r="J603" s="1"/>
      <c r="W603" s="1"/>
      <c r="AD603" s="1"/>
    </row>
    <row r="604" spans="10:30" s="11" customFormat="1" ht="11.25" x14ac:dyDescent="0.2">
      <c r="J604" s="1"/>
      <c r="W604" s="1"/>
      <c r="AD604" s="1"/>
    </row>
    <row r="605" spans="10:30" s="11" customFormat="1" ht="11.25" x14ac:dyDescent="0.2">
      <c r="J605" s="1"/>
      <c r="W605" s="1"/>
      <c r="AD605" s="1"/>
    </row>
    <row r="606" spans="10:30" s="11" customFormat="1" ht="11.25" x14ac:dyDescent="0.2">
      <c r="J606" s="1"/>
      <c r="W606" s="1"/>
      <c r="AD606" s="1"/>
    </row>
    <row r="607" spans="10:30" s="11" customFormat="1" ht="11.25" x14ac:dyDescent="0.2">
      <c r="J607" s="1"/>
      <c r="W607" s="1"/>
      <c r="AD607" s="1"/>
    </row>
    <row r="608" spans="10:30" s="11" customFormat="1" ht="11.25" x14ac:dyDescent="0.2">
      <c r="J608" s="1"/>
      <c r="W608" s="1"/>
      <c r="AD608" s="1"/>
    </row>
    <row r="609" spans="10:30" s="11" customFormat="1" ht="11.25" x14ac:dyDescent="0.2">
      <c r="J609" s="1"/>
      <c r="W609" s="1"/>
      <c r="AD609" s="1"/>
    </row>
    <row r="610" spans="10:30" s="11" customFormat="1" ht="11.25" x14ac:dyDescent="0.2">
      <c r="J610" s="1"/>
      <c r="W610" s="1"/>
      <c r="AD610" s="1"/>
    </row>
    <row r="611" spans="10:30" s="11" customFormat="1" ht="11.25" x14ac:dyDescent="0.2">
      <c r="J611" s="1"/>
      <c r="W611" s="1"/>
      <c r="AD611" s="1"/>
    </row>
    <row r="612" spans="10:30" s="11" customFormat="1" ht="11.25" x14ac:dyDescent="0.2">
      <c r="J612" s="1"/>
      <c r="W612" s="1"/>
      <c r="AD612" s="1"/>
    </row>
    <row r="613" spans="10:30" s="11" customFormat="1" ht="11.25" x14ac:dyDescent="0.2">
      <c r="J613" s="1"/>
      <c r="W613" s="1"/>
      <c r="AD613" s="1"/>
    </row>
    <row r="614" spans="10:30" s="11" customFormat="1" ht="11.25" x14ac:dyDescent="0.2">
      <c r="J614" s="1"/>
      <c r="W614" s="1"/>
      <c r="AD614" s="1"/>
    </row>
    <row r="615" spans="10:30" s="11" customFormat="1" ht="11.25" x14ac:dyDescent="0.2">
      <c r="J615" s="1"/>
      <c r="W615" s="1"/>
      <c r="AD615" s="1"/>
    </row>
    <row r="616" spans="10:30" s="11" customFormat="1" ht="11.25" x14ac:dyDescent="0.2">
      <c r="J616" s="1"/>
      <c r="W616" s="1"/>
      <c r="AD616" s="1"/>
    </row>
    <row r="617" spans="10:30" s="11" customFormat="1" ht="11.25" x14ac:dyDescent="0.2">
      <c r="J617" s="1"/>
      <c r="W617" s="1"/>
      <c r="AD617" s="1"/>
    </row>
    <row r="618" spans="10:30" s="11" customFormat="1" ht="11.25" x14ac:dyDescent="0.2">
      <c r="J618" s="1"/>
      <c r="W618" s="1"/>
      <c r="AD618" s="1"/>
    </row>
    <row r="619" spans="10:30" s="11" customFormat="1" ht="11.25" x14ac:dyDescent="0.2">
      <c r="J619" s="1"/>
      <c r="W619" s="1"/>
      <c r="AD619" s="1"/>
    </row>
    <row r="620" spans="10:30" s="11" customFormat="1" ht="11.25" x14ac:dyDescent="0.2">
      <c r="J620" s="1"/>
      <c r="W620" s="1"/>
      <c r="AD620" s="1"/>
    </row>
    <row r="621" spans="10:30" s="11" customFormat="1" ht="11.25" x14ac:dyDescent="0.2">
      <c r="J621" s="1"/>
      <c r="W621" s="1"/>
      <c r="AD621" s="1"/>
    </row>
    <row r="622" spans="10:30" s="11" customFormat="1" ht="11.25" x14ac:dyDescent="0.2">
      <c r="J622" s="1"/>
      <c r="W622" s="1"/>
      <c r="AD622" s="1"/>
    </row>
    <row r="623" spans="10:30" s="11" customFormat="1" ht="11.25" x14ac:dyDescent="0.2">
      <c r="J623" s="1"/>
      <c r="W623" s="1"/>
      <c r="AD623" s="1"/>
    </row>
    <row r="624" spans="10:30" s="11" customFormat="1" ht="11.25" x14ac:dyDescent="0.2">
      <c r="J624" s="1"/>
      <c r="W624" s="1"/>
      <c r="AD624" s="1"/>
    </row>
    <row r="625" spans="10:30" s="11" customFormat="1" ht="11.25" x14ac:dyDescent="0.2">
      <c r="J625" s="1"/>
      <c r="W625" s="1"/>
      <c r="AD625" s="1"/>
    </row>
    <row r="626" spans="10:30" s="11" customFormat="1" ht="11.25" x14ac:dyDescent="0.2">
      <c r="J626" s="1"/>
      <c r="W626" s="1"/>
      <c r="AD626" s="1"/>
    </row>
    <row r="627" spans="10:30" s="11" customFormat="1" ht="11.25" x14ac:dyDescent="0.2">
      <c r="J627" s="1"/>
      <c r="W627" s="1"/>
      <c r="AD627" s="1"/>
    </row>
    <row r="628" spans="10:30" s="11" customFormat="1" ht="11.25" x14ac:dyDescent="0.2">
      <c r="J628" s="1"/>
      <c r="W628" s="1"/>
      <c r="AD628" s="1"/>
    </row>
    <row r="629" spans="10:30" s="11" customFormat="1" ht="11.25" x14ac:dyDescent="0.2">
      <c r="J629" s="1"/>
      <c r="W629" s="1"/>
      <c r="AD629" s="1"/>
    </row>
    <row r="630" spans="10:30" s="11" customFormat="1" ht="11.25" x14ac:dyDescent="0.2">
      <c r="J630" s="1"/>
      <c r="W630" s="1"/>
      <c r="AD630" s="1"/>
    </row>
    <row r="631" spans="10:30" s="11" customFormat="1" ht="11.25" x14ac:dyDescent="0.2">
      <c r="J631" s="1"/>
      <c r="W631" s="1"/>
      <c r="AD631" s="1"/>
    </row>
    <row r="632" spans="10:30" s="11" customFormat="1" ht="11.25" x14ac:dyDescent="0.2">
      <c r="J632" s="1"/>
      <c r="W632" s="1"/>
      <c r="AD632" s="1"/>
    </row>
    <row r="633" spans="10:30" s="11" customFormat="1" ht="11.25" x14ac:dyDescent="0.2">
      <c r="J633" s="1"/>
      <c r="W633" s="1"/>
      <c r="AD633" s="1"/>
    </row>
    <row r="634" spans="10:30" s="11" customFormat="1" ht="11.25" x14ac:dyDescent="0.2">
      <c r="J634" s="1"/>
      <c r="W634" s="1"/>
      <c r="AD634" s="1"/>
    </row>
    <row r="635" spans="10:30" s="11" customFormat="1" ht="11.25" x14ac:dyDescent="0.2">
      <c r="J635" s="1"/>
      <c r="W635" s="1"/>
      <c r="AD635" s="1"/>
    </row>
    <row r="636" spans="10:30" s="11" customFormat="1" ht="11.25" x14ac:dyDescent="0.2">
      <c r="J636" s="1"/>
      <c r="W636" s="1"/>
      <c r="AD636" s="1"/>
    </row>
    <row r="637" spans="10:30" s="11" customFormat="1" ht="11.25" x14ac:dyDescent="0.2">
      <c r="J637" s="1"/>
      <c r="W637" s="1"/>
      <c r="AD637" s="1"/>
    </row>
    <row r="638" spans="10:30" s="11" customFormat="1" ht="11.25" x14ac:dyDescent="0.2">
      <c r="J638" s="1"/>
      <c r="W638" s="1"/>
      <c r="AD638" s="1"/>
    </row>
    <row r="639" spans="10:30" s="11" customFormat="1" ht="11.25" x14ac:dyDescent="0.2">
      <c r="J639" s="1"/>
      <c r="W639" s="1"/>
      <c r="AD639" s="1"/>
    </row>
    <row r="640" spans="10:30" s="11" customFormat="1" ht="11.25" x14ac:dyDescent="0.2">
      <c r="J640" s="1"/>
      <c r="W640" s="1"/>
      <c r="AD640" s="1"/>
    </row>
    <row r="641" spans="10:30" s="11" customFormat="1" ht="11.25" x14ac:dyDescent="0.2">
      <c r="J641" s="1"/>
      <c r="W641" s="1"/>
      <c r="AD641" s="1"/>
    </row>
    <row r="642" spans="10:30" s="11" customFormat="1" ht="11.25" x14ac:dyDescent="0.2">
      <c r="J642" s="1"/>
      <c r="W642" s="1"/>
      <c r="AD642" s="1"/>
    </row>
    <row r="643" spans="10:30" s="11" customFormat="1" ht="11.25" x14ac:dyDescent="0.2">
      <c r="J643" s="1"/>
      <c r="W643" s="1"/>
      <c r="AD643" s="1"/>
    </row>
    <row r="644" spans="10:30" s="11" customFormat="1" ht="11.25" x14ac:dyDescent="0.2">
      <c r="J644" s="1"/>
      <c r="W644" s="1"/>
      <c r="AD644" s="1"/>
    </row>
    <row r="645" spans="10:30" s="11" customFormat="1" ht="11.25" x14ac:dyDescent="0.2">
      <c r="J645" s="1"/>
      <c r="W645" s="1"/>
      <c r="AD645" s="1"/>
    </row>
    <row r="646" spans="10:30" s="11" customFormat="1" ht="11.25" x14ac:dyDescent="0.2">
      <c r="J646" s="1"/>
      <c r="W646" s="1"/>
      <c r="AD646" s="1"/>
    </row>
    <row r="647" spans="10:30" s="11" customFormat="1" ht="11.25" x14ac:dyDescent="0.2">
      <c r="J647" s="1"/>
      <c r="W647" s="1"/>
      <c r="AD647" s="1"/>
    </row>
    <row r="648" spans="10:30" s="11" customFormat="1" ht="11.25" x14ac:dyDescent="0.2">
      <c r="J648" s="1"/>
      <c r="W648" s="1"/>
      <c r="AD648" s="1"/>
    </row>
    <row r="649" spans="10:30" s="11" customFormat="1" ht="11.25" x14ac:dyDescent="0.2">
      <c r="J649" s="1"/>
      <c r="W649" s="1"/>
      <c r="AD649" s="1"/>
    </row>
    <row r="650" spans="10:30" s="11" customFormat="1" ht="11.25" x14ac:dyDescent="0.2">
      <c r="J650" s="1"/>
      <c r="W650" s="1"/>
      <c r="AD650" s="1"/>
    </row>
    <row r="651" spans="10:30" s="11" customFormat="1" ht="11.25" x14ac:dyDescent="0.2">
      <c r="J651" s="1"/>
      <c r="W651" s="1"/>
      <c r="AD651" s="1"/>
    </row>
    <row r="652" spans="10:30" s="11" customFormat="1" ht="11.25" x14ac:dyDescent="0.2">
      <c r="J652" s="1"/>
      <c r="W652" s="1"/>
      <c r="AD652" s="1"/>
    </row>
    <row r="653" spans="10:30" s="11" customFormat="1" ht="11.25" x14ac:dyDescent="0.2">
      <c r="J653" s="1"/>
      <c r="W653" s="1"/>
      <c r="AD653" s="1"/>
    </row>
    <row r="654" spans="10:30" s="11" customFormat="1" ht="11.25" x14ac:dyDescent="0.2">
      <c r="J654" s="1"/>
      <c r="W654" s="1"/>
      <c r="AD654" s="1"/>
    </row>
    <row r="655" spans="10:30" s="11" customFormat="1" ht="11.25" x14ac:dyDescent="0.2">
      <c r="J655" s="1"/>
      <c r="W655" s="1"/>
      <c r="AD655" s="1"/>
    </row>
    <row r="656" spans="10:30" s="11" customFormat="1" ht="11.25" x14ac:dyDescent="0.2">
      <c r="J656" s="1"/>
      <c r="W656" s="1"/>
      <c r="AD656" s="1"/>
    </row>
    <row r="657" spans="10:30" s="11" customFormat="1" ht="11.25" x14ac:dyDescent="0.2">
      <c r="J657" s="1"/>
      <c r="W657" s="1"/>
      <c r="AD657" s="1"/>
    </row>
    <row r="658" spans="10:30" s="11" customFormat="1" ht="11.25" x14ac:dyDescent="0.2">
      <c r="J658" s="1"/>
      <c r="W658" s="1"/>
      <c r="AD658" s="1"/>
    </row>
    <row r="659" spans="10:30" s="11" customFormat="1" ht="11.25" x14ac:dyDescent="0.2">
      <c r="J659" s="1"/>
      <c r="W659" s="1"/>
      <c r="AD659" s="1"/>
    </row>
    <row r="660" spans="10:30" s="11" customFormat="1" ht="11.25" x14ac:dyDescent="0.2">
      <c r="J660" s="1"/>
      <c r="W660" s="1"/>
      <c r="AD660" s="1"/>
    </row>
    <row r="661" spans="10:30" s="11" customFormat="1" ht="11.25" x14ac:dyDescent="0.2">
      <c r="J661" s="1"/>
      <c r="W661" s="1"/>
      <c r="AD661" s="1"/>
    </row>
    <row r="662" spans="10:30" s="11" customFormat="1" ht="11.25" x14ac:dyDescent="0.2">
      <c r="J662" s="1"/>
      <c r="W662" s="1"/>
      <c r="AD662" s="1"/>
    </row>
    <row r="663" spans="10:30" s="11" customFormat="1" ht="11.25" x14ac:dyDescent="0.2">
      <c r="J663" s="1"/>
      <c r="W663" s="1"/>
      <c r="AD663" s="1"/>
    </row>
    <row r="664" spans="10:30" s="11" customFormat="1" ht="11.25" x14ac:dyDescent="0.2">
      <c r="J664" s="1"/>
      <c r="W664" s="1"/>
      <c r="AD664" s="1"/>
    </row>
    <row r="665" spans="10:30" s="11" customFormat="1" ht="11.25" x14ac:dyDescent="0.2">
      <c r="J665" s="1"/>
      <c r="W665" s="1"/>
      <c r="AD665" s="1"/>
    </row>
    <row r="666" spans="10:30" s="11" customFormat="1" ht="11.25" x14ac:dyDescent="0.2">
      <c r="J666" s="1"/>
      <c r="W666" s="1"/>
      <c r="AD666" s="1"/>
    </row>
    <row r="667" spans="10:30" s="11" customFormat="1" ht="11.25" x14ac:dyDescent="0.2">
      <c r="J667" s="1"/>
      <c r="W667" s="1"/>
      <c r="AD667" s="1"/>
    </row>
    <row r="668" spans="10:30" s="11" customFormat="1" ht="11.25" x14ac:dyDescent="0.2">
      <c r="J668" s="1"/>
      <c r="W668" s="1"/>
      <c r="AD668" s="1"/>
    </row>
    <row r="669" spans="10:30" s="11" customFormat="1" ht="11.25" x14ac:dyDescent="0.2">
      <c r="J669" s="1"/>
      <c r="W669" s="1"/>
      <c r="AD669" s="1"/>
    </row>
    <row r="670" spans="10:30" s="11" customFormat="1" ht="11.25" x14ac:dyDescent="0.2">
      <c r="J670" s="1"/>
      <c r="W670" s="1"/>
      <c r="AD670" s="1"/>
    </row>
    <row r="671" spans="10:30" s="11" customFormat="1" ht="11.25" x14ac:dyDescent="0.2">
      <c r="J671" s="1"/>
      <c r="W671" s="1"/>
      <c r="AD671" s="1"/>
    </row>
    <row r="672" spans="10:30" s="11" customFormat="1" ht="11.25" x14ac:dyDescent="0.2">
      <c r="J672" s="1"/>
      <c r="W672" s="1"/>
      <c r="AD672" s="1"/>
    </row>
    <row r="673" spans="10:30" s="11" customFormat="1" ht="11.25" x14ac:dyDescent="0.2">
      <c r="J673" s="1"/>
      <c r="W673" s="1"/>
      <c r="AD673" s="1"/>
    </row>
    <row r="674" spans="10:30" s="11" customFormat="1" ht="11.25" x14ac:dyDescent="0.2">
      <c r="J674" s="1"/>
      <c r="W674" s="1"/>
      <c r="AD674" s="1"/>
    </row>
    <row r="675" spans="10:30" s="11" customFormat="1" ht="11.25" x14ac:dyDescent="0.2">
      <c r="J675" s="1"/>
      <c r="W675" s="1"/>
      <c r="AD675" s="1"/>
    </row>
    <row r="676" spans="10:30" s="11" customFormat="1" ht="11.25" x14ac:dyDescent="0.2">
      <c r="J676" s="1"/>
      <c r="W676" s="1"/>
      <c r="AD676" s="1"/>
    </row>
    <row r="677" spans="10:30" s="11" customFormat="1" ht="11.25" x14ac:dyDescent="0.2">
      <c r="J677" s="1"/>
      <c r="W677" s="1"/>
      <c r="AD677" s="1"/>
    </row>
    <row r="678" spans="10:30" s="11" customFormat="1" ht="11.25" x14ac:dyDescent="0.2">
      <c r="J678" s="1"/>
      <c r="W678" s="1"/>
      <c r="AD678" s="1"/>
    </row>
    <row r="679" spans="10:30" s="11" customFormat="1" ht="11.25" x14ac:dyDescent="0.2">
      <c r="J679" s="1"/>
      <c r="W679" s="1"/>
      <c r="AD679" s="1"/>
    </row>
    <row r="680" spans="10:30" s="11" customFormat="1" ht="11.25" x14ac:dyDescent="0.2">
      <c r="J680" s="1"/>
      <c r="W680" s="1"/>
      <c r="AD680" s="1"/>
    </row>
    <row r="681" spans="10:30" s="11" customFormat="1" ht="11.25" x14ac:dyDescent="0.2">
      <c r="J681" s="1"/>
      <c r="W681" s="1"/>
      <c r="AD681" s="1"/>
    </row>
    <row r="682" spans="10:30" s="11" customFormat="1" ht="11.25" x14ac:dyDescent="0.2">
      <c r="J682" s="1"/>
      <c r="W682" s="1"/>
      <c r="AD682" s="1"/>
    </row>
    <row r="683" spans="10:30" s="11" customFormat="1" ht="11.25" x14ac:dyDescent="0.2">
      <c r="J683" s="1"/>
      <c r="W683" s="1"/>
      <c r="AD683" s="1"/>
    </row>
    <row r="684" spans="10:30" s="11" customFormat="1" ht="11.25" x14ac:dyDescent="0.2">
      <c r="J684" s="1"/>
      <c r="W684" s="1"/>
      <c r="AD684" s="1"/>
    </row>
    <row r="685" spans="10:30" s="11" customFormat="1" ht="11.25" x14ac:dyDescent="0.2">
      <c r="J685" s="1"/>
      <c r="W685" s="1"/>
      <c r="AD685" s="1"/>
    </row>
    <row r="686" spans="10:30" s="11" customFormat="1" ht="11.25" x14ac:dyDescent="0.2">
      <c r="J686" s="1"/>
      <c r="W686" s="1"/>
      <c r="AD686" s="1"/>
    </row>
    <row r="687" spans="10:30" s="11" customFormat="1" ht="11.25" x14ac:dyDescent="0.2">
      <c r="J687" s="1"/>
      <c r="W687" s="1"/>
      <c r="AD687" s="1"/>
    </row>
    <row r="688" spans="10:30" s="11" customFormat="1" ht="11.25" x14ac:dyDescent="0.2">
      <c r="J688" s="1"/>
      <c r="W688" s="1"/>
      <c r="AD688" s="1"/>
    </row>
    <row r="689" spans="10:30" s="11" customFormat="1" ht="11.25" x14ac:dyDescent="0.2">
      <c r="J689" s="1"/>
      <c r="W689" s="1"/>
      <c r="AD689" s="1"/>
    </row>
    <row r="690" spans="10:30" s="11" customFormat="1" ht="11.25" x14ac:dyDescent="0.2">
      <c r="J690" s="1"/>
      <c r="W690" s="1"/>
      <c r="AD690" s="1"/>
    </row>
    <row r="691" spans="10:30" s="11" customFormat="1" ht="11.25" x14ac:dyDescent="0.2">
      <c r="J691" s="1"/>
      <c r="W691" s="1"/>
      <c r="AD691" s="1"/>
    </row>
    <row r="692" spans="10:30" s="11" customFormat="1" ht="11.25" x14ac:dyDescent="0.2">
      <c r="J692" s="1"/>
      <c r="W692" s="1"/>
      <c r="AD692" s="1"/>
    </row>
    <row r="693" spans="10:30" s="11" customFormat="1" ht="11.25" x14ac:dyDescent="0.2">
      <c r="J693" s="1"/>
      <c r="W693" s="1"/>
      <c r="AD693" s="1"/>
    </row>
    <row r="694" spans="10:30" s="11" customFormat="1" ht="11.25" x14ac:dyDescent="0.2">
      <c r="J694" s="1"/>
      <c r="W694" s="1"/>
      <c r="AD694" s="1"/>
    </row>
    <row r="695" spans="10:30" s="11" customFormat="1" ht="11.25" x14ac:dyDescent="0.2">
      <c r="J695" s="1"/>
      <c r="W695" s="1"/>
      <c r="AD695" s="1"/>
    </row>
    <row r="696" spans="10:30" s="11" customFormat="1" ht="11.25" x14ac:dyDescent="0.2">
      <c r="J696" s="1"/>
      <c r="W696" s="1"/>
      <c r="AD696" s="1"/>
    </row>
    <row r="697" spans="10:30" s="11" customFormat="1" ht="11.25" x14ac:dyDescent="0.2">
      <c r="J697" s="1"/>
      <c r="W697" s="1"/>
      <c r="AD697" s="1"/>
    </row>
    <row r="698" spans="10:30" s="11" customFormat="1" ht="11.25" x14ac:dyDescent="0.2">
      <c r="J698" s="1"/>
      <c r="W698" s="1"/>
      <c r="AD698" s="1"/>
    </row>
    <row r="699" spans="10:30" s="11" customFormat="1" ht="11.25" x14ac:dyDescent="0.2">
      <c r="J699" s="1"/>
      <c r="W699" s="1"/>
      <c r="AD699" s="1"/>
    </row>
    <row r="700" spans="10:30" s="11" customFormat="1" ht="11.25" x14ac:dyDescent="0.2">
      <c r="J700" s="1"/>
      <c r="W700" s="1"/>
      <c r="AD700" s="1"/>
    </row>
    <row r="701" spans="10:30" s="11" customFormat="1" ht="11.25" x14ac:dyDescent="0.2">
      <c r="J701" s="1"/>
      <c r="W701" s="1"/>
      <c r="AD701" s="1"/>
    </row>
    <row r="702" spans="10:30" s="11" customFormat="1" ht="11.25" x14ac:dyDescent="0.2">
      <c r="J702" s="1"/>
      <c r="W702" s="1"/>
      <c r="AD702" s="1"/>
    </row>
    <row r="703" spans="10:30" s="11" customFormat="1" ht="11.25" x14ac:dyDescent="0.2">
      <c r="J703" s="1"/>
      <c r="W703" s="1"/>
      <c r="AD703" s="1"/>
    </row>
    <row r="704" spans="10:30" s="11" customFormat="1" ht="11.25" x14ac:dyDescent="0.2">
      <c r="J704" s="1"/>
      <c r="W704" s="1"/>
      <c r="AD704" s="1"/>
    </row>
    <row r="705" spans="10:30" s="11" customFormat="1" ht="11.25" x14ac:dyDescent="0.2">
      <c r="J705" s="1"/>
      <c r="W705" s="1"/>
      <c r="AD705" s="1"/>
    </row>
    <row r="706" spans="10:30" s="11" customFormat="1" ht="11.25" x14ac:dyDescent="0.2">
      <c r="J706" s="1"/>
      <c r="W706" s="1"/>
      <c r="AD706" s="1"/>
    </row>
    <row r="707" spans="10:30" s="11" customFormat="1" ht="11.25" x14ac:dyDescent="0.2">
      <c r="J707" s="1"/>
      <c r="W707" s="1"/>
      <c r="AD707" s="1"/>
    </row>
    <row r="708" spans="10:30" s="11" customFormat="1" ht="11.25" x14ac:dyDescent="0.2">
      <c r="J708" s="1"/>
      <c r="W708" s="1"/>
      <c r="AD708" s="1"/>
    </row>
    <row r="709" spans="10:30" s="11" customFormat="1" ht="11.25" x14ac:dyDescent="0.2">
      <c r="J709" s="1"/>
      <c r="W709" s="1"/>
      <c r="AD709" s="1"/>
    </row>
    <row r="710" spans="10:30" s="11" customFormat="1" ht="11.25" x14ac:dyDescent="0.2">
      <c r="J710" s="1"/>
      <c r="W710" s="1"/>
      <c r="AD710" s="1"/>
    </row>
    <row r="711" spans="10:30" s="11" customFormat="1" ht="11.25" x14ac:dyDescent="0.2">
      <c r="J711" s="1"/>
      <c r="W711" s="1"/>
      <c r="AD711" s="1"/>
    </row>
    <row r="712" spans="10:30" s="11" customFormat="1" ht="11.25" x14ac:dyDescent="0.2">
      <c r="J712" s="1"/>
      <c r="W712" s="1"/>
      <c r="AD712" s="1"/>
    </row>
    <row r="713" spans="10:30" s="11" customFormat="1" ht="11.25" x14ac:dyDescent="0.2">
      <c r="J713" s="1"/>
      <c r="W713" s="1"/>
      <c r="AD713" s="1"/>
    </row>
    <row r="714" spans="10:30" s="11" customFormat="1" ht="11.25" x14ac:dyDescent="0.2">
      <c r="J714" s="1"/>
      <c r="W714" s="1"/>
      <c r="AD714" s="1"/>
    </row>
    <row r="715" spans="10:30" s="11" customFormat="1" ht="11.25" x14ac:dyDescent="0.2">
      <c r="J715" s="1"/>
      <c r="W715" s="1"/>
      <c r="AD715" s="1"/>
    </row>
    <row r="716" spans="10:30" s="11" customFormat="1" ht="11.25" x14ac:dyDescent="0.2">
      <c r="J716" s="1"/>
      <c r="W716" s="1"/>
      <c r="AD716" s="1"/>
    </row>
    <row r="717" spans="10:30" s="11" customFormat="1" ht="11.25" x14ac:dyDescent="0.2">
      <c r="J717" s="1"/>
      <c r="W717" s="1"/>
      <c r="AD717" s="1"/>
    </row>
    <row r="718" spans="10:30" s="11" customFormat="1" ht="11.25" x14ac:dyDescent="0.2">
      <c r="J718" s="1"/>
      <c r="W718" s="1"/>
      <c r="AD718" s="1"/>
    </row>
    <row r="719" spans="10:30" s="11" customFormat="1" ht="11.25" x14ac:dyDescent="0.2">
      <c r="J719" s="1"/>
      <c r="W719" s="1"/>
      <c r="AD719" s="1"/>
    </row>
    <row r="720" spans="10:30" s="11" customFormat="1" ht="11.25" x14ac:dyDescent="0.2">
      <c r="J720" s="1"/>
      <c r="W720" s="1"/>
      <c r="AD720" s="1"/>
    </row>
    <row r="721" spans="10:30" s="11" customFormat="1" ht="11.25" x14ac:dyDescent="0.2">
      <c r="J721" s="1"/>
      <c r="W721" s="1"/>
      <c r="AD721" s="1"/>
    </row>
    <row r="722" spans="10:30" s="11" customFormat="1" ht="11.25" x14ac:dyDescent="0.2">
      <c r="J722" s="1"/>
      <c r="W722" s="1"/>
      <c r="AD722" s="1"/>
    </row>
    <row r="723" spans="10:30" s="11" customFormat="1" ht="11.25" x14ac:dyDescent="0.2">
      <c r="J723" s="1"/>
      <c r="W723" s="1"/>
      <c r="AD723" s="1"/>
    </row>
    <row r="724" spans="10:30" s="11" customFormat="1" ht="11.25" x14ac:dyDescent="0.2">
      <c r="J724" s="1"/>
      <c r="W724" s="1"/>
      <c r="AD724" s="1"/>
    </row>
    <row r="725" spans="10:30" s="11" customFormat="1" ht="11.25" x14ac:dyDescent="0.2">
      <c r="J725" s="1"/>
      <c r="W725" s="1"/>
      <c r="AD725" s="1"/>
    </row>
    <row r="726" spans="10:30" s="11" customFormat="1" ht="11.25" x14ac:dyDescent="0.2">
      <c r="J726" s="1"/>
      <c r="W726" s="1"/>
      <c r="AD726" s="1"/>
    </row>
    <row r="727" spans="10:30" s="11" customFormat="1" ht="11.25" x14ac:dyDescent="0.2">
      <c r="J727" s="1"/>
      <c r="W727" s="1"/>
      <c r="AD727" s="1"/>
    </row>
    <row r="728" spans="10:30" s="11" customFormat="1" ht="11.25" x14ac:dyDescent="0.2">
      <c r="J728" s="1"/>
      <c r="W728" s="1"/>
      <c r="AD728" s="1"/>
    </row>
    <row r="729" spans="10:30" s="11" customFormat="1" ht="11.25" x14ac:dyDescent="0.2">
      <c r="J729" s="1"/>
      <c r="W729" s="1"/>
      <c r="AD729" s="1"/>
    </row>
    <row r="730" spans="10:30" s="11" customFormat="1" ht="11.25" x14ac:dyDescent="0.2">
      <c r="J730" s="1"/>
      <c r="W730" s="1"/>
      <c r="AD730" s="1"/>
    </row>
    <row r="731" spans="10:30" s="11" customFormat="1" ht="11.25" x14ac:dyDescent="0.2">
      <c r="J731" s="1"/>
      <c r="W731" s="1"/>
      <c r="AD731" s="1"/>
    </row>
    <row r="732" spans="10:30" s="11" customFormat="1" ht="11.25" x14ac:dyDescent="0.2">
      <c r="J732" s="1"/>
      <c r="W732" s="1"/>
      <c r="AD732" s="1"/>
    </row>
    <row r="733" spans="10:30" s="11" customFormat="1" ht="11.25" x14ac:dyDescent="0.2">
      <c r="J733" s="1"/>
      <c r="W733" s="1"/>
      <c r="AD733" s="1"/>
    </row>
    <row r="734" spans="10:30" s="11" customFormat="1" ht="11.25" x14ac:dyDescent="0.2">
      <c r="J734" s="1"/>
      <c r="W734" s="1"/>
      <c r="AD734" s="1"/>
    </row>
    <row r="735" spans="10:30" s="11" customFormat="1" ht="11.25" x14ac:dyDescent="0.2">
      <c r="J735" s="1"/>
      <c r="W735" s="1"/>
      <c r="AD735" s="1"/>
    </row>
    <row r="736" spans="10:30" s="11" customFormat="1" ht="11.25" x14ac:dyDescent="0.2">
      <c r="J736" s="1"/>
      <c r="W736" s="1"/>
      <c r="AD736" s="1"/>
    </row>
    <row r="737" spans="10:30" s="11" customFormat="1" ht="11.25" x14ac:dyDescent="0.2">
      <c r="J737" s="1"/>
      <c r="W737" s="1"/>
      <c r="AD737" s="1"/>
    </row>
    <row r="738" spans="10:30" s="11" customFormat="1" ht="11.25" x14ac:dyDescent="0.2">
      <c r="J738" s="1"/>
      <c r="W738" s="1"/>
      <c r="AD738" s="1"/>
    </row>
    <row r="739" spans="10:30" s="11" customFormat="1" ht="11.25" x14ac:dyDescent="0.2">
      <c r="J739" s="1"/>
      <c r="W739" s="1"/>
      <c r="AD739" s="1"/>
    </row>
    <row r="740" spans="10:30" s="11" customFormat="1" ht="11.25" x14ac:dyDescent="0.2">
      <c r="J740" s="1"/>
      <c r="W740" s="1"/>
      <c r="AD740" s="1"/>
    </row>
    <row r="741" spans="10:30" s="11" customFormat="1" ht="11.25" x14ac:dyDescent="0.2">
      <c r="J741" s="1"/>
      <c r="W741" s="1"/>
      <c r="AD741" s="1"/>
    </row>
    <row r="742" spans="10:30" s="11" customFormat="1" ht="11.25" x14ac:dyDescent="0.2">
      <c r="J742" s="1"/>
      <c r="W742" s="1"/>
      <c r="AD742" s="1"/>
    </row>
    <row r="743" spans="10:30" s="11" customFormat="1" ht="11.25" x14ac:dyDescent="0.2">
      <c r="J743" s="1"/>
      <c r="W743" s="1"/>
      <c r="AD743" s="1"/>
    </row>
    <row r="744" spans="10:30" s="11" customFormat="1" ht="11.25" x14ac:dyDescent="0.2">
      <c r="J744" s="1"/>
      <c r="W744" s="1"/>
      <c r="AD744" s="1"/>
    </row>
    <row r="745" spans="10:30" s="11" customFormat="1" ht="11.25" x14ac:dyDescent="0.2">
      <c r="J745" s="1"/>
      <c r="W745" s="1"/>
      <c r="AD745" s="1"/>
    </row>
    <row r="746" spans="10:30" s="11" customFormat="1" ht="11.25" x14ac:dyDescent="0.2">
      <c r="J746" s="1"/>
      <c r="W746" s="1"/>
      <c r="AD746" s="1"/>
    </row>
    <row r="747" spans="10:30" s="11" customFormat="1" ht="11.25" x14ac:dyDescent="0.2">
      <c r="J747" s="1"/>
      <c r="W747" s="1"/>
      <c r="AD747" s="1"/>
    </row>
    <row r="748" spans="10:30" s="11" customFormat="1" ht="11.25" x14ac:dyDescent="0.2">
      <c r="J748" s="1"/>
      <c r="W748" s="1"/>
      <c r="AD748" s="1"/>
    </row>
    <row r="749" spans="10:30" s="11" customFormat="1" ht="11.25" x14ac:dyDescent="0.2">
      <c r="J749" s="1"/>
      <c r="W749" s="1"/>
      <c r="AD749" s="1"/>
    </row>
    <row r="750" spans="10:30" s="11" customFormat="1" ht="11.25" x14ac:dyDescent="0.2">
      <c r="J750" s="1"/>
      <c r="W750" s="1"/>
      <c r="AD750" s="1"/>
    </row>
    <row r="751" spans="10:30" s="11" customFormat="1" ht="11.25" x14ac:dyDescent="0.2">
      <c r="J751" s="1"/>
      <c r="W751" s="1"/>
      <c r="AD751" s="1"/>
    </row>
    <row r="752" spans="10:30" s="11" customFormat="1" ht="11.25" x14ac:dyDescent="0.2">
      <c r="J752" s="1"/>
      <c r="W752" s="1"/>
      <c r="AD752" s="1"/>
    </row>
    <row r="753" spans="10:30" s="11" customFormat="1" ht="11.25" x14ac:dyDescent="0.2">
      <c r="J753" s="1"/>
      <c r="W753" s="1"/>
      <c r="AD753" s="1"/>
    </row>
    <row r="754" spans="10:30" s="11" customFormat="1" ht="11.25" x14ac:dyDescent="0.2">
      <c r="J754" s="1"/>
      <c r="W754" s="1"/>
      <c r="AD754" s="1"/>
    </row>
    <row r="755" spans="10:30" s="11" customFormat="1" ht="11.25" x14ac:dyDescent="0.2">
      <c r="J755" s="1"/>
      <c r="W755" s="1"/>
      <c r="AD755" s="1"/>
    </row>
    <row r="756" spans="10:30" s="11" customFormat="1" ht="11.25" x14ac:dyDescent="0.2">
      <c r="J756" s="1"/>
      <c r="W756" s="1"/>
      <c r="AD756" s="1"/>
    </row>
    <row r="757" spans="10:30" s="11" customFormat="1" ht="11.25" x14ac:dyDescent="0.2">
      <c r="J757" s="1"/>
      <c r="W757" s="1"/>
      <c r="AD757" s="1"/>
    </row>
    <row r="758" spans="10:30" s="11" customFormat="1" ht="11.25" x14ac:dyDescent="0.2">
      <c r="J758" s="1"/>
      <c r="W758" s="1"/>
      <c r="AD758" s="1"/>
    </row>
    <row r="759" spans="10:30" s="11" customFormat="1" ht="11.25" x14ac:dyDescent="0.2">
      <c r="J759" s="1"/>
      <c r="W759" s="1"/>
      <c r="AD759" s="1"/>
    </row>
    <row r="760" spans="10:30" s="11" customFormat="1" ht="11.25" x14ac:dyDescent="0.2">
      <c r="J760" s="1"/>
      <c r="W760" s="1"/>
      <c r="AD760" s="1"/>
    </row>
    <row r="761" spans="10:30" s="11" customFormat="1" ht="11.25" x14ac:dyDescent="0.2">
      <c r="J761" s="1"/>
      <c r="W761" s="1"/>
      <c r="AD761" s="1"/>
    </row>
    <row r="762" spans="10:30" s="11" customFormat="1" ht="11.25" x14ac:dyDescent="0.2">
      <c r="J762" s="1"/>
      <c r="W762" s="1"/>
      <c r="AD762" s="1"/>
    </row>
    <row r="763" spans="10:30" s="11" customFormat="1" ht="11.25" x14ac:dyDescent="0.2">
      <c r="J763" s="1"/>
      <c r="W763" s="1"/>
      <c r="AD763" s="1"/>
    </row>
    <row r="764" spans="10:30" s="11" customFormat="1" ht="11.25" x14ac:dyDescent="0.2">
      <c r="J764" s="1"/>
      <c r="W764" s="1"/>
      <c r="AD764" s="1"/>
    </row>
    <row r="765" spans="10:30" s="11" customFormat="1" ht="11.25" x14ac:dyDescent="0.2">
      <c r="J765" s="1"/>
      <c r="W765" s="1"/>
      <c r="AD765" s="1"/>
    </row>
    <row r="766" spans="10:30" s="11" customFormat="1" ht="11.25" x14ac:dyDescent="0.2">
      <c r="J766" s="1"/>
      <c r="W766" s="1"/>
      <c r="AD766" s="1"/>
    </row>
    <row r="767" spans="10:30" s="11" customFormat="1" ht="11.25" x14ac:dyDescent="0.2">
      <c r="J767" s="1"/>
      <c r="W767" s="1"/>
      <c r="AD767" s="1"/>
    </row>
    <row r="768" spans="10:30" s="11" customFormat="1" ht="11.25" x14ac:dyDescent="0.2">
      <c r="J768" s="1"/>
      <c r="W768" s="1"/>
      <c r="AD768" s="1"/>
    </row>
    <row r="769" spans="10:30" s="11" customFormat="1" ht="11.25" x14ac:dyDescent="0.2">
      <c r="J769" s="1"/>
      <c r="W769" s="1"/>
      <c r="AD769" s="1"/>
    </row>
    <row r="770" spans="10:30" s="11" customFormat="1" ht="11.25" x14ac:dyDescent="0.2">
      <c r="J770" s="1"/>
      <c r="W770" s="1"/>
      <c r="AD770" s="1"/>
    </row>
    <row r="771" spans="10:30" s="11" customFormat="1" ht="11.25" x14ac:dyDescent="0.2">
      <c r="J771" s="1"/>
      <c r="W771" s="1"/>
      <c r="AD771" s="1"/>
    </row>
    <row r="772" spans="10:30" s="11" customFormat="1" ht="11.25" x14ac:dyDescent="0.2">
      <c r="J772" s="1"/>
      <c r="W772" s="1"/>
      <c r="AD772" s="1"/>
    </row>
    <row r="773" spans="10:30" s="11" customFormat="1" ht="11.25" x14ac:dyDescent="0.2">
      <c r="J773" s="1"/>
      <c r="W773" s="1"/>
      <c r="AD773" s="1"/>
    </row>
    <row r="774" spans="10:30" s="11" customFormat="1" ht="11.25" x14ac:dyDescent="0.2">
      <c r="J774" s="1"/>
      <c r="W774" s="1"/>
      <c r="AD774" s="1"/>
    </row>
    <row r="775" spans="10:30" s="11" customFormat="1" ht="11.25" x14ac:dyDescent="0.2">
      <c r="J775" s="1"/>
      <c r="W775" s="1"/>
      <c r="AD775" s="1"/>
    </row>
    <row r="776" spans="10:30" s="11" customFormat="1" ht="11.25" x14ac:dyDescent="0.2">
      <c r="J776" s="1"/>
      <c r="W776" s="1"/>
      <c r="AD776" s="1"/>
    </row>
    <row r="777" spans="10:30" s="11" customFormat="1" ht="11.25" x14ac:dyDescent="0.2">
      <c r="J777" s="1"/>
      <c r="W777" s="1"/>
      <c r="AD777" s="1"/>
    </row>
    <row r="778" spans="10:30" s="11" customFormat="1" ht="11.25" x14ac:dyDescent="0.2">
      <c r="J778" s="1"/>
      <c r="W778" s="1"/>
      <c r="AD778" s="1"/>
    </row>
    <row r="779" spans="10:30" s="11" customFormat="1" ht="11.25" x14ac:dyDescent="0.2">
      <c r="J779" s="1"/>
      <c r="W779" s="1"/>
      <c r="AD779" s="1"/>
    </row>
    <row r="780" spans="10:30" s="11" customFormat="1" ht="11.25" x14ac:dyDescent="0.2">
      <c r="J780" s="1"/>
      <c r="W780" s="1"/>
      <c r="AD780" s="1"/>
    </row>
    <row r="781" spans="10:30" s="11" customFormat="1" ht="11.25" x14ac:dyDescent="0.2">
      <c r="J781" s="1"/>
      <c r="W781" s="1"/>
      <c r="AD781" s="1"/>
    </row>
    <row r="782" spans="10:30" s="11" customFormat="1" ht="11.25" x14ac:dyDescent="0.2">
      <c r="J782" s="1"/>
      <c r="W782" s="1"/>
      <c r="AD782" s="1"/>
    </row>
    <row r="783" spans="10:30" s="11" customFormat="1" ht="11.25" x14ac:dyDescent="0.2">
      <c r="J783" s="1"/>
      <c r="W783" s="1"/>
      <c r="AD783" s="1"/>
    </row>
    <row r="784" spans="10:30" s="11" customFormat="1" ht="11.25" x14ac:dyDescent="0.2">
      <c r="J784" s="1"/>
      <c r="W784" s="1"/>
      <c r="AD784" s="1"/>
    </row>
    <row r="785" spans="10:30" s="11" customFormat="1" ht="11.25" x14ac:dyDescent="0.2">
      <c r="J785" s="1"/>
      <c r="W785" s="1"/>
      <c r="AD785" s="1"/>
    </row>
    <row r="786" spans="10:30" s="11" customFormat="1" ht="11.25" x14ac:dyDescent="0.2">
      <c r="J786" s="1"/>
      <c r="W786" s="1"/>
      <c r="AD786" s="1"/>
    </row>
    <row r="787" spans="10:30" s="11" customFormat="1" ht="11.25" x14ac:dyDescent="0.2">
      <c r="J787" s="1"/>
      <c r="W787" s="1"/>
      <c r="AD787" s="1"/>
    </row>
    <row r="788" spans="10:30" s="11" customFormat="1" ht="11.25" x14ac:dyDescent="0.2">
      <c r="J788" s="1"/>
      <c r="W788" s="1"/>
      <c r="AD788" s="1"/>
    </row>
    <row r="789" spans="10:30" s="11" customFormat="1" ht="11.25" x14ac:dyDescent="0.2">
      <c r="J789" s="1"/>
      <c r="W789" s="1"/>
      <c r="AD789" s="1"/>
    </row>
    <row r="790" spans="10:30" s="11" customFormat="1" ht="11.25" x14ac:dyDescent="0.2">
      <c r="J790" s="1"/>
      <c r="W790" s="1"/>
      <c r="AD790" s="1"/>
    </row>
    <row r="791" spans="10:30" s="11" customFormat="1" ht="11.25" x14ac:dyDescent="0.2">
      <c r="J791" s="1"/>
      <c r="W791" s="1"/>
      <c r="AD791" s="1"/>
    </row>
    <row r="792" spans="10:30" s="11" customFormat="1" ht="11.25" x14ac:dyDescent="0.2">
      <c r="J792" s="1"/>
      <c r="W792" s="1"/>
      <c r="AD792" s="1"/>
    </row>
    <row r="793" spans="10:30" s="11" customFormat="1" ht="11.25" x14ac:dyDescent="0.2">
      <c r="J793" s="1"/>
      <c r="W793" s="1"/>
      <c r="AD793" s="1"/>
    </row>
    <row r="794" spans="10:30" s="11" customFormat="1" ht="11.25" x14ac:dyDescent="0.2">
      <c r="J794" s="1"/>
      <c r="W794" s="1"/>
      <c r="AD794" s="1"/>
    </row>
    <row r="795" spans="10:30" s="11" customFormat="1" ht="11.25" x14ac:dyDescent="0.2">
      <c r="J795" s="1"/>
      <c r="W795" s="1"/>
      <c r="AD795" s="1"/>
    </row>
    <row r="796" spans="10:30" s="11" customFormat="1" ht="11.25" x14ac:dyDescent="0.2">
      <c r="J796" s="1"/>
      <c r="W796" s="1"/>
      <c r="AD796" s="1"/>
    </row>
    <row r="797" spans="10:30" s="11" customFormat="1" ht="11.25" x14ac:dyDescent="0.2">
      <c r="J797" s="1"/>
      <c r="W797" s="1"/>
      <c r="AD797" s="1"/>
    </row>
    <row r="798" spans="10:30" s="11" customFormat="1" ht="11.25" x14ac:dyDescent="0.2">
      <c r="J798" s="1"/>
      <c r="W798" s="1"/>
      <c r="AD798" s="1"/>
    </row>
    <row r="799" spans="10:30" s="11" customFormat="1" ht="11.25" x14ac:dyDescent="0.2">
      <c r="J799" s="1"/>
      <c r="W799" s="1"/>
      <c r="AD799" s="1"/>
    </row>
    <row r="800" spans="10:30" s="11" customFormat="1" ht="11.25" x14ac:dyDescent="0.2">
      <c r="J800" s="1"/>
      <c r="W800" s="1"/>
      <c r="AD800" s="1"/>
    </row>
    <row r="801" spans="10:30" s="11" customFormat="1" ht="11.25" x14ac:dyDescent="0.2">
      <c r="J801" s="1"/>
      <c r="W801" s="1"/>
      <c r="AD801" s="1"/>
    </row>
    <row r="802" spans="10:30" s="11" customFormat="1" ht="11.25" x14ac:dyDescent="0.2">
      <c r="J802" s="1"/>
      <c r="W802" s="1"/>
      <c r="AD802" s="1"/>
    </row>
    <row r="803" spans="10:30" s="11" customFormat="1" ht="11.25" x14ac:dyDescent="0.2">
      <c r="J803" s="1"/>
      <c r="W803" s="1"/>
      <c r="AD803" s="1"/>
    </row>
    <row r="804" spans="10:30" s="11" customFormat="1" ht="11.25" x14ac:dyDescent="0.2">
      <c r="J804" s="1"/>
      <c r="W804" s="1"/>
      <c r="AD804" s="1"/>
    </row>
    <row r="805" spans="10:30" s="11" customFormat="1" ht="11.25" x14ac:dyDescent="0.2">
      <c r="J805" s="1"/>
      <c r="W805" s="1"/>
      <c r="AD805" s="1"/>
    </row>
    <row r="806" spans="10:30" s="11" customFormat="1" ht="11.25" x14ac:dyDescent="0.2">
      <c r="J806" s="1"/>
      <c r="W806" s="1"/>
      <c r="AD806" s="1"/>
    </row>
    <row r="807" spans="10:30" s="11" customFormat="1" ht="11.25" x14ac:dyDescent="0.2">
      <c r="J807" s="1"/>
      <c r="W807" s="1"/>
      <c r="AD807" s="1"/>
    </row>
    <row r="808" spans="10:30" s="11" customFormat="1" ht="11.25" x14ac:dyDescent="0.2">
      <c r="J808" s="1"/>
      <c r="W808" s="1"/>
      <c r="AD808" s="1"/>
    </row>
    <row r="809" spans="10:30" s="11" customFormat="1" ht="11.25" x14ac:dyDescent="0.2">
      <c r="J809" s="1"/>
      <c r="W809" s="1"/>
      <c r="AD809" s="1"/>
    </row>
    <row r="810" spans="10:30" s="11" customFormat="1" ht="11.25" x14ac:dyDescent="0.2">
      <c r="J810" s="1"/>
      <c r="W810" s="1"/>
      <c r="AD810" s="1"/>
    </row>
    <row r="811" spans="10:30" s="11" customFormat="1" ht="11.25" x14ac:dyDescent="0.2">
      <c r="J811" s="1"/>
      <c r="W811" s="1"/>
      <c r="AD811" s="1"/>
    </row>
    <row r="812" spans="10:30" s="11" customFormat="1" ht="11.25" x14ac:dyDescent="0.2">
      <c r="J812" s="1"/>
      <c r="W812" s="1"/>
      <c r="AD812" s="1"/>
    </row>
    <row r="813" spans="10:30" s="11" customFormat="1" ht="11.25" x14ac:dyDescent="0.2">
      <c r="J813" s="1"/>
      <c r="W813" s="1"/>
      <c r="AD813" s="1"/>
    </row>
    <row r="814" spans="10:30" s="11" customFormat="1" ht="11.25" x14ac:dyDescent="0.2">
      <c r="J814" s="1"/>
      <c r="W814" s="1"/>
      <c r="AD814" s="1"/>
    </row>
    <row r="815" spans="10:30" s="11" customFormat="1" ht="11.25" x14ac:dyDescent="0.2">
      <c r="J815" s="1"/>
      <c r="W815" s="1"/>
      <c r="AD815" s="1"/>
    </row>
    <row r="816" spans="10:30" s="11" customFormat="1" ht="11.25" x14ac:dyDescent="0.2">
      <c r="J816" s="1"/>
      <c r="W816" s="1"/>
      <c r="AD816" s="1"/>
    </row>
    <row r="817" spans="10:30" s="11" customFormat="1" ht="11.25" x14ac:dyDescent="0.2">
      <c r="J817" s="1"/>
      <c r="W817" s="1"/>
      <c r="AD817" s="1"/>
    </row>
    <row r="818" spans="10:30" s="11" customFormat="1" ht="11.25" x14ac:dyDescent="0.2">
      <c r="J818" s="1"/>
      <c r="W818" s="1"/>
      <c r="AD818" s="1"/>
    </row>
    <row r="819" spans="10:30" s="11" customFormat="1" ht="11.25" x14ac:dyDescent="0.2">
      <c r="J819" s="1"/>
      <c r="W819" s="1"/>
      <c r="AD819" s="1"/>
    </row>
    <row r="820" spans="10:30" s="11" customFormat="1" ht="11.25" x14ac:dyDescent="0.2">
      <c r="J820" s="1"/>
      <c r="W820" s="1"/>
      <c r="AD820" s="1"/>
    </row>
    <row r="821" spans="10:30" s="11" customFormat="1" ht="11.25" x14ac:dyDescent="0.2">
      <c r="J821" s="1"/>
      <c r="W821" s="1"/>
      <c r="AD821" s="1"/>
    </row>
    <row r="822" spans="10:30" s="11" customFormat="1" ht="11.25" x14ac:dyDescent="0.2">
      <c r="J822" s="1"/>
      <c r="W822" s="1"/>
      <c r="AD822" s="1"/>
    </row>
    <row r="823" spans="10:30" s="11" customFormat="1" ht="11.25" x14ac:dyDescent="0.2">
      <c r="J823" s="1"/>
      <c r="W823" s="1"/>
      <c r="AD823" s="1"/>
    </row>
    <row r="824" spans="10:30" s="11" customFormat="1" ht="11.25" x14ac:dyDescent="0.2">
      <c r="J824" s="1"/>
      <c r="W824" s="1"/>
      <c r="AD824" s="1"/>
    </row>
    <row r="825" spans="10:30" s="11" customFormat="1" ht="11.25" x14ac:dyDescent="0.2">
      <c r="J825" s="1"/>
      <c r="W825" s="1"/>
      <c r="AD825" s="1"/>
    </row>
    <row r="826" spans="10:30" s="11" customFormat="1" ht="11.25" x14ac:dyDescent="0.2">
      <c r="J826" s="1"/>
      <c r="W826" s="1"/>
      <c r="AD826" s="1"/>
    </row>
    <row r="827" spans="10:30" s="11" customFormat="1" ht="11.25" x14ac:dyDescent="0.2">
      <c r="J827" s="1"/>
      <c r="W827" s="1"/>
      <c r="AD827" s="1"/>
    </row>
    <row r="828" spans="10:30" s="11" customFormat="1" ht="11.25" x14ac:dyDescent="0.2">
      <c r="J828" s="1"/>
      <c r="W828" s="1"/>
      <c r="AD828" s="1"/>
    </row>
    <row r="829" spans="10:30" s="11" customFormat="1" ht="11.25" x14ac:dyDescent="0.2">
      <c r="J829" s="1"/>
      <c r="W829" s="1"/>
      <c r="AD829" s="1"/>
    </row>
    <row r="830" spans="10:30" s="11" customFormat="1" ht="11.25" x14ac:dyDescent="0.2">
      <c r="J830" s="1"/>
      <c r="W830" s="1"/>
      <c r="AD830" s="1"/>
    </row>
    <row r="831" spans="10:30" s="11" customFormat="1" ht="11.25" x14ac:dyDescent="0.2">
      <c r="J831" s="1"/>
      <c r="W831" s="1"/>
      <c r="AD831" s="1"/>
    </row>
    <row r="832" spans="10:30" s="11" customFormat="1" ht="11.25" x14ac:dyDescent="0.2">
      <c r="J832" s="1"/>
      <c r="W832" s="1"/>
      <c r="AD832" s="1"/>
    </row>
    <row r="833" spans="10:30" s="11" customFormat="1" ht="11.25" x14ac:dyDescent="0.2">
      <c r="J833" s="1"/>
      <c r="W833" s="1"/>
      <c r="AD833" s="1"/>
    </row>
    <row r="834" spans="10:30" s="11" customFormat="1" ht="11.25" x14ac:dyDescent="0.2">
      <c r="J834" s="1"/>
      <c r="W834" s="1"/>
      <c r="AD834" s="1"/>
    </row>
    <row r="835" spans="10:30" s="11" customFormat="1" ht="11.25" x14ac:dyDescent="0.2">
      <c r="J835" s="1"/>
      <c r="W835" s="1"/>
      <c r="AD835" s="1"/>
    </row>
    <row r="836" spans="10:30" s="11" customFormat="1" ht="11.25" x14ac:dyDescent="0.2">
      <c r="J836" s="1"/>
      <c r="W836" s="1"/>
      <c r="AD836" s="1"/>
    </row>
    <row r="837" spans="10:30" s="11" customFormat="1" ht="11.25" x14ac:dyDescent="0.2">
      <c r="J837" s="1"/>
      <c r="W837" s="1"/>
      <c r="AD837" s="1"/>
    </row>
    <row r="838" spans="10:30" s="11" customFormat="1" ht="11.25" x14ac:dyDescent="0.2">
      <c r="J838" s="1"/>
      <c r="W838" s="1"/>
      <c r="AD838" s="1"/>
    </row>
    <row r="839" spans="10:30" s="11" customFormat="1" ht="11.25" x14ac:dyDescent="0.2">
      <c r="J839" s="1"/>
      <c r="W839" s="1"/>
      <c r="AD839" s="1"/>
    </row>
    <row r="840" spans="10:30" s="11" customFormat="1" ht="11.25" x14ac:dyDescent="0.2">
      <c r="J840" s="1"/>
      <c r="W840" s="1"/>
      <c r="AD840" s="1"/>
    </row>
    <row r="841" spans="10:30" s="11" customFormat="1" ht="11.25" x14ac:dyDescent="0.2">
      <c r="J841" s="1"/>
      <c r="W841" s="1"/>
      <c r="AD841" s="1"/>
    </row>
    <row r="842" spans="10:30" s="11" customFormat="1" ht="11.25" x14ac:dyDescent="0.2">
      <c r="J842" s="1"/>
      <c r="W842" s="1"/>
      <c r="AD842" s="1"/>
    </row>
    <row r="843" spans="10:30" s="11" customFormat="1" ht="11.25" x14ac:dyDescent="0.2">
      <c r="J843" s="1"/>
      <c r="W843" s="1"/>
      <c r="AD843" s="1"/>
    </row>
    <row r="844" spans="10:30" s="11" customFormat="1" ht="11.25" x14ac:dyDescent="0.2">
      <c r="J844" s="1"/>
      <c r="W844" s="1"/>
      <c r="AD844" s="1"/>
    </row>
    <row r="845" spans="10:30" s="11" customFormat="1" ht="11.25" x14ac:dyDescent="0.2">
      <c r="J845" s="1"/>
      <c r="W845" s="1"/>
      <c r="AD845" s="1"/>
    </row>
    <row r="846" spans="10:30" s="11" customFormat="1" ht="11.25" x14ac:dyDescent="0.2">
      <c r="J846" s="1"/>
      <c r="W846" s="1"/>
      <c r="AD846" s="1"/>
    </row>
    <row r="847" spans="10:30" s="11" customFormat="1" ht="11.25" x14ac:dyDescent="0.2">
      <c r="J847" s="1"/>
      <c r="W847" s="1"/>
      <c r="AD847" s="1"/>
    </row>
    <row r="848" spans="10:30" s="11" customFormat="1" ht="11.25" x14ac:dyDescent="0.2">
      <c r="J848" s="1"/>
      <c r="W848" s="1"/>
      <c r="AD848" s="1"/>
    </row>
    <row r="849" spans="10:30" s="11" customFormat="1" ht="11.25" x14ac:dyDescent="0.2">
      <c r="J849" s="1"/>
      <c r="W849" s="1"/>
      <c r="AD849" s="1"/>
    </row>
    <row r="850" spans="10:30" s="11" customFormat="1" ht="11.25" x14ac:dyDescent="0.2">
      <c r="J850" s="1"/>
      <c r="W850" s="1"/>
      <c r="AD850" s="1"/>
    </row>
    <row r="851" spans="10:30" s="11" customFormat="1" ht="11.25" x14ac:dyDescent="0.2">
      <c r="J851" s="1"/>
      <c r="W851" s="1"/>
      <c r="AD851" s="1"/>
    </row>
    <row r="852" spans="10:30" s="11" customFormat="1" ht="11.25" x14ac:dyDescent="0.2">
      <c r="J852" s="1"/>
      <c r="W852" s="1"/>
      <c r="AD852" s="1"/>
    </row>
    <row r="853" spans="10:30" s="11" customFormat="1" ht="11.25" x14ac:dyDescent="0.2">
      <c r="J853" s="1"/>
      <c r="W853" s="1"/>
      <c r="AD853" s="1"/>
    </row>
    <row r="854" spans="10:30" s="11" customFormat="1" ht="11.25" x14ac:dyDescent="0.2">
      <c r="J854" s="1"/>
      <c r="W854" s="1"/>
      <c r="AD854" s="1"/>
    </row>
    <row r="855" spans="10:30" s="11" customFormat="1" ht="11.25" x14ac:dyDescent="0.2">
      <c r="J855" s="1"/>
      <c r="W855" s="1"/>
      <c r="AD855" s="1"/>
    </row>
    <row r="856" spans="10:30" s="11" customFormat="1" ht="11.25" x14ac:dyDescent="0.2">
      <c r="J856" s="1"/>
      <c r="W856" s="1"/>
      <c r="AD856" s="1"/>
    </row>
    <row r="857" spans="10:30" s="11" customFormat="1" ht="11.25" x14ac:dyDescent="0.2">
      <c r="J857" s="1"/>
      <c r="W857" s="1"/>
      <c r="AD857" s="1"/>
    </row>
    <row r="858" spans="10:30" s="11" customFormat="1" ht="11.25" x14ac:dyDescent="0.2">
      <c r="J858" s="1"/>
      <c r="W858" s="1"/>
      <c r="AD858" s="1"/>
    </row>
    <row r="859" spans="10:30" s="11" customFormat="1" ht="11.25" x14ac:dyDescent="0.2">
      <c r="J859" s="1"/>
      <c r="W859" s="1"/>
      <c r="AD859" s="1"/>
    </row>
    <row r="860" spans="10:30" s="11" customFormat="1" ht="11.25" x14ac:dyDescent="0.2">
      <c r="J860" s="1"/>
      <c r="W860" s="1"/>
      <c r="AD860" s="1"/>
    </row>
    <row r="861" spans="10:30" s="11" customFormat="1" ht="11.25" x14ac:dyDescent="0.2">
      <c r="J861" s="1"/>
      <c r="W861" s="1"/>
      <c r="AD861" s="1"/>
    </row>
    <row r="862" spans="10:30" s="11" customFormat="1" ht="11.25" x14ac:dyDescent="0.2">
      <c r="J862" s="1"/>
      <c r="W862" s="1"/>
      <c r="AD862" s="1"/>
    </row>
    <row r="863" spans="10:30" s="11" customFormat="1" ht="11.25" x14ac:dyDescent="0.2">
      <c r="J863" s="1"/>
      <c r="W863" s="1"/>
      <c r="AD863" s="1"/>
    </row>
    <row r="864" spans="10:30" s="11" customFormat="1" ht="11.25" x14ac:dyDescent="0.2">
      <c r="J864" s="1"/>
      <c r="W864" s="1"/>
      <c r="AD864" s="1"/>
    </row>
    <row r="865" spans="10:30" s="11" customFormat="1" ht="11.25" x14ac:dyDescent="0.2">
      <c r="J865" s="1"/>
      <c r="W865" s="1"/>
      <c r="AD865" s="1"/>
    </row>
    <row r="866" spans="10:30" s="11" customFormat="1" ht="11.25" x14ac:dyDescent="0.2">
      <c r="J866" s="1"/>
      <c r="W866" s="1"/>
      <c r="AD866" s="1"/>
    </row>
    <row r="867" spans="10:30" s="11" customFormat="1" ht="11.25" x14ac:dyDescent="0.2">
      <c r="J867" s="1"/>
      <c r="W867" s="1"/>
      <c r="AD867" s="1"/>
    </row>
    <row r="868" spans="10:30" s="11" customFormat="1" ht="11.25" x14ac:dyDescent="0.2">
      <c r="J868" s="1"/>
      <c r="W868" s="1"/>
      <c r="AD868" s="1"/>
    </row>
    <row r="869" spans="10:30" s="11" customFormat="1" ht="11.25" x14ac:dyDescent="0.2">
      <c r="J869" s="1"/>
      <c r="W869" s="1"/>
      <c r="AD869" s="1"/>
    </row>
    <row r="870" spans="10:30" s="11" customFormat="1" ht="11.25" x14ac:dyDescent="0.2">
      <c r="J870" s="1"/>
      <c r="W870" s="1"/>
      <c r="AD870" s="1"/>
    </row>
    <row r="871" spans="10:30" s="11" customFormat="1" ht="11.25" x14ac:dyDescent="0.2">
      <c r="J871" s="1"/>
      <c r="W871" s="1"/>
      <c r="AD871" s="1"/>
    </row>
    <row r="872" spans="10:30" s="11" customFormat="1" ht="11.25" x14ac:dyDescent="0.2">
      <c r="J872" s="1"/>
      <c r="W872" s="1"/>
      <c r="AD872" s="1"/>
    </row>
    <row r="873" spans="10:30" s="11" customFormat="1" ht="11.25" x14ac:dyDescent="0.2">
      <c r="J873" s="1"/>
      <c r="W873" s="1"/>
      <c r="AD873" s="1"/>
    </row>
    <row r="874" spans="10:30" s="11" customFormat="1" ht="11.25" x14ac:dyDescent="0.2">
      <c r="J874" s="1"/>
      <c r="W874" s="1"/>
      <c r="AD874" s="1"/>
    </row>
    <row r="875" spans="10:30" s="11" customFormat="1" ht="11.25" x14ac:dyDescent="0.2">
      <c r="J875" s="1"/>
      <c r="W875" s="1"/>
      <c r="AD875" s="1"/>
    </row>
    <row r="876" spans="10:30" s="11" customFormat="1" ht="11.25" x14ac:dyDescent="0.2">
      <c r="J876" s="1"/>
      <c r="W876" s="1"/>
      <c r="AD876" s="1"/>
    </row>
    <row r="877" spans="10:30" s="11" customFormat="1" ht="11.25" x14ac:dyDescent="0.2">
      <c r="J877" s="1"/>
      <c r="W877" s="1"/>
      <c r="AD877" s="1"/>
    </row>
    <row r="878" spans="10:30" s="11" customFormat="1" ht="11.25" x14ac:dyDescent="0.2">
      <c r="J878" s="1"/>
      <c r="W878" s="1"/>
      <c r="AD878" s="1"/>
    </row>
    <row r="879" spans="10:30" s="11" customFormat="1" ht="11.25" x14ac:dyDescent="0.2">
      <c r="J879" s="1"/>
      <c r="W879" s="1"/>
      <c r="AD879" s="1"/>
    </row>
    <row r="880" spans="10:30" s="11" customFormat="1" ht="11.25" x14ac:dyDescent="0.2">
      <c r="J880" s="1"/>
      <c r="W880" s="1"/>
      <c r="AD880" s="1"/>
    </row>
    <row r="881" spans="10:30" s="11" customFormat="1" ht="11.25" x14ac:dyDescent="0.2">
      <c r="J881" s="1"/>
      <c r="W881" s="1"/>
      <c r="AD881" s="1"/>
    </row>
    <row r="882" spans="10:30" s="11" customFormat="1" ht="11.25" x14ac:dyDescent="0.2">
      <c r="J882" s="1"/>
      <c r="W882" s="1"/>
      <c r="AD882" s="1"/>
    </row>
    <row r="883" spans="10:30" s="11" customFormat="1" ht="11.25" x14ac:dyDescent="0.2">
      <c r="J883" s="1"/>
      <c r="W883" s="1"/>
      <c r="AD883" s="1"/>
    </row>
    <row r="884" spans="10:30" s="11" customFormat="1" ht="11.25" x14ac:dyDescent="0.2">
      <c r="J884" s="1"/>
      <c r="W884" s="1"/>
      <c r="AD884" s="1"/>
    </row>
    <row r="885" spans="10:30" s="11" customFormat="1" ht="11.25" x14ac:dyDescent="0.2">
      <c r="J885" s="1"/>
      <c r="W885" s="1"/>
      <c r="AD885" s="1"/>
    </row>
    <row r="886" spans="10:30" s="11" customFormat="1" ht="11.25" x14ac:dyDescent="0.2">
      <c r="J886" s="1"/>
      <c r="W886" s="1"/>
      <c r="AD886" s="1"/>
    </row>
    <row r="887" spans="10:30" s="11" customFormat="1" ht="11.25" x14ac:dyDescent="0.2">
      <c r="J887" s="1"/>
      <c r="W887" s="1"/>
      <c r="AD887" s="1"/>
    </row>
    <row r="888" spans="10:30" s="11" customFormat="1" ht="11.25" x14ac:dyDescent="0.2">
      <c r="J888" s="1"/>
      <c r="W888" s="1"/>
      <c r="AD888" s="1"/>
    </row>
    <row r="889" spans="10:30" s="11" customFormat="1" ht="11.25" x14ac:dyDescent="0.2">
      <c r="J889" s="1"/>
      <c r="W889" s="1"/>
      <c r="AD889" s="1"/>
    </row>
    <row r="890" spans="10:30" s="11" customFormat="1" ht="11.25" x14ac:dyDescent="0.2">
      <c r="J890" s="1"/>
      <c r="W890" s="1"/>
      <c r="AD890" s="1"/>
    </row>
    <row r="891" spans="10:30" s="11" customFormat="1" ht="11.25" x14ac:dyDescent="0.2">
      <c r="J891" s="1"/>
      <c r="W891" s="1"/>
      <c r="AD891" s="1"/>
    </row>
    <row r="892" spans="10:30" s="11" customFormat="1" ht="11.25" x14ac:dyDescent="0.2">
      <c r="J892" s="1"/>
      <c r="W892" s="1"/>
      <c r="AD892" s="1"/>
    </row>
    <row r="893" spans="10:30" s="11" customFormat="1" ht="11.25" x14ac:dyDescent="0.2">
      <c r="J893" s="1"/>
      <c r="W893" s="1"/>
      <c r="AD893" s="1"/>
    </row>
    <row r="894" spans="10:30" s="11" customFormat="1" ht="11.25" x14ac:dyDescent="0.2">
      <c r="J894" s="1"/>
      <c r="W894" s="1"/>
      <c r="AD894" s="1"/>
    </row>
    <row r="895" spans="10:30" s="11" customFormat="1" ht="11.25" x14ac:dyDescent="0.2">
      <c r="J895" s="1"/>
      <c r="W895" s="1"/>
      <c r="AD895" s="1"/>
    </row>
    <row r="896" spans="10:30" s="11" customFormat="1" ht="11.25" x14ac:dyDescent="0.2">
      <c r="J896" s="1"/>
      <c r="W896" s="1"/>
      <c r="AD896" s="1"/>
    </row>
    <row r="897" spans="10:30" s="11" customFormat="1" ht="11.25" x14ac:dyDescent="0.2">
      <c r="J897" s="1"/>
      <c r="W897" s="1"/>
      <c r="AD897" s="1"/>
    </row>
    <row r="898" spans="10:30" s="11" customFormat="1" ht="11.25" x14ac:dyDescent="0.2">
      <c r="J898" s="1"/>
      <c r="W898" s="1"/>
      <c r="AD898" s="1"/>
    </row>
    <row r="899" spans="10:30" s="11" customFormat="1" ht="11.25" x14ac:dyDescent="0.2">
      <c r="J899" s="1"/>
      <c r="W899" s="1"/>
      <c r="AD899" s="1"/>
    </row>
    <row r="900" spans="10:30" s="11" customFormat="1" ht="11.25" x14ac:dyDescent="0.2">
      <c r="J900" s="1"/>
      <c r="W900" s="1"/>
      <c r="AD900" s="1"/>
    </row>
    <row r="901" spans="10:30" s="11" customFormat="1" ht="11.25" x14ac:dyDescent="0.2">
      <c r="J901" s="1"/>
      <c r="W901" s="1"/>
      <c r="AD901" s="1"/>
    </row>
    <row r="902" spans="10:30" s="11" customFormat="1" ht="11.25" x14ac:dyDescent="0.2">
      <c r="J902" s="1"/>
      <c r="W902" s="1"/>
      <c r="AD902" s="1"/>
    </row>
    <row r="903" spans="10:30" s="11" customFormat="1" ht="11.25" x14ac:dyDescent="0.2">
      <c r="J903" s="1"/>
      <c r="W903" s="1"/>
      <c r="AD903" s="1"/>
    </row>
    <row r="904" spans="10:30" s="11" customFormat="1" ht="11.25" x14ac:dyDescent="0.2">
      <c r="J904" s="1"/>
      <c r="W904" s="1"/>
      <c r="AD904" s="1"/>
    </row>
    <row r="905" spans="10:30" s="11" customFormat="1" ht="11.25" x14ac:dyDescent="0.2">
      <c r="J905" s="1"/>
      <c r="W905" s="1"/>
      <c r="AD905" s="1"/>
    </row>
    <row r="906" spans="10:30" s="11" customFormat="1" ht="11.25" x14ac:dyDescent="0.2">
      <c r="J906" s="1"/>
      <c r="W906" s="1"/>
      <c r="AD906" s="1"/>
    </row>
    <row r="907" spans="10:30" s="11" customFormat="1" ht="11.25" x14ac:dyDescent="0.2">
      <c r="J907" s="1"/>
      <c r="W907" s="1"/>
      <c r="AD907" s="1"/>
    </row>
    <row r="908" spans="10:30" s="11" customFormat="1" ht="11.25" x14ac:dyDescent="0.2">
      <c r="J908" s="1"/>
      <c r="W908" s="1"/>
      <c r="AD908" s="1"/>
    </row>
    <row r="909" spans="10:30" s="11" customFormat="1" ht="11.25" x14ac:dyDescent="0.2">
      <c r="J909" s="1"/>
      <c r="W909" s="1"/>
      <c r="AD909" s="1"/>
    </row>
    <row r="910" spans="10:30" s="11" customFormat="1" ht="11.25" x14ac:dyDescent="0.2">
      <c r="J910" s="1"/>
      <c r="W910" s="1"/>
      <c r="AD910" s="1"/>
    </row>
    <row r="911" spans="10:30" s="11" customFormat="1" ht="11.25" x14ac:dyDescent="0.2">
      <c r="J911" s="1"/>
      <c r="W911" s="1"/>
      <c r="AD911" s="1"/>
    </row>
    <row r="912" spans="10:30" s="11" customFormat="1" ht="11.25" x14ac:dyDescent="0.2">
      <c r="J912" s="1"/>
      <c r="W912" s="1"/>
      <c r="AD912" s="1"/>
    </row>
    <row r="913" spans="10:30" s="11" customFormat="1" ht="11.25" x14ac:dyDescent="0.2">
      <c r="J913" s="1"/>
      <c r="W913" s="1"/>
      <c r="AD913" s="1"/>
    </row>
    <row r="914" spans="10:30" s="11" customFormat="1" ht="11.25" x14ac:dyDescent="0.2">
      <c r="J914" s="1"/>
      <c r="W914" s="1"/>
      <c r="AD914" s="1"/>
    </row>
    <row r="915" spans="10:30" s="11" customFormat="1" ht="11.25" x14ac:dyDescent="0.2">
      <c r="J915" s="1"/>
      <c r="W915" s="1"/>
      <c r="AD915" s="1"/>
    </row>
    <row r="916" spans="10:30" s="11" customFormat="1" ht="11.25" x14ac:dyDescent="0.2">
      <c r="J916" s="1"/>
      <c r="W916" s="1"/>
      <c r="AD916" s="1"/>
    </row>
    <row r="917" spans="10:30" s="11" customFormat="1" ht="11.25" x14ac:dyDescent="0.2">
      <c r="J917" s="1"/>
      <c r="W917" s="1"/>
      <c r="AD917" s="1"/>
    </row>
    <row r="918" spans="10:30" s="11" customFormat="1" ht="11.25" x14ac:dyDescent="0.2">
      <c r="J918" s="1"/>
      <c r="W918" s="1"/>
      <c r="AD918" s="1"/>
    </row>
    <row r="919" spans="10:30" s="11" customFormat="1" ht="11.25" x14ac:dyDescent="0.2">
      <c r="J919" s="1"/>
      <c r="W919" s="1"/>
      <c r="AD919" s="1"/>
    </row>
    <row r="920" spans="10:30" s="11" customFormat="1" ht="11.25" x14ac:dyDescent="0.2">
      <c r="J920" s="1"/>
      <c r="W920" s="1"/>
      <c r="AD920" s="1"/>
    </row>
    <row r="921" spans="10:30" s="11" customFormat="1" ht="11.25" x14ac:dyDescent="0.2">
      <c r="J921" s="1"/>
      <c r="W921" s="1"/>
      <c r="AD921" s="1"/>
    </row>
    <row r="922" spans="10:30" s="11" customFormat="1" ht="11.25" x14ac:dyDescent="0.2">
      <c r="J922" s="1"/>
      <c r="W922" s="1"/>
      <c r="AD922" s="1"/>
    </row>
    <row r="923" spans="10:30" s="11" customFormat="1" ht="11.25" x14ac:dyDescent="0.2">
      <c r="J923" s="1"/>
      <c r="W923" s="1"/>
      <c r="AD923" s="1"/>
    </row>
    <row r="924" spans="10:30" s="11" customFormat="1" ht="11.25" x14ac:dyDescent="0.2">
      <c r="J924" s="1"/>
      <c r="W924" s="1"/>
      <c r="AD924" s="1"/>
    </row>
    <row r="925" spans="10:30" s="11" customFormat="1" ht="11.25" x14ac:dyDescent="0.2">
      <c r="J925" s="1"/>
      <c r="W925" s="1"/>
      <c r="AD925" s="1"/>
    </row>
    <row r="926" spans="10:30" s="11" customFormat="1" ht="11.25" x14ac:dyDescent="0.2">
      <c r="J926" s="1"/>
      <c r="W926" s="1"/>
      <c r="AD926" s="1"/>
    </row>
    <row r="927" spans="10:30" s="11" customFormat="1" ht="11.25" x14ac:dyDescent="0.2">
      <c r="J927" s="1"/>
      <c r="W927" s="1"/>
      <c r="AD927" s="1"/>
    </row>
    <row r="928" spans="10:30" s="11" customFormat="1" ht="11.25" x14ac:dyDescent="0.2">
      <c r="J928" s="1"/>
      <c r="W928" s="1"/>
      <c r="AD928" s="1"/>
    </row>
    <row r="929" spans="10:30" s="11" customFormat="1" ht="11.25" x14ac:dyDescent="0.2">
      <c r="J929" s="1"/>
      <c r="W929" s="1"/>
      <c r="AD929" s="1"/>
    </row>
    <row r="930" spans="10:30" s="11" customFormat="1" ht="11.25" x14ac:dyDescent="0.2">
      <c r="J930" s="1"/>
      <c r="W930" s="1"/>
      <c r="AD930" s="1"/>
    </row>
    <row r="931" spans="10:30" s="11" customFormat="1" ht="11.25" x14ac:dyDescent="0.2">
      <c r="J931" s="1"/>
      <c r="W931" s="1"/>
      <c r="AD931" s="1"/>
    </row>
    <row r="932" spans="10:30" s="11" customFormat="1" ht="11.25" x14ac:dyDescent="0.2">
      <c r="J932" s="1"/>
      <c r="W932" s="1"/>
      <c r="AD932" s="1"/>
    </row>
    <row r="933" spans="10:30" s="11" customFormat="1" ht="11.25" x14ac:dyDescent="0.2">
      <c r="J933" s="1"/>
      <c r="W933" s="1"/>
      <c r="AD933" s="1"/>
    </row>
    <row r="934" spans="10:30" s="11" customFormat="1" ht="11.25" x14ac:dyDescent="0.2">
      <c r="J934" s="1"/>
      <c r="W934" s="1"/>
      <c r="AD934" s="1"/>
    </row>
    <row r="935" spans="10:30" s="11" customFormat="1" ht="11.25" x14ac:dyDescent="0.2">
      <c r="J935" s="1"/>
      <c r="W935" s="1"/>
      <c r="AD935" s="1"/>
    </row>
    <row r="936" spans="10:30" s="11" customFormat="1" ht="11.25" x14ac:dyDescent="0.2">
      <c r="J936" s="1"/>
      <c r="W936" s="1"/>
      <c r="AD936" s="1"/>
    </row>
    <row r="937" spans="10:30" s="11" customFormat="1" ht="11.25" x14ac:dyDescent="0.2">
      <c r="J937" s="1"/>
      <c r="W937" s="1"/>
      <c r="AD937" s="1"/>
    </row>
    <row r="938" spans="10:30" s="11" customFormat="1" ht="11.25" x14ac:dyDescent="0.2">
      <c r="J938" s="1"/>
      <c r="W938" s="1"/>
      <c r="AD938" s="1"/>
    </row>
    <row r="939" spans="10:30" s="11" customFormat="1" ht="11.25" x14ac:dyDescent="0.2">
      <c r="J939" s="1"/>
      <c r="W939" s="1"/>
      <c r="AD939" s="1"/>
    </row>
    <row r="940" spans="10:30" s="11" customFormat="1" ht="11.25" x14ac:dyDescent="0.2">
      <c r="J940" s="1"/>
      <c r="W940" s="1"/>
      <c r="AD940" s="1"/>
    </row>
    <row r="941" spans="10:30" s="11" customFormat="1" ht="11.25" x14ac:dyDescent="0.2">
      <c r="J941" s="1"/>
      <c r="W941" s="1"/>
      <c r="AD941" s="1"/>
    </row>
    <row r="942" spans="10:30" s="11" customFormat="1" ht="11.25" x14ac:dyDescent="0.2">
      <c r="J942" s="1"/>
      <c r="W942" s="1"/>
      <c r="AD942" s="1"/>
    </row>
    <row r="943" spans="10:30" s="11" customFormat="1" ht="11.25" x14ac:dyDescent="0.2">
      <c r="J943" s="1"/>
      <c r="W943" s="1"/>
      <c r="AD943" s="1"/>
    </row>
    <row r="944" spans="10:30" s="11" customFormat="1" ht="11.25" x14ac:dyDescent="0.2">
      <c r="J944" s="1"/>
      <c r="W944" s="1"/>
      <c r="AD944" s="1"/>
    </row>
    <row r="945" spans="10:30" s="11" customFormat="1" ht="11.25" x14ac:dyDescent="0.2">
      <c r="J945" s="1"/>
      <c r="W945" s="1"/>
      <c r="AD945" s="1"/>
    </row>
    <row r="946" spans="10:30" s="11" customFormat="1" ht="11.25" x14ac:dyDescent="0.2">
      <c r="J946" s="1"/>
      <c r="W946" s="1"/>
      <c r="AD946" s="1"/>
    </row>
    <row r="947" spans="10:30" s="11" customFormat="1" ht="11.25" x14ac:dyDescent="0.2">
      <c r="J947" s="1"/>
      <c r="W947" s="1"/>
      <c r="AD947" s="1"/>
    </row>
    <row r="948" spans="10:30" s="11" customFormat="1" ht="11.25" x14ac:dyDescent="0.2">
      <c r="J948" s="1"/>
      <c r="W948" s="1"/>
      <c r="AD948" s="1"/>
    </row>
    <row r="949" spans="10:30" s="11" customFormat="1" ht="11.25" x14ac:dyDescent="0.2">
      <c r="J949" s="1"/>
      <c r="W949" s="1"/>
      <c r="AD949" s="1"/>
    </row>
    <row r="950" spans="10:30" s="11" customFormat="1" ht="11.25" x14ac:dyDescent="0.2">
      <c r="J950" s="1"/>
      <c r="W950" s="1"/>
      <c r="AD950" s="1"/>
    </row>
    <row r="951" spans="10:30" s="11" customFormat="1" ht="11.25" x14ac:dyDescent="0.2">
      <c r="J951" s="1"/>
      <c r="W951" s="1"/>
      <c r="AD951" s="1"/>
    </row>
    <row r="952" spans="10:30" s="11" customFormat="1" ht="11.25" x14ac:dyDescent="0.2">
      <c r="J952" s="1"/>
      <c r="W952" s="1"/>
      <c r="AD952" s="1"/>
    </row>
    <row r="953" spans="10:30" s="11" customFormat="1" ht="11.25" x14ac:dyDescent="0.2">
      <c r="J953" s="1"/>
      <c r="W953" s="1"/>
      <c r="AD953" s="1"/>
    </row>
    <row r="954" spans="10:30" s="11" customFormat="1" ht="11.25" x14ac:dyDescent="0.2">
      <c r="J954" s="1"/>
      <c r="W954" s="1"/>
      <c r="AD954" s="1"/>
    </row>
    <row r="955" spans="10:30" s="11" customFormat="1" ht="11.25" x14ac:dyDescent="0.2">
      <c r="J955" s="1"/>
      <c r="W955" s="1"/>
      <c r="AD955" s="1"/>
    </row>
    <row r="956" spans="10:30" s="11" customFormat="1" ht="11.25" x14ac:dyDescent="0.2">
      <c r="J956" s="1"/>
      <c r="W956" s="1"/>
      <c r="AD956" s="1"/>
    </row>
    <row r="957" spans="10:30" s="11" customFormat="1" ht="11.25" x14ac:dyDescent="0.2">
      <c r="J957" s="1"/>
      <c r="W957" s="1"/>
      <c r="AD957" s="1"/>
    </row>
    <row r="958" spans="10:30" s="11" customFormat="1" ht="11.25" x14ac:dyDescent="0.2">
      <c r="J958" s="1"/>
      <c r="W958" s="1"/>
      <c r="AD958" s="1"/>
    </row>
    <row r="959" spans="10:30" s="11" customFormat="1" ht="11.25" x14ac:dyDescent="0.2">
      <c r="J959" s="1"/>
      <c r="W959" s="1"/>
      <c r="AD959" s="1"/>
    </row>
    <row r="960" spans="10:30" s="11" customFormat="1" ht="11.25" x14ac:dyDescent="0.2">
      <c r="J960" s="1"/>
      <c r="W960" s="1"/>
      <c r="AD960" s="1"/>
    </row>
    <row r="961" spans="10:30" s="11" customFormat="1" ht="11.25" x14ac:dyDescent="0.2">
      <c r="J961" s="1"/>
      <c r="W961" s="1"/>
      <c r="AD961" s="1"/>
    </row>
    <row r="962" spans="10:30" s="11" customFormat="1" ht="11.25" x14ac:dyDescent="0.2">
      <c r="J962" s="1"/>
      <c r="W962" s="1"/>
      <c r="AD962" s="1"/>
    </row>
    <row r="963" spans="10:30" s="11" customFormat="1" ht="11.25" x14ac:dyDescent="0.2">
      <c r="J963" s="1"/>
      <c r="W963" s="1"/>
      <c r="AD963" s="1"/>
    </row>
    <row r="964" spans="10:30" s="11" customFormat="1" ht="11.25" x14ac:dyDescent="0.2">
      <c r="J964" s="1"/>
      <c r="W964" s="1"/>
      <c r="AD964" s="1"/>
    </row>
    <row r="965" spans="10:30" s="11" customFormat="1" ht="11.25" x14ac:dyDescent="0.2">
      <c r="J965" s="1"/>
      <c r="W965" s="1"/>
      <c r="AD965" s="1"/>
    </row>
    <row r="966" spans="10:30" s="11" customFormat="1" ht="11.25" x14ac:dyDescent="0.2">
      <c r="J966" s="1"/>
      <c r="W966" s="1"/>
      <c r="AD966" s="1"/>
    </row>
    <row r="967" spans="10:30" s="11" customFormat="1" ht="11.25" x14ac:dyDescent="0.2">
      <c r="J967" s="1"/>
      <c r="W967" s="1"/>
      <c r="AD967" s="1"/>
    </row>
    <row r="968" spans="10:30" s="11" customFormat="1" ht="11.25" x14ac:dyDescent="0.2">
      <c r="J968" s="1"/>
      <c r="W968" s="1"/>
      <c r="AD968" s="1"/>
    </row>
    <row r="969" spans="10:30" s="11" customFormat="1" ht="11.25" x14ac:dyDescent="0.2">
      <c r="J969" s="1"/>
      <c r="W969" s="1"/>
      <c r="AD969" s="1"/>
    </row>
    <row r="970" spans="10:30" s="11" customFormat="1" ht="11.25" x14ac:dyDescent="0.2">
      <c r="J970" s="1"/>
      <c r="W970" s="1"/>
      <c r="AD970" s="1"/>
    </row>
    <row r="971" spans="10:30" s="11" customFormat="1" ht="11.25" x14ac:dyDescent="0.2">
      <c r="J971" s="1"/>
      <c r="W971" s="1"/>
      <c r="AD971" s="1"/>
    </row>
    <row r="972" spans="10:30" s="11" customFormat="1" ht="11.25" x14ac:dyDescent="0.2">
      <c r="J972" s="1"/>
      <c r="W972" s="1"/>
      <c r="AD972" s="1"/>
    </row>
    <row r="973" spans="10:30" s="11" customFormat="1" ht="11.25" x14ac:dyDescent="0.2">
      <c r="J973" s="1"/>
      <c r="W973" s="1"/>
      <c r="AD973" s="1"/>
    </row>
    <row r="974" spans="10:30" s="11" customFormat="1" ht="11.25" x14ac:dyDescent="0.2">
      <c r="J974" s="1"/>
      <c r="W974" s="1"/>
      <c r="AD974" s="1"/>
    </row>
    <row r="975" spans="10:30" s="11" customFormat="1" ht="11.25" x14ac:dyDescent="0.2">
      <c r="J975" s="1"/>
      <c r="W975" s="1"/>
      <c r="AD975" s="1"/>
    </row>
    <row r="976" spans="10:30" s="11" customFormat="1" ht="11.25" x14ac:dyDescent="0.2">
      <c r="J976" s="1"/>
      <c r="W976" s="1"/>
      <c r="AD976" s="1"/>
    </row>
    <row r="977" spans="10:30" s="11" customFormat="1" ht="11.25" x14ac:dyDescent="0.2">
      <c r="J977" s="1"/>
      <c r="W977" s="1"/>
      <c r="AD977" s="1"/>
    </row>
    <row r="978" spans="10:30" s="11" customFormat="1" ht="11.25" x14ac:dyDescent="0.2">
      <c r="J978" s="1"/>
      <c r="W978" s="1"/>
      <c r="AD978" s="1"/>
    </row>
    <row r="979" spans="10:30" s="11" customFormat="1" ht="11.25" x14ac:dyDescent="0.2">
      <c r="J979" s="1"/>
      <c r="W979" s="1"/>
      <c r="AD979" s="1"/>
    </row>
    <row r="980" spans="10:30" s="11" customFormat="1" ht="11.25" x14ac:dyDescent="0.2">
      <c r="J980" s="1"/>
      <c r="W980" s="1"/>
      <c r="AD980" s="1"/>
    </row>
    <row r="981" spans="10:30" s="11" customFormat="1" ht="11.25" x14ac:dyDescent="0.2">
      <c r="J981" s="1"/>
      <c r="W981" s="1"/>
      <c r="AD981" s="1"/>
    </row>
    <row r="982" spans="10:30" s="11" customFormat="1" ht="11.25" x14ac:dyDescent="0.2">
      <c r="J982" s="1"/>
      <c r="W982" s="1"/>
      <c r="AD982" s="1"/>
    </row>
    <row r="983" spans="10:30" s="11" customFormat="1" ht="11.25" x14ac:dyDescent="0.2">
      <c r="J983" s="1"/>
      <c r="W983" s="1"/>
      <c r="AD983" s="1"/>
    </row>
    <row r="984" spans="10:30" s="11" customFormat="1" ht="11.25" x14ac:dyDescent="0.2">
      <c r="J984" s="1"/>
      <c r="W984" s="1"/>
      <c r="AD984" s="1"/>
    </row>
    <row r="985" spans="10:30" s="11" customFormat="1" ht="11.25" x14ac:dyDescent="0.2">
      <c r="J985" s="1"/>
      <c r="W985" s="1"/>
      <c r="AD985" s="1"/>
    </row>
    <row r="986" spans="10:30" s="11" customFormat="1" ht="11.25" x14ac:dyDescent="0.2">
      <c r="J986" s="1"/>
      <c r="W986" s="1"/>
      <c r="AD986" s="1"/>
    </row>
    <row r="987" spans="10:30" s="11" customFormat="1" ht="11.25" x14ac:dyDescent="0.2">
      <c r="J987" s="1"/>
      <c r="W987" s="1"/>
      <c r="AD987" s="1"/>
    </row>
    <row r="988" spans="10:30" s="11" customFormat="1" ht="11.25" x14ac:dyDescent="0.2">
      <c r="J988" s="1"/>
      <c r="W988" s="1"/>
      <c r="AD988" s="1"/>
    </row>
    <row r="989" spans="10:30" s="11" customFormat="1" ht="11.25" x14ac:dyDescent="0.2">
      <c r="J989" s="1"/>
      <c r="W989" s="1"/>
      <c r="AD989" s="1"/>
    </row>
    <row r="990" spans="10:30" s="11" customFormat="1" ht="11.25" x14ac:dyDescent="0.2">
      <c r="J990" s="1"/>
      <c r="W990" s="1"/>
      <c r="AD990" s="1"/>
    </row>
    <row r="991" spans="10:30" s="11" customFormat="1" ht="11.25" x14ac:dyDescent="0.2">
      <c r="J991" s="1"/>
      <c r="W991" s="1"/>
      <c r="AD991" s="1"/>
    </row>
    <row r="992" spans="10:30" s="11" customFormat="1" ht="11.25" x14ac:dyDescent="0.2">
      <c r="J992" s="1"/>
      <c r="W992" s="1"/>
      <c r="AD992" s="1"/>
    </row>
    <row r="993" spans="10:30" s="11" customFormat="1" ht="11.25" x14ac:dyDescent="0.2">
      <c r="J993" s="1"/>
      <c r="W993" s="1"/>
      <c r="AD993" s="1"/>
    </row>
    <row r="994" spans="10:30" s="11" customFormat="1" ht="11.25" x14ac:dyDescent="0.2">
      <c r="J994" s="1"/>
      <c r="W994" s="1"/>
      <c r="AD994" s="1"/>
    </row>
    <row r="995" spans="10:30" s="11" customFormat="1" ht="11.25" x14ac:dyDescent="0.2">
      <c r="J995" s="1"/>
      <c r="W995" s="1"/>
      <c r="AD995" s="1"/>
    </row>
    <row r="996" spans="10:30" s="11" customFormat="1" ht="11.25" x14ac:dyDescent="0.2">
      <c r="J996" s="1"/>
      <c r="W996" s="1"/>
      <c r="AD996" s="1"/>
    </row>
    <row r="997" spans="10:30" s="11" customFormat="1" ht="11.25" x14ac:dyDescent="0.2">
      <c r="J997" s="1"/>
      <c r="W997" s="1"/>
      <c r="AD997" s="1"/>
    </row>
    <row r="998" spans="10:30" s="11" customFormat="1" ht="11.25" x14ac:dyDescent="0.2">
      <c r="J998" s="1"/>
      <c r="W998" s="1"/>
      <c r="AD998" s="1"/>
    </row>
    <row r="999" spans="10:30" s="11" customFormat="1" ht="11.25" x14ac:dyDescent="0.2">
      <c r="J999" s="1"/>
      <c r="W999" s="1"/>
      <c r="AD999" s="1"/>
    </row>
    <row r="1000" spans="10:30" s="11" customFormat="1" ht="11.25" x14ac:dyDescent="0.2">
      <c r="J1000" s="1"/>
      <c r="W1000" s="1"/>
      <c r="AD1000" s="1"/>
    </row>
    <row r="1001" spans="10:30" s="11" customFormat="1" ht="11.25" x14ac:dyDescent="0.2">
      <c r="J1001" s="1"/>
      <c r="W1001" s="1"/>
      <c r="AD1001" s="1"/>
    </row>
    <row r="1002" spans="10:30" s="11" customFormat="1" ht="11.25" x14ac:dyDescent="0.2">
      <c r="J1002" s="1"/>
      <c r="W1002" s="1"/>
      <c r="AD1002" s="1"/>
    </row>
    <row r="1003" spans="10:30" s="11" customFormat="1" ht="11.25" x14ac:dyDescent="0.2">
      <c r="J1003" s="1"/>
      <c r="W1003" s="1"/>
      <c r="AD1003" s="1"/>
    </row>
    <row r="1004" spans="10:30" s="11" customFormat="1" ht="11.25" x14ac:dyDescent="0.2">
      <c r="J1004" s="1"/>
      <c r="W1004" s="1"/>
      <c r="AD1004" s="1"/>
    </row>
    <row r="1005" spans="10:30" s="11" customFormat="1" ht="11.25" x14ac:dyDescent="0.2">
      <c r="J1005" s="1"/>
      <c r="W1005" s="1"/>
      <c r="AD1005" s="1"/>
    </row>
    <row r="1006" spans="10:30" s="11" customFormat="1" ht="11.25" x14ac:dyDescent="0.2">
      <c r="J1006" s="1"/>
      <c r="W1006" s="1"/>
      <c r="AD1006" s="1"/>
    </row>
    <row r="1007" spans="10:30" s="11" customFormat="1" ht="11.25" x14ac:dyDescent="0.2">
      <c r="J1007" s="1"/>
      <c r="W1007" s="1"/>
      <c r="AD1007" s="1"/>
    </row>
    <row r="1008" spans="10:30" s="11" customFormat="1" ht="11.25" x14ac:dyDescent="0.2">
      <c r="J1008" s="1"/>
      <c r="W1008" s="1"/>
      <c r="AD1008" s="1"/>
    </row>
    <row r="1009" spans="10:30" s="11" customFormat="1" ht="11.25" x14ac:dyDescent="0.2">
      <c r="J1009" s="1"/>
      <c r="W1009" s="1"/>
      <c r="AD1009" s="1"/>
    </row>
    <row r="1010" spans="10:30" s="11" customFormat="1" ht="11.25" x14ac:dyDescent="0.2">
      <c r="J1010" s="1"/>
      <c r="W1010" s="1"/>
      <c r="AD1010" s="1"/>
    </row>
    <row r="1011" spans="10:30" s="11" customFormat="1" ht="11.25" x14ac:dyDescent="0.2">
      <c r="J1011" s="1"/>
      <c r="W1011" s="1"/>
      <c r="AD1011" s="1"/>
    </row>
    <row r="1012" spans="10:30" s="11" customFormat="1" ht="11.25" x14ac:dyDescent="0.2">
      <c r="J1012" s="1"/>
      <c r="W1012" s="1"/>
      <c r="AD1012" s="1"/>
    </row>
    <row r="1013" spans="10:30" s="11" customFormat="1" ht="11.25" x14ac:dyDescent="0.2">
      <c r="J1013" s="1"/>
      <c r="W1013" s="1"/>
      <c r="AD1013" s="1"/>
    </row>
    <row r="1014" spans="10:30" s="11" customFormat="1" ht="11.25" x14ac:dyDescent="0.2">
      <c r="J1014" s="1"/>
      <c r="W1014" s="1"/>
      <c r="AD1014" s="1"/>
    </row>
    <row r="1015" spans="10:30" s="11" customFormat="1" ht="11.25" x14ac:dyDescent="0.2">
      <c r="J1015" s="1"/>
      <c r="W1015" s="1"/>
      <c r="AD1015" s="1"/>
    </row>
    <row r="1016" spans="10:30" s="11" customFormat="1" ht="11.25" x14ac:dyDescent="0.2">
      <c r="J1016" s="1"/>
      <c r="W1016" s="1"/>
      <c r="AD1016" s="1"/>
    </row>
    <row r="1017" spans="10:30" s="11" customFormat="1" ht="11.25" x14ac:dyDescent="0.2">
      <c r="J1017" s="1"/>
      <c r="W1017" s="1"/>
      <c r="AD1017" s="1"/>
    </row>
    <row r="1018" spans="10:30" s="11" customFormat="1" ht="11.25" x14ac:dyDescent="0.2">
      <c r="J1018" s="1"/>
      <c r="W1018" s="1"/>
      <c r="AD1018" s="1"/>
    </row>
    <row r="1019" spans="10:30" s="11" customFormat="1" ht="11.25" x14ac:dyDescent="0.2">
      <c r="J1019" s="1"/>
      <c r="W1019" s="1"/>
      <c r="AD1019" s="1"/>
    </row>
    <row r="1020" spans="10:30" s="11" customFormat="1" ht="11.25" x14ac:dyDescent="0.2">
      <c r="J1020" s="1"/>
      <c r="W1020" s="1"/>
      <c r="AD1020" s="1"/>
    </row>
    <row r="1021" spans="10:30" s="11" customFormat="1" ht="11.25" x14ac:dyDescent="0.2">
      <c r="J1021" s="1"/>
      <c r="W1021" s="1"/>
      <c r="AD1021" s="1"/>
    </row>
    <row r="1022" spans="10:30" s="11" customFormat="1" ht="11.25" x14ac:dyDescent="0.2">
      <c r="J1022" s="1"/>
      <c r="W1022" s="1"/>
      <c r="AD1022" s="1"/>
    </row>
    <row r="1023" spans="10:30" s="11" customFormat="1" ht="11.25" x14ac:dyDescent="0.2">
      <c r="J1023" s="1"/>
      <c r="W1023" s="1"/>
      <c r="AD1023" s="1"/>
    </row>
    <row r="1024" spans="10:30" s="11" customFormat="1" ht="11.25" x14ac:dyDescent="0.2">
      <c r="J1024" s="1"/>
      <c r="W1024" s="1"/>
      <c r="AD1024" s="1"/>
    </row>
    <row r="1025" spans="10:30" s="11" customFormat="1" ht="11.25" x14ac:dyDescent="0.2">
      <c r="J1025" s="1"/>
      <c r="W1025" s="1"/>
      <c r="AD1025" s="1"/>
    </row>
    <row r="1026" spans="10:30" s="11" customFormat="1" ht="11.25" x14ac:dyDescent="0.2">
      <c r="J1026" s="1"/>
      <c r="W1026" s="1"/>
      <c r="AD1026" s="1"/>
    </row>
    <row r="1027" spans="10:30" s="11" customFormat="1" ht="11.25" x14ac:dyDescent="0.2">
      <c r="J1027" s="1"/>
      <c r="W1027" s="1"/>
      <c r="AD1027" s="1"/>
    </row>
    <row r="1028" spans="10:30" s="11" customFormat="1" ht="11.25" x14ac:dyDescent="0.2">
      <c r="J1028" s="1"/>
      <c r="W1028" s="1"/>
      <c r="AD1028" s="1"/>
    </row>
    <row r="1029" spans="10:30" s="11" customFormat="1" ht="11.25" x14ac:dyDescent="0.2">
      <c r="J1029" s="1"/>
      <c r="W1029" s="1"/>
      <c r="AD1029" s="1"/>
    </row>
    <row r="1030" spans="10:30" s="11" customFormat="1" ht="11.25" x14ac:dyDescent="0.2">
      <c r="J1030" s="1"/>
      <c r="W1030" s="1"/>
      <c r="AD1030" s="1"/>
    </row>
    <row r="1031" spans="10:30" s="11" customFormat="1" ht="11.25" x14ac:dyDescent="0.2">
      <c r="J1031" s="1"/>
      <c r="W1031" s="1"/>
      <c r="AD1031" s="1"/>
    </row>
    <row r="1032" spans="10:30" s="11" customFormat="1" ht="11.25" x14ac:dyDescent="0.2">
      <c r="J1032" s="1"/>
      <c r="W1032" s="1"/>
      <c r="AD1032" s="1"/>
    </row>
    <row r="1033" spans="10:30" s="11" customFormat="1" ht="11.25" x14ac:dyDescent="0.2">
      <c r="J1033" s="1"/>
      <c r="W1033" s="1"/>
      <c r="AD1033" s="1"/>
    </row>
    <row r="1034" spans="10:30" s="11" customFormat="1" ht="11.25" x14ac:dyDescent="0.2">
      <c r="J1034" s="1"/>
      <c r="W1034" s="1"/>
      <c r="AD1034" s="1"/>
    </row>
    <row r="1035" spans="10:30" s="11" customFormat="1" ht="11.25" x14ac:dyDescent="0.2">
      <c r="J1035" s="1"/>
      <c r="W1035" s="1"/>
      <c r="AD1035" s="1"/>
    </row>
    <row r="1036" spans="10:30" s="11" customFormat="1" ht="11.25" x14ac:dyDescent="0.2">
      <c r="J1036" s="1"/>
      <c r="W1036" s="1"/>
      <c r="AD1036" s="1"/>
    </row>
    <row r="1037" spans="10:30" s="11" customFormat="1" ht="11.25" x14ac:dyDescent="0.2">
      <c r="J1037" s="1"/>
      <c r="W1037" s="1"/>
      <c r="AD1037" s="1"/>
    </row>
    <row r="1038" spans="10:30" s="11" customFormat="1" ht="11.25" x14ac:dyDescent="0.2">
      <c r="J1038" s="1"/>
      <c r="W1038" s="1"/>
      <c r="AD1038" s="1"/>
    </row>
    <row r="1039" spans="10:30" s="11" customFormat="1" ht="11.25" x14ac:dyDescent="0.2">
      <c r="J1039" s="1"/>
      <c r="W1039" s="1"/>
      <c r="AD1039" s="1"/>
    </row>
    <row r="1040" spans="10:30" s="11" customFormat="1" ht="11.25" x14ac:dyDescent="0.2">
      <c r="J1040" s="1"/>
      <c r="W1040" s="1"/>
      <c r="AD1040" s="1"/>
    </row>
    <row r="1041" spans="10:30" s="11" customFormat="1" ht="11.25" x14ac:dyDescent="0.2">
      <c r="J1041" s="1"/>
      <c r="W1041" s="1"/>
      <c r="AD1041" s="1"/>
    </row>
    <row r="1042" spans="10:30" s="11" customFormat="1" ht="11.25" x14ac:dyDescent="0.2">
      <c r="J1042" s="1"/>
      <c r="W1042" s="1"/>
      <c r="AD1042" s="1"/>
    </row>
    <row r="1043" spans="10:30" s="11" customFormat="1" ht="11.25" x14ac:dyDescent="0.2">
      <c r="J1043" s="1"/>
      <c r="W1043" s="1"/>
      <c r="AD1043" s="1"/>
    </row>
    <row r="1044" spans="10:30" s="11" customFormat="1" ht="11.25" x14ac:dyDescent="0.2">
      <c r="J1044" s="1"/>
      <c r="W1044" s="1"/>
      <c r="AD1044" s="1"/>
    </row>
    <row r="1045" spans="10:30" s="11" customFormat="1" ht="11.25" x14ac:dyDescent="0.2">
      <c r="J1045" s="1"/>
      <c r="W1045" s="1"/>
      <c r="AD1045" s="1"/>
    </row>
    <row r="1046" spans="10:30" s="11" customFormat="1" ht="11.25" x14ac:dyDescent="0.2">
      <c r="J1046" s="1"/>
      <c r="W1046" s="1"/>
      <c r="AD1046" s="1"/>
    </row>
    <row r="1047" spans="10:30" s="11" customFormat="1" ht="11.25" x14ac:dyDescent="0.2">
      <c r="J1047" s="1"/>
      <c r="W1047" s="1"/>
      <c r="AD1047" s="1"/>
    </row>
    <row r="1048" spans="10:30" s="11" customFormat="1" ht="11.25" x14ac:dyDescent="0.2">
      <c r="J1048" s="1"/>
      <c r="W1048" s="1"/>
      <c r="AD1048" s="1"/>
    </row>
    <row r="1049" spans="10:30" s="11" customFormat="1" ht="11.25" x14ac:dyDescent="0.2">
      <c r="J1049" s="1"/>
      <c r="W1049" s="1"/>
      <c r="AD1049" s="1"/>
    </row>
    <row r="1050" spans="10:30" s="11" customFormat="1" ht="11.25" x14ac:dyDescent="0.2">
      <c r="J1050" s="1"/>
      <c r="W1050" s="1"/>
      <c r="AD1050" s="1"/>
    </row>
    <row r="1051" spans="10:30" s="11" customFormat="1" ht="11.25" x14ac:dyDescent="0.2">
      <c r="J1051" s="1"/>
      <c r="W1051" s="1"/>
      <c r="AD1051" s="1"/>
    </row>
    <row r="1052" spans="10:30" s="11" customFormat="1" ht="11.25" x14ac:dyDescent="0.2">
      <c r="J1052" s="1"/>
      <c r="W1052" s="1"/>
      <c r="AD1052" s="1"/>
    </row>
    <row r="1053" spans="10:30" s="11" customFormat="1" ht="11.25" x14ac:dyDescent="0.2">
      <c r="J1053" s="1"/>
      <c r="W1053" s="1"/>
      <c r="AD1053" s="1"/>
    </row>
    <row r="1054" spans="10:30" s="11" customFormat="1" ht="11.25" x14ac:dyDescent="0.2">
      <c r="J1054" s="1"/>
      <c r="W1054" s="1"/>
      <c r="AD1054" s="1"/>
    </row>
    <row r="1055" spans="10:30" s="11" customFormat="1" ht="11.25" x14ac:dyDescent="0.2">
      <c r="J1055" s="1"/>
      <c r="W1055" s="1"/>
      <c r="AD1055" s="1"/>
    </row>
    <row r="1056" spans="10:30" s="11" customFormat="1" ht="11.25" x14ac:dyDescent="0.2">
      <c r="J1056" s="1"/>
      <c r="W1056" s="1"/>
      <c r="AD1056" s="1"/>
    </row>
    <row r="1057" spans="10:30" s="11" customFormat="1" ht="11.25" x14ac:dyDescent="0.2">
      <c r="J1057" s="1"/>
      <c r="W1057" s="1"/>
      <c r="AD1057" s="1"/>
    </row>
    <row r="1058" spans="10:30" s="11" customFormat="1" ht="11.25" x14ac:dyDescent="0.2">
      <c r="J1058" s="1"/>
      <c r="W1058" s="1"/>
      <c r="AD1058" s="1"/>
    </row>
    <row r="1059" spans="10:30" s="11" customFormat="1" ht="11.25" x14ac:dyDescent="0.2">
      <c r="J1059" s="1"/>
      <c r="W1059" s="1"/>
      <c r="AD1059" s="1"/>
    </row>
    <row r="1060" spans="10:30" s="11" customFormat="1" ht="11.25" x14ac:dyDescent="0.2">
      <c r="J1060" s="1"/>
      <c r="W1060" s="1"/>
      <c r="AD1060" s="1"/>
    </row>
    <row r="1061" spans="10:30" s="11" customFormat="1" ht="11.25" x14ac:dyDescent="0.2">
      <c r="J1061" s="1"/>
      <c r="W1061" s="1"/>
      <c r="AD1061" s="1"/>
    </row>
    <row r="1062" spans="10:30" s="11" customFormat="1" ht="11.25" x14ac:dyDescent="0.2">
      <c r="J1062" s="1"/>
      <c r="W1062" s="1"/>
      <c r="AD1062" s="1"/>
    </row>
    <row r="1063" spans="10:30" s="11" customFormat="1" ht="11.25" x14ac:dyDescent="0.2">
      <c r="J1063" s="1"/>
      <c r="W1063" s="1"/>
      <c r="AD1063" s="1"/>
    </row>
    <row r="1064" spans="10:30" s="11" customFormat="1" ht="11.25" x14ac:dyDescent="0.2">
      <c r="J1064" s="1"/>
      <c r="W1064" s="1"/>
      <c r="AD1064" s="1"/>
    </row>
    <row r="1065" spans="10:30" s="11" customFormat="1" ht="11.25" x14ac:dyDescent="0.2">
      <c r="J1065" s="1"/>
      <c r="W1065" s="1"/>
      <c r="AD1065" s="1"/>
    </row>
    <row r="1066" spans="10:30" s="11" customFormat="1" ht="11.25" x14ac:dyDescent="0.2">
      <c r="J1066" s="1"/>
      <c r="W1066" s="1"/>
      <c r="AD1066" s="1"/>
    </row>
    <row r="1067" spans="10:30" s="11" customFormat="1" ht="11.25" x14ac:dyDescent="0.2">
      <c r="J1067" s="1"/>
      <c r="W1067" s="1"/>
      <c r="AD1067" s="1"/>
    </row>
    <row r="1068" spans="10:30" s="11" customFormat="1" ht="11.25" x14ac:dyDescent="0.2">
      <c r="J1068" s="1"/>
      <c r="W1068" s="1"/>
      <c r="AD1068" s="1"/>
    </row>
    <row r="1069" spans="10:30" s="11" customFormat="1" ht="11.25" x14ac:dyDescent="0.2">
      <c r="J1069" s="1"/>
      <c r="W1069" s="1"/>
      <c r="AD1069" s="1"/>
    </row>
    <row r="1070" spans="10:30" s="11" customFormat="1" ht="11.25" x14ac:dyDescent="0.2">
      <c r="J1070" s="1"/>
      <c r="W1070" s="1"/>
      <c r="AD1070" s="1"/>
    </row>
    <row r="1071" spans="10:30" s="11" customFormat="1" ht="11.25" x14ac:dyDescent="0.2">
      <c r="J1071" s="1"/>
      <c r="W1071" s="1"/>
      <c r="AD1071" s="1"/>
    </row>
    <row r="1072" spans="10:30" s="11" customFormat="1" ht="11.25" x14ac:dyDescent="0.2">
      <c r="J1072" s="1"/>
      <c r="W1072" s="1"/>
      <c r="AD1072" s="1"/>
    </row>
    <row r="1073" spans="10:30" s="11" customFormat="1" ht="11.25" x14ac:dyDescent="0.2">
      <c r="J1073" s="1"/>
      <c r="W1073" s="1"/>
      <c r="AD1073" s="1"/>
    </row>
    <row r="1074" spans="10:30" s="11" customFormat="1" ht="11.25" x14ac:dyDescent="0.2">
      <c r="J1074" s="1"/>
      <c r="W1074" s="1"/>
      <c r="AD1074" s="1"/>
    </row>
    <row r="1075" spans="10:30" s="11" customFormat="1" ht="11.25" x14ac:dyDescent="0.2">
      <c r="J1075" s="1"/>
      <c r="W1075" s="1"/>
      <c r="AD1075" s="1"/>
    </row>
    <row r="1076" spans="10:30" s="11" customFormat="1" ht="11.25" x14ac:dyDescent="0.2">
      <c r="J1076" s="1"/>
      <c r="W1076" s="1"/>
      <c r="AD1076" s="1"/>
    </row>
    <row r="1077" spans="10:30" s="11" customFormat="1" ht="11.25" x14ac:dyDescent="0.2">
      <c r="J1077" s="1"/>
      <c r="W1077" s="1"/>
      <c r="AD1077" s="1"/>
    </row>
    <row r="1078" spans="10:30" s="11" customFormat="1" ht="11.25" x14ac:dyDescent="0.2">
      <c r="J1078" s="1"/>
      <c r="W1078" s="1"/>
      <c r="AD1078" s="1"/>
    </row>
    <row r="1079" spans="10:30" s="11" customFormat="1" ht="11.25" x14ac:dyDescent="0.2">
      <c r="J1079" s="1"/>
      <c r="W1079" s="1"/>
      <c r="AD1079" s="1"/>
    </row>
    <row r="1080" spans="10:30" s="11" customFormat="1" ht="11.25" x14ac:dyDescent="0.2">
      <c r="J1080" s="1"/>
      <c r="W1080" s="1"/>
      <c r="AD1080" s="1"/>
    </row>
    <row r="1081" spans="10:30" s="11" customFormat="1" ht="11.25" x14ac:dyDescent="0.2">
      <c r="J1081" s="1"/>
      <c r="W1081" s="1"/>
      <c r="AD1081" s="1"/>
    </row>
    <row r="1082" spans="10:30" s="11" customFormat="1" ht="11.25" x14ac:dyDescent="0.2">
      <c r="J1082" s="1"/>
      <c r="W1082" s="1"/>
      <c r="AD1082" s="1"/>
    </row>
    <row r="1083" spans="10:30" s="11" customFormat="1" ht="11.25" x14ac:dyDescent="0.2">
      <c r="J1083" s="1"/>
      <c r="W1083" s="1"/>
      <c r="AD1083" s="1"/>
    </row>
    <row r="1084" spans="10:30" s="11" customFormat="1" ht="11.25" x14ac:dyDescent="0.2">
      <c r="J1084" s="1"/>
      <c r="W1084" s="1"/>
      <c r="AD1084" s="1"/>
    </row>
    <row r="1085" spans="10:30" s="11" customFormat="1" ht="11.25" x14ac:dyDescent="0.2">
      <c r="J1085" s="1"/>
      <c r="W1085" s="1"/>
      <c r="AD1085" s="1"/>
    </row>
    <row r="1086" spans="10:30" s="11" customFormat="1" ht="11.25" x14ac:dyDescent="0.2">
      <c r="J1086" s="1"/>
      <c r="W1086" s="1"/>
      <c r="AD1086" s="1"/>
    </row>
    <row r="1087" spans="10:30" s="11" customFormat="1" ht="11.25" x14ac:dyDescent="0.2">
      <c r="J1087" s="1"/>
      <c r="W1087" s="1"/>
      <c r="AD1087" s="1"/>
    </row>
    <row r="1088" spans="10:30" s="11" customFormat="1" ht="11.25" x14ac:dyDescent="0.2">
      <c r="J1088" s="1"/>
      <c r="W1088" s="1"/>
      <c r="AD1088" s="1"/>
    </row>
    <row r="1089" spans="10:30" s="11" customFormat="1" ht="11.25" x14ac:dyDescent="0.2">
      <c r="J1089" s="1"/>
      <c r="W1089" s="1"/>
      <c r="AD1089" s="1"/>
    </row>
    <row r="1090" spans="10:30" s="11" customFormat="1" ht="11.25" x14ac:dyDescent="0.2">
      <c r="J1090" s="1"/>
      <c r="W1090" s="1"/>
      <c r="AD1090" s="1"/>
    </row>
    <row r="1091" spans="10:30" s="11" customFormat="1" ht="11.25" x14ac:dyDescent="0.2">
      <c r="J1091" s="1"/>
      <c r="W1091" s="1"/>
      <c r="AD1091" s="1"/>
    </row>
    <row r="1092" spans="10:30" s="11" customFormat="1" ht="11.25" x14ac:dyDescent="0.2">
      <c r="J1092" s="1"/>
      <c r="W1092" s="1"/>
      <c r="AD1092" s="1"/>
    </row>
    <row r="1093" spans="10:30" s="11" customFormat="1" ht="11.25" x14ac:dyDescent="0.2">
      <c r="J1093" s="1"/>
      <c r="W1093" s="1"/>
      <c r="AD1093" s="1"/>
    </row>
    <row r="1094" spans="10:30" s="11" customFormat="1" ht="11.25" x14ac:dyDescent="0.2">
      <c r="J1094" s="1"/>
      <c r="W1094" s="1"/>
      <c r="AD1094" s="1"/>
    </row>
    <row r="1095" spans="10:30" s="11" customFormat="1" ht="11.25" x14ac:dyDescent="0.2">
      <c r="J1095" s="1"/>
      <c r="W1095" s="1"/>
      <c r="AD1095" s="1"/>
    </row>
    <row r="1096" spans="10:30" s="11" customFormat="1" ht="11.25" x14ac:dyDescent="0.2">
      <c r="J1096" s="1"/>
      <c r="W1096" s="1"/>
      <c r="AD1096" s="1"/>
    </row>
    <row r="1097" spans="10:30" s="11" customFormat="1" ht="11.25" x14ac:dyDescent="0.2">
      <c r="J1097" s="1"/>
      <c r="W1097" s="1"/>
      <c r="AD1097" s="1"/>
    </row>
    <row r="1098" spans="10:30" s="11" customFormat="1" ht="11.25" x14ac:dyDescent="0.2">
      <c r="J1098" s="1"/>
      <c r="W1098" s="1"/>
      <c r="AD1098" s="1"/>
    </row>
    <row r="1099" spans="10:30" s="11" customFormat="1" ht="11.25" x14ac:dyDescent="0.2">
      <c r="J1099" s="1"/>
      <c r="W1099" s="1"/>
      <c r="AD1099" s="1"/>
    </row>
    <row r="1100" spans="10:30" s="11" customFormat="1" ht="11.25" x14ac:dyDescent="0.2">
      <c r="J1100" s="1"/>
      <c r="W1100" s="1"/>
      <c r="AD1100" s="1"/>
    </row>
    <row r="1101" spans="10:30" s="11" customFormat="1" ht="11.25" x14ac:dyDescent="0.2">
      <c r="J1101" s="1"/>
      <c r="W1101" s="1"/>
      <c r="AD1101" s="1"/>
    </row>
    <row r="1102" spans="10:30" s="11" customFormat="1" ht="11.25" x14ac:dyDescent="0.2">
      <c r="J1102" s="1"/>
      <c r="W1102" s="1"/>
      <c r="AD1102" s="1"/>
    </row>
    <row r="1103" spans="10:30" s="11" customFormat="1" ht="11.25" x14ac:dyDescent="0.2">
      <c r="J1103" s="1"/>
      <c r="W1103" s="1"/>
      <c r="AD1103" s="1"/>
    </row>
    <row r="1104" spans="10:30" s="11" customFormat="1" ht="11.25" x14ac:dyDescent="0.2">
      <c r="J1104" s="1"/>
      <c r="W1104" s="1"/>
      <c r="AD1104" s="1"/>
    </row>
    <row r="1105" spans="10:30" s="11" customFormat="1" ht="11.25" x14ac:dyDescent="0.2">
      <c r="J1105" s="1"/>
      <c r="W1105" s="1"/>
      <c r="AD1105" s="1"/>
    </row>
    <row r="1106" spans="10:30" s="11" customFormat="1" ht="11.25" x14ac:dyDescent="0.2">
      <c r="J1106" s="1"/>
      <c r="W1106" s="1"/>
      <c r="AD1106" s="1"/>
    </row>
    <row r="1107" spans="10:30" s="11" customFormat="1" ht="11.25" x14ac:dyDescent="0.2">
      <c r="J1107" s="1"/>
      <c r="W1107" s="1"/>
      <c r="AD1107" s="1"/>
    </row>
    <row r="1108" spans="10:30" s="11" customFormat="1" ht="11.25" x14ac:dyDescent="0.2">
      <c r="J1108" s="1"/>
      <c r="W1108" s="1"/>
      <c r="AD1108" s="1"/>
    </row>
    <row r="1109" spans="10:30" s="11" customFormat="1" ht="11.25" x14ac:dyDescent="0.2">
      <c r="J1109" s="1"/>
      <c r="W1109" s="1"/>
      <c r="AD1109" s="1"/>
    </row>
    <row r="1110" spans="10:30" s="11" customFormat="1" ht="11.25" x14ac:dyDescent="0.2">
      <c r="J1110" s="1"/>
      <c r="W1110" s="1"/>
      <c r="AD1110" s="1"/>
    </row>
    <row r="1111" spans="10:30" s="11" customFormat="1" ht="11.25" x14ac:dyDescent="0.2">
      <c r="J1111" s="1"/>
      <c r="W1111" s="1"/>
      <c r="AD1111" s="1"/>
    </row>
    <row r="1112" spans="10:30" s="11" customFormat="1" ht="11.25" x14ac:dyDescent="0.2">
      <c r="J1112" s="1"/>
      <c r="W1112" s="1"/>
      <c r="AD1112" s="1"/>
    </row>
    <row r="1113" spans="10:30" s="11" customFormat="1" ht="11.25" x14ac:dyDescent="0.2">
      <c r="J1113" s="1"/>
      <c r="W1113" s="1"/>
      <c r="AD1113" s="1"/>
    </row>
    <row r="1114" spans="10:30" s="11" customFormat="1" ht="11.25" x14ac:dyDescent="0.2">
      <c r="J1114" s="1"/>
      <c r="W1114" s="1"/>
      <c r="AD1114" s="1"/>
    </row>
    <row r="1115" spans="10:30" s="11" customFormat="1" ht="11.25" x14ac:dyDescent="0.2">
      <c r="J1115" s="1"/>
      <c r="W1115" s="1"/>
      <c r="AD1115" s="1"/>
    </row>
    <row r="1116" spans="10:30" s="11" customFormat="1" ht="11.25" x14ac:dyDescent="0.2">
      <c r="J1116" s="1"/>
      <c r="W1116" s="1"/>
      <c r="AD1116" s="1"/>
    </row>
    <row r="1117" spans="10:30" s="11" customFormat="1" ht="11.25" x14ac:dyDescent="0.2">
      <c r="J1117" s="1"/>
      <c r="W1117" s="1"/>
      <c r="AD1117" s="1"/>
    </row>
    <row r="1118" spans="10:30" s="11" customFormat="1" ht="11.25" x14ac:dyDescent="0.2">
      <c r="J1118" s="1"/>
      <c r="W1118" s="1"/>
      <c r="AD1118" s="1"/>
    </row>
    <row r="1119" spans="10:30" s="11" customFormat="1" ht="11.25" x14ac:dyDescent="0.2">
      <c r="J1119" s="1"/>
      <c r="W1119" s="1"/>
      <c r="AD1119" s="1"/>
    </row>
    <row r="1120" spans="10:30" s="11" customFormat="1" ht="11.25" x14ac:dyDescent="0.2">
      <c r="J1120" s="1"/>
      <c r="W1120" s="1"/>
      <c r="AD1120" s="1"/>
    </row>
    <row r="1121" spans="10:30" s="11" customFormat="1" ht="11.25" x14ac:dyDescent="0.2">
      <c r="J1121" s="1"/>
      <c r="W1121" s="1"/>
      <c r="AD1121" s="1"/>
    </row>
    <row r="1122" spans="10:30" s="11" customFormat="1" ht="11.25" x14ac:dyDescent="0.2">
      <c r="J1122" s="1"/>
      <c r="W1122" s="1"/>
      <c r="AD1122" s="1"/>
    </row>
    <row r="1123" spans="10:30" s="11" customFormat="1" ht="11.25" x14ac:dyDescent="0.2">
      <c r="J1123" s="1"/>
      <c r="W1123" s="1"/>
      <c r="AD1123" s="1"/>
    </row>
    <row r="1124" spans="10:30" s="11" customFormat="1" ht="11.25" x14ac:dyDescent="0.2">
      <c r="J1124" s="1"/>
      <c r="W1124" s="1"/>
      <c r="AD1124" s="1"/>
    </row>
    <row r="1125" spans="10:30" s="11" customFormat="1" ht="11.25" x14ac:dyDescent="0.2">
      <c r="J1125" s="1"/>
      <c r="W1125" s="1"/>
      <c r="AD1125" s="1"/>
    </row>
    <row r="1126" spans="10:30" s="11" customFormat="1" ht="11.25" x14ac:dyDescent="0.2">
      <c r="J1126" s="1"/>
      <c r="W1126" s="1"/>
      <c r="AD1126" s="1"/>
    </row>
    <row r="1127" spans="10:30" s="11" customFormat="1" ht="11.25" x14ac:dyDescent="0.2">
      <c r="J1127" s="1"/>
      <c r="W1127" s="1"/>
      <c r="AD1127" s="1"/>
    </row>
    <row r="1128" spans="10:30" s="11" customFormat="1" ht="11.25" x14ac:dyDescent="0.2">
      <c r="J1128" s="1"/>
      <c r="W1128" s="1"/>
      <c r="AD1128" s="1"/>
    </row>
    <row r="1129" spans="10:30" s="11" customFormat="1" ht="11.25" x14ac:dyDescent="0.2">
      <c r="J1129" s="1"/>
      <c r="W1129" s="1"/>
      <c r="AD1129" s="1"/>
    </row>
    <row r="1130" spans="10:30" s="11" customFormat="1" ht="11.25" x14ac:dyDescent="0.2">
      <c r="J1130" s="1"/>
      <c r="W1130" s="1"/>
      <c r="AD1130" s="1"/>
    </row>
    <row r="1131" spans="10:30" s="11" customFormat="1" ht="11.25" x14ac:dyDescent="0.2">
      <c r="J1131" s="1"/>
      <c r="W1131" s="1"/>
      <c r="AD1131" s="1"/>
    </row>
    <row r="1132" spans="10:30" s="11" customFormat="1" ht="11.25" x14ac:dyDescent="0.2">
      <c r="J1132" s="1"/>
      <c r="W1132" s="1"/>
      <c r="AD1132" s="1"/>
    </row>
    <row r="1133" spans="10:30" s="11" customFormat="1" ht="11.25" x14ac:dyDescent="0.2">
      <c r="J1133" s="1"/>
      <c r="W1133" s="1"/>
      <c r="AD1133" s="1"/>
    </row>
    <row r="1134" spans="10:30" s="11" customFormat="1" ht="11.25" x14ac:dyDescent="0.2">
      <c r="J1134" s="1"/>
      <c r="W1134" s="1"/>
      <c r="AD1134" s="1"/>
    </row>
    <row r="1135" spans="10:30" s="11" customFormat="1" ht="11.25" x14ac:dyDescent="0.2">
      <c r="J1135" s="1"/>
      <c r="W1135" s="1"/>
      <c r="AD1135" s="1"/>
    </row>
    <row r="1136" spans="10:30" s="11" customFormat="1" ht="11.25" x14ac:dyDescent="0.2">
      <c r="J1136" s="1"/>
      <c r="W1136" s="1"/>
      <c r="AD1136" s="1"/>
    </row>
    <row r="1137" spans="10:30" s="11" customFormat="1" ht="11.25" x14ac:dyDescent="0.2">
      <c r="J1137" s="1"/>
      <c r="W1137" s="1"/>
      <c r="AD1137" s="1"/>
    </row>
    <row r="1138" spans="10:30" s="11" customFormat="1" ht="11.25" x14ac:dyDescent="0.2">
      <c r="J1138" s="1"/>
      <c r="W1138" s="1"/>
      <c r="AD1138" s="1"/>
    </row>
    <row r="1139" spans="10:30" s="11" customFormat="1" ht="11.25" x14ac:dyDescent="0.2">
      <c r="J1139" s="1"/>
      <c r="W1139" s="1"/>
      <c r="AD1139" s="1"/>
    </row>
    <row r="1140" spans="10:30" s="11" customFormat="1" ht="11.25" x14ac:dyDescent="0.2">
      <c r="J1140" s="1"/>
      <c r="W1140" s="1"/>
      <c r="AD1140" s="1"/>
    </row>
    <row r="1141" spans="10:30" s="11" customFormat="1" ht="11.25" x14ac:dyDescent="0.2">
      <c r="J1141" s="1"/>
      <c r="W1141" s="1"/>
      <c r="AD1141" s="1"/>
    </row>
    <row r="1142" spans="10:30" s="11" customFormat="1" ht="11.25" x14ac:dyDescent="0.2">
      <c r="J1142" s="1"/>
      <c r="W1142" s="1"/>
      <c r="AD1142" s="1"/>
    </row>
    <row r="1143" spans="10:30" s="11" customFormat="1" ht="11.25" x14ac:dyDescent="0.2">
      <c r="J1143" s="1"/>
      <c r="W1143" s="1"/>
      <c r="AD1143" s="1"/>
    </row>
    <row r="1144" spans="10:30" s="11" customFormat="1" ht="11.25" x14ac:dyDescent="0.2">
      <c r="J1144" s="1"/>
      <c r="W1144" s="1"/>
      <c r="AD1144" s="1"/>
    </row>
    <row r="1145" spans="10:30" s="11" customFormat="1" ht="11.25" x14ac:dyDescent="0.2">
      <c r="J1145" s="1"/>
      <c r="W1145" s="1"/>
      <c r="AD1145" s="1"/>
    </row>
    <row r="1146" spans="10:30" s="11" customFormat="1" ht="11.25" x14ac:dyDescent="0.2">
      <c r="J1146" s="1"/>
      <c r="W1146" s="1"/>
      <c r="AD1146" s="1"/>
    </row>
    <row r="1147" spans="10:30" s="11" customFormat="1" ht="11.25" x14ac:dyDescent="0.2">
      <c r="J1147" s="1"/>
      <c r="W1147" s="1"/>
      <c r="AD1147" s="1"/>
    </row>
    <row r="1148" spans="10:30" s="11" customFormat="1" ht="11.25" x14ac:dyDescent="0.2">
      <c r="J1148" s="1"/>
      <c r="W1148" s="1"/>
      <c r="AD1148" s="1"/>
    </row>
    <row r="1149" spans="10:30" s="11" customFormat="1" ht="11.25" x14ac:dyDescent="0.2">
      <c r="J1149" s="1"/>
      <c r="W1149" s="1"/>
      <c r="AD1149" s="1"/>
    </row>
    <row r="1150" spans="10:30" s="11" customFormat="1" ht="11.25" x14ac:dyDescent="0.2">
      <c r="J1150" s="1"/>
      <c r="W1150" s="1"/>
      <c r="AD1150" s="1"/>
    </row>
    <row r="1151" spans="10:30" s="11" customFormat="1" ht="11.25" x14ac:dyDescent="0.2">
      <c r="J1151" s="1"/>
      <c r="W1151" s="1"/>
      <c r="AD1151" s="1"/>
    </row>
    <row r="1152" spans="10:30" s="11" customFormat="1" ht="11.25" x14ac:dyDescent="0.2">
      <c r="J1152" s="1"/>
      <c r="W1152" s="1"/>
      <c r="AD1152" s="1"/>
    </row>
    <row r="1153" spans="10:30" s="11" customFormat="1" ht="11.25" x14ac:dyDescent="0.2">
      <c r="J1153" s="1"/>
      <c r="W1153" s="1"/>
      <c r="AD1153" s="1"/>
    </row>
    <row r="1154" spans="10:30" s="11" customFormat="1" ht="11.25" x14ac:dyDescent="0.2">
      <c r="J1154" s="1"/>
      <c r="W1154" s="1"/>
      <c r="AD1154" s="1"/>
    </row>
    <row r="1155" spans="10:30" s="11" customFormat="1" ht="11.25" x14ac:dyDescent="0.2">
      <c r="J1155" s="1"/>
      <c r="W1155" s="1"/>
      <c r="AD1155" s="1"/>
    </row>
    <row r="1156" spans="10:30" s="11" customFormat="1" ht="11.25" x14ac:dyDescent="0.2">
      <c r="J1156" s="1"/>
      <c r="W1156" s="1"/>
      <c r="AD1156" s="1"/>
    </row>
    <row r="1157" spans="10:30" s="11" customFormat="1" ht="11.25" x14ac:dyDescent="0.2">
      <c r="J1157" s="1"/>
      <c r="W1157" s="1"/>
      <c r="AD1157" s="1"/>
    </row>
    <row r="1158" spans="10:30" s="11" customFormat="1" ht="11.25" x14ac:dyDescent="0.2">
      <c r="J1158" s="1"/>
      <c r="W1158" s="1"/>
      <c r="AD1158" s="1"/>
    </row>
    <row r="1159" spans="10:30" s="11" customFormat="1" ht="11.25" x14ac:dyDescent="0.2">
      <c r="J1159" s="1"/>
      <c r="W1159" s="1"/>
      <c r="AD1159" s="1"/>
    </row>
    <row r="1160" spans="10:30" s="11" customFormat="1" ht="11.25" x14ac:dyDescent="0.2">
      <c r="J1160" s="1"/>
      <c r="W1160" s="1"/>
      <c r="AD1160" s="1"/>
    </row>
    <row r="1161" spans="10:30" s="11" customFormat="1" ht="11.25" x14ac:dyDescent="0.2">
      <c r="J1161" s="1"/>
      <c r="W1161" s="1"/>
      <c r="AD1161" s="1"/>
    </row>
    <row r="1162" spans="10:30" s="11" customFormat="1" ht="11.25" x14ac:dyDescent="0.2">
      <c r="J1162" s="1"/>
      <c r="W1162" s="1"/>
      <c r="AD1162" s="1"/>
    </row>
    <row r="1163" spans="10:30" s="11" customFormat="1" ht="11.25" x14ac:dyDescent="0.2">
      <c r="J1163" s="1"/>
      <c r="W1163" s="1"/>
      <c r="AD1163" s="1"/>
    </row>
    <row r="1164" spans="10:30" s="11" customFormat="1" ht="11.25" x14ac:dyDescent="0.2">
      <c r="J1164" s="1"/>
      <c r="W1164" s="1"/>
      <c r="AD1164" s="1"/>
    </row>
    <row r="1165" spans="10:30" s="11" customFormat="1" ht="11.25" x14ac:dyDescent="0.2">
      <c r="J1165" s="1"/>
      <c r="W1165" s="1"/>
      <c r="AD1165" s="1"/>
    </row>
    <row r="1166" spans="10:30" s="11" customFormat="1" ht="11.25" x14ac:dyDescent="0.2">
      <c r="J1166" s="1"/>
      <c r="W1166" s="1"/>
      <c r="AD1166" s="1"/>
    </row>
    <row r="1167" spans="10:30" s="11" customFormat="1" ht="11.25" x14ac:dyDescent="0.2">
      <c r="J1167" s="1"/>
      <c r="W1167" s="1"/>
      <c r="AD1167" s="1"/>
    </row>
    <row r="1168" spans="10:30" s="11" customFormat="1" ht="11.25" x14ac:dyDescent="0.2">
      <c r="J1168" s="1"/>
      <c r="W1168" s="1"/>
      <c r="AD1168" s="1"/>
    </row>
    <row r="1169" spans="10:30" s="11" customFormat="1" ht="11.25" x14ac:dyDescent="0.2">
      <c r="J1169" s="1"/>
      <c r="W1169" s="1"/>
      <c r="AD1169" s="1"/>
    </row>
    <row r="1170" spans="10:30" s="11" customFormat="1" ht="11.25" x14ac:dyDescent="0.2">
      <c r="J1170" s="1"/>
      <c r="W1170" s="1"/>
      <c r="AD1170" s="1"/>
    </row>
    <row r="1171" spans="10:30" s="11" customFormat="1" ht="11.25" x14ac:dyDescent="0.2">
      <c r="J1171" s="1"/>
      <c r="W1171" s="1"/>
      <c r="AD1171" s="1"/>
    </row>
    <row r="1172" spans="10:30" s="11" customFormat="1" ht="11.25" x14ac:dyDescent="0.2">
      <c r="J1172" s="1"/>
      <c r="W1172" s="1"/>
      <c r="AD1172" s="1"/>
    </row>
    <row r="1173" spans="10:30" s="11" customFormat="1" ht="11.25" x14ac:dyDescent="0.2">
      <c r="J1173" s="1"/>
      <c r="W1173" s="1"/>
      <c r="AD1173" s="1"/>
    </row>
    <row r="1174" spans="10:30" s="11" customFormat="1" ht="11.25" x14ac:dyDescent="0.2">
      <c r="J1174" s="1"/>
      <c r="W1174" s="1"/>
      <c r="AD1174" s="1"/>
    </row>
    <row r="1175" spans="10:30" s="11" customFormat="1" ht="11.25" x14ac:dyDescent="0.2">
      <c r="J1175" s="1"/>
      <c r="W1175" s="1"/>
      <c r="AD1175" s="1"/>
    </row>
    <row r="1176" spans="10:30" s="11" customFormat="1" ht="11.25" x14ac:dyDescent="0.2">
      <c r="J1176" s="1"/>
      <c r="W1176" s="1"/>
      <c r="AD1176" s="1"/>
    </row>
    <row r="1177" spans="10:30" s="11" customFormat="1" ht="11.25" x14ac:dyDescent="0.2">
      <c r="J1177" s="1"/>
      <c r="W1177" s="1"/>
      <c r="AD1177" s="1"/>
    </row>
    <row r="1178" spans="10:30" s="11" customFormat="1" ht="11.25" x14ac:dyDescent="0.2">
      <c r="J1178" s="1"/>
      <c r="W1178" s="1"/>
      <c r="AD1178" s="1"/>
    </row>
    <row r="1179" spans="10:30" s="11" customFormat="1" ht="11.25" x14ac:dyDescent="0.2">
      <c r="J1179" s="1"/>
      <c r="W1179" s="1"/>
      <c r="AD1179" s="1"/>
    </row>
    <row r="1180" spans="10:30" s="11" customFormat="1" ht="11.25" x14ac:dyDescent="0.2">
      <c r="J1180" s="1"/>
      <c r="W1180" s="1"/>
      <c r="AD1180" s="1"/>
    </row>
    <row r="1181" spans="10:30" s="11" customFormat="1" ht="11.25" x14ac:dyDescent="0.2">
      <c r="J1181" s="1"/>
      <c r="W1181" s="1"/>
      <c r="AD1181" s="1"/>
    </row>
    <row r="1182" spans="10:30" s="11" customFormat="1" ht="11.25" x14ac:dyDescent="0.2">
      <c r="J1182" s="1"/>
      <c r="W1182" s="1"/>
      <c r="AD1182" s="1"/>
    </row>
    <row r="1183" spans="10:30" s="11" customFormat="1" ht="11.25" x14ac:dyDescent="0.2">
      <c r="J1183" s="1"/>
      <c r="W1183" s="1"/>
      <c r="AD1183" s="1"/>
    </row>
    <row r="1184" spans="10:30" s="11" customFormat="1" ht="11.25" x14ac:dyDescent="0.2">
      <c r="J1184" s="1"/>
      <c r="W1184" s="1"/>
      <c r="AD1184" s="1"/>
    </row>
    <row r="1185" spans="10:30" s="11" customFormat="1" ht="11.25" x14ac:dyDescent="0.2">
      <c r="J1185" s="1"/>
      <c r="W1185" s="1"/>
      <c r="AD1185" s="1"/>
    </row>
    <row r="1186" spans="10:30" s="11" customFormat="1" ht="11.25" x14ac:dyDescent="0.2">
      <c r="J1186" s="1"/>
      <c r="W1186" s="1"/>
      <c r="AD1186" s="1"/>
    </row>
    <row r="1187" spans="10:30" s="11" customFormat="1" ht="11.25" x14ac:dyDescent="0.2">
      <c r="J1187" s="1"/>
      <c r="W1187" s="1"/>
      <c r="AD1187" s="1"/>
    </row>
    <row r="1188" spans="10:30" s="11" customFormat="1" ht="11.25" x14ac:dyDescent="0.2">
      <c r="J1188" s="1"/>
      <c r="W1188" s="1"/>
      <c r="AD1188" s="1"/>
    </row>
    <row r="1189" spans="10:30" s="11" customFormat="1" ht="11.25" x14ac:dyDescent="0.2">
      <c r="J1189" s="1"/>
      <c r="W1189" s="1"/>
      <c r="AD1189" s="1"/>
    </row>
    <row r="1190" spans="10:30" s="11" customFormat="1" ht="11.25" x14ac:dyDescent="0.2">
      <c r="J1190" s="1"/>
      <c r="W1190" s="1"/>
      <c r="AD1190" s="1"/>
    </row>
    <row r="1191" spans="10:30" s="11" customFormat="1" ht="11.25" x14ac:dyDescent="0.2">
      <c r="J1191" s="1"/>
      <c r="W1191" s="1"/>
      <c r="AD1191" s="1"/>
    </row>
    <row r="1192" spans="10:30" s="11" customFormat="1" ht="11.25" x14ac:dyDescent="0.2">
      <c r="J1192" s="1"/>
      <c r="W1192" s="1"/>
      <c r="AD1192" s="1"/>
    </row>
    <row r="1193" spans="10:30" s="11" customFormat="1" ht="11.25" x14ac:dyDescent="0.2">
      <c r="J1193" s="1"/>
      <c r="W1193" s="1"/>
      <c r="AD1193" s="1"/>
    </row>
    <row r="1194" spans="10:30" s="11" customFormat="1" ht="11.25" x14ac:dyDescent="0.2">
      <c r="J1194" s="1"/>
      <c r="W1194" s="1"/>
      <c r="AD1194" s="1"/>
    </row>
    <row r="1195" spans="10:30" s="11" customFormat="1" ht="11.25" x14ac:dyDescent="0.2">
      <c r="J1195" s="1"/>
      <c r="W1195" s="1"/>
      <c r="AD1195" s="1"/>
    </row>
    <row r="1196" spans="10:30" s="11" customFormat="1" ht="11.25" x14ac:dyDescent="0.2">
      <c r="J1196" s="1"/>
      <c r="W1196" s="1"/>
      <c r="AD1196" s="1"/>
    </row>
    <row r="1197" spans="10:30" s="11" customFormat="1" ht="11.25" x14ac:dyDescent="0.2">
      <c r="J1197" s="1"/>
      <c r="W1197" s="1"/>
      <c r="AD1197" s="1"/>
    </row>
    <row r="1198" spans="10:30" s="11" customFormat="1" ht="11.25" x14ac:dyDescent="0.2">
      <c r="J1198" s="1"/>
      <c r="W1198" s="1"/>
      <c r="AD1198" s="1"/>
    </row>
    <row r="1199" spans="10:30" s="11" customFormat="1" ht="11.25" x14ac:dyDescent="0.2">
      <c r="J1199" s="1"/>
      <c r="W1199" s="1"/>
      <c r="AD1199" s="1"/>
    </row>
    <row r="1200" spans="10:30" s="11" customFormat="1" ht="11.25" x14ac:dyDescent="0.2">
      <c r="J1200" s="1"/>
      <c r="W1200" s="1"/>
      <c r="AD1200" s="1"/>
    </row>
    <row r="1201" spans="10:30" s="11" customFormat="1" ht="11.25" x14ac:dyDescent="0.2">
      <c r="J1201" s="1"/>
      <c r="W1201" s="1"/>
      <c r="AD1201" s="1"/>
    </row>
    <row r="1202" spans="10:30" s="11" customFormat="1" ht="11.25" x14ac:dyDescent="0.2">
      <c r="J1202" s="1"/>
      <c r="W1202" s="1"/>
      <c r="AD1202" s="1"/>
    </row>
    <row r="1203" spans="10:30" s="11" customFormat="1" ht="11.25" x14ac:dyDescent="0.2">
      <c r="J1203" s="1"/>
      <c r="W1203" s="1"/>
      <c r="AD1203" s="1"/>
    </row>
    <row r="1204" spans="10:30" s="11" customFormat="1" ht="11.25" x14ac:dyDescent="0.2">
      <c r="J1204" s="1"/>
      <c r="W1204" s="1"/>
      <c r="AD1204" s="1"/>
    </row>
    <row r="1205" spans="10:30" s="11" customFormat="1" ht="11.25" x14ac:dyDescent="0.2">
      <c r="J1205" s="1"/>
      <c r="W1205" s="1"/>
      <c r="AD1205" s="1"/>
    </row>
    <row r="1206" spans="10:30" s="11" customFormat="1" ht="11.25" x14ac:dyDescent="0.2">
      <c r="J1206" s="1"/>
      <c r="W1206" s="1"/>
      <c r="AD1206" s="1"/>
    </row>
    <row r="1207" spans="10:30" s="11" customFormat="1" ht="11.25" x14ac:dyDescent="0.2">
      <c r="J1207" s="1"/>
      <c r="W1207" s="1"/>
      <c r="AD1207" s="1"/>
    </row>
    <row r="1208" spans="10:30" s="11" customFormat="1" ht="11.25" x14ac:dyDescent="0.2">
      <c r="J1208" s="1"/>
      <c r="W1208" s="1"/>
      <c r="AD1208" s="1"/>
    </row>
    <row r="1209" spans="10:30" s="11" customFormat="1" ht="11.25" x14ac:dyDescent="0.2">
      <c r="J1209" s="1"/>
      <c r="W1209" s="1"/>
      <c r="AD1209" s="1"/>
    </row>
    <row r="1210" spans="10:30" s="11" customFormat="1" ht="11.25" x14ac:dyDescent="0.2">
      <c r="J1210" s="1"/>
      <c r="W1210" s="1"/>
      <c r="AD1210" s="1"/>
    </row>
    <row r="1211" spans="10:30" s="11" customFormat="1" ht="11.25" x14ac:dyDescent="0.2">
      <c r="J1211" s="1"/>
      <c r="W1211" s="1"/>
      <c r="AD1211" s="1"/>
    </row>
    <row r="1212" spans="10:30" s="11" customFormat="1" ht="11.25" x14ac:dyDescent="0.2">
      <c r="J1212" s="1"/>
      <c r="W1212" s="1"/>
      <c r="AD1212" s="1"/>
    </row>
    <row r="1213" spans="10:30" s="11" customFormat="1" ht="11.25" x14ac:dyDescent="0.2">
      <c r="J1213" s="1"/>
      <c r="W1213" s="1"/>
      <c r="AD1213" s="1"/>
    </row>
    <row r="1214" spans="10:30" s="11" customFormat="1" ht="11.25" x14ac:dyDescent="0.2">
      <c r="J1214" s="1"/>
      <c r="W1214" s="1"/>
      <c r="AD1214" s="1"/>
    </row>
    <row r="1215" spans="10:30" s="11" customFormat="1" ht="11.25" x14ac:dyDescent="0.2">
      <c r="J1215" s="1"/>
      <c r="W1215" s="1"/>
      <c r="AD1215" s="1"/>
    </row>
    <row r="1216" spans="10:30" s="11" customFormat="1" ht="11.25" x14ac:dyDescent="0.2">
      <c r="J1216" s="1"/>
      <c r="W1216" s="1"/>
      <c r="AD1216" s="1"/>
    </row>
    <row r="1217" spans="10:30" s="11" customFormat="1" ht="11.25" x14ac:dyDescent="0.2">
      <c r="J1217" s="1"/>
      <c r="W1217" s="1"/>
      <c r="AD1217" s="1"/>
    </row>
    <row r="1218" spans="10:30" s="11" customFormat="1" ht="11.25" x14ac:dyDescent="0.2">
      <c r="J1218" s="1"/>
      <c r="W1218" s="1"/>
      <c r="AD1218" s="1"/>
    </row>
    <row r="1219" spans="10:30" s="11" customFormat="1" ht="11.25" x14ac:dyDescent="0.2">
      <c r="J1219" s="1"/>
      <c r="W1219" s="1"/>
      <c r="AD1219" s="1"/>
    </row>
    <row r="1220" spans="10:30" s="11" customFormat="1" ht="11.25" x14ac:dyDescent="0.2">
      <c r="J1220" s="1"/>
      <c r="W1220" s="1"/>
      <c r="AD1220" s="1"/>
    </row>
    <row r="1221" spans="10:30" s="11" customFormat="1" ht="11.25" x14ac:dyDescent="0.2">
      <c r="J1221" s="1"/>
      <c r="W1221" s="1"/>
      <c r="AD1221" s="1"/>
    </row>
    <row r="1222" spans="10:30" s="11" customFormat="1" ht="11.25" x14ac:dyDescent="0.2">
      <c r="J1222" s="1"/>
      <c r="W1222" s="1"/>
      <c r="AD1222" s="1"/>
    </row>
    <row r="1223" spans="10:30" s="11" customFormat="1" ht="11.25" x14ac:dyDescent="0.2">
      <c r="J1223" s="1"/>
      <c r="W1223" s="1"/>
      <c r="AD1223" s="1"/>
    </row>
    <row r="1224" spans="10:30" s="11" customFormat="1" ht="11.25" x14ac:dyDescent="0.2">
      <c r="J1224" s="1"/>
      <c r="W1224" s="1"/>
      <c r="AD1224" s="1"/>
    </row>
    <row r="1225" spans="10:30" s="11" customFormat="1" ht="11.25" x14ac:dyDescent="0.2">
      <c r="J1225" s="1"/>
      <c r="W1225" s="1"/>
      <c r="AD1225" s="1"/>
    </row>
    <row r="1226" spans="10:30" s="11" customFormat="1" ht="11.25" x14ac:dyDescent="0.2">
      <c r="J1226" s="1"/>
      <c r="W1226" s="1"/>
      <c r="AD1226" s="1"/>
    </row>
    <row r="1227" spans="10:30" s="11" customFormat="1" ht="11.25" x14ac:dyDescent="0.2">
      <c r="J1227" s="1"/>
      <c r="W1227" s="1"/>
      <c r="AD1227" s="1"/>
    </row>
    <row r="1228" spans="10:30" s="11" customFormat="1" ht="11.25" x14ac:dyDescent="0.2">
      <c r="J1228" s="1"/>
      <c r="W1228" s="1"/>
      <c r="AD1228" s="1"/>
    </row>
    <row r="1229" spans="10:30" s="11" customFormat="1" ht="11.25" x14ac:dyDescent="0.2">
      <c r="J1229" s="1"/>
      <c r="W1229" s="1"/>
      <c r="AD1229" s="1"/>
    </row>
    <row r="1230" spans="10:30" s="11" customFormat="1" ht="11.25" x14ac:dyDescent="0.2">
      <c r="J1230" s="1"/>
      <c r="W1230" s="1"/>
      <c r="AD1230" s="1"/>
    </row>
    <row r="1231" spans="10:30" s="11" customFormat="1" ht="11.25" x14ac:dyDescent="0.2">
      <c r="J1231" s="1"/>
      <c r="W1231" s="1"/>
      <c r="AD1231" s="1"/>
    </row>
    <row r="1232" spans="10:30" s="11" customFormat="1" ht="11.25" x14ac:dyDescent="0.2">
      <c r="J1232" s="1"/>
      <c r="W1232" s="1"/>
      <c r="AD1232" s="1"/>
    </row>
    <row r="1233" spans="10:30" s="11" customFormat="1" ht="11.25" x14ac:dyDescent="0.2">
      <c r="J1233" s="1"/>
      <c r="W1233" s="1"/>
      <c r="AD1233" s="1"/>
    </row>
    <row r="1234" spans="10:30" s="11" customFormat="1" ht="11.25" x14ac:dyDescent="0.2">
      <c r="J1234" s="1"/>
      <c r="W1234" s="1"/>
      <c r="AD1234" s="1"/>
    </row>
    <row r="1235" spans="10:30" s="11" customFormat="1" ht="11.25" x14ac:dyDescent="0.2">
      <c r="J1235" s="1"/>
      <c r="W1235" s="1"/>
      <c r="AD1235" s="1"/>
    </row>
    <row r="1236" spans="10:30" s="11" customFormat="1" ht="11.25" x14ac:dyDescent="0.2">
      <c r="J1236" s="1"/>
      <c r="W1236" s="1"/>
      <c r="AD1236" s="1"/>
    </row>
    <row r="1237" spans="10:30" s="11" customFormat="1" ht="11.25" x14ac:dyDescent="0.2">
      <c r="J1237" s="1"/>
      <c r="W1237" s="1"/>
      <c r="AD1237" s="1"/>
    </row>
    <row r="1238" spans="10:30" s="11" customFormat="1" ht="11.25" x14ac:dyDescent="0.2">
      <c r="J1238" s="1"/>
      <c r="W1238" s="1"/>
      <c r="AD1238" s="1"/>
    </row>
    <row r="1239" spans="10:30" s="11" customFormat="1" ht="11.25" x14ac:dyDescent="0.2">
      <c r="J1239" s="1"/>
      <c r="W1239" s="1"/>
      <c r="AD1239" s="1"/>
    </row>
    <row r="1240" spans="10:30" s="11" customFormat="1" ht="11.25" x14ac:dyDescent="0.2">
      <c r="J1240" s="1"/>
      <c r="W1240" s="1"/>
      <c r="AD1240" s="1"/>
    </row>
    <row r="1241" spans="10:30" s="11" customFormat="1" ht="11.25" x14ac:dyDescent="0.2">
      <c r="J1241" s="1"/>
      <c r="W1241" s="1"/>
      <c r="AD1241" s="1"/>
    </row>
    <row r="1242" spans="10:30" s="11" customFormat="1" ht="11.25" x14ac:dyDescent="0.2">
      <c r="J1242" s="1"/>
      <c r="W1242" s="1"/>
      <c r="AD1242" s="1"/>
    </row>
    <row r="1243" spans="10:30" s="11" customFormat="1" ht="11.25" x14ac:dyDescent="0.2">
      <c r="J1243" s="1"/>
      <c r="W1243" s="1"/>
      <c r="AD1243" s="1"/>
    </row>
    <row r="1244" spans="10:30" s="11" customFormat="1" ht="11.25" x14ac:dyDescent="0.2">
      <c r="J1244" s="1"/>
      <c r="W1244" s="1"/>
      <c r="AD1244" s="1"/>
    </row>
    <row r="1245" spans="10:30" s="11" customFormat="1" ht="11.25" x14ac:dyDescent="0.2">
      <c r="J1245" s="1"/>
      <c r="W1245" s="1"/>
      <c r="AD1245" s="1"/>
    </row>
    <row r="1246" spans="10:30" s="11" customFormat="1" ht="11.25" x14ac:dyDescent="0.2">
      <c r="J1246" s="1"/>
      <c r="W1246" s="1"/>
      <c r="AD1246" s="1"/>
    </row>
    <row r="1247" spans="10:30" s="11" customFormat="1" ht="11.25" x14ac:dyDescent="0.2">
      <c r="J1247" s="1"/>
      <c r="W1247" s="1"/>
      <c r="AD1247" s="1"/>
    </row>
    <row r="1248" spans="10:30" s="11" customFormat="1" ht="11.25" x14ac:dyDescent="0.2">
      <c r="J1248" s="1"/>
      <c r="W1248" s="1"/>
      <c r="AD1248" s="1"/>
    </row>
    <row r="1249" spans="10:30" s="11" customFormat="1" ht="11.25" x14ac:dyDescent="0.2">
      <c r="J1249" s="1"/>
      <c r="W1249" s="1"/>
      <c r="AD1249" s="1"/>
    </row>
    <row r="1250" spans="10:30" s="11" customFormat="1" ht="11.25" x14ac:dyDescent="0.2">
      <c r="J1250" s="1"/>
      <c r="W1250" s="1"/>
      <c r="AD1250" s="1"/>
    </row>
    <row r="1251" spans="10:30" s="11" customFormat="1" ht="11.25" x14ac:dyDescent="0.2">
      <c r="J1251" s="1"/>
      <c r="W1251" s="1"/>
      <c r="AD1251" s="1"/>
    </row>
    <row r="1252" spans="10:30" s="11" customFormat="1" ht="11.25" x14ac:dyDescent="0.2">
      <c r="J1252" s="1"/>
      <c r="W1252" s="1"/>
      <c r="AD1252" s="1"/>
    </row>
    <row r="1253" spans="10:30" s="11" customFormat="1" ht="11.25" x14ac:dyDescent="0.2">
      <c r="J1253" s="1"/>
      <c r="W1253" s="1"/>
      <c r="AD1253" s="1"/>
    </row>
    <row r="1254" spans="10:30" s="11" customFormat="1" ht="11.25" x14ac:dyDescent="0.2">
      <c r="J1254" s="1"/>
      <c r="W1254" s="1"/>
      <c r="AD1254" s="1"/>
    </row>
    <row r="1255" spans="10:30" s="11" customFormat="1" ht="11.25" x14ac:dyDescent="0.2">
      <c r="J1255" s="1"/>
      <c r="W1255" s="1"/>
      <c r="AD1255" s="1"/>
    </row>
    <row r="1256" spans="10:30" s="11" customFormat="1" ht="11.25" x14ac:dyDescent="0.2">
      <c r="J1256" s="1"/>
      <c r="W1256" s="1"/>
      <c r="AD1256" s="1"/>
    </row>
    <row r="1257" spans="10:30" s="11" customFormat="1" ht="11.25" x14ac:dyDescent="0.2">
      <c r="J1257" s="1"/>
      <c r="W1257" s="1"/>
      <c r="AD1257" s="1"/>
    </row>
    <row r="1258" spans="10:30" s="11" customFormat="1" ht="11.25" x14ac:dyDescent="0.2">
      <c r="J1258" s="1"/>
      <c r="W1258" s="1"/>
      <c r="AD1258" s="1"/>
    </row>
    <row r="1259" spans="10:30" s="11" customFormat="1" ht="11.25" x14ac:dyDescent="0.2">
      <c r="J1259" s="1"/>
      <c r="W1259" s="1"/>
      <c r="AD1259" s="1"/>
    </row>
    <row r="1260" spans="10:30" s="11" customFormat="1" ht="11.25" x14ac:dyDescent="0.2">
      <c r="J1260" s="1"/>
      <c r="W1260" s="1"/>
      <c r="AD1260" s="1"/>
    </row>
    <row r="1261" spans="10:30" s="11" customFormat="1" ht="11.25" x14ac:dyDescent="0.2">
      <c r="J1261" s="1"/>
      <c r="W1261" s="1"/>
      <c r="AD1261" s="1"/>
    </row>
    <row r="1262" spans="10:30" s="11" customFormat="1" ht="11.25" x14ac:dyDescent="0.2">
      <c r="J1262" s="1"/>
      <c r="W1262" s="1"/>
      <c r="AD1262" s="1"/>
    </row>
    <row r="1263" spans="10:30" s="11" customFormat="1" ht="11.25" x14ac:dyDescent="0.2">
      <c r="J1263" s="1"/>
      <c r="W1263" s="1"/>
      <c r="AD1263" s="1"/>
    </row>
    <row r="1264" spans="10:30" s="11" customFormat="1" ht="11.25" x14ac:dyDescent="0.2">
      <c r="J1264" s="1"/>
      <c r="W1264" s="1"/>
      <c r="AD1264" s="1"/>
    </row>
    <row r="1265" spans="10:30" s="11" customFormat="1" ht="11.25" x14ac:dyDescent="0.2">
      <c r="J1265" s="1"/>
      <c r="W1265" s="1"/>
      <c r="AD1265" s="1"/>
    </row>
    <row r="1266" spans="10:30" s="11" customFormat="1" ht="11.25" x14ac:dyDescent="0.2">
      <c r="J1266" s="1"/>
      <c r="W1266" s="1"/>
      <c r="AD1266" s="1"/>
    </row>
    <row r="1267" spans="10:30" s="11" customFormat="1" ht="11.25" x14ac:dyDescent="0.2">
      <c r="J1267" s="1"/>
      <c r="W1267" s="1"/>
      <c r="AD1267" s="1"/>
    </row>
    <row r="1268" spans="10:30" s="11" customFormat="1" ht="11.25" x14ac:dyDescent="0.2">
      <c r="J1268" s="1"/>
      <c r="W1268" s="1"/>
      <c r="AD1268" s="1"/>
    </row>
    <row r="1269" spans="10:30" s="11" customFormat="1" ht="11.25" x14ac:dyDescent="0.2">
      <c r="J1269" s="1"/>
      <c r="W1269" s="1"/>
      <c r="AD1269" s="1"/>
    </row>
    <row r="1270" spans="10:30" s="11" customFormat="1" ht="11.25" x14ac:dyDescent="0.2">
      <c r="J1270" s="1"/>
      <c r="W1270" s="1"/>
      <c r="AD1270" s="1"/>
    </row>
    <row r="1271" spans="10:30" s="11" customFormat="1" ht="11.25" x14ac:dyDescent="0.2">
      <c r="J1271" s="1"/>
      <c r="W1271" s="1"/>
      <c r="AD1271" s="1"/>
    </row>
    <row r="1272" spans="10:30" s="11" customFormat="1" ht="11.25" x14ac:dyDescent="0.2">
      <c r="J1272" s="1"/>
      <c r="W1272" s="1"/>
      <c r="AD1272" s="1"/>
    </row>
    <row r="1273" spans="10:30" s="11" customFormat="1" ht="11.25" x14ac:dyDescent="0.2">
      <c r="J1273" s="1"/>
      <c r="W1273" s="1"/>
      <c r="AD1273" s="1"/>
    </row>
    <row r="1274" spans="10:30" s="11" customFormat="1" ht="11.25" x14ac:dyDescent="0.2">
      <c r="J1274" s="1"/>
      <c r="W1274" s="1"/>
      <c r="AD1274" s="1"/>
    </row>
    <row r="1275" spans="10:30" s="11" customFormat="1" ht="11.25" x14ac:dyDescent="0.2">
      <c r="J1275" s="1"/>
      <c r="W1275" s="1"/>
      <c r="AD1275" s="1"/>
    </row>
    <row r="1276" spans="10:30" s="11" customFormat="1" ht="11.25" x14ac:dyDescent="0.2">
      <c r="J1276" s="1"/>
      <c r="W1276" s="1"/>
      <c r="AD1276" s="1"/>
    </row>
    <row r="1277" spans="10:30" s="11" customFormat="1" ht="11.25" x14ac:dyDescent="0.2">
      <c r="J1277" s="1"/>
      <c r="W1277" s="1"/>
      <c r="AD1277" s="1"/>
    </row>
    <row r="1278" spans="10:30" s="11" customFormat="1" ht="11.25" x14ac:dyDescent="0.2">
      <c r="J1278" s="1"/>
      <c r="W1278" s="1"/>
      <c r="AD1278" s="1"/>
    </row>
    <row r="1279" spans="10:30" s="11" customFormat="1" ht="11.25" x14ac:dyDescent="0.2">
      <c r="J1279" s="1"/>
      <c r="W1279" s="1"/>
      <c r="AD1279" s="1"/>
    </row>
    <row r="1280" spans="10:30" s="11" customFormat="1" ht="11.25" x14ac:dyDescent="0.2">
      <c r="J1280" s="1"/>
      <c r="W1280" s="1"/>
      <c r="AD1280" s="1"/>
    </row>
    <row r="1281" spans="10:30" s="11" customFormat="1" ht="11.25" x14ac:dyDescent="0.2">
      <c r="J1281" s="1"/>
      <c r="W1281" s="1"/>
      <c r="AD1281" s="1"/>
    </row>
    <row r="1282" spans="10:30" s="11" customFormat="1" ht="11.25" x14ac:dyDescent="0.2">
      <c r="J1282" s="1"/>
      <c r="W1282" s="1"/>
      <c r="AD1282" s="1"/>
    </row>
    <row r="1283" spans="10:30" s="11" customFormat="1" ht="11.25" x14ac:dyDescent="0.2">
      <c r="J1283" s="1"/>
      <c r="W1283" s="1"/>
      <c r="AD1283" s="1"/>
    </row>
    <row r="1284" spans="10:30" s="11" customFormat="1" ht="11.25" x14ac:dyDescent="0.2">
      <c r="J1284" s="1"/>
      <c r="W1284" s="1"/>
      <c r="AD1284" s="1"/>
    </row>
    <row r="1285" spans="10:30" s="11" customFormat="1" ht="11.25" x14ac:dyDescent="0.2">
      <c r="J1285" s="1"/>
      <c r="W1285" s="1"/>
      <c r="AD1285" s="1"/>
    </row>
    <row r="1286" spans="10:30" s="11" customFormat="1" ht="11.25" x14ac:dyDescent="0.2">
      <c r="J1286" s="1"/>
      <c r="W1286" s="1"/>
      <c r="AD1286" s="1"/>
    </row>
    <row r="1287" spans="10:30" s="11" customFormat="1" ht="11.25" x14ac:dyDescent="0.2">
      <c r="J1287" s="1"/>
      <c r="W1287" s="1"/>
      <c r="AD1287" s="1"/>
    </row>
    <row r="1288" spans="10:30" s="11" customFormat="1" ht="11.25" x14ac:dyDescent="0.2">
      <c r="J1288" s="1"/>
      <c r="W1288" s="1"/>
      <c r="AD1288" s="1"/>
    </row>
    <row r="1289" spans="10:30" s="11" customFormat="1" ht="11.25" x14ac:dyDescent="0.2">
      <c r="J1289" s="1"/>
      <c r="W1289" s="1"/>
      <c r="AD1289" s="1"/>
    </row>
    <row r="1290" spans="10:30" s="11" customFormat="1" ht="11.25" x14ac:dyDescent="0.2">
      <c r="J1290" s="1"/>
      <c r="W1290" s="1"/>
      <c r="AD1290" s="1"/>
    </row>
    <row r="1291" spans="10:30" s="11" customFormat="1" ht="11.25" x14ac:dyDescent="0.2">
      <c r="J1291" s="1"/>
      <c r="W1291" s="1"/>
      <c r="AD1291" s="1"/>
    </row>
    <row r="1292" spans="10:30" s="11" customFormat="1" ht="11.25" x14ac:dyDescent="0.2">
      <c r="J1292" s="1"/>
      <c r="W1292" s="1"/>
      <c r="AD1292" s="1"/>
    </row>
    <row r="1293" spans="10:30" s="11" customFormat="1" ht="11.25" x14ac:dyDescent="0.2">
      <c r="J1293" s="1"/>
      <c r="W1293" s="1"/>
      <c r="AD1293" s="1"/>
    </row>
    <row r="1294" spans="10:30" s="11" customFormat="1" ht="11.25" x14ac:dyDescent="0.2">
      <c r="J1294" s="1"/>
      <c r="W1294" s="1"/>
      <c r="AD1294" s="1"/>
    </row>
    <row r="1295" spans="10:30" s="11" customFormat="1" ht="11.25" x14ac:dyDescent="0.2">
      <c r="J1295" s="1"/>
      <c r="W1295" s="1"/>
      <c r="AD1295" s="1"/>
    </row>
    <row r="1296" spans="10:30" s="11" customFormat="1" ht="11.25" x14ac:dyDescent="0.2">
      <c r="J1296" s="1"/>
      <c r="W1296" s="1"/>
      <c r="AD1296" s="1"/>
    </row>
    <row r="1297" spans="10:30" s="11" customFormat="1" ht="11.25" x14ac:dyDescent="0.2">
      <c r="J1297" s="1"/>
      <c r="W1297" s="1"/>
      <c r="AD1297" s="1"/>
    </row>
    <row r="1298" spans="10:30" s="11" customFormat="1" ht="11.25" x14ac:dyDescent="0.2">
      <c r="J1298" s="1"/>
      <c r="W1298" s="1"/>
      <c r="AD1298" s="1"/>
    </row>
    <row r="1299" spans="10:30" s="11" customFormat="1" ht="11.25" x14ac:dyDescent="0.2">
      <c r="J1299" s="1"/>
      <c r="W1299" s="1"/>
      <c r="AD1299" s="1"/>
    </row>
    <row r="1300" spans="10:30" s="11" customFormat="1" ht="11.25" x14ac:dyDescent="0.2">
      <c r="J1300" s="1"/>
      <c r="W1300" s="1"/>
      <c r="AD1300" s="1"/>
    </row>
    <row r="1301" spans="10:30" s="11" customFormat="1" ht="11.25" x14ac:dyDescent="0.2">
      <c r="J1301" s="1"/>
      <c r="W1301" s="1"/>
      <c r="AD1301" s="1"/>
    </row>
    <row r="1302" spans="10:30" s="11" customFormat="1" ht="11.25" x14ac:dyDescent="0.2">
      <c r="J1302" s="1"/>
      <c r="W1302" s="1"/>
      <c r="AD1302" s="1"/>
    </row>
    <row r="1303" spans="10:30" s="11" customFormat="1" ht="11.25" x14ac:dyDescent="0.2">
      <c r="J1303" s="1"/>
      <c r="W1303" s="1"/>
      <c r="AD1303" s="1"/>
    </row>
    <row r="1304" spans="10:30" s="11" customFormat="1" ht="11.25" x14ac:dyDescent="0.2">
      <c r="J1304" s="1"/>
      <c r="W1304" s="1"/>
      <c r="AD1304" s="1"/>
    </row>
    <row r="1305" spans="10:30" s="11" customFormat="1" ht="11.25" x14ac:dyDescent="0.2">
      <c r="J1305" s="1"/>
      <c r="W1305" s="1"/>
      <c r="AD1305" s="1"/>
    </row>
    <row r="1306" spans="10:30" s="11" customFormat="1" ht="11.25" x14ac:dyDescent="0.2">
      <c r="J1306" s="1"/>
      <c r="W1306" s="1"/>
      <c r="AD1306" s="1"/>
    </row>
    <row r="1307" spans="10:30" s="11" customFormat="1" ht="11.25" x14ac:dyDescent="0.2">
      <c r="J1307" s="1"/>
      <c r="W1307" s="1"/>
      <c r="AD1307" s="1"/>
    </row>
    <row r="1308" spans="10:30" s="11" customFormat="1" ht="11.25" x14ac:dyDescent="0.2">
      <c r="J1308" s="1"/>
      <c r="W1308" s="1"/>
      <c r="AD1308" s="1"/>
    </row>
    <row r="1309" spans="10:30" s="11" customFormat="1" ht="11.25" x14ac:dyDescent="0.2">
      <c r="J1309" s="1"/>
      <c r="W1309" s="1"/>
      <c r="AD1309" s="1"/>
    </row>
    <row r="1310" spans="10:30" s="11" customFormat="1" ht="11.25" x14ac:dyDescent="0.2">
      <c r="J1310" s="1"/>
      <c r="W1310" s="1"/>
      <c r="AD1310" s="1"/>
    </row>
    <row r="1311" spans="10:30" s="11" customFormat="1" ht="11.25" x14ac:dyDescent="0.2">
      <c r="J1311" s="1"/>
      <c r="W1311" s="1"/>
      <c r="AD1311" s="1"/>
    </row>
    <row r="1312" spans="10:30" s="11" customFormat="1" ht="11.25" x14ac:dyDescent="0.2">
      <c r="J1312" s="1"/>
      <c r="W1312" s="1"/>
      <c r="AD1312" s="1"/>
    </row>
    <row r="1313" spans="10:30" s="11" customFormat="1" ht="11.25" x14ac:dyDescent="0.2">
      <c r="J1313" s="1"/>
      <c r="W1313" s="1"/>
      <c r="AD1313" s="1"/>
    </row>
    <row r="1314" spans="10:30" s="11" customFormat="1" ht="11.25" x14ac:dyDescent="0.2">
      <c r="J1314" s="1"/>
      <c r="W1314" s="1"/>
      <c r="AD1314" s="1"/>
    </row>
    <row r="1315" spans="10:30" s="11" customFormat="1" ht="11.25" x14ac:dyDescent="0.2">
      <c r="J1315" s="1"/>
      <c r="W1315" s="1"/>
      <c r="AD1315" s="1"/>
    </row>
    <row r="1316" spans="10:30" s="11" customFormat="1" ht="11.25" x14ac:dyDescent="0.2">
      <c r="J1316" s="1"/>
      <c r="W1316" s="1"/>
      <c r="AD1316" s="1"/>
    </row>
    <row r="1317" spans="10:30" s="11" customFormat="1" ht="11.25" x14ac:dyDescent="0.2">
      <c r="J1317" s="1"/>
      <c r="W1317" s="1"/>
      <c r="AD1317" s="1"/>
    </row>
    <row r="1318" spans="10:30" s="11" customFormat="1" ht="11.25" x14ac:dyDescent="0.2">
      <c r="J1318" s="1"/>
      <c r="W1318" s="1"/>
      <c r="AD1318" s="1"/>
    </row>
    <row r="1319" spans="10:30" s="11" customFormat="1" ht="11.25" x14ac:dyDescent="0.2">
      <c r="J1319" s="1"/>
      <c r="W1319" s="1"/>
      <c r="AD1319" s="1"/>
    </row>
    <row r="1320" spans="10:30" s="11" customFormat="1" ht="11.25" x14ac:dyDescent="0.2">
      <c r="J1320" s="1"/>
      <c r="W1320" s="1"/>
      <c r="AD1320" s="1"/>
    </row>
    <row r="1321" spans="10:30" s="11" customFormat="1" ht="11.25" x14ac:dyDescent="0.2">
      <c r="J1321" s="1"/>
      <c r="W1321" s="1"/>
      <c r="AD1321" s="1"/>
    </row>
    <row r="1322" spans="10:30" s="11" customFormat="1" ht="11.25" x14ac:dyDescent="0.2">
      <c r="J1322" s="1"/>
      <c r="W1322" s="1"/>
      <c r="AD1322" s="1"/>
    </row>
    <row r="1323" spans="10:30" s="11" customFormat="1" ht="11.25" x14ac:dyDescent="0.2">
      <c r="J1323" s="1"/>
      <c r="W1323" s="1"/>
      <c r="AD1323" s="1"/>
    </row>
    <row r="1324" spans="10:30" s="11" customFormat="1" ht="11.25" x14ac:dyDescent="0.2">
      <c r="J1324" s="1"/>
      <c r="W1324" s="1"/>
      <c r="AD1324" s="1"/>
    </row>
    <row r="1325" spans="10:30" s="11" customFormat="1" ht="11.25" x14ac:dyDescent="0.2">
      <c r="J1325" s="1"/>
      <c r="W1325" s="1"/>
      <c r="AD1325" s="1"/>
    </row>
    <row r="1326" spans="10:30" s="11" customFormat="1" ht="11.25" x14ac:dyDescent="0.2">
      <c r="J1326" s="1"/>
      <c r="W1326" s="1"/>
      <c r="AD1326" s="1"/>
    </row>
    <row r="1327" spans="10:30" s="11" customFormat="1" ht="11.25" x14ac:dyDescent="0.2">
      <c r="J1327" s="1"/>
      <c r="W1327" s="1"/>
      <c r="AD1327" s="1"/>
    </row>
    <row r="1328" spans="10:30" s="11" customFormat="1" ht="11.25" x14ac:dyDescent="0.2">
      <c r="J1328" s="1"/>
      <c r="W1328" s="1"/>
      <c r="AD1328" s="1"/>
    </row>
    <row r="1329" spans="10:30" s="11" customFormat="1" ht="11.25" x14ac:dyDescent="0.2">
      <c r="J1329" s="1"/>
      <c r="W1329" s="1"/>
      <c r="AD1329" s="1"/>
    </row>
    <row r="1330" spans="10:30" s="11" customFormat="1" ht="11.25" x14ac:dyDescent="0.2">
      <c r="J1330" s="1"/>
      <c r="W1330" s="1"/>
      <c r="AD1330" s="1"/>
    </row>
    <row r="1331" spans="10:30" s="11" customFormat="1" ht="11.25" x14ac:dyDescent="0.2">
      <c r="J1331" s="1"/>
      <c r="W1331" s="1"/>
      <c r="AD1331" s="1"/>
    </row>
    <row r="1332" spans="10:30" s="11" customFormat="1" ht="11.25" x14ac:dyDescent="0.2">
      <c r="J1332" s="1"/>
      <c r="W1332" s="1"/>
      <c r="AD1332" s="1"/>
    </row>
    <row r="1333" spans="10:30" s="11" customFormat="1" ht="11.25" x14ac:dyDescent="0.2">
      <c r="J1333" s="1"/>
      <c r="W1333" s="1"/>
      <c r="AD1333" s="1"/>
    </row>
    <row r="1334" spans="10:30" s="11" customFormat="1" ht="11.25" x14ac:dyDescent="0.2">
      <c r="J1334" s="1"/>
      <c r="W1334" s="1"/>
      <c r="AD1334" s="1"/>
    </row>
    <row r="1335" spans="10:30" s="11" customFormat="1" ht="11.25" x14ac:dyDescent="0.2">
      <c r="J1335" s="1"/>
      <c r="W1335" s="1"/>
      <c r="AD1335" s="1"/>
    </row>
    <row r="1336" spans="10:30" s="11" customFormat="1" ht="11.25" x14ac:dyDescent="0.2">
      <c r="J1336" s="1"/>
      <c r="W1336" s="1"/>
      <c r="AD1336" s="1"/>
    </row>
    <row r="1337" spans="10:30" s="11" customFormat="1" ht="11.25" x14ac:dyDescent="0.2">
      <c r="J1337" s="1"/>
      <c r="W1337" s="1"/>
      <c r="AD1337" s="1"/>
    </row>
    <row r="1338" spans="10:30" s="11" customFormat="1" ht="11.25" x14ac:dyDescent="0.2">
      <c r="J1338" s="1"/>
      <c r="W1338" s="1"/>
      <c r="AD1338" s="1"/>
    </row>
    <row r="1339" spans="10:30" s="11" customFormat="1" ht="11.25" x14ac:dyDescent="0.2">
      <c r="J1339" s="1"/>
      <c r="W1339" s="1"/>
      <c r="AD1339" s="1"/>
    </row>
    <row r="1340" spans="10:30" s="11" customFormat="1" ht="11.25" x14ac:dyDescent="0.2">
      <c r="J1340" s="1"/>
      <c r="W1340" s="1"/>
      <c r="AD1340" s="1"/>
    </row>
    <row r="1341" spans="10:30" s="11" customFormat="1" ht="11.25" x14ac:dyDescent="0.2">
      <c r="J1341" s="1"/>
      <c r="W1341" s="1"/>
      <c r="AD1341" s="1"/>
    </row>
    <row r="1342" spans="10:30" s="11" customFormat="1" ht="11.25" x14ac:dyDescent="0.2">
      <c r="J1342" s="1"/>
      <c r="W1342" s="1"/>
      <c r="AD1342" s="1"/>
    </row>
    <row r="1343" spans="10:30" s="11" customFormat="1" ht="11.25" x14ac:dyDescent="0.2">
      <c r="J1343" s="1"/>
      <c r="W1343" s="1"/>
      <c r="AD1343" s="1"/>
    </row>
    <row r="1344" spans="10:30" s="11" customFormat="1" ht="11.25" x14ac:dyDescent="0.2">
      <c r="J1344" s="1"/>
      <c r="W1344" s="1"/>
      <c r="AD1344" s="1"/>
    </row>
    <row r="1345" spans="10:30" s="11" customFormat="1" ht="11.25" x14ac:dyDescent="0.2">
      <c r="J1345" s="1"/>
      <c r="W1345" s="1"/>
      <c r="AD1345" s="1"/>
    </row>
    <row r="1346" spans="10:30" s="11" customFormat="1" ht="11.25" x14ac:dyDescent="0.2">
      <c r="J1346" s="1"/>
      <c r="W1346" s="1"/>
      <c r="AD1346" s="1"/>
    </row>
    <row r="1347" spans="10:30" s="11" customFormat="1" ht="11.25" x14ac:dyDescent="0.2">
      <c r="J1347" s="1"/>
      <c r="W1347" s="1"/>
      <c r="AD1347" s="1"/>
    </row>
    <row r="1348" spans="10:30" s="11" customFormat="1" ht="11.25" x14ac:dyDescent="0.2">
      <c r="J1348" s="1"/>
      <c r="W1348" s="1"/>
      <c r="AD1348" s="1"/>
    </row>
    <row r="1349" spans="10:30" s="11" customFormat="1" ht="11.25" x14ac:dyDescent="0.2">
      <c r="J1349" s="1"/>
      <c r="W1349" s="1"/>
      <c r="AD1349" s="1"/>
    </row>
    <row r="1350" spans="10:30" s="11" customFormat="1" ht="11.25" x14ac:dyDescent="0.2">
      <c r="J1350" s="1"/>
      <c r="W1350" s="1"/>
      <c r="AD1350" s="1"/>
    </row>
    <row r="1351" spans="10:30" s="11" customFormat="1" ht="11.25" x14ac:dyDescent="0.2">
      <c r="J1351" s="1"/>
      <c r="W1351" s="1"/>
      <c r="AD1351" s="1"/>
    </row>
    <row r="1352" spans="10:30" s="11" customFormat="1" ht="11.25" x14ac:dyDescent="0.2">
      <c r="J1352" s="1"/>
      <c r="W1352" s="1"/>
      <c r="AD1352" s="1"/>
    </row>
    <row r="1353" spans="10:30" s="11" customFormat="1" ht="11.25" x14ac:dyDescent="0.2">
      <c r="J1353" s="1"/>
      <c r="W1353" s="1"/>
      <c r="AD1353" s="1"/>
    </row>
    <row r="1354" spans="10:30" s="11" customFormat="1" ht="11.25" x14ac:dyDescent="0.2">
      <c r="J1354" s="1"/>
      <c r="W1354" s="1"/>
      <c r="AD1354" s="1"/>
    </row>
    <row r="1355" spans="10:30" s="11" customFormat="1" ht="11.25" x14ac:dyDescent="0.2">
      <c r="J1355" s="1"/>
      <c r="W1355" s="1"/>
      <c r="AD1355" s="1"/>
    </row>
    <row r="1356" spans="10:30" s="11" customFormat="1" ht="11.25" x14ac:dyDescent="0.2">
      <c r="J1356" s="1"/>
      <c r="W1356" s="1"/>
      <c r="AD1356" s="1"/>
    </row>
    <row r="1357" spans="10:30" s="11" customFormat="1" ht="11.25" x14ac:dyDescent="0.2">
      <c r="J1357" s="1"/>
      <c r="W1357" s="1"/>
      <c r="AD1357" s="1"/>
    </row>
    <row r="1358" spans="10:30" s="11" customFormat="1" ht="11.25" x14ac:dyDescent="0.2">
      <c r="J1358" s="1"/>
      <c r="W1358" s="1"/>
      <c r="AD1358" s="1"/>
    </row>
    <row r="1359" spans="10:30" s="11" customFormat="1" ht="11.25" x14ac:dyDescent="0.2">
      <c r="J1359" s="1"/>
      <c r="W1359" s="1"/>
      <c r="AD1359" s="1"/>
    </row>
    <row r="1360" spans="10:30" s="11" customFormat="1" ht="11.25" x14ac:dyDescent="0.2">
      <c r="J1360" s="1"/>
      <c r="W1360" s="1"/>
      <c r="AD1360" s="1"/>
    </row>
    <row r="1361" spans="10:30" s="11" customFormat="1" ht="11.25" x14ac:dyDescent="0.2">
      <c r="J1361" s="1"/>
      <c r="W1361" s="1"/>
      <c r="AD1361" s="1"/>
    </row>
    <row r="1362" spans="10:30" s="11" customFormat="1" ht="11.25" x14ac:dyDescent="0.2">
      <c r="J1362" s="1"/>
      <c r="W1362" s="1"/>
      <c r="AD1362" s="1"/>
    </row>
    <row r="1363" spans="10:30" s="11" customFormat="1" ht="11.25" x14ac:dyDescent="0.2">
      <c r="J1363" s="1"/>
      <c r="W1363" s="1"/>
      <c r="AD1363" s="1"/>
    </row>
    <row r="1364" spans="10:30" s="11" customFormat="1" ht="11.25" x14ac:dyDescent="0.2">
      <c r="J1364" s="1"/>
      <c r="W1364" s="1"/>
      <c r="AD1364" s="1"/>
    </row>
    <row r="1365" spans="10:30" s="11" customFormat="1" ht="11.25" x14ac:dyDescent="0.2">
      <c r="J1365" s="1"/>
      <c r="W1365" s="1"/>
      <c r="AD1365" s="1"/>
    </row>
    <row r="1366" spans="10:30" s="11" customFormat="1" ht="11.25" x14ac:dyDescent="0.2">
      <c r="J1366" s="1"/>
      <c r="W1366" s="1"/>
      <c r="AD1366" s="1"/>
    </row>
    <row r="1367" spans="10:30" s="11" customFormat="1" ht="11.25" x14ac:dyDescent="0.2">
      <c r="J1367" s="1"/>
      <c r="W1367" s="1"/>
      <c r="AD1367" s="1"/>
    </row>
    <row r="1368" spans="10:30" s="11" customFormat="1" ht="11.25" x14ac:dyDescent="0.2">
      <c r="J1368" s="1"/>
      <c r="W1368" s="1"/>
      <c r="AD1368" s="1"/>
    </row>
    <row r="1369" spans="10:30" s="11" customFormat="1" ht="11.25" x14ac:dyDescent="0.2">
      <c r="J1369" s="1"/>
      <c r="W1369" s="1"/>
      <c r="AD1369" s="1"/>
    </row>
    <row r="1370" spans="10:30" s="11" customFormat="1" ht="11.25" x14ac:dyDescent="0.2">
      <c r="J1370" s="1"/>
      <c r="W1370" s="1"/>
      <c r="AD1370" s="1"/>
    </row>
    <row r="1371" spans="10:30" s="11" customFormat="1" ht="11.25" x14ac:dyDescent="0.2">
      <c r="J1371" s="1"/>
      <c r="W1371" s="1"/>
      <c r="AD1371" s="1"/>
    </row>
    <row r="1372" spans="10:30" s="11" customFormat="1" ht="11.25" x14ac:dyDescent="0.2">
      <c r="J1372" s="1"/>
      <c r="W1372" s="1"/>
      <c r="AD1372" s="1"/>
    </row>
    <row r="1373" spans="10:30" s="11" customFormat="1" ht="11.25" x14ac:dyDescent="0.2">
      <c r="J1373" s="1"/>
      <c r="W1373" s="1"/>
      <c r="AD1373" s="1"/>
    </row>
    <row r="1374" spans="10:30" s="11" customFormat="1" ht="11.25" x14ac:dyDescent="0.2">
      <c r="J1374" s="1"/>
      <c r="W1374" s="1"/>
      <c r="AD1374" s="1"/>
    </row>
    <row r="1375" spans="10:30" s="11" customFormat="1" ht="11.25" x14ac:dyDescent="0.2">
      <c r="J1375" s="1"/>
      <c r="W1375" s="1"/>
      <c r="AD1375" s="1"/>
    </row>
    <row r="1376" spans="10:30" s="11" customFormat="1" ht="11.25" x14ac:dyDescent="0.2">
      <c r="J1376" s="1"/>
      <c r="W1376" s="1"/>
      <c r="AD1376" s="1"/>
    </row>
    <row r="1377" spans="10:30" s="11" customFormat="1" ht="11.25" x14ac:dyDescent="0.2">
      <c r="J1377" s="1"/>
      <c r="W1377" s="1"/>
      <c r="AD1377" s="1"/>
    </row>
    <row r="1378" spans="10:30" s="11" customFormat="1" ht="11.25" x14ac:dyDescent="0.2">
      <c r="J1378" s="1"/>
      <c r="W1378" s="1"/>
      <c r="AD1378" s="1"/>
    </row>
    <row r="1379" spans="10:30" s="11" customFormat="1" ht="11.25" x14ac:dyDescent="0.2">
      <c r="J1379" s="1"/>
      <c r="W1379" s="1"/>
      <c r="AD1379" s="1"/>
    </row>
    <row r="1380" spans="10:30" s="11" customFormat="1" ht="11.25" x14ac:dyDescent="0.2">
      <c r="J1380" s="1"/>
      <c r="W1380" s="1"/>
      <c r="AD1380" s="1"/>
    </row>
    <row r="1381" spans="10:30" s="11" customFormat="1" ht="11.25" x14ac:dyDescent="0.2">
      <c r="J1381" s="1"/>
      <c r="W1381" s="1"/>
      <c r="AD1381" s="1"/>
    </row>
    <row r="1382" spans="10:30" s="11" customFormat="1" ht="11.25" x14ac:dyDescent="0.2">
      <c r="J1382" s="1"/>
      <c r="W1382" s="1"/>
      <c r="AD1382" s="1"/>
    </row>
    <row r="1383" spans="10:30" s="11" customFormat="1" ht="11.25" x14ac:dyDescent="0.2">
      <c r="J1383" s="1"/>
      <c r="W1383" s="1"/>
      <c r="AD1383" s="1"/>
    </row>
    <row r="1384" spans="10:30" s="11" customFormat="1" ht="11.25" x14ac:dyDescent="0.2">
      <c r="J1384" s="1"/>
      <c r="W1384" s="1"/>
      <c r="AD1384" s="1"/>
    </row>
    <row r="1385" spans="10:30" s="11" customFormat="1" ht="11.25" x14ac:dyDescent="0.2">
      <c r="J1385" s="1"/>
      <c r="W1385" s="1"/>
      <c r="AD1385" s="1"/>
    </row>
    <row r="1386" spans="10:30" s="11" customFormat="1" ht="11.25" x14ac:dyDescent="0.2">
      <c r="J1386" s="1"/>
      <c r="W1386" s="1"/>
      <c r="AD1386" s="1"/>
    </row>
    <row r="1387" spans="10:30" s="11" customFormat="1" ht="11.25" x14ac:dyDescent="0.2">
      <c r="J1387" s="1"/>
      <c r="W1387" s="1"/>
      <c r="AD1387" s="1"/>
    </row>
    <row r="1388" spans="10:30" s="11" customFormat="1" ht="11.25" x14ac:dyDescent="0.2">
      <c r="J1388" s="1"/>
      <c r="W1388" s="1"/>
      <c r="AD1388" s="1"/>
    </row>
    <row r="1389" spans="10:30" s="11" customFormat="1" ht="11.25" x14ac:dyDescent="0.2">
      <c r="J1389" s="1"/>
      <c r="W1389" s="1"/>
      <c r="AD1389" s="1"/>
    </row>
    <row r="1390" spans="10:30" s="11" customFormat="1" ht="11.25" x14ac:dyDescent="0.2">
      <c r="J1390" s="1"/>
      <c r="W1390" s="1"/>
      <c r="AD1390" s="1"/>
    </row>
    <row r="1391" spans="10:30" s="11" customFormat="1" ht="11.25" x14ac:dyDescent="0.2">
      <c r="J1391" s="1"/>
      <c r="W1391" s="1"/>
      <c r="AD1391" s="1"/>
    </row>
    <row r="1392" spans="10:30" s="11" customFormat="1" ht="11.25" x14ac:dyDescent="0.2">
      <c r="J1392" s="1"/>
      <c r="W1392" s="1"/>
      <c r="AD1392" s="1"/>
    </row>
    <row r="1393" spans="10:30" s="11" customFormat="1" ht="11.25" x14ac:dyDescent="0.2">
      <c r="J1393" s="1"/>
      <c r="W1393" s="1"/>
      <c r="AD1393" s="1"/>
    </row>
    <row r="1394" spans="10:30" s="11" customFormat="1" ht="11.25" x14ac:dyDescent="0.2">
      <c r="J1394" s="1"/>
      <c r="W1394" s="1"/>
      <c r="AD1394" s="1"/>
    </row>
    <row r="1395" spans="10:30" s="11" customFormat="1" ht="11.25" x14ac:dyDescent="0.2">
      <c r="J1395" s="1"/>
      <c r="W1395" s="1"/>
      <c r="AD1395" s="1"/>
    </row>
    <row r="1396" spans="10:30" s="11" customFormat="1" ht="11.25" x14ac:dyDescent="0.2">
      <c r="J1396" s="1"/>
      <c r="W1396" s="1"/>
      <c r="AD1396" s="1"/>
    </row>
    <row r="1397" spans="10:30" s="11" customFormat="1" ht="11.25" x14ac:dyDescent="0.2">
      <c r="J1397" s="1"/>
      <c r="W1397" s="1"/>
      <c r="AD1397" s="1"/>
    </row>
    <row r="1398" spans="10:30" s="11" customFormat="1" ht="11.25" x14ac:dyDescent="0.2">
      <c r="J1398" s="1"/>
      <c r="W1398" s="1"/>
      <c r="AD1398" s="1"/>
    </row>
    <row r="1399" spans="10:30" s="11" customFormat="1" ht="11.25" x14ac:dyDescent="0.2">
      <c r="J1399" s="1"/>
      <c r="W1399" s="1"/>
      <c r="AD1399" s="1"/>
    </row>
    <row r="1400" spans="10:30" s="11" customFormat="1" ht="11.25" x14ac:dyDescent="0.2">
      <c r="J1400" s="1"/>
      <c r="W1400" s="1"/>
      <c r="AD1400" s="1"/>
    </row>
    <row r="1401" spans="10:30" s="11" customFormat="1" ht="11.25" x14ac:dyDescent="0.2">
      <c r="J1401" s="1"/>
      <c r="W1401" s="1"/>
      <c r="AD1401" s="1"/>
    </row>
    <row r="1402" spans="10:30" s="11" customFormat="1" ht="11.25" x14ac:dyDescent="0.2">
      <c r="J1402" s="1"/>
      <c r="W1402" s="1"/>
      <c r="AD1402" s="1"/>
    </row>
    <row r="1403" spans="10:30" s="11" customFormat="1" ht="11.25" x14ac:dyDescent="0.2">
      <c r="J1403" s="1"/>
      <c r="W1403" s="1"/>
      <c r="AD1403" s="1"/>
    </row>
    <row r="1404" spans="10:30" s="11" customFormat="1" ht="11.25" x14ac:dyDescent="0.2">
      <c r="J1404" s="1"/>
      <c r="W1404" s="1"/>
      <c r="AD1404" s="1"/>
    </row>
    <row r="1405" spans="10:30" s="11" customFormat="1" ht="11.25" x14ac:dyDescent="0.2">
      <c r="J1405" s="1"/>
      <c r="W1405" s="1"/>
      <c r="AD1405" s="1"/>
    </row>
    <row r="1406" spans="10:30" s="11" customFormat="1" ht="11.25" x14ac:dyDescent="0.2">
      <c r="J1406" s="1"/>
      <c r="W1406" s="1"/>
      <c r="AD1406" s="1"/>
    </row>
    <row r="1407" spans="10:30" s="11" customFormat="1" ht="11.25" x14ac:dyDescent="0.2">
      <c r="J1407" s="1"/>
      <c r="W1407" s="1"/>
      <c r="AD1407" s="1"/>
    </row>
    <row r="1408" spans="10:30" s="11" customFormat="1" ht="11.25" x14ac:dyDescent="0.2">
      <c r="J1408" s="1"/>
      <c r="W1408" s="1"/>
      <c r="AD1408" s="1"/>
    </row>
    <row r="1409" spans="10:30" s="11" customFormat="1" ht="11.25" x14ac:dyDescent="0.2">
      <c r="J1409" s="1"/>
      <c r="W1409" s="1"/>
      <c r="AD1409" s="1"/>
    </row>
    <row r="1410" spans="10:30" s="11" customFormat="1" ht="11.25" x14ac:dyDescent="0.2">
      <c r="J1410" s="1"/>
      <c r="W1410" s="1"/>
      <c r="AD1410" s="1"/>
    </row>
    <row r="1411" spans="10:30" s="11" customFormat="1" ht="11.25" x14ac:dyDescent="0.2">
      <c r="J1411" s="1"/>
      <c r="W1411" s="1"/>
      <c r="AD1411" s="1"/>
    </row>
    <row r="1412" spans="10:30" s="11" customFormat="1" ht="11.25" x14ac:dyDescent="0.2">
      <c r="J1412" s="1"/>
      <c r="W1412" s="1"/>
      <c r="AD1412" s="1"/>
    </row>
    <row r="1413" spans="10:30" s="11" customFormat="1" ht="11.25" x14ac:dyDescent="0.2">
      <c r="J1413" s="1"/>
      <c r="W1413" s="1"/>
      <c r="AD1413" s="1"/>
    </row>
    <row r="1414" spans="10:30" s="11" customFormat="1" ht="11.25" x14ac:dyDescent="0.2">
      <c r="J1414" s="1"/>
      <c r="W1414" s="1"/>
      <c r="AD1414" s="1"/>
    </row>
    <row r="1415" spans="10:30" s="11" customFormat="1" ht="11.25" x14ac:dyDescent="0.2">
      <c r="J1415" s="1"/>
      <c r="W1415" s="1"/>
      <c r="AD1415" s="1"/>
    </row>
    <row r="1416" spans="10:30" s="11" customFormat="1" ht="11.25" x14ac:dyDescent="0.2">
      <c r="J1416" s="1"/>
      <c r="W1416" s="1"/>
      <c r="AD1416" s="1"/>
    </row>
    <row r="1417" spans="10:30" s="11" customFormat="1" ht="11.25" x14ac:dyDescent="0.2">
      <c r="J1417" s="1"/>
      <c r="W1417" s="1"/>
      <c r="AD1417" s="1"/>
    </row>
    <row r="1418" spans="10:30" s="11" customFormat="1" ht="11.25" x14ac:dyDescent="0.2">
      <c r="J1418" s="1"/>
      <c r="W1418" s="1"/>
      <c r="AD1418" s="1"/>
    </row>
    <row r="1419" spans="10:30" s="11" customFormat="1" ht="11.25" x14ac:dyDescent="0.2">
      <c r="J1419" s="1"/>
      <c r="W1419" s="1"/>
      <c r="AD1419" s="1"/>
    </row>
    <row r="1420" spans="10:30" s="11" customFormat="1" ht="11.25" x14ac:dyDescent="0.2">
      <c r="J1420" s="1"/>
      <c r="W1420" s="1"/>
      <c r="AD1420" s="1"/>
    </row>
    <row r="1421" spans="10:30" s="11" customFormat="1" ht="11.25" x14ac:dyDescent="0.2">
      <c r="J1421" s="1"/>
      <c r="W1421" s="1"/>
      <c r="AD1421" s="1"/>
    </row>
    <row r="1422" spans="10:30" s="11" customFormat="1" ht="11.25" x14ac:dyDescent="0.2">
      <c r="J1422" s="1"/>
      <c r="W1422" s="1"/>
      <c r="AD1422" s="1"/>
    </row>
    <row r="1423" spans="10:30" s="11" customFormat="1" ht="11.25" x14ac:dyDescent="0.2">
      <c r="J1423" s="1"/>
      <c r="W1423" s="1"/>
      <c r="AD1423" s="1"/>
    </row>
    <row r="1424" spans="10:30" s="11" customFormat="1" ht="11.25" x14ac:dyDescent="0.2">
      <c r="J1424" s="1"/>
      <c r="W1424" s="1"/>
      <c r="AD1424" s="1"/>
    </row>
    <row r="1425" spans="10:30" s="11" customFormat="1" ht="11.25" x14ac:dyDescent="0.2">
      <c r="J1425" s="1"/>
      <c r="W1425" s="1"/>
      <c r="AD1425" s="1"/>
    </row>
    <row r="1426" spans="10:30" s="11" customFormat="1" ht="11.25" x14ac:dyDescent="0.2">
      <c r="J1426" s="1"/>
      <c r="W1426" s="1"/>
      <c r="AD1426" s="1"/>
    </row>
    <row r="1427" spans="10:30" s="11" customFormat="1" ht="11.25" x14ac:dyDescent="0.2">
      <c r="J1427" s="1"/>
      <c r="W1427" s="1"/>
      <c r="AD1427" s="1"/>
    </row>
    <row r="1428" spans="10:30" s="11" customFormat="1" ht="11.25" x14ac:dyDescent="0.2">
      <c r="J1428" s="1"/>
      <c r="W1428" s="1"/>
      <c r="AD1428" s="1"/>
    </row>
    <row r="1429" spans="10:30" s="11" customFormat="1" ht="11.25" x14ac:dyDescent="0.2">
      <c r="J1429" s="1"/>
      <c r="W1429" s="1"/>
      <c r="AD1429" s="1"/>
    </row>
    <row r="1430" spans="10:30" s="11" customFormat="1" ht="11.25" x14ac:dyDescent="0.2">
      <c r="J1430" s="1"/>
      <c r="W1430" s="1"/>
      <c r="AD1430" s="1"/>
    </row>
    <row r="1431" spans="10:30" s="11" customFormat="1" ht="11.25" x14ac:dyDescent="0.2">
      <c r="J1431" s="1"/>
      <c r="W1431" s="1"/>
      <c r="AD1431" s="1"/>
    </row>
    <row r="1432" spans="10:30" s="11" customFormat="1" ht="11.25" x14ac:dyDescent="0.2">
      <c r="J1432" s="1"/>
      <c r="W1432" s="1"/>
      <c r="AD1432" s="1"/>
    </row>
    <row r="1433" spans="10:30" s="11" customFormat="1" ht="11.25" x14ac:dyDescent="0.2">
      <c r="J1433" s="1"/>
      <c r="W1433" s="1"/>
      <c r="AD1433" s="1"/>
    </row>
    <row r="1434" spans="10:30" s="11" customFormat="1" ht="11.25" x14ac:dyDescent="0.2">
      <c r="J1434" s="1"/>
      <c r="W1434" s="1"/>
      <c r="AD1434" s="1"/>
    </row>
    <row r="1435" spans="10:30" s="11" customFormat="1" ht="11.25" x14ac:dyDescent="0.2">
      <c r="J1435" s="1"/>
      <c r="W1435" s="1"/>
      <c r="AD1435" s="1"/>
    </row>
    <row r="1436" spans="10:30" s="11" customFormat="1" ht="11.25" x14ac:dyDescent="0.2">
      <c r="J1436" s="1"/>
      <c r="W1436" s="1"/>
      <c r="AD1436" s="1"/>
    </row>
    <row r="1437" spans="10:30" s="11" customFormat="1" ht="11.25" x14ac:dyDescent="0.2">
      <c r="J1437" s="1"/>
      <c r="W1437" s="1"/>
      <c r="AD1437" s="1"/>
    </row>
    <row r="1438" spans="10:30" s="11" customFormat="1" ht="11.25" x14ac:dyDescent="0.2">
      <c r="J1438" s="1"/>
      <c r="W1438" s="1"/>
      <c r="AD1438" s="1"/>
    </row>
    <row r="1439" spans="10:30" s="11" customFormat="1" ht="11.25" x14ac:dyDescent="0.2">
      <c r="J1439" s="1"/>
      <c r="W1439" s="1"/>
      <c r="AD1439" s="1"/>
    </row>
    <row r="1440" spans="10:30" s="11" customFormat="1" ht="11.25" x14ac:dyDescent="0.2">
      <c r="J1440" s="1"/>
      <c r="W1440" s="1"/>
      <c r="AD1440" s="1"/>
    </row>
    <row r="1441" spans="10:30" s="11" customFormat="1" ht="11.25" x14ac:dyDescent="0.2">
      <c r="J1441" s="1"/>
      <c r="W1441" s="1"/>
      <c r="AD1441" s="1"/>
    </row>
    <row r="1442" spans="10:30" s="11" customFormat="1" ht="11.25" x14ac:dyDescent="0.2">
      <c r="J1442" s="1"/>
      <c r="W1442" s="1"/>
      <c r="AD1442" s="1"/>
    </row>
    <row r="1443" spans="10:30" s="11" customFormat="1" ht="11.25" x14ac:dyDescent="0.2">
      <c r="J1443" s="1"/>
      <c r="W1443" s="1"/>
      <c r="AD1443" s="1"/>
    </row>
    <row r="1444" spans="10:30" s="11" customFormat="1" ht="11.25" x14ac:dyDescent="0.2">
      <c r="J1444" s="1"/>
      <c r="W1444" s="1"/>
      <c r="AD1444" s="1"/>
    </row>
    <row r="1445" spans="10:30" s="11" customFormat="1" ht="11.25" x14ac:dyDescent="0.2">
      <c r="J1445" s="1"/>
      <c r="W1445" s="1"/>
      <c r="AD1445" s="1"/>
    </row>
    <row r="1446" spans="10:30" s="11" customFormat="1" ht="11.25" x14ac:dyDescent="0.2">
      <c r="J1446" s="1"/>
      <c r="W1446" s="1"/>
      <c r="AD1446" s="1"/>
    </row>
    <row r="1447" spans="10:30" s="11" customFormat="1" ht="11.25" x14ac:dyDescent="0.2">
      <c r="J1447" s="1"/>
      <c r="W1447" s="1"/>
      <c r="AD1447" s="1"/>
    </row>
    <row r="1448" spans="10:30" s="11" customFormat="1" ht="11.25" x14ac:dyDescent="0.2">
      <c r="J1448" s="1"/>
      <c r="W1448" s="1"/>
      <c r="AD1448" s="1"/>
    </row>
    <row r="1449" spans="10:30" s="11" customFormat="1" ht="11.25" x14ac:dyDescent="0.2">
      <c r="J1449" s="1"/>
      <c r="W1449" s="1"/>
      <c r="AD1449" s="1"/>
    </row>
    <row r="1450" spans="10:30" s="11" customFormat="1" ht="11.25" x14ac:dyDescent="0.2">
      <c r="J1450" s="1"/>
      <c r="W1450" s="1"/>
      <c r="AD1450" s="1"/>
    </row>
    <row r="1451" spans="10:30" s="11" customFormat="1" ht="11.25" x14ac:dyDescent="0.2">
      <c r="J1451" s="1"/>
      <c r="W1451" s="1"/>
      <c r="AD1451" s="1"/>
    </row>
    <row r="1452" spans="10:30" s="11" customFormat="1" ht="11.25" x14ac:dyDescent="0.2">
      <c r="J1452" s="1"/>
      <c r="W1452" s="1"/>
      <c r="AD1452" s="1"/>
    </row>
    <row r="1453" spans="10:30" s="11" customFormat="1" ht="11.25" x14ac:dyDescent="0.2">
      <c r="J1453" s="1"/>
      <c r="W1453" s="1"/>
      <c r="AD1453" s="1"/>
    </row>
    <row r="1454" spans="10:30" s="11" customFormat="1" ht="11.25" x14ac:dyDescent="0.2">
      <c r="J1454" s="1"/>
      <c r="W1454" s="1"/>
      <c r="AD1454" s="1"/>
    </row>
    <row r="1455" spans="10:30" s="11" customFormat="1" ht="11.25" x14ac:dyDescent="0.2">
      <c r="J1455" s="1"/>
      <c r="W1455" s="1"/>
      <c r="AD1455" s="1"/>
    </row>
    <row r="1456" spans="10:30" s="11" customFormat="1" ht="11.25" x14ac:dyDescent="0.2">
      <c r="J1456" s="1"/>
      <c r="W1456" s="1"/>
      <c r="AD1456" s="1"/>
    </row>
    <row r="1457" spans="10:30" s="11" customFormat="1" ht="11.25" x14ac:dyDescent="0.2">
      <c r="J1457" s="1"/>
      <c r="W1457" s="1"/>
      <c r="AD1457" s="1"/>
    </row>
    <row r="1458" spans="10:30" s="11" customFormat="1" ht="11.25" x14ac:dyDescent="0.2">
      <c r="J1458" s="1"/>
      <c r="W1458" s="1"/>
      <c r="AD1458" s="1"/>
    </row>
    <row r="1459" spans="10:30" s="11" customFormat="1" ht="11.25" x14ac:dyDescent="0.2">
      <c r="J1459" s="1"/>
      <c r="W1459" s="1"/>
      <c r="AD1459" s="1"/>
    </row>
    <row r="1460" spans="10:30" s="11" customFormat="1" ht="11.25" x14ac:dyDescent="0.2">
      <c r="J1460" s="1"/>
      <c r="W1460" s="1"/>
      <c r="AD1460" s="1"/>
    </row>
    <row r="1461" spans="10:30" s="11" customFormat="1" ht="11.25" x14ac:dyDescent="0.2">
      <c r="J1461" s="1"/>
      <c r="W1461" s="1"/>
      <c r="AD1461" s="1"/>
    </row>
    <row r="1462" spans="10:30" s="11" customFormat="1" ht="11.25" x14ac:dyDescent="0.2">
      <c r="J1462" s="1"/>
      <c r="W1462" s="1"/>
      <c r="AD1462" s="1"/>
    </row>
    <row r="1463" spans="10:30" s="11" customFormat="1" ht="11.25" x14ac:dyDescent="0.2">
      <c r="J1463" s="1"/>
      <c r="W1463" s="1"/>
      <c r="AD1463" s="1"/>
    </row>
    <row r="1464" spans="10:30" s="11" customFormat="1" ht="11.25" x14ac:dyDescent="0.2">
      <c r="J1464" s="1"/>
      <c r="W1464" s="1"/>
      <c r="AD1464" s="1"/>
    </row>
    <row r="1465" spans="10:30" s="11" customFormat="1" ht="11.25" x14ac:dyDescent="0.2">
      <c r="J1465" s="1"/>
      <c r="W1465" s="1"/>
      <c r="AD1465" s="1"/>
    </row>
    <row r="1466" spans="10:30" s="11" customFormat="1" ht="11.25" x14ac:dyDescent="0.2">
      <c r="J1466" s="1"/>
      <c r="W1466" s="1"/>
      <c r="AD1466" s="1"/>
    </row>
    <row r="1467" spans="10:30" s="11" customFormat="1" ht="11.25" x14ac:dyDescent="0.2">
      <c r="J1467" s="1"/>
      <c r="W1467" s="1"/>
      <c r="AD1467" s="1"/>
    </row>
    <row r="1468" spans="10:30" s="11" customFormat="1" ht="11.25" x14ac:dyDescent="0.2">
      <c r="J1468" s="1"/>
      <c r="W1468" s="1"/>
      <c r="AD1468" s="1"/>
    </row>
    <row r="1469" spans="10:30" s="11" customFormat="1" ht="11.25" x14ac:dyDescent="0.2">
      <c r="J1469" s="1"/>
      <c r="W1469" s="1"/>
      <c r="AD1469" s="1"/>
    </row>
    <row r="1470" spans="10:30" s="11" customFormat="1" ht="11.25" x14ac:dyDescent="0.2">
      <c r="J1470" s="1"/>
      <c r="W1470" s="1"/>
      <c r="AD1470" s="1"/>
    </row>
    <row r="1471" spans="10:30" s="11" customFormat="1" ht="11.25" x14ac:dyDescent="0.2">
      <c r="J1471" s="1"/>
      <c r="W1471" s="1"/>
      <c r="AD1471" s="1"/>
    </row>
    <row r="1472" spans="10:30" s="11" customFormat="1" ht="11.25" x14ac:dyDescent="0.2">
      <c r="J1472" s="1"/>
      <c r="W1472" s="1"/>
      <c r="AD1472" s="1"/>
    </row>
    <row r="1473" spans="10:30" s="11" customFormat="1" ht="11.25" x14ac:dyDescent="0.2">
      <c r="J1473" s="1"/>
      <c r="W1473" s="1"/>
      <c r="AD1473" s="1"/>
    </row>
    <row r="1474" spans="10:30" s="11" customFormat="1" ht="11.25" x14ac:dyDescent="0.2">
      <c r="J1474" s="1"/>
      <c r="W1474" s="1"/>
      <c r="AD1474" s="1"/>
    </row>
    <row r="1475" spans="10:30" s="11" customFormat="1" ht="11.25" x14ac:dyDescent="0.2">
      <c r="J1475" s="1"/>
      <c r="W1475" s="1"/>
      <c r="AD1475" s="1"/>
    </row>
    <row r="1476" spans="10:30" s="11" customFormat="1" ht="11.25" x14ac:dyDescent="0.2">
      <c r="J1476" s="1"/>
      <c r="W1476" s="1"/>
      <c r="AD1476" s="1"/>
    </row>
    <row r="1477" spans="10:30" s="11" customFormat="1" ht="11.25" x14ac:dyDescent="0.2">
      <c r="J1477" s="1"/>
      <c r="W1477" s="1"/>
      <c r="AD1477" s="1"/>
    </row>
    <row r="1478" spans="10:30" s="11" customFormat="1" ht="11.25" x14ac:dyDescent="0.2">
      <c r="J1478" s="1"/>
      <c r="W1478" s="1"/>
      <c r="AD1478" s="1"/>
    </row>
    <row r="1479" spans="10:30" s="11" customFormat="1" ht="11.25" x14ac:dyDescent="0.2">
      <c r="J1479" s="1"/>
      <c r="W1479" s="1"/>
      <c r="AD1479" s="1"/>
    </row>
    <row r="1480" spans="10:30" s="11" customFormat="1" ht="11.25" x14ac:dyDescent="0.2">
      <c r="J1480" s="1"/>
      <c r="W1480" s="1"/>
      <c r="AD1480" s="1"/>
    </row>
    <row r="1481" spans="10:30" s="11" customFormat="1" ht="11.25" x14ac:dyDescent="0.2">
      <c r="J1481" s="1"/>
      <c r="W1481" s="1"/>
      <c r="AD1481" s="1"/>
    </row>
    <row r="1482" spans="10:30" s="11" customFormat="1" ht="11.25" x14ac:dyDescent="0.2">
      <c r="J1482" s="1"/>
      <c r="W1482" s="1"/>
      <c r="AD1482" s="1"/>
    </row>
    <row r="1483" spans="10:30" s="11" customFormat="1" ht="11.25" x14ac:dyDescent="0.2">
      <c r="J1483" s="1"/>
      <c r="W1483" s="1"/>
      <c r="AD1483" s="1"/>
    </row>
    <row r="1484" spans="10:30" s="11" customFormat="1" ht="11.25" x14ac:dyDescent="0.2">
      <c r="J1484" s="1"/>
      <c r="W1484" s="1"/>
      <c r="AD1484" s="1"/>
    </row>
    <row r="1485" spans="10:30" s="11" customFormat="1" ht="11.25" x14ac:dyDescent="0.2">
      <c r="J1485" s="1"/>
      <c r="W1485" s="1"/>
      <c r="AD1485" s="1"/>
    </row>
    <row r="1486" spans="10:30" s="11" customFormat="1" ht="11.25" x14ac:dyDescent="0.2">
      <c r="J1486" s="1"/>
      <c r="W1486" s="1"/>
      <c r="AD1486" s="1"/>
    </row>
    <row r="1487" spans="10:30" s="11" customFormat="1" ht="11.25" x14ac:dyDescent="0.2">
      <c r="J1487" s="1"/>
      <c r="W1487" s="1"/>
      <c r="AD1487" s="1"/>
    </row>
    <row r="1488" spans="10:30" s="11" customFormat="1" ht="11.25" x14ac:dyDescent="0.2">
      <c r="J1488" s="1"/>
      <c r="W1488" s="1"/>
      <c r="AD1488" s="1"/>
    </row>
    <row r="1489" spans="10:30" s="11" customFormat="1" ht="11.25" x14ac:dyDescent="0.2">
      <c r="J1489" s="1"/>
      <c r="W1489" s="1"/>
      <c r="AD1489" s="1"/>
    </row>
    <row r="1490" spans="10:30" s="11" customFormat="1" ht="11.25" x14ac:dyDescent="0.2">
      <c r="J1490" s="1"/>
      <c r="W1490" s="1"/>
      <c r="AD1490" s="1"/>
    </row>
    <row r="1491" spans="10:30" s="11" customFormat="1" ht="11.25" x14ac:dyDescent="0.2">
      <c r="J1491" s="1"/>
      <c r="W1491" s="1"/>
      <c r="AD1491" s="1"/>
    </row>
    <row r="1492" spans="10:30" s="11" customFormat="1" ht="11.25" x14ac:dyDescent="0.2">
      <c r="J1492" s="1"/>
      <c r="W1492" s="1"/>
      <c r="AD1492" s="1"/>
    </row>
    <row r="1493" spans="10:30" s="11" customFormat="1" ht="11.25" x14ac:dyDescent="0.2">
      <c r="J1493" s="1"/>
      <c r="W1493" s="1"/>
      <c r="AD1493" s="1"/>
    </row>
    <row r="1494" spans="10:30" s="11" customFormat="1" ht="11.25" x14ac:dyDescent="0.2">
      <c r="J1494" s="1"/>
      <c r="W1494" s="1"/>
      <c r="AD1494" s="1"/>
    </row>
    <row r="1495" spans="10:30" s="11" customFormat="1" ht="11.25" x14ac:dyDescent="0.2">
      <c r="J1495" s="1"/>
      <c r="W1495" s="1"/>
      <c r="AD1495" s="1"/>
    </row>
    <row r="1496" spans="10:30" s="11" customFormat="1" ht="11.25" x14ac:dyDescent="0.2">
      <c r="J1496" s="1"/>
      <c r="W1496" s="1"/>
      <c r="AD1496" s="1"/>
    </row>
    <row r="1497" spans="10:30" s="11" customFormat="1" ht="11.25" x14ac:dyDescent="0.2">
      <c r="J1497" s="1"/>
      <c r="W1497" s="1"/>
      <c r="AD1497" s="1"/>
    </row>
    <row r="1498" spans="10:30" s="11" customFormat="1" ht="11.25" x14ac:dyDescent="0.2">
      <c r="J1498" s="1"/>
      <c r="W1498" s="1"/>
      <c r="AD1498" s="1"/>
    </row>
    <row r="1499" spans="10:30" s="11" customFormat="1" ht="11.25" x14ac:dyDescent="0.2">
      <c r="J1499" s="1"/>
      <c r="W1499" s="1"/>
      <c r="AD1499" s="1"/>
    </row>
    <row r="1500" spans="10:30" s="11" customFormat="1" ht="11.25" x14ac:dyDescent="0.2">
      <c r="J1500" s="1"/>
      <c r="W1500" s="1"/>
      <c r="AD1500" s="1"/>
    </row>
    <row r="1501" spans="10:30" s="11" customFormat="1" ht="11.25" x14ac:dyDescent="0.2">
      <c r="J1501" s="1"/>
      <c r="W1501" s="1"/>
      <c r="AD1501" s="1"/>
    </row>
    <row r="1502" spans="10:30" s="11" customFormat="1" ht="11.25" x14ac:dyDescent="0.2">
      <c r="J1502" s="1"/>
      <c r="W1502" s="1"/>
      <c r="AD1502" s="1"/>
    </row>
    <row r="1503" spans="10:30" s="11" customFormat="1" ht="11.25" x14ac:dyDescent="0.2">
      <c r="J1503" s="1"/>
      <c r="W1503" s="1"/>
      <c r="AD1503" s="1"/>
    </row>
    <row r="1504" spans="10:30" s="11" customFormat="1" ht="11.25" x14ac:dyDescent="0.2">
      <c r="J1504" s="1"/>
      <c r="W1504" s="1"/>
      <c r="AD1504" s="1"/>
    </row>
    <row r="1505" spans="10:30" s="11" customFormat="1" ht="11.25" x14ac:dyDescent="0.2">
      <c r="J1505" s="1"/>
      <c r="W1505" s="1"/>
      <c r="AD1505" s="1"/>
    </row>
    <row r="1506" spans="10:30" s="11" customFormat="1" ht="11.25" x14ac:dyDescent="0.2">
      <c r="J1506" s="1"/>
      <c r="W1506" s="1"/>
      <c r="AD1506" s="1"/>
    </row>
    <row r="1507" spans="10:30" s="11" customFormat="1" ht="11.25" x14ac:dyDescent="0.2">
      <c r="J1507" s="1"/>
      <c r="W1507" s="1"/>
      <c r="AD1507" s="1"/>
    </row>
    <row r="1508" spans="10:30" s="11" customFormat="1" ht="11.25" x14ac:dyDescent="0.2">
      <c r="J1508" s="1"/>
      <c r="W1508" s="1"/>
      <c r="AD1508" s="1"/>
    </row>
    <row r="1509" spans="10:30" s="11" customFormat="1" ht="11.25" x14ac:dyDescent="0.2">
      <c r="J1509" s="1"/>
      <c r="W1509" s="1"/>
      <c r="AD1509" s="1"/>
    </row>
    <row r="1510" spans="10:30" s="11" customFormat="1" ht="11.25" x14ac:dyDescent="0.2">
      <c r="J1510" s="1"/>
      <c r="W1510" s="1"/>
      <c r="AD1510" s="1"/>
    </row>
    <row r="1511" spans="10:30" s="11" customFormat="1" ht="11.25" x14ac:dyDescent="0.2">
      <c r="J1511" s="1"/>
      <c r="W1511" s="1"/>
      <c r="AD1511" s="1"/>
    </row>
    <row r="1512" spans="10:30" s="11" customFormat="1" ht="11.25" x14ac:dyDescent="0.2">
      <c r="J1512" s="1"/>
      <c r="W1512" s="1"/>
      <c r="AD1512" s="1"/>
    </row>
    <row r="1513" spans="10:30" s="11" customFormat="1" ht="11.25" x14ac:dyDescent="0.2">
      <c r="J1513" s="1"/>
      <c r="W1513" s="1"/>
      <c r="AD1513" s="1"/>
    </row>
    <row r="1514" spans="10:30" s="11" customFormat="1" ht="11.25" x14ac:dyDescent="0.2">
      <c r="J1514" s="1"/>
      <c r="W1514" s="1"/>
      <c r="AD1514" s="1"/>
    </row>
    <row r="1515" spans="10:30" s="11" customFormat="1" ht="11.25" x14ac:dyDescent="0.2">
      <c r="J1515" s="1"/>
      <c r="W1515" s="1"/>
      <c r="AD1515" s="1"/>
    </row>
    <row r="1516" spans="10:30" s="11" customFormat="1" ht="11.25" x14ac:dyDescent="0.2">
      <c r="J1516" s="1"/>
      <c r="W1516" s="1"/>
      <c r="AD1516" s="1"/>
    </row>
    <row r="1517" spans="10:30" s="11" customFormat="1" ht="11.25" x14ac:dyDescent="0.2">
      <c r="J1517" s="1"/>
      <c r="W1517" s="1"/>
      <c r="AD1517" s="1"/>
    </row>
    <row r="1518" spans="10:30" s="11" customFormat="1" ht="11.25" x14ac:dyDescent="0.2">
      <c r="J1518" s="1"/>
      <c r="W1518" s="1"/>
      <c r="AD1518" s="1"/>
    </row>
    <row r="1519" spans="10:30" s="11" customFormat="1" ht="11.25" x14ac:dyDescent="0.2">
      <c r="J1519" s="1"/>
      <c r="W1519" s="1"/>
      <c r="AD1519" s="1"/>
    </row>
    <row r="1520" spans="10:30" s="11" customFormat="1" ht="11.25" x14ac:dyDescent="0.2">
      <c r="J1520" s="1"/>
      <c r="W1520" s="1"/>
      <c r="AD1520" s="1"/>
    </row>
    <row r="1521" spans="10:30" s="11" customFormat="1" ht="11.25" x14ac:dyDescent="0.2">
      <c r="J1521" s="1"/>
      <c r="W1521" s="1"/>
      <c r="AD1521" s="1"/>
    </row>
    <row r="1522" spans="10:30" s="11" customFormat="1" ht="11.25" x14ac:dyDescent="0.2">
      <c r="J1522" s="1"/>
      <c r="W1522" s="1"/>
      <c r="AD1522" s="1"/>
    </row>
    <row r="1523" spans="10:30" s="11" customFormat="1" ht="11.25" x14ac:dyDescent="0.2">
      <c r="J1523" s="1"/>
      <c r="W1523" s="1"/>
      <c r="AD1523" s="1"/>
    </row>
    <row r="1524" spans="10:30" s="11" customFormat="1" ht="11.25" x14ac:dyDescent="0.2">
      <c r="J1524" s="1"/>
      <c r="W1524" s="1"/>
      <c r="AD1524" s="1"/>
    </row>
    <row r="1525" spans="10:30" s="11" customFormat="1" ht="11.25" x14ac:dyDescent="0.2">
      <c r="J1525" s="1"/>
      <c r="W1525" s="1"/>
      <c r="AD1525" s="1"/>
    </row>
    <row r="1526" spans="10:30" s="11" customFormat="1" ht="11.25" x14ac:dyDescent="0.2">
      <c r="J1526" s="1"/>
      <c r="W1526" s="1"/>
      <c r="AD1526" s="1"/>
    </row>
    <row r="1527" spans="10:30" s="11" customFormat="1" ht="11.25" x14ac:dyDescent="0.2">
      <c r="J1527" s="1"/>
      <c r="W1527" s="1"/>
      <c r="AD1527" s="1"/>
    </row>
    <row r="1528" spans="10:30" s="11" customFormat="1" ht="11.25" x14ac:dyDescent="0.2">
      <c r="J1528" s="1"/>
      <c r="W1528" s="1"/>
      <c r="AD1528" s="1"/>
    </row>
    <row r="1529" spans="10:30" s="11" customFormat="1" ht="11.25" x14ac:dyDescent="0.2">
      <c r="J1529" s="1"/>
      <c r="W1529" s="1"/>
      <c r="AD1529" s="1"/>
    </row>
    <row r="1530" spans="10:30" s="11" customFormat="1" ht="11.25" x14ac:dyDescent="0.2">
      <c r="J1530" s="1"/>
      <c r="W1530" s="1"/>
      <c r="AD1530" s="1"/>
    </row>
    <row r="1531" spans="10:30" s="11" customFormat="1" ht="11.25" x14ac:dyDescent="0.2">
      <c r="J1531" s="1"/>
      <c r="W1531" s="1"/>
      <c r="AD1531" s="1"/>
    </row>
    <row r="1532" spans="10:30" s="11" customFormat="1" ht="11.25" x14ac:dyDescent="0.2">
      <c r="J1532" s="1"/>
      <c r="W1532" s="1"/>
      <c r="AD1532" s="1"/>
    </row>
    <row r="1533" spans="10:30" s="11" customFormat="1" ht="11.25" x14ac:dyDescent="0.2">
      <c r="J1533" s="1"/>
      <c r="W1533" s="1"/>
      <c r="AD1533" s="1"/>
    </row>
    <row r="1534" spans="10:30" s="11" customFormat="1" ht="11.25" x14ac:dyDescent="0.2">
      <c r="J1534" s="1"/>
      <c r="W1534" s="1"/>
      <c r="AD1534" s="1"/>
    </row>
    <row r="1535" spans="10:30" s="11" customFormat="1" ht="11.25" x14ac:dyDescent="0.2">
      <c r="J1535" s="1"/>
      <c r="W1535" s="1"/>
      <c r="AD1535" s="1"/>
    </row>
    <row r="1536" spans="10:30" s="11" customFormat="1" ht="11.25" x14ac:dyDescent="0.2">
      <c r="J1536" s="1"/>
      <c r="W1536" s="1"/>
      <c r="AD1536" s="1"/>
    </row>
    <row r="1537" spans="10:30" s="11" customFormat="1" ht="11.25" x14ac:dyDescent="0.2">
      <c r="J1537" s="1"/>
      <c r="W1537" s="1"/>
      <c r="AD1537" s="1"/>
    </row>
    <row r="1538" spans="10:30" s="11" customFormat="1" ht="11.25" x14ac:dyDescent="0.2">
      <c r="J1538" s="1"/>
      <c r="W1538" s="1"/>
      <c r="AD1538" s="1"/>
    </row>
    <row r="1539" spans="10:30" s="11" customFormat="1" ht="11.25" x14ac:dyDescent="0.2">
      <c r="J1539" s="1"/>
      <c r="W1539" s="1"/>
      <c r="AD1539" s="1"/>
    </row>
    <row r="1540" spans="10:30" s="11" customFormat="1" ht="11.25" x14ac:dyDescent="0.2">
      <c r="J1540" s="1"/>
      <c r="W1540" s="1"/>
      <c r="AD1540" s="1"/>
    </row>
    <row r="1541" spans="10:30" s="11" customFormat="1" ht="11.25" x14ac:dyDescent="0.2">
      <c r="J1541" s="1"/>
      <c r="W1541" s="1"/>
      <c r="AD1541" s="1"/>
    </row>
    <row r="1542" spans="10:30" s="11" customFormat="1" ht="11.25" x14ac:dyDescent="0.2">
      <c r="J1542" s="1"/>
      <c r="W1542" s="1"/>
      <c r="AD1542" s="1"/>
    </row>
    <row r="1543" spans="10:30" s="11" customFormat="1" ht="11.25" x14ac:dyDescent="0.2">
      <c r="J1543" s="1"/>
      <c r="W1543" s="1"/>
      <c r="AD1543" s="1"/>
    </row>
    <row r="1544" spans="10:30" s="11" customFormat="1" ht="11.25" x14ac:dyDescent="0.2">
      <c r="J1544" s="1"/>
      <c r="W1544" s="1"/>
      <c r="AD1544" s="1"/>
    </row>
    <row r="1545" spans="10:30" s="11" customFormat="1" ht="11.25" x14ac:dyDescent="0.2">
      <c r="J1545" s="1"/>
      <c r="W1545" s="1"/>
      <c r="AD1545" s="1"/>
    </row>
    <row r="1546" spans="10:30" s="11" customFormat="1" ht="11.25" x14ac:dyDescent="0.2">
      <c r="J1546" s="1"/>
      <c r="W1546" s="1"/>
      <c r="AD1546" s="1"/>
    </row>
    <row r="1547" spans="10:30" s="11" customFormat="1" ht="11.25" x14ac:dyDescent="0.2">
      <c r="J1547" s="1"/>
      <c r="W1547" s="1"/>
      <c r="AD1547" s="1"/>
    </row>
    <row r="1548" spans="10:30" s="11" customFormat="1" ht="11.25" x14ac:dyDescent="0.2">
      <c r="J1548" s="1"/>
      <c r="W1548" s="1"/>
      <c r="AD1548" s="1"/>
    </row>
    <row r="1549" spans="10:30" s="11" customFormat="1" ht="11.25" x14ac:dyDescent="0.2">
      <c r="J1549" s="1"/>
      <c r="W1549" s="1"/>
      <c r="AD1549" s="1"/>
    </row>
    <row r="1550" spans="10:30" s="11" customFormat="1" ht="11.25" x14ac:dyDescent="0.2">
      <c r="J1550" s="1"/>
      <c r="W1550" s="1"/>
      <c r="AD1550" s="1"/>
    </row>
    <row r="1551" spans="10:30" s="11" customFormat="1" ht="11.25" x14ac:dyDescent="0.2">
      <c r="J1551" s="1"/>
      <c r="W1551" s="1"/>
      <c r="AD1551" s="1"/>
    </row>
    <row r="1552" spans="10:30" s="11" customFormat="1" ht="11.25" x14ac:dyDescent="0.2">
      <c r="J1552" s="1"/>
      <c r="W1552" s="1"/>
      <c r="AD1552" s="1"/>
    </row>
    <row r="1553" spans="10:30" s="11" customFormat="1" ht="11.25" x14ac:dyDescent="0.2">
      <c r="J1553" s="1"/>
      <c r="W1553" s="1"/>
      <c r="AD1553" s="1"/>
    </row>
    <row r="1554" spans="10:30" s="11" customFormat="1" ht="11.25" x14ac:dyDescent="0.2">
      <c r="J1554" s="1"/>
      <c r="W1554" s="1"/>
      <c r="AD1554" s="1"/>
    </row>
    <row r="1555" spans="10:30" s="11" customFormat="1" ht="11.25" x14ac:dyDescent="0.2">
      <c r="J1555" s="1"/>
      <c r="W1555" s="1"/>
      <c r="AD1555" s="1"/>
    </row>
    <row r="1556" spans="10:30" s="11" customFormat="1" ht="11.25" x14ac:dyDescent="0.2">
      <c r="J1556" s="1"/>
      <c r="W1556" s="1"/>
      <c r="AD1556" s="1"/>
    </row>
    <row r="1557" spans="10:30" s="11" customFormat="1" ht="11.25" x14ac:dyDescent="0.2">
      <c r="J1557" s="1"/>
      <c r="W1557" s="1"/>
      <c r="AD1557" s="1"/>
    </row>
    <row r="1558" spans="10:30" s="11" customFormat="1" ht="11.25" x14ac:dyDescent="0.2">
      <c r="J1558" s="1"/>
      <c r="W1558" s="1"/>
      <c r="AD1558" s="1"/>
    </row>
    <row r="1559" spans="10:30" s="11" customFormat="1" ht="11.25" x14ac:dyDescent="0.2">
      <c r="J1559" s="1"/>
      <c r="W1559" s="1"/>
      <c r="AD1559" s="1"/>
    </row>
    <row r="1560" spans="10:30" s="11" customFormat="1" ht="11.25" x14ac:dyDescent="0.2">
      <c r="J1560" s="1"/>
      <c r="W1560" s="1"/>
      <c r="AD1560" s="1"/>
    </row>
    <row r="1561" spans="10:30" s="11" customFormat="1" ht="11.25" x14ac:dyDescent="0.2">
      <c r="J1561" s="1"/>
      <c r="W1561" s="1"/>
      <c r="AD1561" s="1"/>
    </row>
    <row r="1562" spans="10:30" s="11" customFormat="1" ht="11.25" x14ac:dyDescent="0.2">
      <c r="J1562" s="1"/>
      <c r="W1562" s="1"/>
      <c r="AD1562" s="1"/>
    </row>
    <row r="1563" spans="10:30" s="11" customFormat="1" ht="11.25" x14ac:dyDescent="0.2">
      <c r="J1563" s="1"/>
      <c r="W1563" s="1"/>
      <c r="AD1563" s="1"/>
    </row>
    <row r="1564" spans="10:30" s="11" customFormat="1" ht="11.25" x14ac:dyDescent="0.2">
      <c r="J1564" s="1"/>
      <c r="W1564" s="1"/>
      <c r="AD1564" s="1"/>
    </row>
    <row r="1565" spans="10:30" s="11" customFormat="1" ht="11.25" x14ac:dyDescent="0.2">
      <c r="J1565" s="1"/>
      <c r="W1565" s="1"/>
      <c r="AD1565" s="1"/>
    </row>
    <row r="1566" spans="10:30" s="11" customFormat="1" ht="11.25" x14ac:dyDescent="0.2">
      <c r="J1566" s="1"/>
      <c r="W1566" s="1"/>
      <c r="AD1566" s="1"/>
    </row>
    <row r="1567" spans="10:30" s="11" customFormat="1" ht="11.25" x14ac:dyDescent="0.2">
      <c r="J1567" s="1"/>
      <c r="W1567" s="1"/>
      <c r="AD1567" s="1"/>
    </row>
    <row r="1568" spans="10:30" s="11" customFormat="1" ht="11.25" x14ac:dyDescent="0.2">
      <c r="J1568" s="1"/>
      <c r="W1568" s="1"/>
      <c r="AD1568" s="1"/>
    </row>
    <row r="1569" spans="10:30" s="11" customFormat="1" ht="11.25" x14ac:dyDescent="0.2">
      <c r="J1569" s="1"/>
      <c r="W1569" s="1"/>
      <c r="AD1569" s="1"/>
    </row>
    <row r="1570" spans="10:30" s="11" customFormat="1" ht="11.25" x14ac:dyDescent="0.2">
      <c r="J1570" s="1"/>
      <c r="W1570" s="1"/>
      <c r="AD1570" s="1"/>
    </row>
    <row r="1571" spans="10:30" s="11" customFormat="1" ht="11.25" x14ac:dyDescent="0.2">
      <c r="J1571" s="1"/>
      <c r="W1571" s="1"/>
      <c r="AD1571" s="1"/>
    </row>
    <row r="1572" spans="10:30" s="11" customFormat="1" ht="11.25" x14ac:dyDescent="0.2">
      <c r="J1572" s="1"/>
      <c r="W1572" s="1"/>
      <c r="AD1572" s="1"/>
    </row>
    <row r="1573" spans="10:30" s="11" customFormat="1" ht="11.25" x14ac:dyDescent="0.2">
      <c r="J1573" s="1"/>
      <c r="W1573" s="1"/>
      <c r="AD1573" s="1"/>
    </row>
    <row r="1574" spans="10:30" s="11" customFormat="1" ht="11.25" x14ac:dyDescent="0.2">
      <c r="J1574" s="1"/>
      <c r="W1574" s="1"/>
      <c r="AD1574" s="1"/>
    </row>
    <row r="1575" spans="10:30" s="11" customFormat="1" ht="11.25" x14ac:dyDescent="0.2">
      <c r="J1575" s="1"/>
      <c r="W1575" s="1"/>
      <c r="AD1575" s="1"/>
    </row>
    <row r="1576" spans="10:30" s="11" customFormat="1" ht="11.25" x14ac:dyDescent="0.2">
      <c r="J1576" s="1"/>
      <c r="W1576" s="1"/>
      <c r="AD1576" s="1"/>
    </row>
    <row r="1577" spans="10:30" s="11" customFormat="1" ht="11.25" x14ac:dyDescent="0.2">
      <c r="J1577" s="1"/>
      <c r="W1577" s="1"/>
      <c r="AD1577" s="1"/>
    </row>
    <row r="1578" spans="10:30" s="11" customFormat="1" ht="11.25" x14ac:dyDescent="0.2">
      <c r="J1578" s="1"/>
      <c r="W1578" s="1"/>
      <c r="AD1578" s="1"/>
    </row>
    <row r="1579" spans="10:30" s="11" customFormat="1" ht="11.25" x14ac:dyDescent="0.2">
      <c r="J1579" s="1"/>
      <c r="W1579" s="1"/>
      <c r="AD1579" s="1"/>
    </row>
    <row r="1580" spans="10:30" s="11" customFormat="1" ht="11.25" x14ac:dyDescent="0.2">
      <c r="J1580" s="1"/>
      <c r="W1580" s="1"/>
      <c r="AD1580" s="1"/>
    </row>
    <row r="1581" spans="10:30" s="11" customFormat="1" ht="11.25" x14ac:dyDescent="0.2">
      <c r="J1581" s="1"/>
      <c r="W1581" s="1"/>
      <c r="AD1581" s="1"/>
    </row>
    <row r="1582" spans="10:30" s="11" customFormat="1" ht="11.25" x14ac:dyDescent="0.2">
      <c r="J1582" s="1"/>
      <c r="W1582" s="1"/>
      <c r="AD1582" s="1"/>
    </row>
    <row r="1583" spans="10:30" s="11" customFormat="1" ht="11.25" x14ac:dyDescent="0.2">
      <c r="J1583" s="1"/>
      <c r="W1583" s="1"/>
      <c r="AD1583" s="1"/>
    </row>
    <row r="1584" spans="10:30" s="11" customFormat="1" ht="11.25" x14ac:dyDescent="0.2">
      <c r="J1584" s="1"/>
      <c r="W1584" s="1"/>
      <c r="AD1584" s="1"/>
    </row>
    <row r="1585" spans="10:30" s="11" customFormat="1" ht="11.25" x14ac:dyDescent="0.2">
      <c r="J1585" s="1"/>
      <c r="W1585" s="1"/>
      <c r="AD1585" s="1"/>
    </row>
    <row r="1586" spans="10:30" s="11" customFormat="1" ht="11.25" x14ac:dyDescent="0.2">
      <c r="J1586" s="1"/>
      <c r="W1586" s="1"/>
      <c r="AD1586" s="1"/>
    </row>
    <row r="1587" spans="10:30" s="11" customFormat="1" ht="11.25" x14ac:dyDescent="0.2">
      <c r="J1587" s="1"/>
      <c r="W1587" s="1"/>
      <c r="AD1587" s="1"/>
    </row>
    <row r="1588" spans="10:30" s="11" customFormat="1" ht="11.25" x14ac:dyDescent="0.2">
      <c r="J1588" s="1"/>
      <c r="W1588" s="1"/>
      <c r="AD1588" s="1"/>
    </row>
    <row r="1589" spans="10:30" s="11" customFormat="1" ht="11.25" x14ac:dyDescent="0.2">
      <c r="J1589" s="1"/>
      <c r="W1589" s="1"/>
      <c r="AD1589" s="1"/>
    </row>
    <row r="1590" spans="10:30" s="11" customFormat="1" ht="11.25" x14ac:dyDescent="0.2">
      <c r="J1590" s="1"/>
      <c r="W1590" s="1"/>
      <c r="AD1590" s="1"/>
    </row>
    <row r="1591" spans="10:30" s="11" customFormat="1" ht="11.25" x14ac:dyDescent="0.2">
      <c r="J1591" s="1"/>
      <c r="W1591" s="1"/>
      <c r="AD1591" s="1"/>
    </row>
    <row r="1592" spans="10:30" s="11" customFormat="1" ht="11.25" x14ac:dyDescent="0.2">
      <c r="J1592" s="1"/>
      <c r="W1592" s="1"/>
      <c r="AD1592" s="1"/>
    </row>
    <row r="1593" spans="10:30" s="11" customFormat="1" ht="11.25" x14ac:dyDescent="0.2">
      <c r="J1593" s="1"/>
      <c r="W1593" s="1"/>
      <c r="AD1593" s="1"/>
    </row>
    <row r="1594" spans="10:30" s="11" customFormat="1" ht="11.25" x14ac:dyDescent="0.2">
      <c r="J1594" s="1"/>
      <c r="W1594" s="1"/>
      <c r="AD1594" s="1"/>
    </row>
    <row r="1595" spans="10:30" s="11" customFormat="1" ht="11.25" x14ac:dyDescent="0.2">
      <c r="J1595" s="1"/>
      <c r="W1595" s="1"/>
      <c r="AD1595" s="1"/>
    </row>
    <row r="1596" spans="10:30" s="11" customFormat="1" ht="11.25" x14ac:dyDescent="0.2">
      <c r="J1596" s="1"/>
      <c r="W1596" s="1"/>
      <c r="AD1596" s="1"/>
    </row>
    <row r="1597" spans="10:30" s="11" customFormat="1" ht="11.25" x14ac:dyDescent="0.2">
      <c r="J1597" s="1"/>
      <c r="W1597" s="1"/>
      <c r="AD1597" s="1"/>
    </row>
    <row r="1598" spans="10:30" s="11" customFormat="1" ht="11.25" x14ac:dyDescent="0.2">
      <c r="J1598" s="1"/>
      <c r="W1598" s="1"/>
      <c r="AD1598" s="1"/>
    </row>
    <row r="1599" spans="10:30" s="11" customFormat="1" ht="11.25" x14ac:dyDescent="0.2">
      <c r="J1599" s="1"/>
      <c r="W1599" s="1"/>
      <c r="AD1599" s="1"/>
    </row>
    <row r="1600" spans="10:30" s="11" customFormat="1" ht="11.25" x14ac:dyDescent="0.2">
      <c r="J1600" s="1"/>
      <c r="W1600" s="1"/>
      <c r="AD1600" s="1"/>
    </row>
    <row r="1601" spans="10:30" s="11" customFormat="1" ht="11.25" x14ac:dyDescent="0.2">
      <c r="J1601" s="1"/>
      <c r="W1601" s="1"/>
      <c r="AD1601" s="1"/>
    </row>
    <row r="1602" spans="10:30" s="11" customFormat="1" ht="11.25" x14ac:dyDescent="0.2">
      <c r="J1602" s="1"/>
      <c r="W1602" s="1"/>
      <c r="AD1602" s="1"/>
    </row>
    <row r="1603" spans="10:30" s="11" customFormat="1" ht="11.25" x14ac:dyDescent="0.2">
      <c r="J1603" s="1"/>
      <c r="W1603" s="1"/>
      <c r="AD1603" s="1"/>
    </row>
    <row r="1604" spans="10:30" s="11" customFormat="1" ht="11.25" x14ac:dyDescent="0.2">
      <c r="J1604" s="1"/>
      <c r="W1604" s="1"/>
      <c r="AD1604" s="1"/>
    </row>
    <row r="1605" spans="10:30" s="11" customFormat="1" ht="11.25" x14ac:dyDescent="0.2">
      <c r="J1605" s="1"/>
      <c r="W1605" s="1"/>
      <c r="AD1605" s="1"/>
    </row>
    <row r="1606" spans="10:30" s="11" customFormat="1" ht="11.25" x14ac:dyDescent="0.2">
      <c r="J1606" s="1"/>
      <c r="W1606" s="1"/>
      <c r="AD1606" s="1"/>
    </row>
    <row r="1607" spans="10:30" s="11" customFormat="1" ht="11.25" x14ac:dyDescent="0.2">
      <c r="J1607" s="1"/>
      <c r="W1607" s="1"/>
      <c r="AD1607" s="1"/>
    </row>
    <row r="1608" spans="10:30" s="11" customFormat="1" ht="11.25" x14ac:dyDescent="0.2">
      <c r="J1608" s="1"/>
      <c r="W1608" s="1"/>
      <c r="AD1608" s="1"/>
    </row>
    <row r="1609" spans="10:30" s="11" customFormat="1" ht="11.25" x14ac:dyDescent="0.2">
      <c r="J1609" s="1"/>
      <c r="W1609" s="1"/>
      <c r="AD1609" s="1"/>
    </row>
    <row r="1610" spans="10:30" s="11" customFormat="1" ht="11.25" x14ac:dyDescent="0.2">
      <c r="J1610" s="1"/>
      <c r="W1610" s="1"/>
      <c r="AD1610" s="1"/>
    </row>
    <row r="1611" spans="10:30" s="11" customFormat="1" ht="11.25" x14ac:dyDescent="0.2">
      <c r="J1611" s="1"/>
      <c r="W1611" s="1"/>
      <c r="AD1611" s="1"/>
    </row>
    <row r="1612" spans="10:30" s="11" customFormat="1" ht="11.25" x14ac:dyDescent="0.2">
      <c r="J1612" s="1"/>
      <c r="W1612" s="1"/>
      <c r="AD1612" s="1"/>
    </row>
    <row r="1613" spans="10:30" s="11" customFormat="1" ht="11.25" x14ac:dyDescent="0.2">
      <c r="J1613" s="1"/>
      <c r="W1613" s="1"/>
      <c r="AD1613" s="1"/>
    </row>
    <row r="1614" spans="10:30" s="11" customFormat="1" ht="11.25" x14ac:dyDescent="0.2">
      <c r="J1614" s="1"/>
      <c r="W1614" s="1"/>
      <c r="AD1614" s="1"/>
    </row>
    <row r="1615" spans="10:30" s="11" customFormat="1" ht="11.25" x14ac:dyDescent="0.2">
      <c r="J1615" s="1"/>
      <c r="W1615" s="1"/>
      <c r="AD1615" s="1"/>
    </row>
    <row r="1616" spans="10:30" s="11" customFormat="1" ht="11.25" x14ac:dyDescent="0.2">
      <c r="J1616" s="1"/>
      <c r="W1616" s="1"/>
      <c r="AD1616" s="1"/>
    </row>
    <row r="1617" spans="10:30" s="11" customFormat="1" ht="11.25" x14ac:dyDescent="0.2">
      <c r="J1617" s="1"/>
      <c r="W1617" s="1"/>
      <c r="AD1617" s="1"/>
    </row>
    <row r="1618" spans="10:30" s="11" customFormat="1" ht="11.25" x14ac:dyDescent="0.2">
      <c r="J1618" s="1"/>
      <c r="W1618" s="1"/>
      <c r="AD1618" s="1"/>
    </row>
    <row r="1619" spans="10:30" s="11" customFormat="1" ht="11.25" x14ac:dyDescent="0.2">
      <c r="J1619" s="1"/>
      <c r="W1619" s="1"/>
      <c r="AD1619" s="1"/>
    </row>
    <row r="1620" spans="10:30" s="11" customFormat="1" ht="11.25" x14ac:dyDescent="0.2">
      <c r="J1620" s="1"/>
      <c r="W1620" s="1"/>
      <c r="AD1620" s="1"/>
    </row>
    <row r="1621" spans="10:30" s="11" customFormat="1" ht="11.25" x14ac:dyDescent="0.2">
      <c r="J1621" s="1"/>
      <c r="W1621" s="1"/>
      <c r="AD1621" s="1"/>
    </row>
    <row r="1622" spans="10:30" s="11" customFormat="1" ht="11.25" x14ac:dyDescent="0.2">
      <c r="J1622" s="1"/>
      <c r="W1622" s="1"/>
      <c r="AD1622" s="1"/>
    </row>
    <row r="1623" spans="10:30" s="11" customFormat="1" ht="11.25" x14ac:dyDescent="0.2">
      <c r="J1623" s="1"/>
      <c r="W1623" s="1"/>
      <c r="AD1623" s="1"/>
    </row>
    <row r="1624" spans="10:30" s="11" customFormat="1" ht="11.25" x14ac:dyDescent="0.2">
      <c r="J1624" s="1"/>
      <c r="W1624" s="1"/>
      <c r="AD1624" s="1"/>
    </row>
    <row r="1625" spans="10:30" s="11" customFormat="1" ht="11.25" x14ac:dyDescent="0.2">
      <c r="J1625" s="1"/>
      <c r="W1625" s="1"/>
      <c r="AD1625" s="1"/>
    </row>
    <row r="1626" spans="10:30" s="11" customFormat="1" ht="11.25" x14ac:dyDescent="0.2">
      <c r="J1626" s="1"/>
      <c r="W1626" s="1"/>
      <c r="AD1626" s="1"/>
    </row>
    <row r="1627" spans="10:30" s="11" customFormat="1" ht="11.25" x14ac:dyDescent="0.2">
      <c r="J1627" s="1"/>
      <c r="W1627" s="1"/>
      <c r="AD1627" s="1"/>
    </row>
    <row r="1628" spans="10:30" s="11" customFormat="1" ht="11.25" x14ac:dyDescent="0.2">
      <c r="J1628" s="1"/>
      <c r="W1628" s="1"/>
      <c r="AD1628" s="1"/>
    </row>
    <row r="1629" spans="10:30" s="11" customFormat="1" ht="11.25" x14ac:dyDescent="0.2">
      <c r="J1629" s="1"/>
      <c r="W1629" s="1"/>
      <c r="AD1629" s="1"/>
    </row>
    <row r="1630" spans="10:30" s="11" customFormat="1" ht="11.25" x14ac:dyDescent="0.2">
      <c r="J1630" s="1"/>
      <c r="W1630" s="1"/>
      <c r="AD1630" s="1"/>
    </row>
    <row r="1631" spans="10:30" s="11" customFormat="1" ht="11.25" x14ac:dyDescent="0.2">
      <c r="J1631" s="1"/>
      <c r="W1631" s="1"/>
      <c r="AD1631" s="1"/>
    </row>
    <row r="1632" spans="10:30" s="11" customFormat="1" ht="11.25" x14ac:dyDescent="0.2">
      <c r="J1632" s="1"/>
      <c r="W1632" s="1"/>
      <c r="AD1632" s="1"/>
    </row>
    <row r="1633" spans="10:30" s="11" customFormat="1" ht="11.25" x14ac:dyDescent="0.2">
      <c r="J1633" s="1"/>
      <c r="W1633" s="1"/>
      <c r="AD1633" s="1"/>
    </row>
    <row r="1634" spans="10:30" s="11" customFormat="1" ht="11.25" x14ac:dyDescent="0.2">
      <c r="J1634" s="1"/>
      <c r="W1634" s="1"/>
      <c r="AD1634" s="1"/>
    </row>
    <row r="1635" spans="10:30" s="11" customFormat="1" ht="11.25" x14ac:dyDescent="0.2">
      <c r="J1635" s="1"/>
      <c r="W1635" s="1"/>
      <c r="AD1635" s="1"/>
    </row>
    <row r="1636" spans="10:30" s="11" customFormat="1" ht="11.25" x14ac:dyDescent="0.2">
      <c r="J1636" s="1"/>
      <c r="W1636" s="1"/>
      <c r="AD1636" s="1"/>
    </row>
    <row r="1637" spans="10:30" s="11" customFormat="1" ht="11.25" x14ac:dyDescent="0.2">
      <c r="J1637" s="1"/>
      <c r="W1637" s="1"/>
      <c r="AD1637" s="1"/>
    </row>
    <row r="1638" spans="10:30" s="11" customFormat="1" ht="11.25" x14ac:dyDescent="0.2">
      <c r="J1638" s="1"/>
      <c r="W1638" s="1"/>
      <c r="AD1638" s="1"/>
    </row>
    <row r="1639" spans="10:30" s="11" customFormat="1" ht="11.25" x14ac:dyDescent="0.2">
      <c r="J1639" s="1"/>
      <c r="W1639" s="1"/>
      <c r="AD1639" s="1"/>
    </row>
    <row r="1640" spans="10:30" s="11" customFormat="1" ht="11.25" x14ac:dyDescent="0.2">
      <c r="J1640" s="1"/>
      <c r="W1640" s="1"/>
      <c r="AD1640" s="1"/>
    </row>
    <row r="1641" spans="10:30" s="11" customFormat="1" ht="11.25" x14ac:dyDescent="0.2">
      <c r="J1641" s="1"/>
      <c r="W1641" s="1"/>
      <c r="AD1641" s="1"/>
    </row>
    <row r="1642" spans="10:30" s="11" customFormat="1" ht="11.25" x14ac:dyDescent="0.2">
      <c r="J1642" s="1"/>
      <c r="W1642" s="1"/>
      <c r="AD1642" s="1"/>
    </row>
    <row r="1643" spans="10:30" s="11" customFormat="1" ht="11.25" x14ac:dyDescent="0.2">
      <c r="J1643" s="1"/>
      <c r="W1643" s="1"/>
      <c r="AD1643" s="1"/>
    </row>
    <row r="1644" spans="10:30" s="11" customFormat="1" ht="11.25" x14ac:dyDescent="0.2">
      <c r="J1644" s="1"/>
      <c r="W1644" s="1"/>
      <c r="AD1644" s="1"/>
    </row>
    <row r="1645" spans="10:30" s="11" customFormat="1" ht="11.25" x14ac:dyDescent="0.2">
      <c r="J1645" s="1"/>
      <c r="W1645" s="1"/>
      <c r="AD1645" s="1"/>
    </row>
    <row r="1646" spans="10:30" s="11" customFormat="1" ht="11.25" x14ac:dyDescent="0.2">
      <c r="J1646" s="1"/>
      <c r="W1646" s="1"/>
      <c r="AD1646" s="1"/>
    </row>
    <row r="1647" spans="10:30" s="11" customFormat="1" ht="11.25" x14ac:dyDescent="0.2">
      <c r="J1647" s="1"/>
      <c r="W1647" s="1"/>
      <c r="AD1647" s="1"/>
    </row>
    <row r="1648" spans="10:30" s="11" customFormat="1" ht="11.25" x14ac:dyDescent="0.2">
      <c r="J1648" s="1"/>
      <c r="W1648" s="1"/>
      <c r="AD1648" s="1"/>
    </row>
    <row r="1649" spans="10:30" s="11" customFormat="1" ht="11.25" x14ac:dyDescent="0.2">
      <c r="J1649" s="1"/>
      <c r="W1649" s="1"/>
      <c r="AD1649" s="1"/>
    </row>
    <row r="1650" spans="10:30" s="11" customFormat="1" ht="11.25" x14ac:dyDescent="0.2">
      <c r="J1650" s="1"/>
      <c r="W1650" s="1"/>
      <c r="AD1650" s="1"/>
    </row>
    <row r="1651" spans="10:30" s="11" customFormat="1" ht="11.25" x14ac:dyDescent="0.2">
      <c r="J1651" s="1"/>
      <c r="W1651" s="1"/>
      <c r="AD1651" s="1"/>
    </row>
    <row r="1652" spans="10:30" s="11" customFormat="1" ht="11.25" x14ac:dyDescent="0.2">
      <c r="J1652" s="1"/>
      <c r="W1652" s="1"/>
      <c r="AD1652" s="1"/>
    </row>
    <row r="1653" spans="10:30" s="11" customFormat="1" ht="11.25" x14ac:dyDescent="0.2">
      <c r="J1653" s="1"/>
      <c r="W1653" s="1"/>
      <c r="AD1653" s="1"/>
    </row>
    <row r="1654" spans="10:30" s="11" customFormat="1" ht="11.25" x14ac:dyDescent="0.2">
      <c r="J1654" s="1"/>
      <c r="W1654" s="1"/>
      <c r="AD1654" s="1"/>
    </row>
    <row r="1655" spans="10:30" s="11" customFormat="1" ht="11.25" x14ac:dyDescent="0.2">
      <c r="J1655" s="1"/>
      <c r="W1655" s="1"/>
      <c r="AD1655" s="1"/>
    </row>
    <row r="1656" spans="10:30" s="11" customFormat="1" ht="11.25" x14ac:dyDescent="0.2">
      <c r="J1656" s="1"/>
      <c r="W1656" s="1"/>
      <c r="AD1656" s="1"/>
    </row>
    <row r="1657" spans="10:30" s="11" customFormat="1" ht="11.25" x14ac:dyDescent="0.2">
      <c r="J1657" s="1"/>
      <c r="W1657" s="1"/>
      <c r="AD1657" s="1"/>
    </row>
    <row r="1658" spans="10:30" s="11" customFormat="1" ht="11.25" x14ac:dyDescent="0.2">
      <c r="J1658" s="1"/>
      <c r="W1658" s="1"/>
      <c r="AD1658" s="1"/>
    </row>
    <row r="1659" spans="10:30" s="11" customFormat="1" ht="11.25" x14ac:dyDescent="0.2">
      <c r="J1659" s="1"/>
      <c r="W1659" s="1"/>
      <c r="AD1659" s="1"/>
    </row>
    <row r="1660" spans="10:30" s="11" customFormat="1" ht="11.25" x14ac:dyDescent="0.2">
      <c r="J1660" s="1"/>
      <c r="W1660" s="1"/>
      <c r="AD1660" s="1"/>
    </row>
    <row r="1661" spans="10:30" s="11" customFormat="1" ht="11.25" x14ac:dyDescent="0.2">
      <c r="J1661" s="1"/>
      <c r="W1661" s="1"/>
      <c r="AD1661" s="1"/>
    </row>
    <row r="1662" spans="10:30" s="11" customFormat="1" ht="11.25" x14ac:dyDescent="0.2">
      <c r="J1662" s="1"/>
      <c r="W1662" s="1"/>
      <c r="AD1662" s="1"/>
    </row>
    <row r="1663" spans="10:30" s="11" customFormat="1" ht="11.25" x14ac:dyDescent="0.2">
      <c r="J1663" s="1"/>
      <c r="W1663" s="1"/>
      <c r="AD1663" s="1"/>
    </row>
    <row r="1664" spans="10:30" s="11" customFormat="1" ht="11.25" x14ac:dyDescent="0.2">
      <c r="J1664" s="1"/>
      <c r="W1664" s="1"/>
      <c r="AD1664" s="1"/>
    </row>
    <row r="1665" spans="10:30" s="11" customFormat="1" ht="11.25" x14ac:dyDescent="0.2">
      <c r="J1665" s="1"/>
      <c r="W1665" s="1"/>
      <c r="AD1665" s="1"/>
    </row>
    <row r="1666" spans="10:30" s="11" customFormat="1" ht="11.25" x14ac:dyDescent="0.2">
      <c r="J1666" s="1"/>
      <c r="W1666" s="1"/>
      <c r="AD1666" s="1"/>
    </row>
    <row r="1667" spans="10:30" s="11" customFormat="1" ht="11.25" x14ac:dyDescent="0.2">
      <c r="J1667" s="1"/>
      <c r="W1667" s="1"/>
      <c r="AD1667" s="1"/>
    </row>
    <row r="1668" spans="10:30" s="11" customFormat="1" ht="11.25" x14ac:dyDescent="0.2">
      <c r="J1668" s="1"/>
      <c r="W1668" s="1"/>
      <c r="AD1668" s="1"/>
    </row>
    <row r="1669" spans="10:30" s="11" customFormat="1" ht="11.25" x14ac:dyDescent="0.2">
      <c r="J1669" s="1"/>
      <c r="W1669" s="1"/>
      <c r="AD1669" s="1"/>
    </row>
    <row r="1670" spans="10:30" s="11" customFormat="1" ht="11.25" x14ac:dyDescent="0.2">
      <c r="J1670" s="1"/>
      <c r="W1670" s="1"/>
      <c r="AD1670" s="1"/>
    </row>
    <row r="1671" spans="10:30" s="11" customFormat="1" ht="11.25" x14ac:dyDescent="0.2">
      <c r="J1671" s="1"/>
      <c r="W1671" s="1"/>
      <c r="AD1671" s="1"/>
    </row>
    <row r="1672" spans="10:30" s="11" customFormat="1" ht="11.25" x14ac:dyDescent="0.2">
      <c r="J1672" s="1"/>
      <c r="W1672" s="1"/>
      <c r="AD1672" s="1"/>
    </row>
    <row r="1673" spans="10:30" s="11" customFormat="1" ht="11.25" x14ac:dyDescent="0.2">
      <c r="J1673" s="1"/>
      <c r="W1673" s="1"/>
      <c r="AD1673" s="1"/>
    </row>
    <row r="1674" spans="10:30" s="11" customFormat="1" ht="11.25" x14ac:dyDescent="0.2">
      <c r="J1674" s="1"/>
      <c r="W1674" s="1"/>
      <c r="AD1674" s="1"/>
    </row>
    <row r="1675" spans="10:30" s="11" customFormat="1" ht="11.25" x14ac:dyDescent="0.2">
      <c r="J1675" s="1"/>
      <c r="W1675" s="1"/>
      <c r="AD1675" s="1"/>
    </row>
    <row r="1676" spans="10:30" s="11" customFormat="1" ht="11.25" x14ac:dyDescent="0.2">
      <c r="J1676" s="1"/>
      <c r="W1676" s="1"/>
      <c r="AD1676" s="1"/>
    </row>
    <row r="1677" spans="10:30" s="11" customFormat="1" ht="11.25" x14ac:dyDescent="0.2">
      <c r="J1677" s="1"/>
      <c r="W1677" s="1"/>
      <c r="AD1677" s="1"/>
    </row>
    <row r="1678" spans="10:30" s="11" customFormat="1" ht="11.25" x14ac:dyDescent="0.2">
      <c r="J1678" s="1"/>
      <c r="W1678" s="1"/>
      <c r="AD1678" s="1"/>
    </row>
    <row r="1679" spans="10:30" s="11" customFormat="1" ht="11.25" x14ac:dyDescent="0.2">
      <c r="J1679" s="1"/>
      <c r="W1679" s="1"/>
      <c r="AD1679" s="1"/>
    </row>
    <row r="1680" spans="10:30" s="11" customFormat="1" ht="11.25" x14ac:dyDescent="0.2">
      <c r="J1680" s="1"/>
      <c r="W1680" s="1"/>
      <c r="AD1680" s="1"/>
    </row>
    <row r="1681" spans="10:30" s="11" customFormat="1" ht="11.25" x14ac:dyDescent="0.2">
      <c r="J1681" s="1"/>
      <c r="W1681" s="1"/>
      <c r="AD1681" s="1"/>
    </row>
    <row r="1682" spans="10:30" s="11" customFormat="1" ht="11.25" x14ac:dyDescent="0.2">
      <c r="J1682" s="1"/>
      <c r="W1682" s="1"/>
      <c r="AD1682" s="1"/>
    </row>
    <row r="1683" spans="10:30" s="11" customFormat="1" ht="11.25" x14ac:dyDescent="0.2">
      <c r="J1683" s="1"/>
      <c r="W1683" s="1"/>
      <c r="AD1683" s="1"/>
    </row>
    <row r="1684" spans="10:30" s="11" customFormat="1" ht="11.25" x14ac:dyDescent="0.2">
      <c r="J1684" s="1"/>
      <c r="W1684" s="1"/>
      <c r="AD1684" s="1"/>
    </row>
    <row r="1685" spans="10:30" s="11" customFormat="1" ht="11.25" x14ac:dyDescent="0.2">
      <c r="J1685" s="1"/>
      <c r="W1685" s="1"/>
      <c r="AD1685" s="1"/>
    </row>
    <row r="1686" spans="10:30" s="11" customFormat="1" ht="11.25" x14ac:dyDescent="0.2">
      <c r="J1686" s="1"/>
      <c r="W1686" s="1"/>
      <c r="AD1686" s="1"/>
    </row>
    <row r="1687" spans="10:30" s="11" customFormat="1" ht="11.25" x14ac:dyDescent="0.2">
      <c r="J1687" s="1"/>
      <c r="W1687" s="1"/>
      <c r="AD1687" s="1"/>
    </row>
    <row r="1688" spans="10:30" s="11" customFormat="1" ht="11.25" x14ac:dyDescent="0.2">
      <c r="J1688" s="1"/>
      <c r="W1688" s="1"/>
      <c r="AD1688" s="1"/>
    </row>
    <row r="1689" spans="10:30" s="11" customFormat="1" ht="11.25" x14ac:dyDescent="0.2">
      <c r="J1689" s="1"/>
      <c r="W1689" s="1"/>
      <c r="AD1689" s="1"/>
    </row>
    <row r="1690" spans="10:30" s="11" customFormat="1" ht="11.25" x14ac:dyDescent="0.2">
      <c r="J1690" s="1"/>
      <c r="W1690" s="1"/>
      <c r="AD1690" s="1"/>
    </row>
    <row r="1691" spans="10:30" s="11" customFormat="1" ht="11.25" x14ac:dyDescent="0.2">
      <c r="J1691" s="1"/>
      <c r="W1691" s="1"/>
      <c r="AD1691" s="1"/>
    </row>
    <row r="1692" spans="10:30" s="11" customFormat="1" ht="11.25" x14ac:dyDescent="0.2">
      <c r="J1692" s="1"/>
      <c r="W1692" s="1"/>
      <c r="AD1692" s="1"/>
    </row>
    <row r="1693" spans="10:30" s="11" customFormat="1" ht="11.25" x14ac:dyDescent="0.2">
      <c r="J1693" s="1"/>
      <c r="W1693" s="1"/>
      <c r="AD1693" s="1"/>
    </row>
    <row r="1694" spans="10:30" s="11" customFormat="1" ht="11.25" x14ac:dyDescent="0.2">
      <c r="J1694" s="1"/>
      <c r="W1694" s="1"/>
      <c r="AD1694" s="1"/>
    </row>
    <row r="1695" spans="10:30" s="11" customFormat="1" ht="11.25" x14ac:dyDescent="0.2">
      <c r="J1695" s="1"/>
      <c r="W1695" s="1"/>
      <c r="AD1695" s="1"/>
    </row>
    <row r="1696" spans="10:30" s="11" customFormat="1" ht="11.25" x14ac:dyDescent="0.2">
      <c r="J1696" s="1"/>
      <c r="W1696" s="1"/>
      <c r="AD1696" s="1"/>
    </row>
    <row r="1697" spans="10:30" s="11" customFormat="1" ht="11.25" x14ac:dyDescent="0.2">
      <c r="J1697" s="1"/>
      <c r="W1697" s="1"/>
      <c r="AD1697" s="1"/>
    </row>
    <row r="1698" spans="10:30" s="11" customFormat="1" ht="11.25" x14ac:dyDescent="0.2">
      <c r="J1698" s="1"/>
      <c r="W1698" s="1"/>
      <c r="AD1698" s="1"/>
    </row>
    <row r="1699" spans="10:30" s="11" customFormat="1" ht="11.25" x14ac:dyDescent="0.2">
      <c r="J1699" s="1"/>
      <c r="W1699" s="1"/>
      <c r="AD1699" s="1"/>
    </row>
    <row r="1700" spans="10:30" s="11" customFormat="1" ht="11.25" x14ac:dyDescent="0.2">
      <c r="J1700" s="1"/>
      <c r="W1700" s="1"/>
      <c r="AD1700" s="1"/>
    </row>
    <row r="1701" spans="10:30" s="11" customFormat="1" ht="11.25" x14ac:dyDescent="0.2">
      <c r="J1701" s="1"/>
      <c r="W1701" s="1"/>
      <c r="AD1701" s="1"/>
    </row>
    <row r="1702" spans="10:30" s="11" customFormat="1" ht="11.25" x14ac:dyDescent="0.2">
      <c r="J1702" s="1"/>
      <c r="W1702" s="1"/>
      <c r="AD1702" s="1"/>
    </row>
    <row r="1703" spans="10:30" s="11" customFormat="1" ht="11.25" x14ac:dyDescent="0.2">
      <c r="J1703" s="1"/>
      <c r="W1703" s="1"/>
      <c r="AD1703" s="1"/>
    </row>
    <row r="1704" spans="10:30" s="11" customFormat="1" ht="11.25" x14ac:dyDescent="0.2">
      <c r="J1704" s="1"/>
      <c r="W1704" s="1"/>
      <c r="AD1704" s="1"/>
    </row>
    <row r="1705" spans="10:30" s="11" customFormat="1" ht="11.25" x14ac:dyDescent="0.2">
      <c r="J1705" s="1"/>
      <c r="W1705" s="1"/>
      <c r="AD1705" s="1"/>
    </row>
    <row r="1706" spans="10:30" s="11" customFormat="1" ht="11.25" x14ac:dyDescent="0.2">
      <c r="J1706" s="1"/>
      <c r="W1706" s="1"/>
      <c r="AD1706" s="1"/>
    </row>
    <row r="1707" spans="10:30" s="11" customFormat="1" ht="11.25" x14ac:dyDescent="0.2">
      <c r="J1707" s="1"/>
      <c r="W1707" s="1"/>
      <c r="AD1707" s="1"/>
    </row>
    <row r="1708" spans="10:30" s="11" customFormat="1" ht="11.25" x14ac:dyDescent="0.2">
      <c r="J1708" s="1"/>
      <c r="W1708" s="1"/>
      <c r="AD1708" s="1"/>
    </row>
    <row r="1709" spans="10:30" s="11" customFormat="1" ht="11.25" x14ac:dyDescent="0.2">
      <c r="J1709" s="1"/>
      <c r="W1709" s="1"/>
      <c r="AD1709" s="1"/>
    </row>
    <row r="1710" spans="10:30" s="11" customFormat="1" ht="11.25" x14ac:dyDescent="0.2">
      <c r="J1710" s="1"/>
      <c r="W1710" s="1"/>
      <c r="AD1710" s="1"/>
    </row>
    <row r="1711" spans="10:30" s="11" customFormat="1" ht="11.25" x14ac:dyDescent="0.2">
      <c r="J1711" s="1"/>
      <c r="W1711" s="1"/>
      <c r="AD1711" s="1"/>
    </row>
    <row r="1712" spans="10:30" s="11" customFormat="1" ht="11.25" x14ac:dyDescent="0.2">
      <c r="J1712" s="1"/>
      <c r="W1712" s="1"/>
      <c r="AD1712" s="1"/>
    </row>
    <row r="1713" spans="10:30" s="11" customFormat="1" ht="11.25" x14ac:dyDescent="0.2">
      <c r="J1713" s="1"/>
      <c r="W1713" s="1"/>
      <c r="AD1713" s="1"/>
    </row>
    <row r="1714" spans="10:30" s="11" customFormat="1" ht="11.25" x14ac:dyDescent="0.2">
      <c r="J1714" s="1"/>
      <c r="W1714" s="1"/>
      <c r="AD1714" s="1"/>
    </row>
    <row r="1715" spans="10:30" s="11" customFormat="1" ht="11.25" x14ac:dyDescent="0.2">
      <c r="J1715" s="1"/>
      <c r="W1715" s="1"/>
      <c r="AD1715" s="1"/>
    </row>
    <row r="1716" spans="10:30" s="11" customFormat="1" ht="11.25" x14ac:dyDescent="0.2">
      <c r="J1716" s="1"/>
      <c r="W1716" s="1"/>
      <c r="AD1716" s="1"/>
    </row>
    <row r="1717" spans="10:30" s="11" customFormat="1" ht="11.25" x14ac:dyDescent="0.2">
      <c r="J1717" s="1"/>
      <c r="W1717" s="1"/>
      <c r="AD1717" s="1"/>
    </row>
    <row r="1718" spans="10:30" s="11" customFormat="1" ht="11.25" x14ac:dyDescent="0.2">
      <c r="J1718" s="1"/>
      <c r="W1718" s="1"/>
      <c r="AD1718" s="1"/>
    </row>
    <row r="1719" spans="10:30" s="11" customFormat="1" ht="11.25" x14ac:dyDescent="0.2">
      <c r="J1719" s="1"/>
      <c r="W1719" s="1"/>
      <c r="AD1719" s="1"/>
    </row>
    <row r="1720" spans="10:30" s="11" customFormat="1" ht="11.25" x14ac:dyDescent="0.2">
      <c r="J1720" s="1"/>
      <c r="W1720" s="1"/>
      <c r="AD1720" s="1"/>
    </row>
    <row r="1721" spans="10:30" s="11" customFormat="1" ht="11.25" x14ac:dyDescent="0.2">
      <c r="J1721" s="1"/>
      <c r="W1721" s="1"/>
      <c r="AD1721" s="1"/>
    </row>
    <row r="1722" spans="10:30" s="11" customFormat="1" ht="11.25" x14ac:dyDescent="0.2">
      <c r="J1722" s="1"/>
      <c r="W1722" s="1"/>
      <c r="AD1722" s="1"/>
    </row>
    <row r="1723" spans="10:30" s="11" customFormat="1" ht="11.25" x14ac:dyDescent="0.2">
      <c r="J1723" s="1"/>
      <c r="W1723" s="1"/>
      <c r="AD1723" s="1"/>
    </row>
    <row r="1724" spans="10:30" s="11" customFormat="1" ht="11.25" x14ac:dyDescent="0.2">
      <c r="J1724" s="1"/>
      <c r="W1724" s="1"/>
      <c r="AD1724" s="1"/>
    </row>
    <row r="1725" spans="10:30" s="11" customFormat="1" ht="11.25" x14ac:dyDescent="0.2">
      <c r="J1725" s="1"/>
      <c r="W1725" s="1"/>
      <c r="AD1725" s="1"/>
    </row>
    <row r="1726" spans="10:30" s="11" customFormat="1" ht="11.25" x14ac:dyDescent="0.2">
      <c r="J1726" s="1"/>
      <c r="W1726" s="1"/>
      <c r="AD1726" s="1"/>
    </row>
    <row r="1727" spans="10:30" s="11" customFormat="1" ht="11.25" x14ac:dyDescent="0.2">
      <c r="J1727" s="1"/>
      <c r="W1727" s="1"/>
      <c r="AD1727" s="1"/>
    </row>
    <row r="1728" spans="10:30" s="11" customFormat="1" ht="11.25" x14ac:dyDescent="0.2">
      <c r="J1728" s="1"/>
      <c r="W1728" s="1"/>
      <c r="AD1728" s="1"/>
    </row>
    <row r="1729" spans="10:30" s="11" customFormat="1" ht="11.25" x14ac:dyDescent="0.2">
      <c r="J1729" s="1"/>
      <c r="W1729" s="1"/>
      <c r="AD1729" s="1"/>
    </row>
    <row r="1730" spans="10:30" s="11" customFormat="1" ht="11.25" x14ac:dyDescent="0.2">
      <c r="J1730" s="1"/>
      <c r="W1730" s="1"/>
      <c r="AD1730" s="1"/>
    </row>
    <row r="1731" spans="10:30" s="11" customFormat="1" ht="11.25" x14ac:dyDescent="0.2">
      <c r="J1731" s="1"/>
      <c r="W1731" s="1"/>
      <c r="AD1731" s="1"/>
    </row>
    <row r="1732" spans="10:30" s="11" customFormat="1" ht="11.25" x14ac:dyDescent="0.2">
      <c r="J1732" s="1"/>
      <c r="W1732" s="1"/>
      <c r="AD1732" s="1"/>
    </row>
    <row r="1733" spans="10:30" s="11" customFormat="1" ht="11.25" x14ac:dyDescent="0.2">
      <c r="J1733" s="1"/>
      <c r="W1733" s="1"/>
      <c r="AD1733" s="1"/>
    </row>
    <row r="1734" spans="10:30" s="11" customFormat="1" ht="11.25" x14ac:dyDescent="0.2">
      <c r="J1734" s="1"/>
      <c r="W1734" s="1"/>
      <c r="AD1734" s="1"/>
    </row>
    <row r="1735" spans="10:30" s="11" customFormat="1" ht="11.25" x14ac:dyDescent="0.2">
      <c r="J1735" s="1"/>
      <c r="W1735" s="1"/>
      <c r="AD1735" s="1"/>
    </row>
    <row r="1736" spans="10:30" s="11" customFormat="1" ht="11.25" x14ac:dyDescent="0.2">
      <c r="J1736" s="1"/>
      <c r="W1736" s="1"/>
      <c r="AD1736" s="1"/>
    </row>
    <row r="1737" spans="10:30" s="11" customFormat="1" ht="11.25" x14ac:dyDescent="0.2">
      <c r="J1737" s="1"/>
      <c r="W1737" s="1"/>
      <c r="AD1737" s="1"/>
    </row>
    <row r="1738" spans="10:30" s="11" customFormat="1" ht="11.25" x14ac:dyDescent="0.2">
      <c r="J1738" s="1"/>
      <c r="W1738" s="1"/>
      <c r="AD1738" s="1"/>
    </row>
    <row r="1739" spans="10:30" s="11" customFormat="1" ht="11.25" x14ac:dyDescent="0.2">
      <c r="J1739" s="1"/>
      <c r="W1739" s="1"/>
      <c r="AD1739" s="1"/>
    </row>
    <row r="1740" spans="10:30" s="11" customFormat="1" ht="11.25" x14ac:dyDescent="0.2">
      <c r="J1740" s="1"/>
      <c r="W1740" s="1"/>
      <c r="AD1740" s="1"/>
    </row>
    <row r="1741" spans="10:30" s="11" customFormat="1" ht="11.25" x14ac:dyDescent="0.2">
      <c r="J1741" s="1"/>
      <c r="W1741" s="1"/>
      <c r="AD1741" s="1"/>
    </row>
    <row r="1742" spans="10:30" s="11" customFormat="1" ht="11.25" x14ac:dyDescent="0.2">
      <c r="J1742" s="1"/>
      <c r="W1742" s="1"/>
      <c r="AD1742" s="1"/>
    </row>
    <row r="1743" spans="10:30" s="11" customFormat="1" ht="11.25" x14ac:dyDescent="0.2">
      <c r="J1743" s="1"/>
      <c r="W1743" s="1"/>
      <c r="AD1743" s="1"/>
    </row>
    <row r="1744" spans="10:30" s="11" customFormat="1" ht="11.25" x14ac:dyDescent="0.2">
      <c r="J1744" s="1"/>
      <c r="W1744" s="1"/>
      <c r="AD1744" s="1"/>
    </row>
    <row r="1745" spans="10:30" s="11" customFormat="1" ht="11.25" x14ac:dyDescent="0.2">
      <c r="J1745" s="1"/>
      <c r="W1745" s="1"/>
      <c r="AD1745" s="1"/>
    </row>
    <row r="1746" spans="10:30" s="11" customFormat="1" ht="11.25" x14ac:dyDescent="0.2">
      <c r="J1746" s="1"/>
      <c r="W1746" s="1"/>
      <c r="AD1746" s="1"/>
    </row>
    <row r="1747" spans="10:30" s="11" customFormat="1" ht="11.25" x14ac:dyDescent="0.2">
      <c r="J1747" s="1"/>
      <c r="W1747" s="1"/>
      <c r="AD1747" s="1"/>
    </row>
    <row r="1748" spans="10:30" s="11" customFormat="1" ht="11.25" x14ac:dyDescent="0.2">
      <c r="J1748" s="1"/>
      <c r="W1748" s="1"/>
      <c r="AD1748" s="1"/>
    </row>
    <row r="1749" spans="10:30" s="11" customFormat="1" ht="11.25" x14ac:dyDescent="0.2">
      <c r="J1749" s="1"/>
      <c r="W1749" s="1"/>
      <c r="AD1749" s="1"/>
    </row>
    <row r="1750" spans="10:30" s="11" customFormat="1" ht="11.25" x14ac:dyDescent="0.2">
      <c r="J1750" s="1"/>
      <c r="W1750" s="1"/>
      <c r="AD1750" s="1"/>
    </row>
    <row r="1751" spans="10:30" s="11" customFormat="1" ht="11.25" x14ac:dyDescent="0.2">
      <c r="J1751" s="1"/>
      <c r="W1751" s="1"/>
      <c r="AD1751" s="1"/>
    </row>
    <row r="1752" spans="10:30" s="11" customFormat="1" ht="11.25" x14ac:dyDescent="0.2">
      <c r="J1752" s="1"/>
      <c r="W1752" s="1"/>
      <c r="AD1752" s="1"/>
    </row>
    <row r="1753" spans="10:30" s="11" customFormat="1" ht="11.25" x14ac:dyDescent="0.2">
      <c r="J1753" s="1"/>
      <c r="W1753" s="1"/>
      <c r="AD1753" s="1"/>
    </row>
    <row r="1754" spans="10:30" s="11" customFormat="1" ht="11.25" x14ac:dyDescent="0.2">
      <c r="J1754" s="1"/>
      <c r="W1754" s="1"/>
      <c r="AD1754" s="1"/>
    </row>
    <row r="1755" spans="10:30" s="11" customFormat="1" ht="11.25" x14ac:dyDescent="0.2">
      <c r="J1755" s="1"/>
      <c r="W1755" s="1"/>
      <c r="AD1755" s="1"/>
    </row>
    <row r="1756" spans="10:30" s="11" customFormat="1" ht="11.25" x14ac:dyDescent="0.2">
      <c r="J1756" s="1"/>
      <c r="W1756" s="1"/>
      <c r="AD1756" s="1"/>
    </row>
    <row r="1757" spans="10:30" s="11" customFormat="1" ht="11.25" x14ac:dyDescent="0.2">
      <c r="J1757" s="1"/>
      <c r="W1757" s="1"/>
      <c r="AD1757" s="1"/>
    </row>
    <row r="1758" spans="10:30" s="11" customFormat="1" ht="11.25" x14ac:dyDescent="0.2">
      <c r="J1758" s="1"/>
      <c r="W1758" s="1"/>
      <c r="AD1758" s="1"/>
    </row>
    <row r="1759" spans="10:30" s="11" customFormat="1" ht="11.25" x14ac:dyDescent="0.2">
      <c r="J1759" s="1"/>
      <c r="W1759" s="1"/>
      <c r="AD1759" s="1"/>
    </row>
    <row r="1760" spans="10:30" s="11" customFormat="1" ht="11.25" x14ac:dyDescent="0.2">
      <c r="J1760" s="1"/>
      <c r="W1760" s="1"/>
      <c r="AD1760" s="1"/>
    </row>
    <row r="1761" spans="10:30" s="11" customFormat="1" ht="11.25" x14ac:dyDescent="0.2">
      <c r="J1761" s="1"/>
      <c r="W1761" s="1"/>
      <c r="AD1761" s="1"/>
    </row>
    <row r="1762" spans="10:30" s="11" customFormat="1" ht="11.25" x14ac:dyDescent="0.2">
      <c r="J1762" s="1"/>
      <c r="W1762" s="1"/>
      <c r="AD1762" s="1"/>
    </row>
    <row r="1763" spans="10:30" s="11" customFormat="1" ht="11.25" x14ac:dyDescent="0.2">
      <c r="J1763" s="1"/>
      <c r="W1763" s="1"/>
      <c r="AD1763" s="1"/>
    </row>
    <row r="1764" spans="10:30" s="11" customFormat="1" ht="11.25" x14ac:dyDescent="0.2">
      <c r="J1764" s="1"/>
      <c r="W1764" s="1"/>
      <c r="AD1764" s="1"/>
    </row>
    <row r="1765" spans="10:30" s="11" customFormat="1" ht="11.25" x14ac:dyDescent="0.2">
      <c r="J1765" s="1"/>
      <c r="W1765" s="1"/>
      <c r="AD1765" s="1"/>
    </row>
    <row r="1766" spans="10:30" s="11" customFormat="1" ht="11.25" x14ac:dyDescent="0.2">
      <c r="J1766" s="1"/>
      <c r="W1766" s="1"/>
      <c r="AD1766" s="1"/>
    </row>
    <row r="1767" spans="10:30" s="11" customFormat="1" ht="11.25" x14ac:dyDescent="0.2">
      <c r="J1767" s="1"/>
      <c r="W1767" s="1"/>
      <c r="AD1767" s="1"/>
    </row>
    <row r="1768" spans="10:30" s="11" customFormat="1" ht="11.25" x14ac:dyDescent="0.2">
      <c r="J1768" s="1"/>
      <c r="W1768" s="1"/>
      <c r="AD1768" s="1"/>
    </row>
    <row r="1769" spans="10:30" s="11" customFormat="1" ht="11.25" x14ac:dyDescent="0.2">
      <c r="J1769" s="1"/>
      <c r="W1769" s="1"/>
      <c r="AD1769" s="1"/>
    </row>
    <row r="1770" spans="10:30" s="11" customFormat="1" ht="11.25" x14ac:dyDescent="0.2">
      <c r="J1770" s="1"/>
      <c r="W1770" s="1"/>
      <c r="AD1770" s="1"/>
    </row>
    <row r="1771" spans="10:30" s="11" customFormat="1" ht="11.25" x14ac:dyDescent="0.2">
      <c r="J1771" s="1"/>
      <c r="W1771" s="1"/>
      <c r="AD1771" s="1"/>
    </row>
    <row r="1772" spans="10:30" s="11" customFormat="1" ht="11.25" x14ac:dyDescent="0.2">
      <c r="J1772" s="1"/>
      <c r="W1772" s="1"/>
      <c r="AD1772" s="1"/>
    </row>
    <row r="1773" spans="10:30" s="11" customFormat="1" ht="11.25" x14ac:dyDescent="0.2">
      <c r="J1773" s="1"/>
      <c r="W1773" s="1"/>
      <c r="AD1773" s="1"/>
    </row>
    <row r="1774" spans="10:30" s="11" customFormat="1" ht="11.25" x14ac:dyDescent="0.2">
      <c r="J1774" s="1"/>
      <c r="W1774" s="1"/>
      <c r="AD1774" s="1"/>
    </row>
    <row r="1775" spans="10:30" s="11" customFormat="1" ht="11.25" x14ac:dyDescent="0.2">
      <c r="J1775" s="1"/>
      <c r="W1775" s="1"/>
      <c r="AD1775" s="1"/>
    </row>
    <row r="1776" spans="10:30" s="11" customFormat="1" ht="11.25" x14ac:dyDescent="0.2">
      <c r="J1776" s="1"/>
      <c r="W1776" s="1"/>
      <c r="AD1776" s="1"/>
    </row>
    <row r="1777" spans="10:30" s="11" customFormat="1" ht="11.25" x14ac:dyDescent="0.2">
      <c r="J1777" s="1"/>
      <c r="W1777" s="1"/>
      <c r="AD1777" s="1"/>
    </row>
    <row r="1778" spans="10:30" s="11" customFormat="1" ht="11.25" x14ac:dyDescent="0.2">
      <c r="J1778" s="1"/>
      <c r="W1778" s="1"/>
      <c r="AD1778" s="1"/>
    </row>
    <row r="1779" spans="10:30" s="11" customFormat="1" ht="11.25" x14ac:dyDescent="0.2">
      <c r="J1779" s="1"/>
      <c r="W1779" s="1"/>
      <c r="AD1779" s="1"/>
    </row>
    <row r="1780" spans="10:30" s="11" customFormat="1" ht="11.25" x14ac:dyDescent="0.2">
      <c r="J1780" s="1"/>
      <c r="W1780" s="1"/>
      <c r="AD1780" s="1"/>
    </row>
    <row r="1781" spans="10:30" s="11" customFormat="1" ht="11.25" x14ac:dyDescent="0.2">
      <c r="J1781" s="1"/>
      <c r="W1781" s="1"/>
      <c r="AD1781" s="1"/>
    </row>
    <row r="1782" spans="10:30" s="11" customFormat="1" ht="11.25" x14ac:dyDescent="0.2">
      <c r="J1782" s="1"/>
      <c r="W1782" s="1"/>
      <c r="AD1782" s="1"/>
    </row>
    <row r="1783" spans="10:30" s="11" customFormat="1" ht="11.25" x14ac:dyDescent="0.2">
      <c r="J1783" s="1"/>
      <c r="W1783" s="1"/>
      <c r="AD1783" s="1"/>
    </row>
    <row r="1784" spans="10:30" s="11" customFormat="1" ht="11.25" x14ac:dyDescent="0.2">
      <c r="J1784" s="1"/>
      <c r="W1784" s="1"/>
      <c r="AD1784" s="1"/>
    </row>
    <row r="1785" spans="10:30" s="11" customFormat="1" ht="11.25" x14ac:dyDescent="0.2">
      <c r="J1785" s="1"/>
      <c r="W1785" s="1"/>
      <c r="AD1785" s="1"/>
    </row>
    <row r="1786" spans="10:30" s="11" customFormat="1" ht="11.25" x14ac:dyDescent="0.2">
      <c r="J1786" s="1"/>
      <c r="W1786" s="1"/>
      <c r="AD1786" s="1"/>
    </row>
    <row r="1787" spans="10:30" s="11" customFormat="1" ht="11.25" x14ac:dyDescent="0.2">
      <c r="J1787" s="1"/>
      <c r="W1787" s="1"/>
      <c r="AD1787" s="1"/>
    </row>
    <row r="1788" spans="10:30" s="11" customFormat="1" ht="11.25" x14ac:dyDescent="0.2">
      <c r="J1788" s="1"/>
      <c r="W1788" s="1"/>
      <c r="AD1788" s="1"/>
    </row>
    <row r="1789" spans="10:30" s="11" customFormat="1" ht="11.25" x14ac:dyDescent="0.2">
      <c r="J1789" s="1"/>
      <c r="W1789" s="1"/>
      <c r="AD1789" s="1"/>
    </row>
    <row r="1790" spans="10:30" s="11" customFormat="1" ht="11.25" x14ac:dyDescent="0.2">
      <c r="J1790" s="1"/>
      <c r="W1790" s="1"/>
      <c r="AD1790" s="1"/>
    </row>
    <row r="1791" spans="10:30" s="11" customFormat="1" ht="11.25" x14ac:dyDescent="0.2">
      <c r="J1791" s="1"/>
      <c r="W1791" s="1"/>
      <c r="AD1791" s="1"/>
    </row>
    <row r="1792" spans="10:30" s="11" customFormat="1" ht="11.25" x14ac:dyDescent="0.2">
      <c r="J1792" s="1"/>
      <c r="W1792" s="1"/>
      <c r="AD1792" s="1"/>
    </row>
    <row r="1793" spans="10:30" s="11" customFormat="1" ht="11.25" x14ac:dyDescent="0.2">
      <c r="J1793" s="1"/>
      <c r="W1793" s="1"/>
      <c r="AD1793" s="1"/>
    </row>
    <row r="1794" spans="10:30" s="11" customFormat="1" ht="11.25" x14ac:dyDescent="0.2">
      <c r="J1794" s="1"/>
      <c r="W1794" s="1"/>
      <c r="AD1794" s="1"/>
    </row>
    <row r="1795" spans="10:30" s="11" customFormat="1" ht="11.25" x14ac:dyDescent="0.2">
      <c r="J1795" s="1"/>
      <c r="W1795" s="1"/>
      <c r="AD1795" s="1"/>
    </row>
    <row r="1796" spans="10:30" s="11" customFormat="1" ht="11.25" x14ac:dyDescent="0.2">
      <c r="J1796" s="1"/>
      <c r="W1796" s="1"/>
      <c r="AD1796" s="1"/>
    </row>
    <row r="1797" spans="10:30" s="11" customFormat="1" ht="11.25" x14ac:dyDescent="0.2">
      <c r="J1797" s="1"/>
      <c r="W1797" s="1"/>
      <c r="AD1797" s="1"/>
    </row>
    <row r="1798" spans="10:30" s="11" customFormat="1" ht="11.25" x14ac:dyDescent="0.2">
      <c r="J1798" s="1"/>
      <c r="W1798" s="1"/>
      <c r="AD1798" s="1"/>
    </row>
    <row r="1799" spans="10:30" s="11" customFormat="1" ht="11.25" x14ac:dyDescent="0.2">
      <c r="J1799" s="1"/>
      <c r="W1799" s="1"/>
      <c r="AD1799" s="1"/>
    </row>
    <row r="1800" spans="10:30" s="11" customFormat="1" ht="11.25" x14ac:dyDescent="0.2">
      <c r="J1800" s="1"/>
      <c r="W1800" s="1"/>
      <c r="AD1800" s="1"/>
    </row>
    <row r="1801" spans="10:30" s="11" customFormat="1" ht="11.25" x14ac:dyDescent="0.2">
      <c r="J1801" s="1"/>
      <c r="W1801" s="1"/>
      <c r="AD1801" s="1"/>
    </row>
    <row r="1802" spans="10:30" s="11" customFormat="1" ht="11.25" x14ac:dyDescent="0.2">
      <c r="J1802" s="1"/>
      <c r="W1802" s="1"/>
      <c r="AD1802" s="1"/>
    </row>
    <row r="1803" spans="10:30" s="11" customFormat="1" ht="11.25" x14ac:dyDescent="0.2">
      <c r="J1803" s="1"/>
      <c r="W1803" s="1"/>
      <c r="AD1803" s="1"/>
    </row>
    <row r="1804" spans="10:30" s="11" customFormat="1" ht="11.25" x14ac:dyDescent="0.2">
      <c r="J1804" s="1"/>
      <c r="W1804" s="1"/>
      <c r="AD1804" s="1"/>
    </row>
    <row r="1805" spans="10:30" s="11" customFormat="1" ht="11.25" x14ac:dyDescent="0.2">
      <c r="J1805" s="1"/>
      <c r="W1805" s="1"/>
      <c r="AD1805" s="1"/>
    </row>
    <row r="1806" spans="10:30" s="11" customFormat="1" ht="11.25" x14ac:dyDescent="0.2">
      <c r="J1806" s="1"/>
      <c r="W1806" s="1"/>
      <c r="AD1806" s="1"/>
    </row>
    <row r="1807" spans="10:30" s="11" customFormat="1" ht="11.25" x14ac:dyDescent="0.2">
      <c r="J1807" s="1"/>
      <c r="W1807" s="1"/>
      <c r="AD1807" s="1"/>
    </row>
    <row r="1808" spans="10:30" s="11" customFormat="1" ht="11.25" x14ac:dyDescent="0.2">
      <c r="J1808" s="1"/>
      <c r="W1808" s="1"/>
      <c r="AD1808" s="1"/>
    </row>
    <row r="1809" spans="10:30" s="11" customFormat="1" ht="11.25" x14ac:dyDescent="0.2">
      <c r="J1809" s="1"/>
      <c r="W1809" s="1"/>
      <c r="AD1809" s="1"/>
    </row>
    <row r="1810" spans="10:30" s="11" customFormat="1" ht="11.25" x14ac:dyDescent="0.2">
      <c r="J1810" s="1"/>
      <c r="W1810" s="1"/>
      <c r="AD1810" s="1"/>
    </row>
    <row r="1811" spans="10:30" s="11" customFormat="1" ht="11.25" x14ac:dyDescent="0.2">
      <c r="J1811" s="1"/>
      <c r="W1811" s="1"/>
      <c r="AD1811" s="1"/>
    </row>
    <row r="1812" spans="10:30" s="11" customFormat="1" ht="11.25" x14ac:dyDescent="0.2">
      <c r="J1812" s="1"/>
      <c r="W1812" s="1"/>
      <c r="AD1812" s="1"/>
    </row>
    <row r="1813" spans="10:30" s="11" customFormat="1" ht="11.25" x14ac:dyDescent="0.2">
      <c r="J1813" s="1"/>
      <c r="W1813" s="1"/>
      <c r="AD1813" s="1"/>
    </row>
    <row r="1814" spans="10:30" s="11" customFormat="1" ht="11.25" x14ac:dyDescent="0.2">
      <c r="J1814" s="1"/>
      <c r="W1814" s="1"/>
      <c r="AD1814" s="1"/>
    </row>
    <row r="1815" spans="10:30" s="11" customFormat="1" ht="11.25" x14ac:dyDescent="0.2">
      <c r="J1815" s="1"/>
      <c r="W1815" s="1"/>
      <c r="AD1815" s="1"/>
    </row>
    <row r="1816" spans="10:30" s="11" customFormat="1" ht="11.25" x14ac:dyDescent="0.2">
      <c r="J1816" s="1"/>
      <c r="W1816" s="1"/>
      <c r="AD1816" s="1"/>
    </row>
    <row r="1817" spans="10:30" s="11" customFormat="1" ht="11.25" x14ac:dyDescent="0.2">
      <c r="J1817" s="1"/>
      <c r="W1817" s="1"/>
      <c r="AD1817" s="1"/>
    </row>
    <row r="1818" spans="10:30" s="11" customFormat="1" ht="11.25" x14ac:dyDescent="0.2">
      <c r="J1818" s="1"/>
      <c r="W1818" s="1"/>
      <c r="AD1818" s="1"/>
    </row>
    <row r="1819" spans="10:30" s="11" customFormat="1" ht="11.25" x14ac:dyDescent="0.2">
      <c r="J1819" s="1"/>
      <c r="W1819" s="1"/>
      <c r="AD1819" s="1"/>
    </row>
    <row r="1820" spans="10:30" s="11" customFormat="1" ht="11.25" x14ac:dyDescent="0.2">
      <c r="J1820" s="1"/>
      <c r="W1820" s="1"/>
      <c r="AD1820" s="1"/>
    </row>
    <row r="1821" spans="10:30" s="11" customFormat="1" ht="11.25" x14ac:dyDescent="0.2">
      <c r="J1821" s="1"/>
      <c r="W1821" s="1"/>
      <c r="AD1821" s="1"/>
    </row>
    <row r="1822" spans="10:30" s="11" customFormat="1" ht="11.25" x14ac:dyDescent="0.2">
      <c r="J1822" s="1"/>
      <c r="W1822" s="1"/>
      <c r="AD1822" s="1"/>
    </row>
    <row r="1823" spans="10:30" s="11" customFormat="1" ht="11.25" x14ac:dyDescent="0.2">
      <c r="J1823" s="1"/>
      <c r="W1823" s="1"/>
      <c r="AD1823" s="1"/>
    </row>
    <row r="1824" spans="10:30" s="11" customFormat="1" ht="11.25" x14ac:dyDescent="0.2">
      <c r="J1824" s="1"/>
      <c r="W1824" s="1"/>
      <c r="AD1824" s="1"/>
    </row>
    <row r="1825" spans="10:30" s="11" customFormat="1" ht="11.25" x14ac:dyDescent="0.2">
      <c r="J1825" s="1"/>
      <c r="W1825" s="1"/>
      <c r="AD1825" s="1"/>
    </row>
    <row r="1826" spans="10:30" s="11" customFormat="1" ht="11.25" x14ac:dyDescent="0.2">
      <c r="J1826" s="1"/>
      <c r="W1826" s="1"/>
      <c r="AD1826" s="1"/>
    </row>
    <row r="1827" spans="10:30" s="11" customFormat="1" ht="11.25" x14ac:dyDescent="0.2">
      <c r="J1827" s="1"/>
      <c r="W1827" s="1"/>
      <c r="AD1827" s="1"/>
    </row>
    <row r="1828" spans="10:30" s="11" customFormat="1" ht="11.25" x14ac:dyDescent="0.2">
      <c r="J1828" s="1"/>
      <c r="W1828" s="1"/>
      <c r="AD1828" s="1"/>
    </row>
    <row r="1829" spans="10:30" s="11" customFormat="1" ht="11.25" x14ac:dyDescent="0.2">
      <c r="J1829" s="1"/>
      <c r="W1829" s="1"/>
      <c r="AD1829" s="1"/>
    </row>
    <row r="1830" spans="10:30" s="11" customFormat="1" ht="11.25" x14ac:dyDescent="0.2">
      <c r="J1830" s="1"/>
      <c r="W1830" s="1"/>
      <c r="AD1830" s="1"/>
    </row>
    <row r="1831" spans="10:30" s="11" customFormat="1" ht="11.25" x14ac:dyDescent="0.2">
      <c r="J1831" s="1"/>
      <c r="W1831" s="1"/>
      <c r="AD1831" s="1"/>
    </row>
    <row r="1832" spans="10:30" s="11" customFormat="1" ht="11.25" x14ac:dyDescent="0.2">
      <c r="J1832" s="1"/>
      <c r="W1832" s="1"/>
      <c r="AD1832" s="1"/>
    </row>
    <row r="1833" spans="10:30" s="11" customFormat="1" ht="11.25" x14ac:dyDescent="0.2">
      <c r="J1833" s="1"/>
      <c r="W1833" s="1"/>
      <c r="AD1833" s="1"/>
    </row>
    <row r="1834" spans="10:30" s="11" customFormat="1" ht="11.25" x14ac:dyDescent="0.2">
      <c r="J1834" s="1"/>
      <c r="W1834" s="1"/>
      <c r="AD1834" s="1"/>
    </row>
    <row r="1835" spans="10:30" s="11" customFormat="1" ht="11.25" x14ac:dyDescent="0.2">
      <c r="J1835" s="1"/>
      <c r="W1835" s="1"/>
      <c r="AD1835" s="1"/>
    </row>
    <row r="1836" spans="10:30" s="11" customFormat="1" ht="11.25" x14ac:dyDescent="0.2">
      <c r="J1836" s="1"/>
      <c r="W1836" s="1"/>
      <c r="AD1836" s="1"/>
    </row>
    <row r="1837" spans="10:30" s="11" customFormat="1" ht="11.25" x14ac:dyDescent="0.2">
      <c r="J1837" s="1"/>
      <c r="W1837" s="1"/>
      <c r="AD1837" s="1"/>
    </row>
    <row r="1838" spans="10:30" s="11" customFormat="1" ht="11.25" x14ac:dyDescent="0.2">
      <c r="J1838" s="1"/>
      <c r="W1838" s="1"/>
      <c r="AD1838" s="1"/>
    </row>
    <row r="1839" spans="10:30" s="11" customFormat="1" ht="11.25" x14ac:dyDescent="0.2">
      <c r="J1839" s="1"/>
      <c r="W1839" s="1"/>
      <c r="AD1839" s="1"/>
    </row>
    <row r="1840" spans="10:30" s="11" customFormat="1" ht="11.25" x14ac:dyDescent="0.2">
      <c r="J1840" s="1"/>
      <c r="W1840" s="1"/>
      <c r="AD1840" s="1"/>
    </row>
    <row r="1841" spans="10:30" s="11" customFormat="1" ht="11.25" x14ac:dyDescent="0.2">
      <c r="J1841" s="1"/>
      <c r="W1841" s="1"/>
      <c r="AD1841" s="1"/>
    </row>
    <row r="1842" spans="10:30" s="11" customFormat="1" ht="11.25" x14ac:dyDescent="0.2">
      <c r="J1842" s="1"/>
      <c r="W1842" s="1"/>
      <c r="AD1842" s="1"/>
    </row>
    <row r="1843" spans="10:30" s="11" customFormat="1" ht="11.25" x14ac:dyDescent="0.2">
      <c r="J1843" s="1"/>
      <c r="W1843" s="1"/>
      <c r="AD1843" s="1"/>
    </row>
    <row r="1844" spans="10:30" s="11" customFormat="1" ht="11.25" x14ac:dyDescent="0.2">
      <c r="J1844" s="1"/>
      <c r="W1844" s="1"/>
      <c r="AD1844" s="1"/>
    </row>
    <row r="1845" spans="10:30" s="11" customFormat="1" ht="11.25" x14ac:dyDescent="0.2">
      <c r="J1845" s="1"/>
      <c r="W1845" s="1"/>
      <c r="AD1845" s="1"/>
    </row>
    <row r="1846" spans="10:30" s="11" customFormat="1" ht="11.25" x14ac:dyDescent="0.2">
      <c r="J1846" s="1"/>
      <c r="W1846" s="1"/>
      <c r="AD1846" s="1"/>
    </row>
    <row r="1847" spans="10:30" s="11" customFormat="1" ht="11.25" x14ac:dyDescent="0.2">
      <c r="J1847" s="1"/>
      <c r="W1847" s="1"/>
      <c r="AD1847" s="1"/>
    </row>
    <row r="1848" spans="10:30" s="11" customFormat="1" ht="11.25" x14ac:dyDescent="0.2">
      <c r="J1848" s="1"/>
      <c r="W1848" s="1"/>
      <c r="AD1848" s="1"/>
    </row>
    <row r="1849" spans="10:30" s="11" customFormat="1" ht="11.25" x14ac:dyDescent="0.2">
      <c r="J1849" s="1"/>
      <c r="W1849" s="1"/>
      <c r="AD1849" s="1"/>
    </row>
    <row r="1850" spans="10:30" s="11" customFormat="1" ht="11.25" x14ac:dyDescent="0.2">
      <c r="J1850" s="1"/>
      <c r="W1850" s="1"/>
      <c r="AD1850" s="1"/>
    </row>
    <row r="1851" spans="10:30" s="11" customFormat="1" ht="11.25" x14ac:dyDescent="0.2">
      <c r="J1851" s="1"/>
      <c r="W1851" s="1"/>
      <c r="AD1851" s="1"/>
    </row>
    <row r="1852" spans="10:30" s="11" customFormat="1" ht="11.25" x14ac:dyDescent="0.2">
      <c r="J1852" s="1"/>
      <c r="W1852" s="1"/>
      <c r="AD1852" s="1"/>
    </row>
    <row r="1853" spans="10:30" s="11" customFormat="1" ht="11.25" x14ac:dyDescent="0.2">
      <c r="J1853" s="1"/>
      <c r="W1853" s="1"/>
      <c r="AD1853" s="1"/>
    </row>
    <row r="1854" spans="10:30" s="11" customFormat="1" ht="11.25" x14ac:dyDescent="0.2">
      <c r="J1854" s="1"/>
      <c r="W1854" s="1"/>
      <c r="AD1854" s="1"/>
    </row>
    <row r="1855" spans="10:30" s="11" customFormat="1" ht="11.25" x14ac:dyDescent="0.2">
      <c r="J1855" s="1"/>
      <c r="W1855" s="1"/>
      <c r="AD1855" s="1"/>
    </row>
    <row r="1856" spans="10:30" s="11" customFormat="1" ht="11.25" x14ac:dyDescent="0.2">
      <c r="J1856" s="1"/>
      <c r="W1856" s="1"/>
      <c r="AD1856" s="1"/>
    </row>
    <row r="1857" spans="10:30" s="11" customFormat="1" ht="11.25" x14ac:dyDescent="0.2">
      <c r="J1857" s="1"/>
      <c r="W1857" s="1"/>
      <c r="AD1857" s="1"/>
    </row>
    <row r="1858" spans="10:30" s="11" customFormat="1" ht="11.25" x14ac:dyDescent="0.2">
      <c r="J1858" s="1"/>
      <c r="W1858" s="1"/>
      <c r="AD1858" s="1"/>
    </row>
    <row r="1859" spans="10:30" s="11" customFormat="1" ht="11.25" x14ac:dyDescent="0.2">
      <c r="J1859" s="1"/>
      <c r="W1859" s="1"/>
      <c r="AD1859" s="1"/>
    </row>
    <row r="1860" spans="10:30" s="11" customFormat="1" ht="11.25" x14ac:dyDescent="0.2">
      <c r="J1860" s="1"/>
      <c r="W1860" s="1"/>
      <c r="AD1860" s="1"/>
    </row>
    <row r="1861" spans="10:30" s="11" customFormat="1" ht="11.25" x14ac:dyDescent="0.2">
      <c r="J1861" s="1"/>
      <c r="W1861" s="1"/>
      <c r="AD1861" s="1"/>
    </row>
    <row r="1862" spans="10:30" s="11" customFormat="1" ht="11.25" x14ac:dyDescent="0.2">
      <c r="J1862" s="1"/>
      <c r="W1862" s="1"/>
      <c r="AD1862" s="1"/>
    </row>
    <row r="1863" spans="10:30" s="11" customFormat="1" ht="11.25" x14ac:dyDescent="0.2">
      <c r="J1863" s="1"/>
      <c r="W1863" s="1"/>
      <c r="AD1863" s="1"/>
    </row>
    <row r="1864" spans="10:30" s="11" customFormat="1" ht="11.25" x14ac:dyDescent="0.2">
      <c r="J1864" s="1"/>
      <c r="W1864" s="1"/>
      <c r="AD1864" s="1"/>
    </row>
    <row r="1865" spans="10:30" s="11" customFormat="1" ht="11.25" x14ac:dyDescent="0.2">
      <c r="J1865" s="1"/>
      <c r="W1865" s="1"/>
      <c r="AD1865" s="1"/>
    </row>
    <row r="1866" spans="10:30" s="11" customFormat="1" ht="11.25" x14ac:dyDescent="0.2">
      <c r="J1866" s="1"/>
      <c r="W1866" s="1"/>
      <c r="AD1866" s="1"/>
    </row>
    <row r="1867" spans="10:30" s="11" customFormat="1" ht="11.25" x14ac:dyDescent="0.2">
      <c r="J1867" s="1"/>
      <c r="W1867" s="1"/>
      <c r="AD1867" s="1"/>
    </row>
    <row r="1868" spans="10:30" s="11" customFormat="1" ht="11.25" x14ac:dyDescent="0.2">
      <c r="J1868" s="1"/>
      <c r="W1868" s="1"/>
      <c r="AD1868" s="1"/>
    </row>
    <row r="1869" spans="10:30" s="11" customFormat="1" ht="11.25" x14ac:dyDescent="0.2">
      <c r="J1869" s="1"/>
      <c r="W1869" s="1"/>
      <c r="AD1869" s="1"/>
    </row>
    <row r="1870" spans="10:30" s="11" customFormat="1" ht="11.25" x14ac:dyDescent="0.2">
      <c r="J1870" s="1"/>
      <c r="W1870" s="1"/>
      <c r="AD1870" s="1"/>
    </row>
    <row r="1871" spans="10:30" s="11" customFormat="1" ht="11.25" x14ac:dyDescent="0.2">
      <c r="J1871" s="1"/>
      <c r="W1871" s="1"/>
      <c r="AD1871" s="1"/>
    </row>
    <row r="1872" spans="10:30" s="11" customFormat="1" ht="11.25" x14ac:dyDescent="0.2">
      <c r="J1872" s="1"/>
      <c r="W1872" s="1"/>
      <c r="AD1872" s="1"/>
    </row>
    <row r="1873" spans="10:30" s="11" customFormat="1" ht="11.25" x14ac:dyDescent="0.2">
      <c r="J1873" s="1"/>
      <c r="W1873" s="1"/>
      <c r="AD1873" s="1"/>
    </row>
    <row r="1874" spans="10:30" s="11" customFormat="1" ht="11.25" x14ac:dyDescent="0.2">
      <c r="J1874" s="1"/>
      <c r="W1874" s="1"/>
      <c r="AD1874" s="1"/>
    </row>
    <row r="1875" spans="10:30" s="11" customFormat="1" ht="11.25" x14ac:dyDescent="0.2">
      <c r="J1875" s="1"/>
      <c r="W1875" s="1"/>
      <c r="AD1875" s="1"/>
    </row>
    <row r="1876" spans="10:30" s="11" customFormat="1" ht="11.25" x14ac:dyDescent="0.2">
      <c r="J1876" s="1"/>
      <c r="W1876" s="1"/>
      <c r="AD1876" s="1"/>
    </row>
    <row r="1877" spans="10:30" s="11" customFormat="1" ht="11.25" x14ac:dyDescent="0.2">
      <c r="J1877" s="1"/>
      <c r="W1877" s="1"/>
      <c r="AD1877" s="1"/>
    </row>
    <row r="1878" spans="10:30" s="11" customFormat="1" ht="11.25" x14ac:dyDescent="0.2">
      <c r="J1878" s="1"/>
      <c r="W1878" s="1"/>
      <c r="AD1878" s="1"/>
    </row>
    <row r="1879" spans="10:30" s="11" customFormat="1" ht="11.25" x14ac:dyDescent="0.2">
      <c r="J1879" s="1"/>
      <c r="W1879" s="1"/>
      <c r="AD1879" s="1"/>
    </row>
    <row r="1880" spans="10:30" s="11" customFormat="1" ht="11.25" x14ac:dyDescent="0.2">
      <c r="J1880" s="1"/>
      <c r="W1880" s="1"/>
      <c r="AD1880" s="1"/>
    </row>
    <row r="1881" spans="10:30" s="11" customFormat="1" ht="11.25" x14ac:dyDescent="0.2">
      <c r="J1881" s="1"/>
      <c r="W1881" s="1"/>
      <c r="AD1881" s="1"/>
    </row>
    <row r="1882" spans="10:30" s="11" customFormat="1" ht="11.25" x14ac:dyDescent="0.2">
      <c r="J1882" s="1"/>
      <c r="W1882" s="1"/>
      <c r="AD1882" s="1"/>
    </row>
    <row r="1883" spans="10:30" s="11" customFormat="1" ht="11.25" x14ac:dyDescent="0.2">
      <c r="J1883" s="1"/>
      <c r="W1883" s="1"/>
      <c r="AD1883" s="1"/>
    </row>
    <row r="1884" spans="10:30" s="11" customFormat="1" ht="11.25" x14ac:dyDescent="0.2">
      <c r="J1884" s="1"/>
      <c r="W1884" s="1"/>
      <c r="AD1884" s="1"/>
    </row>
    <row r="1885" spans="10:30" s="11" customFormat="1" ht="11.25" x14ac:dyDescent="0.2">
      <c r="J1885" s="1"/>
      <c r="W1885" s="1"/>
      <c r="AD1885" s="1"/>
    </row>
    <row r="1886" spans="10:30" s="11" customFormat="1" ht="11.25" x14ac:dyDescent="0.2">
      <c r="J1886" s="1"/>
      <c r="W1886" s="1"/>
      <c r="AD1886" s="1"/>
    </row>
    <row r="1887" spans="10:30" s="11" customFormat="1" ht="11.25" x14ac:dyDescent="0.2">
      <c r="J1887" s="1"/>
      <c r="W1887" s="1"/>
      <c r="AD1887" s="1"/>
    </row>
    <row r="1888" spans="10:30" s="11" customFormat="1" ht="11.25" x14ac:dyDescent="0.2">
      <c r="J1888" s="1"/>
      <c r="W1888" s="1"/>
      <c r="AD1888" s="1"/>
    </row>
    <row r="1889" spans="10:30" s="11" customFormat="1" ht="11.25" x14ac:dyDescent="0.2">
      <c r="J1889" s="1"/>
      <c r="W1889" s="1"/>
      <c r="AD1889" s="1"/>
    </row>
    <row r="1890" spans="10:30" s="11" customFormat="1" ht="11.25" x14ac:dyDescent="0.2">
      <c r="J1890" s="1"/>
      <c r="W1890" s="1"/>
      <c r="AD1890" s="1"/>
    </row>
    <row r="1891" spans="10:30" s="11" customFormat="1" ht="11.25" x14ac:dyDescent="0.2">
      <c r="J1891" s="1"/>
      <c r="W1891" s="1"/>
      <c r="AD1891" s="1"/>
    </row>
    <row r="1892" spans="10:30" s="11" customFormat="1" ht="11.25" x14ac:dyDescent="0.2">
      <c r="J1892" s="1"/>
      <c r="W1892" s="1"/>
      <c r="AD1892" s="1"/>
    </row>
    <row r="1893" spans="10:30" s="11" customFormat="1" ht="11.25" x14ac:dyDescent="0.2">
      <c r="J1893" s="1"/>
      <c r="W1893" s="1"/>
      <c r="AD1893" s="1"/>
    </row>
    <row r="1894" spans="10:30" s="11" customFormat="1" ht="11.25" x14ac:dyDescent="0.2">
      <c r="J1894" s="1"/>
      <c r="W1894" s="1"/>
      <c r="AD1894" s="1"/>
    </row>
    <row r="1895" spans="10:30" s="11" customFormat="1" ht="11.25" x14ac:dyDescent="0.2">
      <c r="J1895" s="1"/>
      <c r="W1895" s="1"/>
      <c r="AD1895" s="1"/>
    </row>
    <row r="1896" spans="10:30" s="11" customFormat="1" ht="11.25" x14ac:dyDescent="0.2">
      <c r="J1896" s="1"/>
      <c r="W1896" s="1"/>
      <c r="AD1896" s="1"/>
    </row>
    <row r="1897" spans="10:30" s="11" customFormat="1" ht="11.25" x14ac:dyDescent="0.2">
      <c r="J1897" s="1"/>
      <c r="W1897" s="1"/>
      <c r="AD1897" s="1"/>
    </row>
    <row r="1898" spans="10:30" s="11" customFormat="1" ht="11.25" x14ac:dyDescent="0.2">
      <c r="J1898" s="1"/>
      <c r="W1898" s="1"/>
      <c r="AD1898" s="1"/>
    </row>
    <row r="1899" spans="10:30" s="11" customFormat="1" ht="11.25" x14ac:dyDescent="0.2">
      <c r="J1899" s="1"/>
      <c r="W1899" s="1"/>
      <c r="AD1899" s="1"/>
    </row>
    <row r="1900" spans="10:30" s="11" customFormat="1" ht="11.25" x14ac:dyDescent="0.2">
      <c r="J1900" s="1"/>
      <c r="W1900" s="1"/>
      <c r="AD1900" s="1"/>
    </row>
    <row r="1901" spans="10:30" s="11" customFormat="1" ht="11.25" x14ac:dyDescent="0.2">
      <c r="J1901" s="1"/>
      <c r="W1901" s="1"/>
      <c r="AD1901" s="1"/>
    </row>
    <row r="1902" spans="10:30" s="11" customFormat="1" ht="11.25" x14ac:dyDescent="0.2">
      <c r="J1902" s="1"/>
      <c r="W1902" s="1"/>
      <c r="AD1902" s="1"/>
    </row>
    <row r="1903" spans="10:30" s="11" customFormat="1" ht="11.25" x14ac:dyDescent="0.2">
      <c r="J1903" s="1"/>
      <c r="W1903" s="1"/>
      <c r="AD1903" s="1"/>
    </row>
    <row r="1904" spans="10:30" s="11" customFormat="1" ht="11.25" x14ac:dyDescent="0.2">
      <c r="J1904" s="1"/>
      <c r="W1904" s="1"/>
      <c r="AD1904" s="1"/>
    </row>
    <row r="1905" spans="10:30" s="11" customFormat="1" ht="11.25" x14ac:dyDescent="0.2">
      <c r="J1905" s="1"/>
      <c r="W1905" s="1"/>
      <c r="AD1905" s="1"/>
    </row>
    <row r="1906" spans="10:30" s="11" customFormat="1" ht="11.25" x14ac:dyDescent="0.2">
      <c r="J1906" s="1"/>
      <c r="W1906" s="1"/>
      <c r="AD1906" s="1"/>
    </row>
    <row r="1907" spans="10:30" s="11" customFormat="1" ht="11.25" x14ac:dyDescent="0.2">
      <c r="J1907" s="1"/>
      <c r="W1907" s="1"/>
      <c r="AD1907" s="1"/>
    </row>
    <row r="1908" spans="10:30" s="11" customFormat="1" ht="11.25" x14ac:dyDescent="0.2">
      <c r="J1908" s="1"/>
      <c r="W1908" s="1"/>
      <c r="AD1908" s="1"/>
    </row>
    <row r="1909" spans="10:30" s="11" customFormat="1" ht="11.25" x14ac:dyDescent="0.2">
      <c r="J1909" s="1"/>
      <c r="W1909" s="1"/>
      <c r="AD1909" s="1"/>
    </row>
    <row r="1910" spans="10:30" s="11" customFormat="1" ht="11.25" x14ac:dyDescent="0.2">
      <c r="J1910" s="1"/>
      <c r="W1910" s="1"/>
      <c r="AD1910" s="1"/>
    </row>
    <row r="1911" spans="10:30" s="11" customFormat="1" ht="11.25" x14ac:dyDescent="0.2">
      <c r="J1911" s="1"/>
      <c r="W1911" s="1"/>
      <c r="AD1911" s="1"/>
    </row>
    <row r="1912" spans="10:30" s="11" customFormat="1" ht="11.25" x14ac:dyDescent="0.2">
      <c r="J1912" s="1"/>
      <c r="W1912" s="1"/>
      <c r="AD1912" s="1"/>
    </row>
    <row r="1913" spans="10:30" s="11" customFormat="1" ht="11.25" x14ac:dyDescent="0.2">
      <c r="J1913" s="1"/>
      <c r="W1913" s="1"/>
      <c r="AD1913" s="1"/>
    </row>
    <row r="1914" spans="10:30" s="11" customFormat="1" ht="11.25" x14ac:dyDescent="0.2">
      <c r="J1914" s="1"/>
      <c r="W1914" s="1"/>
      <c r="AD1914" s="1"/>
    </row>
    <row r="1915" spans="10:30" s="11" customFormat="1" ht="11.25" x14ac:dyDescent="0.2">
      <c r="J1915" s="1"/>
      <c r="W1915" s="1"/>
      <c r="AD1915" s="1"/>
    </row>
    <row r="1916" spans="10:30" s="11" customFormat="1" ht="11.25" x14ac:dyDescent="0.2">
      <c r="J1916" s="1"/>
      <c r="W1916" s="1"/>
      <c r="AD1916" s="1"/>
    </row>
    <row r="1917" spans="10:30" s="11" customFormat="1" ht="11.25" x14ac:dyDescent="0.2">
      <c r="J1917" s="1"/>
      <c r="W1917" s="1"/>
      <c r="AD1917" s="1"/>
    </row>
    <row r="1918" spans="10:30" s="11" customFormat="1" ht="11.25" x14ac:dyDescent="0.2">
      <c r="J1918" s="1"/>
      <c r="W1918" s="1"/>
      <c r="AD1918" s="1"/>
    </row>
    <row r="1919" spans="10:30" s="11" customFormat="1" ht="11.25" x14ac:dyDescent="0.2">
      <c r="J1919" s="1"/>
      <c r="W1919" s="1"/>
      <c r="AD1919" s="1"/>
    </row>
    <row r="1920" spans="10:30" s="11" customFormat="1" ht="11.25" x14ac:dyDescent="0.2">
      <c r="J1920" s="1"/>
      <c r="W1920" s="1"/>
      <c r="AD1920" s="1"/>
    </row>
    <row r="1921" spans="10:30" s="11" customFormat="1" ht="11.25" x14ac:dyDescent="0.2">
      <c r="J1921" s="1"/>
      <c r="W1921" s="1"/>
      <c r="AD1921" s="1"/>
    </row>
    <row r="1922" spans="10:30" s="11" customFormat="1" ht="11.25" x14ac:dyDescent="0.2">
      <c r="J1922" s="1"/>
      <c r="W1922" s="1"/>
      <c r="AD1922" s="1"/>
    </row>
    <row r="1923" spans="10:30" s="11" customFormat="1" ht="11.25" x14ac:dyDescent="0.2">
      <c r="J1923" s="1"/>
      <c r="W1923" s="1"/>
      <c r="AD1923" s="1"/>
    </row>
    <row r="1924" spans="10:30" s="11" customFormat="1" ht="11.25" x14ac:dyDescent="0.2">
      <c r="J1924" s="1"/>
      <c r="W1924" s="1"/>
      <c r="AD1924" s="1"/>
    </row>
    <row r="1925" spans="10:30" s="11" customFormat="1" ht="11.25" x14ac:dyDescent="0.2">
      <c r="J1925" s="1"/>
      <c r="W1925" s="1"/>
      <c r="AD1925" s="1"/>
    </row>
    <row r="1926" spans="10:30" s="11" customFormat="1" ht="11.25" x14ac:dyDescent="0.2">
      <c r="J1926" s="1"/>
      <c r="W1926" s="1"/>
      <c r="AD1926" s="1"/>
    </row>
    <row r="1927" spans="10:30" s="11" customFormat="1" ht="11.25" x14ac:dyDescent="0.2">
      <c r="J1927" s="1"/>
      <c r="W1927" s="1"/>
      <c r="AD1927" s="1"/>
    </row>
    <row r="1928" spans="10:30" s="11" customFormat="1" ht="11.25" x14ac:dyDescent="0.2">
      <c r="J1928" s="1"/>
      <c r="W1928" s="1"/>
      <c r="AD1928" s="1"/>
    </row>
    <row r="1929" spans="10:30" s="11" customFormat="1" ht="11.25" x14ac:dyDescent="0.2">
      <c r="J1929" s="1"/>
      <c r="W1929" s="1"/>
      <c r="AD1929" s="1"/>
    </row>
    <row r="1930" spans="10:30" s="11" customFormat="1" ht="11.25" x14ac:dyDescent="0.2">
      <c r="J1930" s="1"/>
      <c r="W1930" s="1"/>
      <c r="AD1930" s="1"/>
    </row>
    <row r="1931" spans="10:30" s="11" customFormat="1" ht="11.25" x14ac:dyDescent="0.2">
      <c r="J1931" s="1"/>
      <c r="W1931" s="1"/>
      <c r="AD1931" s="1"/>
    </row>
    <row r="1932" spans="10:30" s="11" customFormat="1" ht="11.25" x14ac:dyDescent="0.2">
      <c r="J1932" s="1"/>
      <c r="W1932" s="1"/>
      <c r="AD1932" s="1"/>
    </row>
    <row r="1933" spans="10:30" s="11" customFormat="1" ht="11.25" x14ac:dyDescent="0.2">
      <c r="J1933" s="1"/>
      <c r="W1933" s="1"/>
      <c r="AD1933" s="1"/>
    </row>
    <row r="1934" spans="10:30" s="11" customFormat="1" ht="11.25" x14ac:dyDescent="0.2">
      <c r="J1934" s="1"/>
      <c r="W1934" s="1"/>
      <c r="AD1934" s="1"/>
    </row>
    <row r="1935" spans="10:30" s="11" customFormat="1" ht="11.25" x14ac:dyDescent="0.2">
      <c r="J1935" s="1"/>
      <c r="W1935" s="1"/>
      <c r="AD1935" s="1"/>
    </row>
    <row r="1936" spans="10:30" s="11" customFormat="1" ht="11.25" x14ac:dyDescent="0.2">
      <c r="J1936" s="1"/>
      <c r="W1936" s="1"/>
      <c r="AD1936" s="1"/>
    </row>
    <row r="1937" spans="10:30" s="11" customFormat="1" ht="11.25" x14ac:dyDescent="0.2">
      <c r="J1937" s="1"/>
      <c r="W1937" s="1"/>
      <c r="AD1937" s="1"/>
    </row>
    <row r="1938" spans="10:30" s="11" customFormat="1" ht="11.25" x14ac:dyDescent="0.2">
      <c r="J1938" s="1"/>
      <c r="W1938" s="1"/>
      <c r="AD1938" s="1"/>
    </row>
    <row r="1939" spans="10:30" s="11" customFormat="1" ht="11.25" x14ac:dyDescent="0.2">
      <c r="J1939" s="1"/>
      <c r="W1939" s="1"/>
      <c r="AD1939" s="1"/>
    </row>
    <row r="1940" spans="10:30" s="11" customFormat="1" ht="11.25" x14ac:dyDescent="0.2">
      <c r="J1940" s="1"/>
      <c r="W1940" s="1"/>
      <c r="AD1940" s="1"/>
    </row>
    <row r="1941" spans="10:30" s="11" customFormat="1" ht="11.25" x14ac:dyDescent="0.2">
      <c r="J1941" s="1"/>
      <c r="W1941" s="1"/>
      <c r="AD1941" s="1"/>
    </row>
    <row r="1942" spans="10:30" s="11" customFormat="1" ht="11.25" x14ac:dyDescent="0.2">
      <c r="J1942" s="1"/>
      <c r="W1942" s="1"/>
      <c r="AD1942" s="1"/>
    </row>
    <row r="1943" spans="10:30" s="11" customFormat="1" ht="11.25" x14ac:dyDescent="0.2">
      <c r="J1943" s="1"/>
      <c r="W1943" s="1"/>
      <c r="AD1943" s="1"/>
    </row>
    <row r="1944" spans="10:30" s="11" customFormat="1" ht="11.25" x14ac:dyDescent="0.2">
      <c r="J1944" s="1"/>
      <c r="W1944" s="1"/>
      <c r="AD1944" s="1"/>
    </row>
    <row r="1945" spans="10:30" s="11" customFormat="1" ht="11.25" x14ac:dyDescent="0.2">
      <c r="J1945" s="1"/>
      <c r="W1945" s="1"/>
      <c r="AD1945" s="1"/>
    </row>
    <row r="1946" spans="10:30" s="11" customFormat="1" ht="11.25" x14ac:dyDescent="0.2">
      <c r="J1946" s="1"/>
      <c r="W1946" s="1"/>
      <c r="AD1946" s="1"/>
    </row>
    <row r="1947" spans="10:30" s="11" customFormat="1" ht="11.25" x14ac:dyDescent="0.2">
      <c r="J1947" s="1"/>
      <c r="W1947" s="1"/>
      <c r="AD1947" s="1"/>
    </row>
    <row r="1948" spans="10:30" s="11" customFormat="1" ht="11.25" x14ac:dyDescent="0.2">
      <c r="J1948" s="1"/>
      <c r="W1948" s="1"/>
      <c r="AD1948" s="1"/>
    </row>
    <row r="1949" spans="10:30" s="11" customFormat="1" ht="11.25" x14ac:dyDescent="0.2">
      <c r="J1949" s="1"/>
      <c r="W1949" s="1"/>
      <c r="AD1949" s="1"/>
    </row>
    <row r="1950" spans="10:30" s="11" customFormat="1" ht="11.25" x14ac:dyDescent="0.2">
      <c r="J1950" s="1"/>
      <c r="W1950" s="1"/>
      <c r="AD1950" s="1"/>
    </row>
    <row r="1951" spans="10:30" s="11" customFormat="1" ht="11.25" x14ac:dyDescent="0.2">
      <c r="J1951" s="1"/>
      <c r="W1951" s="1"/>
      <c r="AD1951" s="1"/>
    </row>
    <row r="1952" spans="10:30" s="11" customFormat="1" ht="11.25" x14ac:dyDescent="0.2">
      <c r="J1952" s="1"/>
      <c r="W1952" s="1"/>
      <c r="AD1952" s="1"/>
    </row>
    <row r="1953" spans="10:30" s="11" customFormat="1" ht="11.25" x14ac:dyDescent="0.2">
      <c r="J1953" s="1"/>
      <c r="W1953" s="1"/>
      <c r="AD1953" s="1"/>
    </row>
    <row r="1954" spans="10:30" s="11" customFormat="1" ht="11.25" x14ac:dyDescent="0.2">
      <c r="J1954" s="1"/>
      <c r="W1954" s="1"/>
      <c r="AD1954" s="1"/>
    </row>
    <row r="1955" spans="10:30" s="11" customFormat="1" ht="11.25" x14ac:dyDescent="0.2">
      <c r="J1955" s="1"/>
      <c r="W1955" s="1"/>
      <c r="AD1955" s="1"/>
    </row>
    <row r="1956" spans="10:30" s="11" customFormat="1" ht="11.25" x14ac:dyDescent="0.2">
      <c r="J1956" s="1"/>
      <c r="W1956" s="1"/>
      <c r="AD1956" s="1"/>
    </row>
    <row r="1957" spans="10:30" s="11" customFormat="1" ht="11.25" x14ac:dyDescent="0.2">
      <c r="J1957" s="1"/>
      <c r="W1957" s="1"/>
      <c r="AD1957" s="1"/>
    </row>
    <row r="1958" spans="10:30" s="11" customFormat="1" ht="11.25" x14ac:dyDescent="0.2">
      <c r="J1958" s="1"/>
      <c r="W1958" s="1"/>
      <c r="AD1958" s="1"/>
    </row>
    <row r="1959" spans="10:30" s="11" customFormat="1" ht="11.25" x14ac:dyDescent="0.2">
      <c r="J1959" s="1"/>
      <c r="W1959" s="1"/>
      <c r="AD1959" s="1"/>
    </row>
    <row r="1960" spans="10:30" s="11" customFormat="1" ht="11.25" x14ac:dyDescent="0.2">
      <c r="J1960" s="1"/>
      <c r="W1960" s="1"/>
      <c r="AD1960" s="1"/>
    </row>
    <row r="1961" spans="10:30" s="11" customFormat="1" ht="11.25" x14ac:dyDescent="0.2">
      <c r="J1961" s="1"/>
      <c r="W1961" s="1"/>
      <c r="AD1961" s="1"/>
    </row>
    <row r="1962" spans="10:30" s="11" customFormat="1" ht="11.25" x14ac:dyDescent="0.2">
      <c r="J1962" s="1"/>
      <c r="W1962" s="1"/>
      <c r="AD1962" s="1"/>
    </row>
    <row r="1963" spans="10:30" s="11" customFormat="1" ht="11.25" x14ac:dyDescent="0.2">
      <c r="J1963" s="1"/>
      <c r="W1963" s="1"/>
      <c r="AD1963" s="1"/>
    </row>
    <row r="1964" spans="10:30" s="11" customFormat="1" ht="11.25" x14ac:dyDescent="0.2">
      <c r="J1964" s="1"/>
      <c r="W1964" s="1"/>
      <c r="AD1964" s="1"/>
    </row>
    <row r="1965" spans="10:30" s="11" customFormat="1" ht="11.25" x14ac:dyDescent="0.2">
      <c r="J1965" s="1"/>
      <c r="W1965" s="1"/>
      <c r="AD1965" s="1"/>
    </row>
    <row r="1966" spans="10:30" s="11" customFormat="1" ht="11.25" x14ac:dyDescent="0.2">
      <c r="J1966" s="1"/>
      <c r="W1966" s="1"/>
      <c r="AD1966" s="1"/>
    </row>
    <row r="1967" spans="10:30" s="11" customFormat="1" ht="11.25" x14ac:dyDescent="0.2">
      <c r="J1967" s="1"/>
      <c r="W1967" s="1"/>
      <c r="AD1967" s="1"/>
    </row>
    <row r="1968" spans="10:30" s="11" customFormat="1" ht="11.25" x14ac:dyDescent="0.2">
      <c r="J1968" s="1"/>
      <c r="W1968" s="1"/>
      <c r="AD1968" s="1"/>
    </row>
    <row r="1969" spans="10:30" s="11" customFormat="1" ht="11.25" x14ac:dyDescent="0.2">
      <c r="J1969" s="1"/>
      <c r="W1969" s="1"/>
      <c r="AD1969" s="1"/>
    </row>
    <row r="1970" spans="10:30" s="11" customFormat="1" ht="11.25" x14ac:dyDescent="0.2">
      <c r="J1970" s="1"/>
      <c r="W1970" s="1"/>
      <c r="AD1970" s="1"/>
    </row>
    <row r="1971" spans="10:30" s="11" customFormat="1" ht="11.25" x14ac:dyDescent="0.2">
      <c r="J1971" s="1"/>
      <c r="W1971" s="1"/>
      <c r="AD1971" s="1"/>
    </row>
    <row r="1972" spans="10:30" s="11" customFormat="1" ht="11.25" x14ac:dyDescent="0.2">
      <c r="J1972" s="1"/>
      <c r="W1972" s="1"/>
      <c r="AD1972" s="1"/>
    </row>
    <row r="1973" spans="10:30" s="11" customFormat="1" ht="11.25" x14ac:dyDescent="0.2">
      <c r="J1973" s="1"/>
      <c r="W1973" s="1"/>
      <c r="AD1973" s="1"/>
    </row>
    <row r="1974" spans="10:30" s="11" customFormat="1" ht="11.25" x14ac:dyDescent="0.2">
      <c r="J1974" s="1"/>
      <c r="W1974" s="1"/>
      <c r="AD1974" s="1"/>
    </row>
    <row r="1975" spans="10:30" s="11" customFormat="1" ht="11.25" x14ac:dyDescent="0.2">
      <c r="J1975" s="1"/>
      <c r="W1975" s="1"/>
      <c r="AD1975" s="1"/>
    </row>
    <row r="1976" spans="10:30" s="11" customFormat="1" ht="11.25" x14ac:dyDescent="0.2">
      <c r="J1976" s="1"/>
      <c r="W1976" s="1"/>
      <c r="AD1976" s="1"/>
    </row>
    <row r="1977" spans="10:30" s="11" customFormat="1" ht="11.25" x14ac:dyDescent="0.2">
      <c r="J1977" s="1"/>
      <c r="W1977" s="1"/>
      <c r="AD1977" s="1"/>
    </row>
    <row r="1978" spans="10:30" s="11" customFormat="1" ht="11.25" x14ac:dyDescent="0.2">
      <c r="J1978" s="1"/>
      <c r="W1978" s="1"/>
      <c r="AD1978" s="1"/>
    </row>
    <row r="1979" spans="10:30" s="11" customFormat="1" ht="11.25" x14ac:dyDescent="0.2">
      <c r="J1979" s="1"/>
      <c r="W1979" s="1"/>
      <c r="AD1979" s="1"/>
    </row>
    <row r="1980" spans="10:30" s="11" customFormat="1" ht="11.25" x14ac:dyDescent="0.2">
      <c r="J1980" s="1"/>
      <c r="W1980" s="1"/>
      <c r="AD1980" s="1"/>
    </row>
    <row r="1981" spans="10:30" s="11" customFormat="1" ht="11.25" x14ac:dyDescent="0.2">
      <c r="J1981" s="1"/>
      <c r="W1981" s="1"/>
      <c r="AD1981" s="1"/>
    </row>
    <row r="1982" spans="10:30" s="11" customFormat="1" ht="11.25" x14ac:dyDescent="0.2">
      <c r="J1982" s="1"/>
      <c r="W1982" s="1"/>
      <c r="AD1982" s="1"/>
    </row>
    <row r="1983" spans="10:30" s="11" customFormat="1" ht="11.25" x14ac:dyDescent="0.2">
      <c r="J1983" s="1"/>
      <c r="W1983" s="1"/>
      <c r="AD1983" s="1"/>
    </row>
    <row r="1984" spans="10:30" s="11" customFormat="1" ht="11.25" x14ac:dyDescent="0.2">
      <c r="J1984" s="1"/>
      <c r="W1984" s="1"/>
      <c r="AD1984" s="1"/>
    </row>
    <row r="1985" spans="10:30" s="11" customFormat="1" ht="11.25" x14ac:dyDescent="0.2">
      <c r="J1985" s="1"/>
      <c r="W1985" s="1"/>
      <c r="AD1985" s="1"/>
    </row>
  </sheetData>
  <mergeCells count="1">
    <mergeCell ref="L3:P4"/>
  </mergeCells>
  <pageMargins left="0.70866141732283472" right="0.70866141732283472" top="0.74803149606299213" bottom="0.74803149606299213" header="0.31496062992125984" footer="0.31496062992125984"/>
  <pageSetup paperSize="8" scale="6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13"/>
  <sheetViews>
    <sheetView zoomScale="80" zoomScaleNormal="80" workbookViewId="0"/>
  </sheetViews>
  <sheetFormatPr defaultColWidth="9.140625" defaultRowHeight="15" x14ac:dyDescent="0.25"/>
  <cols>
    <col min="1" max="1" width="2.7109375" style="5" customWidth="1"/>
    <col min="2" max="2" width="60.7109375" style="5" customWidth="1"/>
    <col min="3" max="3" width="11.7109375" style="5" customWidth="1"/>
    <col min="4" max="6" width="10.7109375" style="5" customWidth="1"/>
    <col min="7" max="7" width="6.7109375" style="5" customWidth="1"/>
    <col min="8" max="8" width="11.7109375" style="5" customWidth="1"/>
    <col min="9" max="11" width="10.7109375" style="5" customWidth="1"/>
    <col min="12" max="12" width="6.7109375" style="5" customWidth="1"/>
    <col min="13" max="13" width="11.7109375" style="5" customWidth="1"/>
    <col min="14" max="16" width="10.7109375" style="5" customWidth="1"/>
    <col min="17" max="16384" width="9.140625" style="5"/>
  </cols>
  <sheetData>
    <row r="1" spans="1:18" s="7" customFormat="1" ht="11.25" x14ac:dyDescent="0.2">
      <c r="A1" s="7" t="s">
        <v>857</v>
      </c>
    </row>
    <row r="2" spans="1:18" s="7" customFormat="1" ht="11.25" x14ac:dyDescent="0.2">
      <c r="A2" s="7" t="s">
        <v>410</v>
      </c>
    </row>
    <row r="3" spans="1:18" s="49" customFormat="1" ht="11.25" x14ac:dyDescent="0.2">
      <c r="A3" s="48" t="s">
        <v>40</v>
      </c>
      <c r="B3" s="48"/>
      <c r="C3" s="48" t="s">
        <v>411</v>
      </c>
      <c r="D3" s="48"/>
      <c r="E3" s="48"/>
      <c r="F3" s="48"/>
      <c r="G3" s="48"/>
      <c r="H3" s="48" t="s">
        <v>412</v>
      </c>
      <c r="I3" s="48"/>
      <c r="J3" s="48"/>
      <c r="K3" s="48"/>
      <c r="L3" s="48"/>
      <c r="M3" s="48" t="s">
        <v>413</v>
      </c>
      <c r="N3" s="48"/>
      <c r="O3" s="48"/>
      <c r="P3" s="48"/>
    </row>
    <row r="4" spans="1:18" s="49" customFormat="1" ht="11.25" x14ac:dyDescent="0.2">
      <c r="A4" s="50"/>
      <c r="B4" s="50"/>
      <c r="C4" s="50"/>
      <c r="D4" s="50"/>
      <c r="E4" s="50"/>
      <c r="F4" s="50"/>
      <c r="G4" s="50"/>
      <c r="H4" s="51"/>
      <c r="I4" s="50"/>
      <c r="J4" s="50"/>
      <c r="K4" s="50"/>
      <c r="L4" s="50"/>
      <c r="M4" s="50"/>
      <c r="N4" s="50"/>
      <c r="O4" s="51"/>
      <c r="P4" s="50"/>
    </row>
    <row r="5" spans="1:18" s="49" customFormat="1" ht="11.25" x14ac:dyDescent="0.2">
      <c r="A5" s="50"/>
      <c r="B5" s="50"/>
      <c r="C5" s="52"/>
      <c r="D5" s="48"/>
      <c r="E5" s="48"/>
      <c r="F5" s="48"/>
      <c r="G5" s="50"/>
      <c r="H5" s="53"/>
      <c r="I5" s="48"/>
      <c r="J5" s="52"/>
      <c r="K5" s="48"/>
      <c r="L5" s="50"/>
      <c r="M5" s="48"/>
      <c r="N5" s="48"/>
      <c r="O5" s="53"/>
      <c r="P5" s="48"/>
    </row>
    <row r="6" spans="1:18" s="49" customFormat="1" ht="11.25" x14ac:dyDescent="0.2">
      <c r="A6" s="50"/>
      <c r="B6" s="50"/>
      <c r="C6" s="50" t="s">
        <v>414</v>
      </c>
      <c r="D6" s="50" t="s">
        <v>2</v>
      </c>
      <c r="E6" s="50"/>
      <c r="F6" s="50"/>
      <c r="G6" s="50"/>
      <c r="H6" s="50" t="s">
        <v>414</v>
      </c>
      <c r="I6" s="50" t="s">
        <v>2</v>
      </c>
      <c r="J6" s="50"/>
      <c r="K6" s="50"/>
      <c r="L6" s="50"/>
      <c r="M6" s="50" t="s">
        <v>414</v>
      </c>
      <c r="N6" s="50" t="s">
        <v>2</v>
      </c>
      <c r="O6" s="50"/>
      <c r="P6" s="50"/>
    </row>
    <row r="7" spans="1:18" s="49" customFormat="1" ht="11.25" x14ac:dyDescent="0.2">
      <c r="C7" s="73"/>
      <c r="D7" s="48" t="s">
        <v>27</v>
      </c>
      <c r="E7" s="48" t="s">
        <v>35</v>
      </c>
      <c r="F7" s="48" t="s">
        <v>38</v>
      </c>
      <c r="H7" s="73"/>
      <c r="I7" s="48" t="s">
        <v>27</v>
      </c>
      <c r="J7" s="48" t="s">
        <v>35</v>
      </c>
      <c r="K7" s="48" t="s">
        <v>38</v>
      </c>
      <c r="M7" s="73"/>
      <c r="N7" s="48" t="s">
        <v>27</v>
      </c>
      <c r="O7" s="48" t="s">
        <v>35</v>
      </c>
      <c r="P7" s="48" t="s">
        <v>38</v>
      </c>
    </row>
    <row r="8" spans="1:18" s="49" customFormat="1" ht="11.25" x14ac:dyDescent="0.2">
      <c r="A8" s="48"/>
      <c r="B8" s="48"/>
      <c r="C8" s="52"/>
      <c r="D8" s="48"/>
      <c r="E8" s="48"/>
      <c r="F8" s="48"/>
      <c r="G8" s="48"/>
      <c r="H8" s="52"/>
      <c r="I8" s="48"/>
      <c r="J8" s="48"/>
      <c r="K8" s="48"/>
      <c r="L8" s="48"/>
      <c r="M8" s="52"/>
      <c r="N8" s="48"/>
      <c r="O8" s="48"/>
      <c r="P8" s="48"/>
    </row>
    <row r="9" spans="1:18" s="49" customFormat="1" ht="11.25" customHeight="1" x14ac:dyDescent="0.2">
      <c r="C9" s="49" t="s">
        <v>62</v>
      </c>
      <c r="D9" s="55"/>
      <c r="E9" s="55"/>
      <c r="F9" s="55"/>
      <c r="G9" s="55"/>
      <c r="H9" s="56"/>
      <c r="I9" s="55"/>
      <c r="K9" s="55"/>
      <c r="L9" s="55"/>
      <c r="M9" s="57" t="s">
        <v>6</v>
      </c>
      <c r="N9" s="58"/>
      <c r="O9" s="58"/>
      <c r="P9" s="58"/>
    </row>
    <row r="10" spans="1:18" s="49" customFormat="1" ht="11.25" customHeight="1" x14ac:dyDescent="0.2">
      <c r="C10" s="78"/>
      <c r="D10" s="79"/>
      <c r="E10" s="79"/>
      <c r="F10" s="79"/>
      <c r="G10" s="79"/>
      <c r="H10" s="80"/>
      <c r="I10" s="79"/>
      <c r="J10" s="48"/>
      <c r="K10" s="79"/>
      <c r="L10" s="55"/>
      <c r="M10" s="81"/>
      <c r="N10" s="82"/>
      <c r="O10" s="82"/>
      <c r="P10" s="82"/>
    </row>
    <row r="11" spans="1:18" s="49" customFormat="1" ht="11.25" customHeight="1" x14ac:dyDescent="0.2">
      <c r="A11" s="49" t="s">
        <v>415</v>
      </c>
      <c r="C11" s="7"/>
      <c r="D11" s="55"/>
      <c r="E11" s="55"/>
      <c r="F11" s="55"/>
      <c r="G11" s="55"/>
      <c r="H11" s="389">
        <v>38675</v>
      </c>
      <c r="I11" s="389">
        <v>14725</v>
      </c>
      <c r="J11" s="389">
        <v>18585</v>
      </c>
      <c r="K11" s="389">
        <v>5280</v>
      </c>
      <c r="L11" s="55"/>
      <c r="M11" s="57"/>
      <c r="N11" s="58"/>
      <c r="O11" s="58"/>
      <c r="P11" s="58"/>
    </row>
    <row r="12" spans="1:18" s="49" customFormat="1" ht="11.25" customHeight="1" x14ac:dyDescent="0.2">
      <c r="A12" s="414" t="s">
        <v>568</v>
      </c>
      <c r="B12" s="415"/>
      <c r="C12" s="389">
        <v>1235225</v>
      </c>
      <c r="D12" s="389">
        <v>979280</v>
      </c>
      <c r="E12" s="389">
        <v>211775</v>
      </c>
      <c r="F12" s="389">
        <v>44180</v>
      </c>
      <c r="H12" s="389">
        <v>4220</v>
      </c>
      <c r="I12" s="389">
        <v>1740</v>
      </c>
      <c r="J12" s="389">
        <v>1800</v>
      </c>
      <c r="K12" s="389">
        <v>660</v>
      </c>
      <c r="M12" s="59">
        <v>0.3</v>
      </c>
      <c r="N12" s="59">
        <v>0.2</v>
      </c>
      <c r="O12" s="59">
        <v>0.8</v>
      </c>
      <c r="P12" s="59">
        <v>1.5</v>
      </c>
    </row>
    <row r="13" spans="1:18" s="49" customFormat="1" ht="11.25" customHeight="1" x14ac:dyDescent="0.2">
      <c r="C13" s="54"/>
      <c r="H13" s="54"/>
    </row>
    <row r="14" spans="1:18" s="49" customFormat="1" ht="11.25" customHeight="1" x14ac:dyDescent="0.2">
      <c r="A14" s="7" t="s">
        <v>416</v>
      </c>
      <c r="C14" s="21">
        <v>632900</v>
      </c>
      <c r="D14" s="21">
        <v>479500</v>
      </c>
      <c r="E14" s="21">
        <v>131905</v>
      </c>
      <c r="F14" s="21">
        <v>21505</v>
      </c>
      <c r="H14" s="21">
        <v>34455</v>
      </c>
      <c r="I14" s="21">
        <v>12985</v>
      </c>
      <c r="J14" s="21">
        <v>16785</v>
      </c>
      <c r="K14" s="21">
        <v>4620</v>
      </c>
      <c r="M14" s="59">
        <v>5.4</v>
      </c>
      <c r="N14" s="59">
        <v>2.7</v>
      </c>
      <c r="O14" s="59">
        <v>12.7</v>
      </c>
      <c r="P14" s="59">
        <v>21.5</v>
      </c>
    </row>
    <row r="15" spans="1:18" s="49" customFormat="1" ht="11.25" customHeight="1" x14ac:dyDescent="0.2">
      <c r="A15" s="7"/>
      <c r="H15" s="21"/>
      <c r="I15" s="21"/>
      <c r="J15" s="21"/>
      <c r="K15" s="21"/>
      <c r="M15" s="59"/>
      <c r="N15" s="59"/>
      <c r="O15" s="59"/>
      <c r="P15" s="59"/>
    </row>
    <row r="16" spans="1:18" s="49" customFormat="1" ht="11.25" customHeight="1" x14ac:dyDescent="0.2">
      <c r="B16" s="49" t="s">
        <v>80</v>
      </c>
      <c r="C16" s="21">
        <v>3025</v>
      </c>
      <c r="D16" s="21">
        <v>1260</v>
      </c>
      <c r="E16" s="21">
        <v>1185</v>
      </c>
      <c r="F16" s="21">
        <v>580</v>
      </c>
      <c r="H16" s="397">
        <v>70</v>
      </c>
      <c r="I16" s="397">
        <v>10</v>
      </c>
      <c r="J16" s="397">
        <v>45</v>
      </c>
      <c r="K16" s="397">
        <v>15</v>
      </c>
      <c r="M16" s="59">
        <v>2.2999999999999998</v>
      </c>
      <c r="N16" s="59">
        <v>0.8</v>
      </c>
      <c r="O16" s="59">
        <v>3.8</v>
      </c>
      <c r="P16" s="59">
        <v>2.6</v>
      </c>
      <c r="R16" s="335"/>
    </row>
    <row r="17" spans="1:16" s="49" customFormat="1" ht="11.25" customHeight="1" x14ac:dyDescent="0.2">
      <c r="B17" s="49" t="s">
        <v>81</v>
      </c>
      <c r="C17" s="21">
        <v>210</v>
      </c>
      <c r="D17" s="21">
        <v>115</v>
      </c>
      <c r="E17" s="21">
        <v>45</v>
      </c>
      <c r="F17" s="21">
        <v>50</v>
      </c>
      <c r="H17" s="397">
        <v>5</v>
      </c>
      <c r="I17" s="21" t="s">
        <v>362</v>
      </c>
      <c r="J17" s="21" t="s">
        <v>362</v>
      </c>
      <c r="K17" s="397">
        <v>5</v>
      </c>
      <c r="M17" s="59">
        <v>2.4</v>
      </c>
      <c r="N17" s="59" t="s">
        <v>362</v>
      </c>
      <c r="O17" s="59" t="s">
        <v>362</v>
      </c>
      <c r="P17" s="59">
        <v>10</v>
      </c>
    </row>
    <row r="18" spans="1:16" s="49" customFormat="1" ht="11.25" customHeight="1" x14ac:dyDescent="0.2">
      <c r="B18" s="49" t="s">
        <v>82</v>
      </c>
      <c r="C18" s="21">
        <v>585</v>
      </c>
      <c r="D18" s="21">
        <v>325</v>
      </c>
      <c r="E18" s="21">
        <v>235</v>
      </c>
      <c r="F18" s="21">
        <v>25</v>
      </c>
      <c r="H18" s="397">
        <v>30</v>
      </c>
      <c r="I18" s="397">
        <v>10</v>
      </c>
      <c r="J18" s="397">
        <v>15</v>
      </c>
      <c r="K18" s="397">
        <v>10</v>
      </c>
      <c r="M18" s="59">
        <v>5.0999999999999996</v>
      </c>
      <c r="N18" s="59">
        <v>3.1</v>
      </c>
      <c r="O18" s="59">
        <v>6.4</v>
      </c>
      <c r="P18" s="59">
        <v>40</v>
      </c>
    </row>
    <row r="19" spans="1:16" s="49" customFormat="1" ht="11.25" customHeight="1" x14ac:dyDescent="0.2">
      <c r="B19" s="49" t="s">
        <v>83</v>
      </c>
      <c r="C19" s="21">
        <v>1855</v>
      </c>
      <c r="D19" s="21">
        <v>1610</v>
      </c>
      <c r="E19" s="21">
        <v>230</v>
      </c>
      <c r="F19" s="21">
        <v>15</v>
      </c>
      <c r="H19" s="397">
        <v>40</v>
      </c>
      <c r="I19" s="397">
        <v>15</v>
      </c>
      <c r="J19" s="397">
        <v>20</v>
      </c>
      <c r="K19" s="397">
        <v>5</v>
      </c>
      <c r="M19" s="59">
        <v>2.1999999999999997</v>
      </c>
      <c r="N19" s="59">
        <v>0.89999999999999991</v>
      </c>
      <c r="O19" s="59">
        <v>8.6999999999999993</v>
      </c>
      <c r="P19" s="59">
        <v>33.300000000000004</v>
      </c>
    </row>
    <row r="20" spans="1:16" s="49" customFormat="1" ht="11.25" customHeight="1" x14ac:dyDescent="0.2">
      <c r="B20" s="49" t="s">
        <v>84</v>
      </c>
      <c r="C20" s="21">
        <v>310</v>
      </c>
      <c r="D20" s="21">
        <v>255</v>
      </c>
      <c r="E20" s="21">
        <v>50</v>
      </c>
      <c r="F20" s="21">
        <v>5</v>
      </c>
      <c r="H20" s="397">
        <v>10</v>
      </c>
      <c r="I20" s="397">
        <v>5</v>
      </c>
      <c r="J20" s="397">
        <v>5</v>
      </c>
      <c r="K20" s="21" t="s">
        <v>362</v>
      </c>
      <c r="M20" s="59">
        <v>3.2</v>
      </c>
      <c r="N20" s="59">
        <v>2</v>
      </c>
      <c r="O20" s="59">
        <v>10</v>
      </c>
      <c r="P20" s="59" t="s">
        <v>362</v>
      </c>
    </row>
    <row r="21" spans="1:16" s="49" customFormat="1" ht="11.25" x14ac:dyDescent="0.2">
      <c r="B21" s="49" t="s">
        <v>85</v>
      </c>
      <c r="C21" s="21">
        <v>1220</v>
      </c>
      <c r="D21" s="21">
        <v>600</v>
      </c>
      <c r="E21" s="21">
        <v>565</v>
      </c>
      <c r="F21" s="21">
        <v>55</v>
      </c>
      <c r="H21" s="397">
        <v>35</v>
      </c>
      <c r="I21" s="397">
        <v>5</v>
      </c>
      <c r="J21" s="397">
        <v>25</v>
      </c>
      <c r="K21" s="397">
        <v>5</v>
      </c>
      <c r="M21" s="59">
        <v>2.9000000000000004</v>
      </c>
      <c r="N21" s="59">
        <v>0.8</v>
      </c>
      <c r="O21" s="59">
        <v>4.3999999999999995</v>
      </c>
      <c r="P21" s="59">
        <v>9.1</v>
      </c>
    </row>
    <row r="22" spans="1:16" s="49" customFormat="1" ht="11.25" x14ac:dyDescent="0.2">
      <c r="A22" s="7"/>
      <c r="B22" s="49" t="s">
        <v>86</v>
      </c>
      <c r="C22" s="21">
        <v>410</v>
      </c>
      <c r="D22" s="21">
        <v>205</v>
      </c>
      <c r="E22" s="21">
        <v>170</v>
      </c>
      <c r="F22" s="21">
        <v>35</v>
      </c>
      <c r="H22" s="397">
        <v>5</v>
      </c>
      <c r="I22" s="21" t="s">
        <v>362</v>
      </c>
      <c r="J22" s="397">
        <v>5</v>
      </c>
      <c r="K22" s="21" t="s">
        <v>362</v>
      </c>
      <c r="M22" s="59">
        <v>1.2</v>
      </c>
      <c r="N22" s="59" t="s">
        <v>362</v>
      </c>
      <c r="O22" s="59">
        <v>2.9000000000000004</v>
      </c>
      <c r="P22" s="59" t="s">
        <v>362</v>
      </c>
    </row>
    <row r="23" spans="1:16" s="49" customFormat="1" ht="11.25" x14ac:dyDescent="0.2">
      <c r="B23" s="49" t="s">
        <v>87</v>
      </c>
      <c r="C23" s="21">
        <v>2440</v>
      </c>
      <c r="D23" s="21">
        <v>1200</v>
      </c>
      <c r="E23" s="21">
        <v>955</v>
      </c>
      <c r="F23" s="21">
        <v>285</v>
      </c>
      <c r="H23" s="397">
        <v>60</v>
      </c>
      <c r="I23" s="397">
        <v>15</v>
      </c>
      <c r="J23" s="397">
        <v>25</v>
      </c>
      <c r="K23" s="397">
        <v>15</v>
      </c>
      <c r="M23" s="59">
        <v>2.5</v>
      </c>
      <c r="N23" s="59">
        <v>1.3</v>
      </c>
      <c r="O23" s="59">
        <v>2.6</v>
      </c>
      <c r="P23" s="59">
        <v>5.3</v>
      </c>
    </row>
    <row r="24" spans="1:16" s="49" customFormat="1" ht="11.25" x14ac:dyDescent="0.2">
      <c r="B24" s="49" t="s">
        <v>88</v>
      </c>
      <c r="C24" s="21">
        <v>160</v>
      </c>
      <c r="D24" s="21">
        <v>95</v>
      </c>
      <c r="E24" s="21">
        <v>55</v>
      </c>
      <c r="F24" s="21">
        <v>10</v>
      </c>
      <c r="H24" s="397">
        <v>5</v>
      </c>
      <c r="I24" s="21" t="s">
        <v>362</v>
      </c>
      <c r="J24" s="397">
        <v>5</v>
      </c>
      <c r="K24" s="21" t="s">
        <v>362</v>
      </c>
      <c r="M24" s="59">
        <v>3.1</v>
      </c>
      <c r="N24" s="59" t="s">
        <v>362</v>
      </c>
      <c r="O24" s="59">
        <v>9.1</v>
      </c>
      <c r="P24" s="59" t="s">
        <v>362</v>
      </c>
    </row>
    <row r="25" spans="1:16" s="49" customFormat="1" ht="11.25" x14ac:dyDescent="0.2">
      <c r="B25" s="49" t="s">
        <v>89</v>
      </c>
      <c r="C25" s="21">
        <v>45</v>
      </c>
      <c r="D25" s="21">
        <v>25</v>
      </c>
      <c r="E25" s="21">
        <v>15</v>
      </c>
      <c r="F25" s="21">
        <v>5</v>
      </c>
      <c r="H25" s="397">
        <v>5</v>
      </c>
      <c r="I25" s="21" t="s">
        <v>362</v>
      </c>
      <c r="J25" s="397">
        <v>5</v>
      </c>
      <c r="K25" s="21" t="s">
        <v>362</v>
      </c>
      <c r="M25" s="59">
        <v>11.1</v>
      </c>
      <c r="N25" s="59" t="s">
        <v>362</v>
      </c>
      <c r="O25" s="59">
        <v>33.300000000000004</v>
      </c>
      <c r="P25" s="59" t="s">
        <v>362</v>
      </c>
    </row>
    <row r="26" spans="1:16" s="49" customFormat="1" ht="11.25" x14ac:dyDescent="0.2">
      <c r="B26" s="49" t="s">
        <v>90</v>
      </c>
      <c r="C26" s="21">
        <v>75</v>
      </c>
      <c r="D26" s="21">
        <v>30</v>
      </c>
      <c r="E26" s="21">
        <v>35</v>
      </c>
      <c r="F26" s="21">
        <v>10</v>
      </c>
      <c r="H26" s="397">
        <v>10</v>
      </c>
      <c r="I26" s="21" t="s">
        <v>362</v>
      </c>
      <c r="J26" s="397">
        <v>10</v>
      </c>
      <c r="K26" s="21" t="s">
        <v>362</v>
      </c>
      <c r="M26" s="59">
        <v>13.3</v>
      </c>
      <c r="N26" s="59" t="s">
        <v>362</v>
      </c>
      <c r="O26" s="59">
        <v>28.599999999999998</v>
      </c>
      <c r="P26" s="59" t="s">
        <v>362</v>
      </c>
    </row>
    <row r="27" spans="1:16" s="49" customFormat="1" ht="11.25" x14ac:dyDescent="0.2">
      <c r="B27" s="49" t="s">
        <v>91</v>
      </c>
      <c r="C27" s="21">
        <v>1315</v>
      </c>
      <c r="D27" s="21">
        <v>715</v>
      </c>
      <c r="E27" s="21">
        <v>405</v>
      </c>
      <c r="F27" s="21">
        <v>195</v>
      </c>
      <c r="H27" s="397">
        <v>60</v>
      </c>
      <c r="I27" s="397">
        <v>20</v>
      </c>
      <c r="J27" s="397">
        <v>25</v>
      </c>
      <c r="K27" s="397">
        <v>15</v>
      </c>
      <c r="M27" s="59">
        <v>4.5999999999999996</v>
      </c>
      <c r="N27" s="59">
        <v>2.8000000000000003</v>
      </c>
      <c r="O27" s="59">
        <v>6.2</v>
      </c>
      <c r="P27" s="59">
        <v>7.7</v>
      </c>
    </row>
    <row r="28" spans="1:16" s="49" customFormat="1" ht="11.25" x14ac:dyDescent="0.2">
      <c r="B28" s="49" t="s">
        <v>92</v>
      </c>
      <c r="C28" s="21">
        <v>200</v>
      </c>
      <c r="D28" s="21">
        <v>85</v>
      </c>
      <c r="E28" s="21">
        <v>75</v>
      </c>
      <c r="F28" s="21">
        <v>40</v>
      </c>
      <c r="H28" s="397">
        <v>10</v>
      </c>
      <c r="I28" s="21" t="s">
        <v>362</v>
      </c>
      <c r="J28" s="397">
        <v>5</v>
      </c>
      <c r="K28" s="21" t="s">
        <v>362</v>
      </c>
      <c r="M28" s="59">
        <v>5</v>
      </c>
      <c r="N28" s="59" t="s">
        <v>362</v>
      </c>
      <c r="O28" s="59">
        <v>6.7</v>
      </c>
      <c r="P28" s="59" t="s">
        <v>362</v>
      </c>
    </row>
    <row r="29" spans="1:16" s="49" customFormat="1" ht="11.25" x14ac:dyDescent="0.2">
      <c r="B29" s="49" t="s">
        <v>93</v>
      </c>
      <c r="C29" s="21">
        <v>975</v>
      </c>
      <c r="D29" s="21">
        <v>500</v>
      </c>
      <c r="E29" s="21">
        <v>315</v>
      </c>
      <c r="F29" s="21">
        <v>160</v>
      </c>
      <c r="H29" s="397">
        <v>55</v>
      </c>
      <c r="I29" s="397">
        <v>15</v>
      </c>
      <c r="J29" s="397">
        <v>25</v>
      </c>
      <c r="K29" s="397">
        <v>10</v>
      </c>
      <c r="M29" s="59">
        <v>5.6000000000000005</v>
      </c>
      <c r="N29" s="59">
        <v>3</v>
      </c>
      <c r="O29" s="59">
        <v>7.9</v>
      </c>
      <c r="P29" s="59">
        <v>6.3</v>
      </c>
    </row>
    <row r="30" spans="1:16" s="49" customFormat="1" ht="11.25" x14ac:dyDescent="0.2">
      <c r="B30" s="49" t="s">
        <v>94</v>
      </c>
      <c r="C30" s="21">
        <v>375</v>
      </c>
      <c r="D30" s="21">
        <v>205</v>
      </c>
      <c r="E30" s="21">
        <v>105</v>
      </c>
      <c r="F30" s="21">
        <v>65</v>
      </c>
      <c r="H30" s="397">
        <v>15</v>
      </c>
      <c r="I30" s="397">
        <v>5</v>
      </c>
      <c r="J30" s="397">
        <v>5</v>
      </c>
      <c r="K30" s="397">
        <v>5</v>
      </c>
      <c r="M30" s="59">
        <v>4</v>
      </c>
      <c r="N30" s="59">
        <v>2.4</v>
      </c>
      <c r="O30" s="59">
        <v>4.8</v>
      </c>
      <c r="P30" s="59">
        <v>7.7</v>
      </c>
    </row>
    <row r="31" spans="1:16" s="49" customFormat="1" ht="11.25" x14ac:dyDescent="0.2">
      <c r="B31" s="49" t="s">
        <v>95</v>
      </c>
      <c r="C31" s="21">
        <v>115</v>
      </c>
      <c r="D31" s="21">
        <v>50</v>
      </c>
      <c r="E31" s="21">
        <v>50</v>
      </c>
      <c r="F31" s="21">
        <v>15</v>
      </c>
      <c r="H31" s="21" t="s">
        <v>362</v>
      </c>
      <c r="I31" s="21" t="s">
        <v>362</v>
      </c>
      <c r="J31" s="21" t="s">
        <v>362</v>
      </c>
      <c r="K31" s="21" t="s">
        <v>362</v>
      </c>
      <c r="M31" s="59" t="s">
        <v>362</v>
      </c>
      <c r="N31" s="59" t="s">
        <v>362</v>
      </c>
      <c r="O31" s="59" t="s">
        <v>362</v>
      </c>
      <c r="P31" s="59" t="s">
        <v>362</v>
      </c>
    </row>
    <row r="32" spans="1:16" s="49" customFormat="1" ht="11.25" x14ac:dyDescent="0.2">
      <c r="B32" s="49" t="s">
        <v>96</v>
      </c>
      <c r="C32" s="21">
        <v>2045</v>
      </c>
      <c r="D32" s="21">
        <v>1335</v>
      </c>
      <c r="E32" s="21">
        <v>615</v>
      </c>
      <c r="F32" s="21">
        <v>95</v>
      </c>
      <c r="H32" s="397">
        <v>120</v>
      </c>
      <c r="I32" s="397">
        <v>35</v>
      </c>
      <c r="J32" s="397">
        <v>65</v>
      </c>
      <c r="K32" s="397">
        <v>20</v>
      </c>
      <c r="M32" s="59">
        <v>5.8999999999999995</v>
      </c>
      <c r="N32" s="59">
        <v>2.6</v>
      </c>
      <c r="O32" s="59">
        <v>10.6</v>
      </c>
      <c r="P32" s="59">
        <v>21.099999999999998</v>
      </c>
    </row>
    <row r="33" spans="2:16" s="49" customFormat="1" ht="11.25" x14ac:dyDescent="0.2">
      <c r="B33" s="49" t="s">
        <v>97</v>
      </c>
      <c r="C33" s="21">
        <v>240</v>
      </c>
      <c r="D33" s="21">
        <v>135</v>
      </c>
      <c r="E33" s="21">
        <v>70</v>
      </c>
      <c r="F33" s="21">
        <v>35</v>
      </c>
      <c r="H33" s="397">
        <v>15</v>
      </c>
      <c r="I33" s="21" t="s">
        <v>362</v>
      </c>
      <c r="J33" s="397">
        <v>10</v>
      </c>
      <c r="K33" s="21" t="s">
        <v>362</v>
      </c>
      <c r="M33" s="59">
        <v>6.3</v>
      </c>
      <c r="N33" s="59" t="s">
        <v>362</v>
      </c>
      <c r="O33" s="59">
        <v>14.299999999999999</v>
      </c>
      <c r="P33" s="59" t="s">
        <v>362</v>
      </c>
    </row>
    <row r="34" spans="2:16" s="49" customFormat="1" ht="11.25" x14ac:dyDescent="0.2">
      <c r="B34" s="49" t="s">
        <v>98</v>
      </c>
      <c r="C34" s="21">
        <v>515</v>
      </c>
      <c r="D34" s="21">
        <v>320</v>
      </c>
      <c r="E34" s="21">
        <v>170</v>
      </c>
      <c r="F34" s="21">
        <v>25</v>
      </c>
      <c r="H34" s="397">
        <v>30</v>
      </c>
      <c r="I34" s="397">
        <v>10</v>
      </c>
      <c r="J34" s="397">
        <v>15</v>
      </c>
      <c r="K34" s="397">
        <v>5</v>
      </c>
      <c r="M34" s="59">
        <v>5.8000000000000007</v>
      </c>
      <c r="N34" s="59">
        <v>3.1</v>
      </c>
      <c r="O34" s="59">
        <v>8.7999999999999989</v>
      </c>
      <c r="P34" s="59">
        <v>20</v>
      </c>
    </row>
    <row r="35" spans="2:16" s="49" customFormat="1" ht="11.25" x14ac:dyDescent="0.2">
      <c r="B35" s="49" t="s">
        <v>99</v>
      </c>
      <c r="C35" s="21">
        <v>145</v>
      </c>
      <c r="D35" s="21">
        <v>65</v>
      </c>
      <c r="E35" s="21">
        <v>50</v>
      </c>
      <c r="F35" s="21">
        <v>30</v>
      </c>
      <c r="H35" s="397">
        <v>15</v>
      </c>
      <c r="I35" s="21" t="s">
        <v>362</v>
      </c>
      <c r="J35" s="397">
        <v>10</v>
      </c>
      <c r="K35" s="397">
        <v>5</v>
      </c>
      <c r="M35" s="59">
        <v>10.299999999999999</v>
      </c>
      <c r="N35" s="59" t="s">
        <v>362</v>
      </c>
      <c r="O35" s="59">
        <v>20</v>
      </c>
      <c r="P35" s="59">
        <v>16.7</v>
      </c>
    </row>
    <row r="36" spans="2:16" s="49" customFormat="1" ht="11.25" x14ac:dyDescent="0.2">
      <c r="B36" s="49" t="s">
        <v>100</v>
      </c>
      <c r="C36" s="21">
        <v>485</v>
      </c>
      <c r="D36" s="21">
        <v>220</v>
      </c>
      <c r="E36" s="21">
        <v>170</v>
      </c>
      <c r="F36" s="21">
        <v>95</v>
      </c>
      <c r="H36" s="397">
        <v>30</v>
      </c>
      <c r="I36" s="397">
        <v>10</v>
      </c>
      <c r="J36" s="397">
        <v>15</v>
      </c>
      <c r="K36" s="397">
        <v>10</v>
      </c>
      <c r="M36" s="59">
        <v>6.2</v>
      </c>
      <c r="N36" s="59">
        <v>4.5</v>
      </c>
      <c r="O36" s="59">
        <v>8.7999999999999989</v>
      </c>
      <c r="P36" s="59">
        <v>10.5</v>
      </c>
    </row>
    <row r="37" spans="2:16" s="49" customFormat="1" ht="11.25" x14ac:dyDescent="0.2">
      <c r="B37" s="49" t="s">
        <v>101</v>
      </c>
      <c r="C37" s="21">
        <v>1605</v>
      </c>
      <c r="D37" s="21">
        <v>1015</v>
      </c>
      <c r="E37" s="21">
        <v>460</v>
      </c>
      <c r="F37" s="21">
        <v>130</v>
      </c>
      <c r="H37" s="397">
        <v>70</v>
      </c>
      <c r="I37" s="397">
        <v>25</v>
      </c>
      <c r="J37" s="397">
        <v>35</v>
      </c>
      <c r="K37" s="397">
        <v>5</v>
      </c>
      <c r="M37" s="59">
        <v>4.3999999999999995</v>
      </c>
      <c r="N37" s="59">
        <v>2.5</v>
      </c>
      <c r="O37" s="59">
        <v>7.6</v>
      </c>
      <c r="P37" s="59">
        <v>3.8</v>
      </c>
    </row>
    <row r="38" spans="2:16" s="49" customFormat="1" ht="11.25" x14ac:dyDescent="0.2">
      <c r="B38" s="49" t="s">
        <v>102</v>
      </c>
      <c r="C38" s="21">
        <v>85</v>
      </c>
      <c r="D38" s="21">
        <v>40</v>
      </c>
      <c r="E38" s="21">
        <v>30</v>
      </c>
      <c r="F38" s="21">
        <v>15</v>
      </c>
      <c r="H38" s="397">
        <v>10</v>
      </c>
      <c r="I38" s="397">
        <v>5</v>
      </c>
      <c r="J38" s="397">
        <v>5</v>
      </c>
      <c r="K38" s="21" t="s">
        <v>362</v>
      </c>
      <c r="M38" s="59">
        <v>11.799999999999999</v>
      </c>
      <c r="N38" s="59">
        <v>12.5</v>
      </c>
      <c r="O38" s="59">
        <v>16.7</v>
      </c>
      <c r="P38" s="59" t="s">
        <v>362</v>
      </c>
    </row>
    <row r="39" spans="2:16" s="49" customFormat="1" ht="11.25" x14ac:dyDescent="0.2">
      <c r="B39" s="49" t="s">
        <v>103</v>
      </c>
      <c r="C39" s="21">
        <v>160</v>
      </c>
      <c r="D39" s="21">
        <v>105</v>
      </c>
      <c r="E39" s="21">
        <v>40</v>
      </c>
      <c r="F39" s="21">
        <v>15</v>
      </c>
      <c r="H39" s="397">
        <v>5</v>
      </c>
      <c r="I39" s="21" t="s">
        <v>362</v>
      </c>
      <c r="J39" s="397">
        <v>5</v>
      </c>
      <c r="K39" s="21" t="s">
        <v>362</v>
      </c>
      <c r="M39" s="59">
        <v>3.1</v>
      </c>
      <c r="N39" s="59" t="s">
        <v>362</v>
      </c>
      <c r="O39" s="59">
        <v>12.5</v>
      </c>
      <c r="P39" s="59" t="s">
        <v>362</v>
      </c>
    </row>
    <row r="40" spans="2:16" s="49" customFormat="1" ht="11.25" x14ac:dyDescent="0.2">
      <c r="B40" s="49" t="s">
        <v>104</v>
      </c>
      <c r="C40" s="21">
        <v>1810</v>
      </c>
      <c r="D40" s="21">
        <v>1165</v>
      </c>
      <c r="E40" s="21">
        <v>510</v>
      </c>
      <c r="F40" s="21">
        <v>135</v>
      </c>
      <c r="H40" s="397">
        <v>80</v>
      </c>
      <c r="I40" s="397">
        <v>30</v>
      </c>
      <c r="J40" s="397">
        <v>40</v>
      </c>
      <c r="K40" s="397">
        <v>10</v>
      </c>
      <c r="M40" s="59">
        <v>4.3999999999999995</v>
      </c>
      <c r="N40" s="59">
        <v>2.6</v>
      </c>
      <c r="O40" s="59">
        <v>7.8</v>
      </c>
      <c r="P40" s="59">
        <v>7.3999999999999995</v>
      </c>
    </row>
    <row r="41" spans="2:16" s="49" customFormat="1" ht="11.25" x14ac:dyDescent="0.2">
      <c r="B41" s="49" t="s">
        <v>105</v>
      </c>
      <c r="C41" s="21">
        <v>240</v>
      </c>
      <c r="D41" s="21">
        <v>145</v>
      </c>
      <c r="E41" s="21">
        <v>75</v>
      </c>
      <c r="F41" s="21">
        <v>20</v>
      </c>
      <c r="H41" s="397">
        <v>20</v>
      </c>
      <c r="I41" s="397">
        <v>5</v>
      </c>
      <c r="J41" s="397">
        <v>10</v>
      </c>
      <c r="K41" s="397">
        <v>5</v>
      </c>
      <c r="M41" s="59">
        <v>8.3000000000000007</v>
      </c>
      <c r="N41" s="59">
        <v>3.4000000000000004</v>
      </c>
      <c r="O41" s="59">
        <v>13.3</v>
      </c>
      <c r="P41" s="59">
        <v>25</v>
      </c>
    </row>
    <row r="42" spans="2:16" s="49" customFormat="1" ht="11.25" x14ac:dyDescent="0.2">
      <c r="B42" s="49" t="s">
        <v>106</v>
      </c>
      <c r="C42" s="21">
        <v>185</v>
      </c>
      <c r="D42" s="21">
        <v>105</v>
      </c>
      <c r="E42" s="21">
        <v>65</v>
      </c>
      <c r="F42" s="21">
        <v>15</v>
      </c>
      <c r="H42" s="397">
        <v>5</v>
      </c>
      <c r="I42" s="21" t="s">
        <v>362</v>
      </c>
      <c r="J42" s="397">
        <v>5</v>
      </c>
      <c r="K42" s="21" t="s">
        <v>362</v>
      </c>
      <c r="M42" s="59">
        <v>2.7</v>
      </c>
      <c r="N42" s="59" t="s">
        <v>362</v>
      </c>
      <c r="O42" s="59">
        <v>7.7</v>
      </c>
      <c r="P42" s="59" t="s">
        <v>362</v>
      </c>
    </row>
    <row r="43" spans="2:16" s="49" customFormat="1" ht="11.25" x14ac:dyDescent="0.2">
      <c r="B43" s="49" t="s">
        <v>107</v>
      </c>
      <c r="C43" s="21">
        <v>1755</v>
      </c>
      <c r="D43" s="21">
        <v>1100</v>
      </c>
      <c r="E43" s="21">
        <v>510</v>
      </c>
      <c r="F43" s="21">
        <v>145</v>
      </c>
      <c r="H43" s="397">
        <v>140</v>
      </c>
      <c r="I43" s="397">
        <v>45</v>
      </c>
      <c r="J43" s="397">
        <v>70</v>
      </c>
      <c r="K43" s="397">
        <v>25</v>
      </c>
      <c r="M43" s="59">
        <v>8</v>
      </c>
      <c r="N43" s="59">
        <v>4.1000000000000005</v>
      </c>
      <c r="O43" s="59">
        <v>13.700000000000001</v>
      </c>
      <c r="P43" s="59">
        <v>17.2</v>
      </c>
    </row>
    <row r="44" spans="2:16" s="49" customFormat="1" ht="11.25" x14ac:dyDescent="0.2">
      <c r="B44" s="49" t="s">
        <v>108</v>
      </c>
      <c r="C44" s="21">
        <v>460</v>
      </c>
      <c r="D44" s="21">
        <v>235</v>
      </c>
      <c r="E44" s="21">
        <v>195</v>
      </c>
      <c r="F44" s="21">
        <v>30</v>
      </c>
      <c r="H44" s="397">
        <v>25</v>
      </c>
      <c r="I44" s="397">
        <v>5</v>
      </c>
      <c r="J44" s="397">
        <v>15</v>
      </c>
      <c r="K44" s="397">
        <v>5</v>
      </c>
      <c r="M44" s="59">
        <v>5.4</v>
      </c>
      <c r="N44" s="59">
        <v>2.1</v>
      </c>
      <c r="O44" s="59">
        <v>7.7</v>
      </c>
      <c r="P44" s="59">
        <v>16.7</v>
      </c>
    </row>
    <row r="45" spans="2:16" s="49" customFormat="1" ht="11.25" x14ac:dyDescent="0.2">
      <c r="B45" s="49" t="s">
        <v>109</v>
      </c>
      <c r="C45" s="21">
        <v>120</v>
      </c>
      <c r="D45" s="21">
        <v>70</v>
      </c>
      <c r="E45" s="21">
        <v>40</v>
      </c>
      <c r="F45" s="21">
        <v>10</v>
      </c>
      <c r="H45" s="397">
        <v>10</v>
      </c>
      <c r="I45" s="21" t="s">
        <v>362</v>
      </c>
      <c r="J45" s="397">
        <v>5</v>
      </c>
      <c r="K45" s="21" t="s">
        <v>362</v>
      </c>
      <c r="M45" s="59">
        <v>8.3000000000000007</v>
      </c>
      <c r="N45" s="59" t="s">
        <v>362</v>
      </c>
      <c r="O45" s="59">
        <v>12.5</v>
      </c>
      <c r="P45" s="59" t="s">
        <v>362</v>
      </c>
    </row>
    <row r="46" spans="2:16" s="49" customFormat="1" ht="11.25" x14ac:dyDescent="0.2">
      <c r="B46" s="49" t="s">
        <v>110</v>
      </c>
      <c r="C46" s="21">
        <v>305</v>
      </c>
      <c r="D46" s="21">
        <v>160</v>
      </c>
      <c r="E46" s="21">
        <v>100</v>
      </c>
      <c r="F46" s="21">
        <v>45</v>
      </c>
      <c r="H46" s="397">
        <v>25</v>
      </c>
      <c r="I46" s="397">
        <v>5</v>
      </c>
      <c r="J46" s="397">
        <v>15</v>
      </c>
      <c r="K46" s="397">
        <v>5</v>
      </c>
      <c r="M46" s="59">
        <v>8.2000000000000011</v>
      </c>
      <c r="N46" s="59">
        <v>3.1</v>
      </c>
      <c r="O46" s="59">
        <v>15</v>
      </c>
      <c r="P46" s="59">
        <v>11.1</v>
      </c>
    </row>
    <row r="47" spans="2:16" s="49" customFormat="1" ht="11.25" x14ac:dyDescent="0.2">
      <c r="B47" s="49" t="s">
        <v>111</v>
      </c>
      <c r="C47" s="21">
        <v>420</v>
      </c>
      <c r="D47" s="21">
        <v>270</v>
      </c>
      <c r="E47" s="21">
        <v>130</v>
      </c>
      <c r="F47" s="21">
        <v>20</v>
      </c>
      <c r="H47" s="397">
        <v>40</v>
      </c>
      <c r="I47" s="397">
        <v>15</v>
      </c>
      <c r="J47" s="397">
        <v>20</v>
      </c>
      <c r="K47" s="397">
        <v>5</v>
      </c>
      <c r="M47" s="59">
        <v>9.5</v>
      </c>
      <c r="N47" s="59">
        <v>5.6000000000000005</v>
      </c>
      <c r="O47" s="59">
        <v>15.4</v>
      </c>
      <c r="P47" s="59">
        <v>25</v>
      </c>
    </row>
    <row r="48" spans="2:16" s="49" customFormat="1" ht="11.25" x14ac:dyDescent="0.2">
      <c r="B48" s="49" t="s">
        <v>112</v>
      </c>
      <c r="C48" s="21">
        <v>365</v>
      </c>
      <c r="D48" s="21">
        <v>225</v>
      </c>
      <c r="E48" s="21">
        <v>115</v>
      </c>
      <c r="F48" s="21">
        <v>25</v>
      </c>
      <c r="H48" s="397">
        <v>25</v>
      </c>
      <c r="I48" s="397">
        <v>5</v>
      </c>
      <c r="J48" s="397">
        <v>15</v>
      </c>
      <c r="K48" s="21" t="s">
        <v>362</v>
      </c>
      <c r="M48" s="59">
        <v>6.8000000000000007</v>
      </c>
      <c r="N48" s="59">
        <v>2.1999999999999997</v>
      </c>
      <c r="O48" s="59">
        <v>13</v>
      </c>
      <c r="P48" s="59" t="s">
        <v>362</v>
      </c>
    </row>
    <row r="49" spans="2:16" s="49" customFormat="1" ht="11.25" x14ac:dyDescent="0.2">
      <c r="B49" s="49" t="s">
        <v>113</v>
      </c>
      <c r="C49" s="21">
        <v>195</v>
      </c>
      <c r="D49" s="21">
        <v>100</v>
      </c>
      <c r="E49" s="21">
        <v>70</v>
      </c>
      <c r="F49" s="21">
        <v>25</v>
      </c>
      <c r="H49" s="397">
        <v>5</v>
      </c>
      <c r="I49" s="21" t="s">
        <v>362</v>
      </c>
      <c r="J49" s="397">
        <v>5</v>
      </c>
      <c r="K49" s="21" t="s">
        <v>362</v>
      </c>
      <c r="M49" s="59">
        <v>2.6</v>
      </c>
      <c r="N49" s="59" t="s">
        <v>362</v>
      </c>
      <c r="O49" s="59">
        <v>7.1</v>
      </c>
      <c r="P49" s="59" t="s">
        <v>362</v>
      </c>
    </row>
    <row r="50" spans="2:16" s="49" customFormat="1" ht="11.25" x14ac:dyDescent="0.2">
      <c r="B50" s="49" t="s">
        <v>114</v>
      </c>
      <c r="C50" s="21">
        <v>325</v>
      </c>
      <c r="D50" s="21">
        <v>195</v>
      </c>
      <c r="E50" s="21">
        <v>100</v>
      </c>
      <c r="F50" s="21">
        <v>30</v>
      </c>
      <c r="H50" s="397">
        <v>15</v>
      </c>
      <c r="I50" s="397">
        <v>5</v>
      </c>
      <c r="J50" s="397">
        <v>5</v>
      </c>
      <c r="K50" s="21" t="s">
        <v>362</v>
      </c>
      <c r="M50" s="59">
        <v>4.5999999999999996</v>
      </c>
      <c r="N50" s="59">
        <v>2.6</v>
      </c>
      <c r="O50" s="59">
        <v>5</v>
      </c>
      <c r="P50" s="59" t="s">
        <v>362</v>
      </c>
    </row>
    <row r="51" spans="2:16" s="49" customFormat="1" ht="11.25" x14ac:dyDescent="0.2">
      <c r="B51" s="49" t="s">
        <v>115</v>
      </c>
      <c r="C51" s="21">
        <v>625</v>
      </c>
      <c r="D51" s="21">
        <v>370</v>
      </c>
      <c r="E51" s="21">
        <v>195</v>
      </c>
      <c r="F51" s="21">
        <v>60</v>
      </c>
      <c r="H51" s="397">
        <v>70</v>
      </c>
      <c r="I51" s="397">
        <v>20</v>
      </c>
      <c r="J51" s="397">
        <v>35</v>
      </c>
      <c r="K51" s="397">
        <v>10</v>
      </c>
      <c r="M51" s="59">
        <v>11.200000000000001</v>
      </c>
      <c r="N51" s="59">
        <v>5.4</v>
      </c>
      <c r="O51" s="59">
        <v>17.899999999999999</v>
      </c>
      <c r="P51" s="59">
        <v>16.7</v>
      </c>
    </row>
    <row r="52" spans="2:16" s="49" customFormat="1" ht="11.25" x14ac:dyDescent="0.2">
      <c r="B52" s="49" t="s">
        <v>116</v>
      </c>
      <c r="C52" s="21">
        <v>110</v>
      </c>
      <c r="D52" s="21">
        <v>65</v>
      </c>
      <c r="E52" s="21">
        <v>35</v>
      </c>
      <c r="F52" s="21">
        <v>10</v>
      </c>
      <c r="H52" s="397">
        <v>10</v>
      </c>
      <c r="I52" s="21" t="s">
        <v>362</v>
      </c>
      <c r="J52" s="397">
        <v>5</v>
      </c>
      <c r="K52" s="397">
        <v>5</v>
      </c>
      <c r="M52" s="59">
        <v>9.1</v>
      </c>
      <c r="N52" s="59" t="s">
        <v>362</v>
      </c>
      <c r="O52" s="59">
        <v>14.299999999999999</v>
      </c>
      <c r="P52" s="59">
        <v>50</v>
      </c>
    </row>
    <row r="53" spans="2:16" s="49" customFormat="1" ht="11.25" x14ac:dyDescent="0.2">
      <c r="B53" s="49" t="s">
        <v>117</v>
      </c>
      <c r="C53" s="21">
        <v>180</v>
      </c>
      <c r="D53" s="21">
        <v>125</v>
      </c>
      <c r="E53" s="21">
        <v>35</v>
      </c>
      <c r="F53" s="21">
        <v>20</v>
      </c>
      <c r="H53" s="397">
        <v>10</v>
      </c>
      <c r="I53" s="397">
        <v>5</v>
      </c>
      <c r="J53" s="397">
        <v>5</v>
      </c>
      <c r="K53" s="21" t="s">
        <v>362</v>
      </c>
      <c r="M53" s="59">
        <v>5.6000000000000005</v>
      </c>
      <c r="N53" s="59">
        <v>4</v>
      </c>
      <c r="O53" s="59">
        <v>14.299999999999999</v>
      </c>
      <c r="P53" s="59" t="s">
        <v>362</v>
      </c>
    </row>
    <row r="54" spans="2:16" s="49" customFormat="1" ht="11.25" x14ac:dyDescent="0.2">
      <c r="B54" s="49" t="s">
        <v>118</v>
      </c>
      <c r="C54" s="21">
        <v>225</v>
      </c>
      <c r="D54" s="21">
        <v>115</v>
      </c>
      <c r="E54" s="21">
        <v>80</v>
      </c>
      <c r="F54" s="21">
        <v>30</v>
      </c>
      <c r="H54" s="397">
        <v>15</v>
      </c>
      <c r="I54" s="21" t="s">
        <v>362</v>
      </c>
      <c r="J54" s="397">
        <v>10</v>
      </c>
      <c r="K54" s="21" t="s">
        <v>362</v>
      </c>
      <c r="M54" s="59">
        <v>6.7</v>
      </c>
      <c r="N54" s="59" t="s">
        <v>362</v>
      </c>
      <c r="O54" s="59">
        <v>12.5</v>
      </c>
      <c r="P54" s="59" t="s">
        <v>362</v>
      </c>
    </row>
    <row r="55" spans="2:16" s="49" customFormat="1" ht="11.25" x14ac:dyDescent="0.2">
      <c r="B55" s="49" t="s">
        <v>119</v>
      </c>
      <c r="C55" s="21">
        <v>285</v>
      </c>
      <c r="D55" s="21">
        <v>165</v>
      </c>
      <c r="E55" s="21">
        <v>90</v>
      </c>
      <c r="F55" s="21">
        <v>30</v>
      </c>
      <c r="H55" s="397">
        <v>20</v>
      </c>
      <c r="I55" s="397">
        <v>5</v>
      </c>
      <c r="J55" s="397">
        <v>10</v>
      </c>
      <c r="K55" s="397">
        <v>5</v>
      </c>
      <c r="M55" s="59">
        <v>7.0000000000000009</v>
      </c>
      <c r="N55" s="59">
        <v>3</v>
      </c>
      <c r="O55" s="59">
        <v>11.1</v>
      </c>
      <c r="P55" s="59">
        <v>16.7</v>
      </c>
    </row>
    <row r="56" spans="2:16" s="49" customFormat="1" ht="11.25" x14ac:dyDescent="0.2">
      <c r="B56" s="49" t="s">
        <v>120</v>
      </c>
      <c r="C56" s="21">
        <v>1190</v>
      </c>
      <c r="D56" s="21">
        <v>690</v>
      </c>
      <c r="E56" s="21">
        <v>405</v>
      </c>
      <c r="F56" s="21">
        <v>95</v>
      </c>
      <c r="H56" s="397">
        <v>35</v>
      </c>
      <c r="I56" s="397">
        <v>10</v>
      </c>
      <c r="J56" s="397">
        <v>20</v>
      </c>
      <c r="K56" s="21" t="s">
        <v>362</v>
      </c>
      <c r="M56" s="59">
        <v>2.9000000000000004</v>
      </c>
      <c r="N56" s="59">
        <v>1.4000000000000001</v>
      </c>
      <c r="O56" s="59">
        <v>4.9000000000000004</v>
      </c>
      <c r="P56" s="59" t="s">
        <v>362</v>
      </c>
    </row>
    <row r="57" spans="2:16" s="49" customFormat="1" ht="11.25" x14ac:dyDescent="0.2">
      <c r="B57" s="49" t="s">
        <v>121</v>
      </c>
      <c r="C57" s="21">
        <v>480</v>
      </c>
      <c r="D57" s="21">
        <v>250</v>
      </c>
      <c r="E57" s="21">
        <v>175</v>
      </c>
      <c r="F57" s="21">
        <v>55</v>
      </c>
      <c r="H57" s="397">
        <v>25</v>
      </c>
      <c r="I57" s="397">
        <v>5</v>
      </c>
      <c r="J57" s="397">
        <v>15</v>
      </c>
      <c r="K57" s="397">
        <v>5</v>
      </c>
      <c r="M57" s="59">
        <v>5.2</v>
      </c>
      <c r="N57" s="59">
        <v>2</v>
      </c>
      <c r="O57" s="59">
        <v>8.6</v>
      </c>
      <c r="P57" s="59">
        <v>9.1</v>
      </c>
    </row>
    <row r="58" spans="2:16" s="49" customFormat="1" ht="11.25" x14ac:dyDescent="0.2">
      <c r="B58" s="49" t="s">
        <v>122</v>
      </c>
      <c r="C58" s="21">
        <v>750</v>
      </c>
      <c r="D58" s="21">
        <v>470</v>
      </c>
      <c r="E58" s="21">
        <v>225</v>
      </c>
      <c r="F58" s="21">
        <v>55</v>
      </c>
      <c r="H58" s="397">
        <v>30</v>
      </c>
      <c r="I58" s="397">
        <v>10</v>
      </c>
      <c r="J58" s="397">
        <v>15</v>
      </c>
      <c r="K58" s="397">
        <v>5</v>
      </c>
      <c r="M58" s="59">
        <v>4</v>
      </c>
      <c r="N58" s="59">
        <v>2.1</v>
      </c>
      <c r="O58" s="59">
        <v>6.7</v>
      </c>
      <c r="P58" s="59">
        <v>9.1</v>
      </c>
    </row>
    <row r="59" spans="2:16" s="49" customFormat="1" ht="11.25" x14ac:dyDescent="0.2">
      <c r="B59" s="49" t="s">
        <v>123</v>
      </c>
      <c r="C59" s="21">
        <v>505</v>
      </c>
      <c r="D59" s="21">
        <v>335</v>
      </c>
      <c r="E59" s="21">
        <v>145</v>
      </c>
      <c r="F59" s="21">
        <v>25</v>
      </c>
      <c r="H59" s="397">
        <v>15</v>
      </c>
      <c r="I59" s="397">
        <v>5</v>
      </c>
      <c r="J59" s="397">
        <v>10</v>
      </c>
      <c r="K59" s="21" t="s">
        <v>362</v>
      </c>
      <c r="M59" s="59">
        <v>3</v>
      </c>
      <c r="N59" s="59">
        <v>1.5</v>
      </c>
      <c r="O59" s="59">
        <v>6.9</v>
      </c>
      <c r="P59" s="59" t="s">
        <v>362</v>
      </c>
    </row>
    <row r="60" spans="2:16" s="49" customFormat="1" ht="11.25" x14ac:dyDescent="0.2">
      <c r="B60" s="49" t="s">
        <v>124</v>
      </c>
      <c r="C60" s="21">
        <v>495</v>
      </c>
      <c r="D60" s="21">
        <v>285</v>
      </c>
      <c r="E60" s="21">
        <v>160</v>
      </c>
      <c r="F60" s="21">
        <v>50</v>
      </c>
      <c r="H60" s="397">
        <v>10</v>
      </c>
      <c r="I60" s="21" t="s">
        <v>362</v>
      </c>
      <c r="J60" s="397">
        <v>10</v>
      </c>
      <c r="K60" s="21" t="s">
        <v>362</v>
      </c>
      <c r="M60" s="59">
        <v>2</v>
      </c>
      <c r="N60" s="59" t="s">
        <v>362</v>
      </c>
      <c r="O60" s="59">
        <v>6.3</v>
      </c>
      <c r="P60" s="59" t="s">
        <v>362</v>
      </c>
    </row>
    <row r="61" spans="2:16" s="49" customFormat="1" ht="11.25" x14ac:dyDescent="0.2">
      <c r="B61" s="49" t="s">
        <v>125</v>
      </c>
      <c r="C61" s="21">
        <v>385</v>
      </c>
      <c r="D61" s="21">
        <v>260</v>
      </c>
      <c r="E61" s="21">
        <v>110</v>
      </c>
      <c r="F61" s="21">
        <v>15</v>
      </c>
      <c r="H61" s="397">
        <v>10</v>
      </c>
      <c r="I61" s="21" t="s">
        <v>362</v>
      </c>
      <c r="J61" s="397">
        <v>5</v>
      </c>
      <c r="K61" s="21" t="s">
        <v>362</v>
      </c>
      <c r="M61" s="59">
        <v>2.6</v>
      </c>
      <c r="N61" s="59" t="s">
        <v>362</v>
      </c>
      <c r="O61" s="59">
        <v>4.5</v>
      </c>
      <c r="P61" s="59" t="s">
        <v>362</v>
      </c>
    </row>
    <row r="62" spans="2:16" s="49" customFormat="1" ht="11.25" x14ac:dyDescent="0.2">
      <c r="B62" s="49" t="s">
        <v>126</v>
      </c>
      <c r="C62" s="21">
        <v>120</v>
      </c>
      <c r="D62" s="21">
        <v>70</v>
      </c>
      <c r="E62" s="21">
        <v>40</v>
      </c>
      <c r="F62" s="21">
        <v>10</v>
      </c>
      <c r="H62" s="397">
        <v>5</v>
      </c>
      <c r="I62" s="21" t="s">
        <v>362</v>
      </c>
      <c r="J62" s="397">
        <v>5</v>
      </c>
      <c r="K62" s="21" t="s">
        <v>362</v>
      </c>
      <c r="M62" s="59">
        <v>4.2</v>
      </c>
      <c r="N62" s="59" t="s">
        <v>362</v>
      </c>
      <c r="O62" s="59">
        <v>12.5</v>
      </c>
      <c r="P62" s="59" t="s">
        <v>362</v>
      </c>
    </row>
    <row r="63" spans="2:16" s="49" customFormat="1" ht="11.25" x14ac:dyDescent="0.2">
      <c r="B63" s="49" t="s">
        <v>127</v>
      </c>
      <c r="C63" s="21">
        <v>410</v>
      </c>
      <c r="D63" s="21">
        <v>235</v>
      </c>
      <c r="E63" s="21">
        <v>130</v>
      </c>
      <c r="F63" s="21">
        <v>45</v>
      </c>
      <c r="H63" s="397">
        <v>20</v>
      </c>
      <c r="I63" s="397">
        <v>5</v>
      </c>
      <c r="J63" s="397">
        <v>10</v>
      </c>
      <c r="K63" s="397">
        <v>5</v>
      </c>
      <c r="M63" s="59">
        <v>4.9000000000000004</v>
      </c>
      <c r="N63" s="59">
        <v>2.1</v>
      </c>
      <c r="O63" s="59">
        <v>7.7</v>
      </c>
      <c r="P63" s="59">
        <v>11.1</v>
      </c>
    </row>
    <row r="64" spans="2:16" s="49" customFormat="1" ht="11.25" x14ac:dyDescent="0.2">
      <c r="B64" s="49" t="s">
        <v>128</v>
      </c>
      <c r="C64" s="21">
        <v>150</v>
      </c>
      <c r="D64" s="21">
        <v>90</v>
      </c>
      <c r="E64" s="21">
        <v>45</v>
      </c>
      <c r="F64" s="21">
        <v>15</v>
      </c>
      <c r="H64" s="397">
        <v>5</v>
      </c>
      <c r="I64" s="21" t="s">
        <v>362</v>
      </c>
      <c r="J64" s="397">
        <v>5</v>
      </c>
      <c r="K64" s="21" t="s">
        <v>362</v>
      </c>
      <c r="M64" s="59">
        <v>3.3000000000000003</v>
      </c>
      <c r="N64" s="59" t="s">
        <v>362</v>
      </c>
      <c r="O64" s="59">
        <v>11.1</v>
      </c>
      <c r="P64" s="59" t="s">
        <v>362</v>
      </c>
    </row>
    <row r="65" spans="1:16" s="49" customFormat="1" ht="11.25" x14ac:dyDescent="0.2">
      <c r="B65" s="49" t="s">
        <v>129</v>
      </c>
      <c r="C65" s="21">
        <v>985</v>
      </c>
      <c r="D65" s="21">
        <v>625</v>
      </c>
      <c r="E65" s="21">
        <v>300</v>
      </c>
      <c r="F65" s="21">
        <v>60</v>
      </c>
      <c r="H65" s="397">
        <v>55</v>
      </c>
      <c r="I65" s="397">
        <v>15</v>
      </c>
      <c r="J65" s="397">
        <v>30</v>
      </c>
      <c r="K65" s="397">
        <v>5</v>
      </c>
      <c r="M65" s="59">
        <v>5.6000000000000005</v>
      </c>
      <c r="N65" s="59">
        <v>2.4</v>
      </c>
      <c r="O65" s="59">
        <v>10</v>
      </c>
      <c r="P65" s="59">
        <v>8.3000000000000007</v>
      </c>
    </row>
    <row r="66" spans="1:16" s="49" customFormat="1" ht="11.25" x14ac:dyDescent="0.2">
      <c r="B66" s="49" t="s">
        <v>130</v>
      </c>
      <c r="C66" s="21">
        <v>115</v>
      </c>
      <c r="D66" s="21">
        <v>60</v>
      </c>
      <c r="E66" s="21">
        <v>45</v>
      </c>
      <c r="F66" s="21">
        <v>10</v>
      </c>
      <c r="H66" s="397">
        <v>5</v>
      </c>
      <c r="I66" s="21" t="s">
        <v>362</v>
      </c>
      <c r="J66" s="397">
        <v>5</v>
      </c>
      <c r="K66" s="21" t="s">
        <v>362</v>
      </c>
      <c r="M66" s="59">
        <v>4.3</v>
      </c>
      <c r="N66" s="59" t="s">
        <v>362</v>
      </c>
      <c r="O66" s="59">
        <v>11.1</v>
      </c>
      <c r="P66" s="59" t="s">
        <v>362</v>
      </c>
    </row>
    <row r="67" spans="1:16" s="49" customFormat="1" ht="11.25" x14ac:dyDescent="0.2">
      <c r="B67" s="49" t="s">
        <v>131</v>
      </c>
      <c r="C67" s="21">
        <v>375</v>
      </c>
      <c r="D67" s="21">
        <v>235</v>
      </c>
      <c r="E67" s="21">
        <v>120</v>
      </c>
      <c r="F67" s="21">
        <v>20</v>
      </c>
      <c r="H67" s="397">
        <v>15</v>
      </c>
      <c r="I67" s="397">
        <v>5</v>
      </c>
      <c r="J67" s="397">
        <v>15</v>
      </c>
      <c r="K67" s="21" t="s">
        <v>362</v>
      </c>
      <c r="M67" s="59">
        <v>4</v>
      </c>
      <c r="N67" s="59">
        <v>2.1</v>
      </c>
      <c r="O67" s="59">
        <v>12.5</v>
      </c>
      <c r="P67" s="59" t="s">
        <v>362</v>
      </c>
    </row>
    <row r="68" spans="1:16" s="49" customFormat="1" ht="11.25" x14ac:dyDescent="0.2">
      <c r="B68" s="49" t="s">
        <v>132</v>
      </c>
      <c r="C68" s="21">
        <v>4405</v>
      </c>
      <c r="D68" s="21">
        <v>2740</v>
      </c>
      <c r="E68" s="21">
        <v>1345</v>
      </c>
      <c r="F68" s="21">
        <v>320</v>
      </c>
      <c r="H68" s="397">
        <v>260</v>
      </c>
      <c r="I68" s="397">
        <v>80</v>
      </c>
      <c r="J68" s="397">
        <v>140</v>
      </c>
      <c r="K68" s="397">
        <v>40</v>
      </c>
      <c r="M68" s="59">
        <v>5.8999999999999995</v>
      </c>
      <c r="N68" s="59">
        <v>2.9000000000000004</v>
      </c>
      <c r="O68" s="59">
        <v>10.4</v>
      </c>
      <c r="P68" s="59">
        <v>12.5</v>
      </c>
    </row>
    <row r="69" spans="1:16" s="49" customFormat="1" ht="11.25" x14ac:dyDescent="0.2">
      <c r="B69" s="49" t="s">
        <v>133</v>
      </c>
      <c r="C69" s="21">
        <v>2990</v>
      </c>
      <c r="D69" s="21">
        <v>1800</v>
      </c>
      <c r="E69" s="21">
        <v>825</v>
      </c>
      <c r="F69" s="21">
        <v>365</v>
      </c>
      <c r="H69" s="397">
        <v>65</v>
      </c>
      <c r="I69" s="397">
        <v>15</v>
      </c>
      <c r="J69" s="397">
        <v>25</v>
      </c>
      <c r="K69" s="397">
        <v>20</v>
      </c>
      <c r="M69" s="59">
        <v>2.1999999999999997</v>
      </c>
      <c r="N69" s="59">
        <v>0.8</v>
      </c>
      <c r="O69" s="59">
        <v>3</v>
      </c>
      <c r="P69" s="59">
        <v>5.5</v>
      </c>
    </row>
    <row r="70" spans="1:16" s="49" customFormat="1" ht="11.25" x14ac:dyDescent="0.2">
      <c r="B70" s="49" t="s">
        <v>134</v>
      </c>
      <c r="C70" s="21">
        <v>2275</v>
      </c>
      <c r="D70" s="21">
        <v>1150</v>
      </c>
      <c r="E70" s="21">
        <v>745</v>
      </c>
      <c r="F70" s="21">
        <v>380</v>
      </c>
      <c r="H70" s="397">
        <v>100</v>
      </c>
      <c r="I70" s="397">
        <v>25</v>
      </c>
      <c r="J70" s="397">
        <v>55</v>
      </c>
      <c r="K70" s="397">
        <v>20</v>
      </c>
      <c r="M70" s="59">
        <v>4.3999999999999995</v>
      </c>
      <c r="N70" s="59">
        <v>2.1999999999999997</v>
      </c>
      <c r="O70" s="59">
        <v>7.3999999999999995</v>
      </c>
      <c r="P70" s="59">
        <v>5.3</v>
      </c>
    </row>
    <row r="71" spans="1:16" s="49" customFormat="1" ht="11.25" x14ac:dyDescent="0.2">
      <c r="B71" s="49" t="s">
        <v>135</v>
      </c>
      <c r="C71" s="21">
        <v>755</v>
      </c>
      <c r="D71" s="21">
        <v>365</v>
      </c>
      <c r="E71" s="21">
        <v>280</v>
      </c>
      <c r="F71" s="21">
        <v>110</v>
      </c>
      <c r="H71" s="397">
        <v>50</v>
      </c>
      <c r="I71" s="397">
        <v>10</v>
      </c>
      <c r="J71" s="397">
        <v>30</v>
      </c>
      <c r="K71" s="397">
        <v>10</v>
      </c>
      <c r="M71" s="59">
        <v>6.6000000000000005</v>
      </c>
      <c r="N71" s="59">
        <v>2.7</v>
      </c>
      <c r="O71" s="59">
        <v>10.7</v>
      </c>
      <c r="P71" s="59">
        <v>9.1</v>
      </c>
    </row>
    <row r="72" spans="1:16" s="49" customFormat="1" ht="11.25" x14ac:dyDescent="0.2">
      <c r="B72" s="49" t="s">
        <v>136</v>
      </c>
      <c r="C72" s="21">
        <v>240</v>
      </c>
      <c r="D72" s="21">
        <v>105</v>
      </c>
      <c r="E72" s="21">
        <v>90</v>
      </c>
      <c r="F72" s="21">
        <v>45</v>
      </c>
      <c r="H72" s="397">
        <v>15</v>
      </c>
      <c r="I72" s="21" t="s">
        <v>362</v>
      </c>
      <c r="J72" s="397">
        <v>10</v>
      </c>
      <c r="K72" s="397">
        <v>5</v>
      </c>
      <c r="M72" s="59">
        <v>6.3</v>
      </c>
      <c r="N72" s="59" t="s">
        <v>362</v>
      </c>
      <c r="O72" s="59">
        <v>11.1</v>
      </c>
      <c r="P72" s="59">
        <v>11.1</v>
      </c>
    </row>
    <row r="73" spans="1:16" s="49" customFormat="1" ht="11.25" x14ac:dyDescent="0.2">
      <c r="B73" s="49" t="s">
        <v>137</v>
      </c>
      <c r="C73" s="21">
        <v>2100</v>
      </c>
      <c r="D73" s="21">
        <v>1625</v>
      </c>
      <c r="E73" s="21">
        <v>425</v>
      </c>
      <c r="F73" s="21">
        <v>50</v>
      </c>
      <c r="H73" s="397">
        <v>45</v>
      </c>
      <c r="I73" s="397">
        <v>20</v>
      </c>
      <c r="J73" s="397">
        <v>20</v>
      </c>
      <c r="K73" s="397">
        <v>5</v>
      </c>
      <c r="M73" s="59">
        <v>2.1</v>
      </c>
      <c r="N73" s="59">
        <v>1.2</v>
      </c>
      <c r="O73" s="59">
        <v>4.7</v>
      </c>
      <c r="P73" s="59">
        <v>10</v>
      </c>
    </row>
    <row r="74" spans="1:16" s="49" customFormat="1" ht="11.25" x14ac:dyDescent="0.2">
      <c r="A74" s="7"/>
      <c r="B74" s="49" t="s">
        <v>138</v>
      </c>
      <c r="C74" s="21">
        <v>3000</v>
      </c>
      <c r="D74" s="21">
        <v>775</v>
      </c>
      <c r="E74" s="21">
        <v>1305</v>
      </c>
      <c r="F74" s="21">
        <v>920</v>
      </c>
      <c r="H74" s="397">
        <v>100</v>
      </c>
      <c r="I74" s="397">
        <v>25</v>
      </c>
      <c r="J74" s="397">
        <v>65</v>
      </c>
      <c r="K74" s="397">
        <v>10</v>
      </c>
      <c r="M74" s="59">
        <v>3.3000000000000003</v>
      </c>
      <c r="N74" s="59">
        <v>3.2</v>
      </c>
      <c r="O74" s="59">
        <v>5</v>
      </c>
      <c r="P74" s="59">
        <v>1.0999999999999999</v>
      </c>
    </row>
    <row r="75" spans="1:16" s="49" customFormat="1" ht="11.25" x14ac:dyDescent="0.2">
      <c r="B75" s="49" t="s">
        <v>139</v>
      </c>
      <c r="C75" s="21">
        <v>115</v>
      </c>
      <c r="D75" s="21">
        <v>15</v>
      </c>
      <c r="E75" s="21">
        <v>35</v>
      </c>
      <c r="F75" s="21">
        <v>65</v>
      </c>
      <c r="H75" s="397">
        <v>5</v>
      </c>
      <c r="I75" s="21" t="s">
        <v>362</v>
      </c>
      <c r="J75" s="21" t="s">
        <v>362</v>
      </c>
      <c r="K75" s="21" t="s">
        <v>362</v>
      </c>
      <c r="M75" s="59">
        <v>4.3</v>
      </c>
      <c r="N75" s="59" t="s">
        <v>362</v>
      </c>
      <c r="O75" s="59" t="s">
        <v>362</v>
      </c>
      <c r="P75" s="59" t="s">
        <v>362</v>
      </c>
    </row>
    <row r="76" spans="1:16" s="49" customFormat="1" ht="11.25" x14ac:dyDescent="0.2">
      <c r="B76" s="49" t="s">
        <v>140</v>
      </c>
      <c r="C76" s="21">
        <v>460</v>
      </c>
      <c r="D76" s="21">
        <v>365</v>
      </c>
      <c r="E76" s="21">
        <v>70</v>
      </c>
      <c r="F76" s="21">
        <v>25</v>
      </c>
      <c r="H76" s="397">
        <v>10</v>
      </c>
      <c r="I76" s="397">
        <v>5</v>
      </c>
      <c r="J76" s="397">
        <v>5</v>
      </c>
      <c r="K76" s="21" t="s">
        <v>362</v>
      </c>
      <c r="M76" s="59">
        <v>2.1999999999999997</v>
      </c>
      <c r="N76" s="59">
        <v>1.4000000000000001</v>
      </c>
      <c r="O76" s="59">
        <v>7.1</v>
      </c>
      <c r="P76" s="59" t="s">
        <v>362</v>
      </c>
    </row>
    <row r="77" spans="1:16" s="49" customFormat="1" ht="11.25" x14ac:dyDescent="0.2">
      <c r="B77" s="49" t="s">
        <v>141</v>
      </c>
      <c r="C77" s="21">
        <v>870</v>
      </c>
      <c r="D77" s="21">
        <v>255</v>
      </c>
      <c r="E77" s="21">
        <v>585</v>
      </c>
      <c r="F77" s="21">
        <v>30</v>
      </c>
      <c r="H77" s="397">
        <v>15</v>
      </c>
      <c r="I77" s="397">
        <v>5</v>
      </c>
      <c r="J77" s="397">
        <v>15</v>
      </c>
      <c r="K77" s="21" t="s">
        <v>362</v>
      </c>
      <c r="M77" s="59">
        <v>1.7000000000000002</v>
      </c>
      <c r="N77" s="59">
        <v>2</v>
      </c>
      <c r="O77" s="59">
        <v>2.6</v>
      </c>
      <c r="P77" s="59" t="s">
        <v>362</v>
      </c>
    </row>
    <row r="78" spans="1:16" s="49" customFormat="1" ht="11.25" x14ac:dyDescent="0.2">
      <c r="B78" s="49" t="s">
        <v>142</v>
      </c>
      <c r="C78" s="21">
        <v>1935</v>
      </c>
      <c r="D78" s="21">
        <v>340</v>
      </c>
      <c r="E78" s="21">
        <v>1380</v>
      </c>
      <c r="F78" s="21">
        <v>215</v>
      </c>
      <c r="H78" s="397">
        <v>50</v>
      </c>
      <c r="I78" s="397">
        <v>10</v>
      </c>
      <c r="J78" s="397">
        <v>35</v>
      </c>
      <c r="K78" s="397">
        <v>5</v>
      </c>
      <c r="M78" s="59">
        <v>2.6</v>
      </c>
      <c r="N78" s="59">
        <v>2.9000000000000004</v>
      </c>
      <c r="O78" s="59">
        <v>2.5</v>
      </c>
      <c r="P78" s="59">
        <v>2.2999999999999998</v>
      </c>
    </row>
    <row r="79" spans="1:16" s="49" customFormat="1" ht="11.25" x14ac:dyDescent="0.2">
      <c r="B79" s="49" t="s">
        <v>143</v>
      </c>
      <c r="C79" s="21">
        <v>225</v>
      </c>
      <c r="D79" s="21">
        <v>35</v>
      </c>
      <c r="E79" s="21">
        <v>180</v>
      </c>
      <c r="F79" s="21">
        <v>10</v>
      </c>
      <c r="H79" s="397">
        <v>5</v>
      </c>
      <c r="I79" s="21" t="s">
        <v>362</v>
      </c>
      <c r="J79" s="397">
        <v>5</v>
      </c>
      <c r="K79" s="21" t="s">
        <v>362</v>
      </c>
      <c r="M79" s="59">
        <v>2.1999999999999997</v>
      </c>
      <c r="N79" s="59" t="s">
        <v>362</v>
      </c>
      <c r="O79" s="59">
        <v>2.8000000000000003</v>
      </c>
      <c r="P79" s="59" t="s">
        <v>362</v>
      </c>
    </row>
    <row r="80" spans="1:16" s="49" customFormat="1" ht="11.25" x14ac:dyDescent="0.2">
      <c r="B80" s="49" t="s">
        <v>144</v>
      </c>
      <c r="C80" s="21">
        <v>765</v>
      </c>
      <c r="D80" s="21">
        <v>180</v>
      </c>
      <c r="E80" s="21">
        <v>540</v>
      </c>
      <c r="F80" s="21">
        <v>45</v>
      </c>
      <c r="H80" s="397">
        <v>30</v>
      </c>
      <c r="I80" s="397">
        <v>15</v>
      </c>
      <c r="J80" s="397">
        <v>15</v>
      </c>
      <c r="K80" s="397">
        <v>5</v>
      </c>
      <c r="M80" s="59">
        <v>3.9</v>
      </c>
      <c r="N80" s="59">
        <v>8.3000000000000007</v>
      </c>
      <c r="O80" s="59">
        <v>2.8000000000000003</v>
      </c>
      <c r="P80" s="59">
        <v>11.1</v>
      </c>
    </row>
    <row r="81" spans="2:16" s="49" customFormat="1" ht="11.25" x14ac:dyDescent="0.2">
      <c r="B81" s="49" t="s">
        <v>145</v>
      </c>
      <c r="C81" s="21">
        <v>680</v>
      </c>
      <c r="D81" s="21">
        <v>200</v>
      </c>
      <c r="E81" s="21">
        <v>435</v>
      </c>
      <c r="F81" s="21">
        <v>45</v>
      </c>
      <c r="H81" s="397">
        <v>75</v>
      </c>
      <c r="I81" s="397">
        <v>20</v>
      </c>
      <c r="J81" s="397">
        <v>50</v>
      </c>
      <c r="K81" s="397">
        <v>5</v>
      </c>
      <c r="M81" s="59">
        <v>11</v>
      </c>
      <c r="N81" s="59">
        <v>10</v>
      </c>
      <c r="O81" s="59">
        <v>11.5</v>
      </c>
      <c r="P81" s="59">
        <v>11.1</v>
      </c>
    </row>
    <row r="82" spans="2:16" s="49" customFormat="1" ht="11.25" x14ac:dyDescent="0.2">
      <c r="B82" s="49" t="s">
        <v>146</v>
      </c>
      <c r="C82" s="21">
        <v>470</v>
      </c>
      <c r="D82" s="21">
        <v>205</v>
      </c>
      <c r="E82" s="21">
        <v>250</v>
      </c>
      <c r="F82" s="21">
        <v>15</v>
      </c>
      <c r="H82" s="397">
        <v>40</v>
      </c>
      <c r="I82" s="397">
        <v>10</v>
      </c>
      <c r="J82" s="397">
        <v>25</v>
      </c>
      <c r="K82" s="397">
        <v>5</v>
      </c>
      <c r="M82" s="59">
        <v>8.5</v>
      </c>
      <c r="N82" s="59">
        <v>4.9000000000000004</v>
      </c>
      <c r="O82" s="59">
        <v>10</v>
      </c>
      <c r="P82" s="59">
        <v>33.300000000000004</v>
      </c>
    </row>
    <row r="83" spans="2:16" s="49" customFormat="1" ht="11.25" x14ac:dyDescent="0.2">
      <c r="B83" s="49" t="s">
        <v>147</v>
      </c>
      <c r="C83" s="21">
        <v>1210</v>
      </c>
      <c r="D83" s="21">
        <v>575</v>
      </c>
      <c r="E83" s="21">
        <v>625</v>
      </c>
      <c r="F83" s="21">
        <v>10</v>
      </c>
      <c r="H83" s="397">
        <v>45</v>
      </c>
      <c r="I83" s="397">
        <v>15</v>
      </c>
      <c r="J83" s="397">
        <v>25</v>
      </c>
      <c r="K83" s="21" t="s">
        <v>362</v>
      </c>
      <c r="M83" s="59">
        <v>3.6999999999999997</v>
      </c>
      <c r="N83" s="59">
        <v>2.6</v>
      </c>
      <c r="O83" s="59">
        <v>4</v>
      </c>
      <c r="P83" s="59" t="s">
        <v>362</v>
      </c>
    </row>
    <row r="84" spans="2:16" s="49" customFormat="1" ht="11.25" x14ac:dyDescent="0.2">
      <c r="B84" s="49" t="s">
        <v>148</v>
      </c>
      <c r="C84" s="21">
        <v>1165</v>
      </c>
      <c r="D84" s="21">
        <v>350</v>
      </c>
      <c r="E84" s="21">
        <v>800</v>
      </c>
      <c r="F84" s="21">
        <v>15</v>
      </c>
      <c r="H84" s="397">
        <v>75</v>
      </c>
      <c r="I84" s="397">
        <v>20</v>
      </c>
      <c r="J84" s="397">
        <v>55</v>
      </c>
      <c r="K84" s="21" t="s">
        <v>362</v>
      </c>
      <c r="M84" s="59">
        <v>6.4</v>
      </c>
      <c r="N84" s="59">
        <v>5.7</v>
      </c>
      <c r="O84" s="59">
        <v>6.9</v>
      </c>
      <c r="P84" s="59" t="s">
        <v>362</v>
      </c>
    </row>
    <row r="85" spans="2:16" s="49" customFormat="1" ht="11.25" x14ac:dyDescent="0.2">
      <c r="B85" s="49" t="s">
        <v>149</v>
      </c>
      <c r="C85" s="21">
        <v>530</v>
      </c>
      <c r="D85" s="21">
        <v>135</v>
      </c>
      <c r="E85" s="21">
        <v>385</v>
      </c>
      <c r="F85" s="21">
        <v>10</v>
      </c>
      <c r="H85" s="397">
        <v>10</v>
      </c>
      <c r="I85" s="21" t="s">
        <v>362</v>
      </c>
      <c r="J85" s="397">
        <v>10</v>
      </c>
      <c r="K85" s="21" t="s">
        <v>362</v>
      </c>
      <c r="M85" s="59">
        <v>1.9</v>
      </c>
      <c r="N85" s="59" t="s">
        <v>362</v>
      </c>
      <c r="O85" s="59">
        <v>2.6</v>
      </c>
      <c r="P85" s="59" t="s">
        <v>362</v>
      </c>
    </row>
    <row r="86" spans="2:16" s="49" customFormat="1" ht="11.25" x14ac:dyDescent="0.2">
      <c r="B86" s="49" t="s">
        <v>150</v>
      </c>
      <c r="C86" s="21">
        <v>455</v>
      </c>
      <c r="D86" s="21">
        <v>205</v>
      </c>
      <c r="E86" s="21">
        <v>230</v>
      </c>
      <c r="F86" s="21">
        <v>20</v>
      </c>
      <c r="H86" s="397">
        <v>10</v>
      </c>
      <c r="I86" s="21" t="s">
        <v>362</v>
      </c>
      <c r="J86" s="397">
        <v>5</v>
      </c>
      <c r="K86" s="21" t="s">
        <v>362</v>
      </c>
      <c r="M86" s="59">
        <v>2.1999999999999997</v>
      </c>
      <c r="N86" s="59" t="s">
        <v>362</v>
      </c>
      <c r="O86" s="59">
        <v>2.1999999999999997</v>
      </c>
      <c r="P86" s="59" t="s">
        <v>362</v>
      </c>
    </row>
    <row r="87" spans="2:16" s="49" customFormat="1" ht="11.25" x14ac:dyDescent="0.2">
      <c r="B87" s="49" t="s">
        <v>151</v>
      </c>
      <c r="C87" s="21">
        <v>685</v>
      </c>
      <c r="D87" s="21">
        <v>295</v>
      </c>
      <c r="E87" s="21">
        <v>365</v>
      </c>
      <c r="F87" s="21">
        <v>25</v>
      </c>
      <c r="H87" s="397">
        <v>35</v>
      </c>
      <c r="I87" s="397">
        <v>10</v>
      </c>
      <c r="J87" s="397">
        <v>20</v>
      </c>
      <c r="K87" s="397">
        <v>5</v>
      </c>
      <c r="M87" s="59">
        <v>5.0999999999999996</v>
      </c>
      <c r="N87" s="59">
        <v>3.4000000000000004</v>
      </c>
      <c r="O87" s="59">
        <v>5.5</v>
      </c>
      <c r="P87" s="59">
        <v>20</v>
      </c>
    </row>
    <row r="88" spans="2:16" s="49" customFormat="1" ht="11.25" x14ac:dyDescent="0.2">
      <c r="B88" s="49" t="s">
        <v>152</v>
      </c>
      <c r="C88" s="21">
        <v>1220</v>
      </c>
      <c r="D88" s="21">
        <v>510</v>
      </c>
      <c r="E88" s="21">
        <v>635</v>
      </c>
      <c r="F88" s="21">
        <v>75</v>
      </c>
      <c r="H88" s="397">
        <v>80</v>
      </c>
      <c r="I88" s="397">
        <v>20</v>
      </c>
      <c r="J88" s="397">
        <v>55</v>
      </c>
      <c r="K88" s="397">
        <v>10</v>
      </c>
      <c r="M88" s="59">
        <v>6.6000000000000005</v>
      </c>
      <c r="N88" s="59">
        <v>3.9</v>
      </c>
      <c r="O88" s="59">
        <v>8.6999999999999993</v>
      </c>
      <c r="P88" s="59">
        <v>13.3</v>
      </c>
    </row>
    <row r="89" spans="2:16" s="49" customFormat="1" ht="11.25" x14ac:dyDescent="0.2">
      <c r="B89" s="49" t="s">
        <v>153</v>
      </c>
      <c r="C89" s="21">
        <v>695</v>
      </c>
      <c r="D89" s="21">
        <v>200</v>
      </c>
      <c r="E89" s="21">
        <v>355</v>
      </c>
      <c r="F89" s="21">
        <v>140</v>
      </c>
      <c r="H89" s="397">
        <v>15</v>
      </c>
      <c r="I89" s="397">
        <v>5</v>
      </c>
      <c r="J89" s="397">
        <v>5</v>
      </c>
      <c r="K89" s="397">
        <v>5</v>
      </c>
      <c r="M89" s="59">
        <v>2.1999999999999997</v>
      </c>
      <c r="N89" s="59">
        <v>2.5</v>
      </c>
      <c r="O89" s="59">
        <v>1.4000000000000001</v>
      </c>
      <c r="P89" s="59">
        <v>3.5999999999999996</v>
      </c>
    </row>
    <row r="90" spans="2:16" s="49" customFormat="1" ht="11.25" x14ac:dyDescent="0.2">
      <c r="B90" s="49" t="s">
        <v>154</v>
      </c>
      <c r="C90" s="21">
        <v>770</v>
      </c>
      <c r="D90" s="21">
        <v>525</v>
      </c>
      <c r="E90" s="21">
        <v>245</v>
      </c>
      <c r="F90" s="21">
        <v>0</v>
      </c>
      <c r="H90" s="397">
        <v>10</v>
      </c>
      <c r="I90" s="397">
        <v>5</v>
      </c>
      <c r="J90" s="397">
        <v>5</v>
      </c>
      <c r="K90" s="21" t="s">
        <v>362</v>
      </c>
      <c r="M90" s="59">
        <v>1.3</v>
      </c>
      <c r="N90" s="59">
        <v>1</v>
      </c>
      <c r="O90" s="59">
        <v>2</v>
      </c>
      <c r="P90" s="59" t="s">
        <v>362</v>
      </c>
    </row>
    <row r="91" spans="2:16" s="49" customFormat="1" ht="11.25" x14ac:dyDescent="0.2">
      <c r="B91" s="49" t="s">
        <v>155</v>
      </c>
      <c r="C91" s="21">
        <v>815</v>
      </c>
      <c r="D91" s="21">
        <v>460</v>
      </c>
      <c r="E91" s="21">
        <v>340</v>
      </c>
      <c r="F91" s="21">
        <v>15</v>
      </c>
      <c r="H91" s="397">
        <v>40</v>
      </c>
      <c r="I91" s="397">
        <v>20</v>
      </c>
      <c r="J91" s="397">
        <v>25</v>
      </c>
      <c r="K91" s="21" t="s">
        <v>362</v>
      </c>
      <c r="M91" s="59">
        <v>4.9000000000000004</v>
      </c>
      <c r="N91" s="59">
        <v>4.3</v>
      </c>
      <c r="O91" s="59">
        <v>7.3999999999999995</v>
      </c>
      <c r="P91" s="59" t="s">
        <v>362</v>
      </c>
    </row>
    <row r="92" spans="2:16" s="49" customFormat="1" ht="11.25" x14ac:dyDescent="0.2">
      <c r="B92" s="49" t="s">
        <v>156</v>
      </c>
      <c r="C92" s="21">
        <v>460</v>
      </c>
      <c r="D92" s="21">
        <v>225</v>
      </c>
      <c r="E92" s="21">
        <v>220</v>
      </c>
      <c r="F92" s="21">
        <v>15</v>
      </c>
      <c r="H92" s="397">
        <v>15</v>
      </c>
      <c r="I92" s="397">
        <v>5</v>
      </c>
      <c r="J92" s="397">
        <v>10</v>
      </c>
      <c r="K92" s="21" t="s">
        <v>362</v>
      </c>
      <c r="M92" s="59">
        <v>3.3000000000000003</v>
      </c>
      <c r="N92" s="59">
        <v>2.1999999999999997</v>
      </c>
      <c r="O92" s="59">
        <v>4.5</v>
      </c>
      <c r="P92" s="59" t="s">
        <v>362</v>
      </c>
    </row>
    <row r="93" spans="2:16" s="49" customFormat="1" ht="11.25" x14ac:dyDescent="0.2">
      <c r="B93" s="49" t="s">
        <v>157</v>
      </c>
      <c r="C93" s="21">
        <v>400</v>
      </c>
      <c r="D93" s="21">
        <v>120</v>
      </c>
      <c r="E93" s="21">
        <v>255</v>
      </c>
      <c r="F93" s="21">
        <v>25</v>
      </c>
      <c r="H93" s="397">
        <v>5</v>
      </c>
      <c r="I93" s="21" t="s">
        <v>362</v>
      </c>
      <c r="J93" s="21" t="s">
        <v>362</v>
      </c>
      <c r="K93" s="21" t="s">
        <v>362</v>
      </c>
      <c r="M93" s="59">
        <v>1.3</v>
      </c>
      <c r="N93" s="59" t="s">
        <v>362</v>
      </c>
      <c r="O93" s="59" t="s">
        <v>362</v>
      </c>
      <c r="P93" s="59" t="s">
        <v>362</v>
      </c>
    </row>
    <row r="94" spans="2:16" s="49" customFormat="1" ht="11.25" x14ac:dyDescent="0.2">
      <c r="B94" s="49" t="s">
        <v>158</v>
      </c>
      <c r="C94" s="21">
        <v>145</v>
      </c>
      <c r="D94" s="21">
        <v>95</v>
      </c>
      <c r="E94" s="21">
        <v>45</v>
      </c>
      <c r="F94" s="21">
        <v>5</v>
      </c>
      <c r="H94" s="397">
        <v>5</v>
      </c>
      <c r="I94" s="397">
        <v>5</v>
      </c>
      <c r="J94" s="21" t="s">
        <v>362</v>
      </c>
      <c r="K94" s="21" t="s">
        <v>362</v>
      </c>
      <c r="M94" s="59">
        <v>3.4000000000000004</v>
      </c>
      <c r="N94" s="59">
        <v>5.3</v>
      </c>
      <c r="O94" s="59" t="s">
        <v>362</v>
      </c>
      <c r="P94" s="59" t="s">
        <v>362</v>
      </c>
    </row>
    <row r="95" spans="2:16" s="49" customFormat="1" ht="11.25" x14ac:dyDescent="0.2">
      <c r="B95" s="49" t="s">
        <v>159</v>
      </c>
      <c r="C95" s="21">
        <v>60</v>
      </c>
      <c r="D95" s="21">
        <v>40</v>
      </c>
      <c r="E95" s="21">
        <v>20</v>
      </c>
      <c r="F95" s="21">
        <v>0</v>
      </c>
      <c r="H95" s="21" t="s">
        <v>362</v>
      </c>
      <c r="I95" s="21" t="s">
        <v>362</v>
      </c>
      <c r="J95" s="21" t="s">
        <v>362</v>
      </c>
      <c r="K95" s="21" t="s">
        <v>362</v>
      </c>
      <c r="M95" s="59" t="s">
        <v>362</v>
      </c>
      <c r="N95" s="59" t="s">
        <v>362</v>
      </c>
      <c r="O95" s="59" t="s">
        <v>362</v>
      </c>
      <c r="P95" s="59" t="s">
        <v>362</v>
      </c>
    </row>
    <row r="96" spans="2:16" s="49" customFormat="1" ht="11.25" x14ac:dyDescent="0.2">
      <c r="B96" s="49" t="s">
        <v>160</v>
      </c>
      <c r="C96" s="21">
        <v>355</v>
      </c>
      <c r="D96" s="21">
        <v>265</v>
      </c>
      <c r="E96" s="21">
        <v>85</v>
      </c>
      <c r="F96" s="21">
        <v>5</v>
      </c>
      <c r="H96" s="397">
        <v>5</v>
      </c>
      <c r="I96" s="21" t="s">
        <v>362</v>
      </c>
      <c r="J96" s="21" t="s">
        <v>362</v>
      </c>
      <c r="K96" s="21" t="s">
        <v>362</v>
      </c>
      <c r="M96" s="59">
        <v>1.4000000000000001</v>
      </c>
      <c r="N96" s="59" t="s">
        <v>362</v>
      </c>
      <c r="O96" s="59" t="s">
        <v>362</v>
      </c>
      <c r="P96" s="59" t="s">
        <v>362</v>
      </c>
    </row>
    <row r="97" spans="2:16" s="49" customFormat="1" ht="11.25" x14ac:dyDescent="0.2">
      <c r="B97" s="49" t="s">
        <v>161</v>
      </c>
      <c r="C97" s="21">
        <v>490</v>
      </c>
      <c r="D97" s="21">
        <v>185</v>
      </c>
      <c r="E97" s="21">
        <v>275</v>
      </c>
      <c r="F97" s="21">
        <v>30</v>
      </c>
      <c r="H97" s="21" t="s">
        <v>362</v>
      </c>
      <c r="I97" s="21" t="s">
        <v>362</v>
      </c>
      <c r="J97" s="21" t="s">
        <v>362</v>
      </c>
      <c r="K97" s="21" t="s">
        <v>362</v>
      </c>
      <c r="M97" s="59" t="s">
        <v>362</v>
      </c>
      <c r="N97" s="59" t="s">
        <v>362</v>
      </c>
      <c r="O97" s="59" t="s">
        <v>362</v>
      </c>
      <c r="P97" s="59" t="s">
        <v>362</v>
      </c>
    </row>
    <row r="98" spans="2:16" s="49" customFormat="1" ht="11.25" x14ac:dyDescent="0.2">
      <c r="B98" s="49" t="s">
        <v>162</v>
      </c>
      <c r="C98" s="21">
        <v>360</v>
      </c>
      <c r="D98" s="21">
        <v>100</v>
      </c>
      <c r="E98" s="21">
        <v>235</v>
      </c>
      <c r="F98" s="21">
        <v>25</v>
      </c>
      <c r="H98" s="21" t="s">
        <v>362</v>
      </c>
      <c r="I98" s="21" t="s">
        <v>362</v>
      </c>
      <c r="J98" s="21" t="s">
        <v>362</v>
      </c>
      <c r="K98" s="21" t="s">
        <v>362</v>
      </c>
      <c r="M98" s="59" t="s">
        <v>362</v>
      </c>
      <c r="N98" s="59" t="s">
        <v>362</v>
      </c>
      <c r="O98" s="59" t="s">
        <v>362</v>
      </c>
      <c r="P98" s="59" t="s">
        <v>362</v>
      </c>
    </row>
    <row r="99" spans="2:16" s="49" customFormat="1" ht="11.25" x14ac:dyDescent="0.2">
      <c r="B99" s="49" t="s">
        <v>163</v>
      </c>
      <c r="C99" s="21">
        <v>255</v>
      </c>
      <c r="D99" s="21">
        <v>130</v>
      </c>
      <c r="E99" s="21">
        <v>115</v>
      </c>
      <c r="F99" s="21">
        <v>10</v>
      </c>
      <c r="H99" s="397">
        <v>5</v>
      </c>
      <c r="I99" s="21" t="s">
        <v>362</v>
      </c>
      <c r="J99" s="21" t="s">
        <v>362</v>
      </c>
      <c r="K99" s="21" t="s">
        <v>362</v>
      </c>
      <c r="M99" s="59">
        <v>2</v>
      </c>
      <c r="N99" s="59" t="s">
        <v>362</v>
      </c>
      <c r="O99" s="59" t="s">
        <v>362</v>
      </c>
      <c r="P99" s="59" t="s">
        <v>362</v>
      </c>
    </row>
    <row r="100" spans="2:16" s="49" customFormat="1" ht="11.25" x14ac:dyDescent="0.2">
      <c r="B100" s="49" t="s">
        <v>164</v>
      </c>
      <c r="C100" s="21">
        <v>210</v>
      </c>
      <c r="D100" s="21">
        <v>95</v>
      </c>
      <c r="E100" s="21">
        <v>100</v>
      </c>
      <c r="F100" s="21">
        <v>15</v>
      </c>
      <c r="H100" s="397">
        <v>5</v>
      </c>
      <c r="I100" s="21" t="s">
        <v>362</v>
      </c>
      <c r="J100" s="21" t="s">
        <v>362</v>
      </c>
      <c r="K100" s="21" t="s">
        <v>362</v>
      </c>
      <c r="M100" s="59">
        <v>2.4</v>
      </c>
      <c r="N100" s="59" t="s">
        <v>362</v>
      </c>
      <c r="O100" s="59" t="s">
        <v>362</v>
      </c>
      <c r="P100" s="59" t="s">
        <v>362</v>
      </c>
    </row>
    <row r="101" spans="2:16" s="49" customFormat="1" ht="11.25" x14ac:dyDescent="0.2">
      <c r="B101" s="49" t="s">
        <v>165</v>
      </c>
      <c r="C101" s="21">
        <v>665</v>
      </c>
      <c r="D101" s="21">
        <v>225</v>
      </c>
      <c r="E101" s="21">
        <v>370</v>
      </c>
      <c r="F101" s="21">
        <v>70</v>
      </c>
      <c r="H101" s="397">
        <v>15</v>
      </c>
      <c r="I101" s="397">
        <v>10</v>
      </c>
      <c r="J101" s="397">
        <v>5</v>
      </c>
      <c r="K101" s="21" t="s">
        <v>362</v>
      </c>
      <c r="M101" s="59">
        <v>2.2999999999999998</v>
      </c>
      <c r="N101" s="59">
        <v>4.3999999999999995</v>
      </c>
      <c r="O101" s="59">
        <v>1.4000000000000001</v>
      </c>
      <c r="P101" s="59" t="s">
        <v>362</v>
      </c>
    </row>
    <row r="102" spans="2:16" s="49" customFormat="1" ht="11.25" x14ac:dyDescent="0.2">
      <c r="B102" s="49" t="s">
        <v>166</v>
      </c>
      <c r="C102" s="21">
        <v>575</v>
      </c>
      <c r="D102" s="21">
        <v>305</v>
      </c>
      <c r="E102" s="21">
        <v>240</v>
      </c>
      <c r="F102" s="21">
        <v>30</v>
      </c>
      <c r="H102" s="397">
        <v>10</v>
      </c>
      <c r="I102" s="21" t="s">
        <v>362</v>
      </c>
      <c r="J102" s="397">
        <v>5</v>
      </c>
      <c r="K102" s="21" t="s">
        <v>362</v>
      </c>
      <c r="M102" s="59">
        <v>1.7000000000000002</v>
      </c>
      <c r="N102" s="59" t="s">
        <v>362</v>
      </c>
      <c r="O102" s="59">
        <v>2.1</v>
      </c>
      <c r="P102" s="59" t="s">
        <v>362</v>
      </c>
    </row>
    <row r="103" spans="2:16" s="49" customFormat="1" ht="11.25" x14ac:dyDescent="0.2">
      <c r="B103" s="49" t="s">
        <v>167</v>
      </c>
      <c r="C103" s="21">
        <v>490</v>
      </c>
      <c r="D103" s="21">
        <v>205</v>
      </c>
      <c r="E103" s="21">
        <v>255</v>
      </c>
      <c r="F103" s="21">
        <v>30</v>
      </c>
      <c r="H103" s="397">
        <v>10</v>
      </c>
      <c r="I103" s="397">
        <v>5</v>
      </c>
      <c r="J103" s="397">
        <v>5</v>
      </c>
      <c r="K103" s="21" t="s">
        <v>362</v>
      </c>
      <c r="M103" s="59">
        <v>2</v>
      </c>
      <c r="N103" s="59">
        <v>2.4</v>
      </c>
      <c r="O103" s="59">
        <v>2</v>
      </c>
      <c r="P103" s="59" t="s">
        <v>362</v>
      </c>
    </row>
    <row r="104" spans="2:16" s="49" customFormat="1" ht="11.25" x14ac:dyDescent="0.2">
      <c r="B104" s="49" t="s">
        <v>168</v>
      </c>
      <c r="C104" s="21">
        <v>795</v>
      </c>
      <c r="D104" s="21">
        <v>295</v>
      </c>
      <c r="E104" s="21">
        <v>475</v>
      </c>
      <c r="F104" s="21">
        <v>25</v>
      </c>
      <c r="H104" s="397">
        <v>15</v>
      </c>
      <c r="I104" s="21" t="s">
        <v>362</v>
      </c>
      <c r="J104" s="397">
        <v>10</v>
      </c>
      <c r="K104" s="21" t="s">
        <v>362</v>
      </c>
      <c r="M104" s="59">
        <v>1.9</v>
      </c>
      <c r="N104" s="59" t="s">
        <v>362</v>
      </c>
      <c r="O104" s="59">
        <v>2.1</v>
      </c>
      <c r="P104" s="59" t="s">
        <v>362</v>
      </c>
    </row>
    <row r="105" spans="2:16" s="49" customFormat="1" ht="11.25" x14ac:dyDescent="0.2">
      <c r="B105" s="49" t="s">
        <v>169</v>
      </c>
      <c r="C105" s="21">
        <v>220</v>
      </c>
      <c r="D105" s="21">
        <v>105</v>
      </c>
      <c r="E105" s="21">
        <v>110</v>
      </c>
      <c r="F105" s="21">
        <v>5</v>
      </c>
      <c r="H105" s="21" t="s">
        <v>362</v>
      </c>
      <c r="I105" s="21" t="s">
        <v>362</v>
      </c>
      <c r="J105" s="21" t="s">
        <v>362</v>
      </c>
      <c r="K105" s="21" t="s">
        <v>362</v>
      </c>
      <c r="M105" s="59" t="s">
        <v>362</v>
      </c>
      <c r="N105" s="59" t="s">
        <v>362</v>
      </c>
      <c r="O105" s="59" t="s">
        <v>362</v>
      </c>
      <c r="P105" s="59" t="s">
        <v>362</v>
      </c>
    </row>
    <row r="106" spans="2:16" s="49" customFormat="1" ht="11.25" x14ac:dyDescent="0.2">
      <c r="B106" s="49" t="s">
        <v>170</v>
      </c>
      <c r="C106" s="21">
        <v>110</v>
      </c>
      <c r="D106" s="21">
        <v>50</v>
      </c>
      <c r="E106" s="21">
        <v>60</v>
      </c>
      <c r="F106" s="21">
        <v>0</v>
      </c>
      <c r="H106" s="21" t="s">
        <v>362</v>
      </c>
      <c r="I106" s="21" t="s">
        <v>362</v>
      </c>
      <c r="J106" s="21" t="s">
        <v>362</v>
      </c>
      <c r="K106" s="21" t="s">
        <v>362</v>
      </c>
      <c r="M106" s="59" t="s">
        <v>362</v>
      </c>
      <c r="N106" s="59" t="s">
        <v>362</v>
      </c>
      <c r="O106" s="59" t="s">
        <v>362</v>
      </c>
      <c r="P106" s="59" t="s">
        <v>362</v>
      </c>
    </row>
    <row r="107" spans="2:16" s="49" customFormat="1" ht="11.25" x14ac:dyDescent="0.2">
      <c r="B107" s="49" t="s">
        <v>171</v>
      </c>
      <c r="C107" s="21">
        <v>80</v>
      </c>
      <c r="D107" s="21">
        <v>45</v>
      </c>
      <c r="E107" s="21">
        <v>35</v>
      </c>
      <c r="F107" s="21">
        <v>0</v>
      </c>
      <c r="H107" s="21" t="s">
        <v>362</v>
      </c>
      <c r="I107" s="21" t="s">
        <v>362</v>
      </c>
      <c r="J107" s="21" t="s">
        <v>362</v>
      </c>
      <c r="K107" s="21" t="s">
        <v>362</v>
      </c>
      <c r="M107" s="59" t="s">
        <v>362</v>
      </c>
      <c r="N107" s="59" t="s">
        <v>362</v>
      </c>
      <c r="O107" s="59" t="s">
        <v>362</v>
      </c>
      <c r="P107" s="59" t="s">
        <v>362</v>
      </c>
    </row>
    <row r="108" spans="2:16" s="49" customFormat="1" ht="11.25" x14ac:dyDescent="0.2">
      <c r="B108" s="49" t="s">
        <v>172</v>
      </c>
      <c r="C108" s="21">
        <v>125</v>
      </c>
      <c r="D108" s="21">
        <v>70</v>
      </c>
      <c r="E108" s="21">
        <v>50</v>
      </c>
      <c r="F108" s="21">
        <v>5</v>
      </c>
      <c r="H108" s="21" t="s">
        <v>362</v>
      </c>
      <c r="I108" s="21" t="s">
        <v>362</v>
      </c>
      <c r="J108" s="21" t="s">
        <v>362</v>
      </c>
      <c r="K108" s="21" t="s">
        <v>362</v>
      </c>
      <c r="M108" s="59" t="s">
        <v>362</v>
      </c>
      <c r="N108" s="59" t="s">
        <v>362</v>
      </c>
      <c r="O108" s="59" t="s">
        <v>362</v>
      </c>
      <c r="P108" s="59" t="s">
        <v>362</v>
      </c>
    </row>
    <row r="109" spans="2:16" s="49" customFormat="1" ht="11.25" x14ac:dyDescent="0.2">
      <c r="B109" s="49" t="s">
        <v>173</v>
      </c>
      <c r="C109" s="21">
        <v>1800</v>
      </c>
      <c r="D109" s="21">
        <v>795</v>
      </c>
      <c r="E109" s="21">
        <v>875</v>
      </c>
      <c r="F109" s="21">
        <v>130</v>
      </c>
      <c r="H109" s="397">
        <v>40</v>
      </c>
      <c r="I109" s="397">
        <v>10</v>
      </c>
      <c r="J109" s="397">
        <v>25</v>
      </c>
      <c r="K109" s="21" t="s">
        <v>362</v>
      </c>
      <c r="M109" s="59">
        <v>2.1999999999999997</v>
      </c>
      <c r="N109" s="59">
        <v>1.3</v>
      </c>
      <c r="O109" s="59">
        <v>2.9000000000000004</v>
      </c>
      <c r="P109" s="59" t="s">
        <v>362</v>
      </c>
    </row>
    <row r="110" spans="2:16" s="49" customFormat="1" ht="11.25" x14ac:dyDescent="0.2">
      <c r="B110" s="49" t="s">
        <v>174</v>
      </c>
      <c r="C110" s="21">
        <v>225</v>
      </c>
      <c r="D110" s="21">
        <v>105</v>
      </c>
      <c r="E110" s="21">
        <v>115</v>
      </c>
      <c r="F110" s="21">
        <v>5</v>
      </c>
      <c r="H110" s="397">
        <v>10</v>
      </c>
      <c r="I110" s="21" t="s">
        <v>362</v>
      </c>
      <c r="J110" s="397">
        <v>5</v>
      </c>
      <c r="K110" s="21" t="s">
        <v>362</v>
      </c>
      <c r="M110" s="59">
        <v>4.3999999999999995</v>
      </c>
      <c r="N110" s="59" t="s">
        <v>362</v>
      </c>
      <c r="O110" s="59">
        <v>4.3</v>
      </c>
      <c r="P110" s="59" t="s">
        <v>362</v>
      </c>
    </row>
    <row r="111" spans="2:16" s="49" customFormat="1" ht="11.25" x14ac:dyDescent="0.2">
      <c r="B111" s="49" t="s">
        <v>175</v>
      </c>
      <c r="C111" s="21">
        <v>1680</v>
      </c>
      <c r="D111" s="21">
        <v>825</v>
      </c>
      <c r="E111" s="21">
        <v>775</v>
      </c>
      <c r="F111" s="21">
        <v>80</v>
      </c>
      <c r="H111" s="397">
        <v>35</v>
      </c>
      <c r="I111" s="397">
        <v>10</v>
      </c>
      <c r="J111" s="397">
        <v>20</v>
      </c>
      <c r="K111" s="21" t="s">
        <v>362</v>
      </c>
      <c r="M111" s="59">
        <v>2.1</v>
      </c>
      <c r="N111" s="59">
        <v>1.2</v>
      </c>
      <c r="O111" s="59">
        <v>2.6</v>
      </c>
      <c r="P111" s="59" t="s">
        <v>362</v>
      </c>
    </row>
    <row r="112" spans="2:16" s="49" customFormat="1" ht="11.25" x14ac:dyDescent="0.2">
      <c r="B112" s="49" t="s">
        <v>176</v>
      </c>
      <c r="C112" s="21">
        <v>325</v>
      </c>
      <c r="D112" s="21">
        <v>200</v>
      </c>
      <c r="E112" s="21">
        <v>120</v>
      </c>
      <c r="F112" s="21">
        <v>5</v>
      </c>
      <c r="H112" s="397">
        <v>15</v>
      </c>
      <c r="I112" s="397">
        <v>5</v>
      </c>
      <c r="J112" s="397">
        <v>10</v>
      </c>
      <c r="K112" s="21" t="s">
        <v>362</v>
      </c>
      <c r="M112" s="59">
        <v>4.5999999999999996</v>
      </c>
      <c r="N112" s="59">
        <v>2.5</v>
      </c>
      <c r="O112" s="59">
        <v>8.3000000000000007</v>
      </c>
      <c r="P112" s="59" t="s">
        <v>362</v>
      </c>
    </row>
    <row r="113" spans="2:16" s="49" customFormat="1" ht="11.25" x14ac:dyDescent="0.2">
      <c r="B113" s="49" t="s">
        <v>177</v>
      </c>
      <c r="C113" s="21">
        <v>160</v>
      </c>
      <c r="D113" s="21">
        <v>100</v>
      </c>
      <c r="E113" s="21">
        <v>55</v>
      </c>
      <c r="F113" s="21">
        <v>5</v>
      </c>
      <c r="H113" s="397">
        <v>5</v>
      </c>
      <c r="I113" s="21" t="s">
        <v>362</v>
      </c>
      <c r="J113" s="21" t="s">
        <v>362</v>
      </c>
      <c r="K113" s="21" t="s">
        <v>362</v>
      </c>
      <c r="M113" s="59">
        <v>3.1</v>
      </c>
      <c r="N113" s="59" t="s">
        <v>362</v>
      </c>
      <c r="O113" s="59" t="s">
        <v>362</v>
      </c>
      <c r="P113" s="59" t="s">
        <v>362</v>
      </c>
    </row>
    <row r="114" spans="2:16" s="49" customFormat="1" ht="11.25" x14ac:dyDescent="0.2">
      <c r="B114" s="49" t="s">
        <v>178</v>
      </c>
      <c r="C114" s="21">
        <v>185</v>
      </c>
      <c r="D114" s="21">
        <v>95</v>
      </c>
      <c r="E114" s="21">
        <v>90</v>
      </c>
      <c r="F114" s="21">
        <v>0</v>
      </c>
      <c r="H114" s="397">
        <v>5</v>
      </c>
      <c r="I114" s="21" t="s">
        <v>362</v>
      </c>
      <c r="J114" s="397">
        <v>5</v>
      </c>
      <c r="K114" s="21" t="s">
        <v>362</v>
      </c>
      <c r="M114" s="59">
        <v>2.7</v>
      </c>
      <c r="N114" s="59" t="s">
        <v>362</v>
      </c>
      <c r="O114" s="59">
        <v>5.6000000000000005</v>
      </c>
      <c r="P114" s="59" t="s">
        <v>362</v>
      </c>
    </row>
    <row r="115" spans="2:16" s="49" customFormat="1" ht="11.25" x14ac:dyDescent="0.2">
      <c r="B115" s="49" t="s">
        <v>179</v>
      </c>
      <c r="C115" s="21">
        <v>445</v>
      </c>
      <c r="D115" s="21">
        <v>170</v>
      </c>
      <c r="E115" s="21">
        <v>260</v>
      </c>
      <c r="F115" s="21">
        <v>15</v>
      </c>
      <c r="H115" s="397">
        <v>10</v>
      </c>
      <c r="I115" s="397">
        <v>5</v>
      </c>
      <c r="J115" s="397">
        <v>5</v>
      </c>
      <c r="K115" s="21" t="s">
        <v>362</v>
      </c>
      <c r="M115" s="59">
        <v>2.1999999999999997</v>
      </c>
      <c r="N115" s="59">
        <v>2.9000000000000004</v>
      </c>
      <c r="O115" s="59">
        <v>1.9</v>
      </c>
      <c r="P115" s="59" t="s">
        <v>362</v>
      </c>
    </row>
    <row r="116" spans="2:16" s="49" customFormat="1" ht="11.25" x14ac:dyDescent="0.2">
      <c r="B116" s="49" t="s">
        <v>180</v>
      </c>
      <c r="C116" s="21">
        <v>475</v>
      </c>
      <c r="D116" s="21">
        <v>210</v>
      </c>
      <c r="E116" s="21">
        <v>245</v>
      </c>
      <c r="F116" s="21">
        <v>20</v>
      </c>
      <c r="H116" s="397">
        <v>10</v>
      </c>
      <c r="I116" s="21" t="s">
        <v>362</v>
      </c>
      <c r="J116" s="397">
        <v>10</v>
      </c>
      <c r="K116" s="21" t="s">
        <v>362</v>
      </c>
      <c r="M116" s="59">
        <v>2.1</v>
      </c>
      <c r="N116" s="59" t="s">
        <v>362</v>
      </c>
      <c r="O116" s="59">
        <v>4.1000000000000005</v>
      </c>
      <c r="P116" s="59" t="s">
        <v>362</v>
      </c>
    </row>
    <row r="117" spans="2:16" s="49" customFormat="1" ht="11.25" x14ac:dyDescent="0.2">
      <c r="B117" s="49" t="s">
        <v>181</v>
      </c>
      <c r="C117" s="21">
        <v>765</v>
      </c>
      <c r="D117" s="21">
        <v>200</v>
      </c>
      <c r="E117" s="21">
        <v>535</v>
      </c>
      <c r="F117" s="21">
        <v>30</v>
      </c>
      <c r="H117" s="397">
        <v>15</v>
      </c>
      <c r="I117" s="397">
        <v>5</v>
      </c>
      <c r="J117" s="397">
        <v>10</v>
      </c>
      <c r="K117" s="21" t="s">
        <v>362</v>
      </c>
      <c r="M117" s="59">
        <v>2</v>
      </c>
      <c r="N117" s="59">
        <v>2.5</v>
      </c>
      <c r="O117" s="59">
        <v>1.9</v>
      </c>
      <c r="P117" s="59" t="s">
        <v>362</v>
      </c>
    </row>
    <row r="118" spans="2:16" s="49" customFormat="1" ht="11.25" x14ac:dyDescent="0.2">
      <c r="B118" s="49" t="s">
        <v>182</v>
      </c>
      <c r="C118" s="21">
        <v>205</v>
      </c>
      <c r="D118" s="21">
        <v>140</v>
      </c>
      <c r="E118" s="21">
        <v>65</v>
      </c>
      <c r="F118" s="21">
        <v>0</v>
      </c>
      <c r="H118" s="397">
        <v>15</v>
      </c>
      <c r="I118" s="397">
        <v>5</v>
      </c>
      <c r="J118" s="397">
        <v>10</v>
      </c>
      <c r="K118" s="21" t="s">
        <v>362</v>
      </c>
      <c r="M118" s="59">
        <v>7.3</v>
      </c>
      <c r="N118" s="59">
        <v>3.5999999999999996</v>
      </c>
      <c r="O118" s="59">
        <v>15.4</v>
      </c>
      <c r="P118" s="59" t="s">
        <v>362</v>
      </c>
    </row>
    <row r="119" spans="2:16" s="49" customFormat="1" ht="11.25" x14ac:dyDescent="0.2">
      <c r="B119" s="49" t="s">
        <v>183</v>
      </c>
      <c r="C119" s="21">
        <v>2490</v>
      </c>
      <c r="D119" s="21">
        <v>950</v>
      </c>
      <c r="E119" s="21">
        <v>1450</v>
      </c>
      <c r="F119" s="21">
        <v>90</v>
      </c>
      <c r="H119" s="397">
        <v>35</v>
      </c>
      <c r="I119" s="397">
        <v>10</v>
      </c>
      <c r="J119" s="397">
        <v>25</v>
      </c>
      <c r="K119" s="21" t="s">
        <v>362</v>
      </c>
      <c r="M119" s="59">
        <v>1.4000000000000001</v>
      </c>
      <c r="N119" s="59">
        <v>1.0999999999999999</v>
      </c>
      <c r="O119" s="59">
        <v>1.7000000000000002</v>
      </c>
      <c r="P119" s="59" t="s">
        <v>362</v>
      </c>
    </row>
    <row r="120" spans="2:16" s="49" customFormat="1" ht="11.25" x14ac:dyDescent="0.2">
      <c r="B120" s="49" t="s">
        <v>184</v>
      </c>
      <c r="C120" s="21">
        <v>420</v>
      </c>
      <c r="D120" s="21">
        <v>240</v>
      </c>
      <c r="E120" s="21">
        <v>165</v>
      </c>
      <c r="F120" s="21">
        <v>15</v>
      </c>
      <c r="H120" s="397">
        <v>15</v>
      </c>
      <c r="I120" s="397">
        <v>5</v>
      </c>
      <c r="J120" s="397">
        <v>5</v>
      </c>
      <c r="K120" s="21" t="s">
        <v>362</v>
      </c>
      <c r="M120" s="59">
        <v>3.5999999999999996</v>
      </c>
      <c r="N120" s="59">
        <v>2.1</v>
      </c>
      <c r="O120" s="59">
        <v>3</v>
      </c>
      <c r="P120" s="59" t="s">
        <v>362</v>
      </c>
    </row>
    <row r="121" spans="2:16" s="49" customFormat="1" ht="11.25" x14ac:dyDescent="0.2">
      <c r="B121" s="49" t="s">
        <v>185</v>
      </c>
      <c r="C121" s="21">
        <v>1060</v>
      </c>
      <c r="D121" s="21">
        <v>475</v>
      </c>
      <c r="E121" s="21">
        <v>525</v>
      </c>
      <c r="F121" s="21">
        <v>60</v>
      </c>
      <c r="H121" s="397">
        <v>60</v>
      </c>
      <c r="I121" s="397">
        <v>20</v>
      </c>
      <c r="J121" s="397">
        <v>35</v>
      </c>
      <c r="K121" s="397">
        <v>5</v>
      </c>
      <c r="M121" s="59">
        <v>5.7</v>
      </c>
      <c r="N121" s="59">
        <v>4.2</v>
      </c>
      <c r="O121" s="59">
        <v>6.7</v>
      </c>
      <c r="P121" s="59">
        <v>8.3000000000000007</v>
      </c>
    </row>
    <row r="122" spans="2:16" s="49" customFormat="1" ht="11.25" x14ac:dyDescent="0.2">
      <c r="B122" s="49" t="s">
        <v>186</v>
      </c>
      <c r="C122" s="21">
        <v>55</v>
      </c>
      <c r="D122" s="21">
        <v>20</v>
      </c>
      <c r="E122" s="21">
        <v>25</v>
      </c>
      <c r="F122" s="21">
        <v>10</v>
      </c>
      <c r="H122" s="397">
        <v>5</v>
      </c>
      <c r="I122" s="21" t="s">
        <v>362</v>
      </c>
      <c r="J122" s="21" t="s">
        <v>362</v>
      </c>
      <c r="K122" s="21" t="s">
        <v>362</v>
      </c>
      <c r="M122" s="59">
        <v>9.1</v>
      </c>
      <c r="N122" s="59" t="s">
        <v>362</v>
      </c>
      <c r="O122" s="59" t="s">
        <v>362</v>
      </c>
      <c r="P122" s="59" t="s">
        <v>362</v>
      </c>
    </row>
    <row r="123" spans="2:16" s="49" customFormat="1" ht="11.25" x14ac:dyDescent="0.2">
      <c r="B123" s="49" t="s">
        <v>187</v>
      </c>
      <c r="C123" s="21">
        <v>575</v>
      </c>
      <c r="D123" s="21">
        <v>295</v>
      </c>
      <c r="E123" s="21">
        <v>265</v>
      </c>
      <c r="F123" s="21">
        <v>15</v>
      </c>
      <c r="H123" s="397">
        <v>20</v>
      </c>
      <c r="I123" s="397">
        <v>5</v>
      </c>
      <c r="J123" s="397">
        <v>10</v>
      </c>
      <c r="K123" s="21" t="s">
        <v>362</v>
      </c>
      <c r="M123" s="59">
        <v>3.5000000000000004</v>
      </c>
      <c r="N123" s="59">
        <v>1.7000000000000002</v>
      </c>
      <c r="O123" s="59">
        <v>3.8</v>
      </c>
      <c r="P123" s="59" t="s">
        <v>362</v>
      </c>
    </row>
    <row r="124" spans="2:16" s="49" customFormat="1" ht="11.25" x14ac:dyDescent="0.2">
      <c r="B124" s="49" t="s">
        <v>188</v>
      </c>
      <c r="C124" s="21">
        <v>765</v>
      </c>
      <c r="D124" s="21">
        <v>295</v>
      </c>
      <c r="E124" s="21">
        <v>430</v>
      </c>
      <c r="F124" s="21">
        <v>40</v>
      </c>
      <c r="H124" s="397">
        <v>95</v>
      </c>
      <c r="I124" s="397">
        <v>35</v>
      </c>
      <c r="J124" s="397">
        <v>55</v>
      </c>
      <c r="K124" s="397">
        <v>5</v>
      </c>
      <c r="M124" s="59">
        <v>12.4</v>
      </c>
      <c r="N124" s="59">
        <v>11.899999999999999</v>
      </c>
      <c r="O124" s="59">
        <v>12.8</v>
      </c>
      <c r="P124" s="59">
        <v>12.5</v>
      </c>
    </row>
    <row r="125" spans="2:16" s="49" customFormat="1" ht="11.25" x14ac:dyDescent="0.2">
      <c r="B125" s="49" t="s">
        <v>189</v>
      </c>
      <c r="C125" s="21">
        <v>2705</v>
      </c>
      <c r="D125" s="21">
        <v>1255</v>
      </c>
      <c r="E125" s="21">
        <v>1345</v>
      </c>
      <c r="F125" s="21">
        <v>105</v>
      </c>
      <c r="H125" s="397">
        <v>220</v>
      </c>
      <c r="I125" s="397">
        <v>75</v>
      </c>
      <c r="J125" s="397">
        <v>130</v>
      </c>
      <c r="K125" s="397">
        <v>15</v>
      </c>
      <c r="M125" s="59">
        <v>8.1</v>
      </c>
      <c r="N125" s="59">
        <v>6</v>
      </c>
      <c r="O125" s="59">
        <v>9.7000000000000011</v>
      </c>
      <c r="P125" s="59">
        <v>14.299999999999999</v>
      </c>
    </row>
    <row r="126" spans="2:16" s="49" customFormat="1" ht="11.25" x14ac:dyDescent="0.2">
      <c r="B126" s="49" t="s">
        <v>190</v>
      </c>
      <c r="C126" s="21">
        <v>2650</v>
      </c>
      <c r="D126" s="21">
        <v>1120</v>
      </c>
      <c r="E126" s="21">
        <v>1335</v>
      </c>
      <c r="F126" s="21">
        <v>195</v>
      </c>
      <c r="H126" s="397">
        <v>255</v>
      </c>
      <c r="I126" s="397">
        <v>65</v>
      </c>
      <c r="J126" s="397">
        <v>160</v>
      </c>
      <c r="K126" s="397">
        <v>25</v>
      </c>
      <c r="M126" s="59">
        <v>9.6</v>
      </c>
      <c r="N126" s="59">
        <v>5.8000000000000007</v>
      </c>
      <c r="O126" s="59">
        <v>12</v>
      </c>
      <c r="P126" s="59">
        <v>12.8</v>
      </c>
    </row>
    <row r="127" spans="2:16" s="49" customFormat="1" ht="11.25" x14ac:dyDescent="0.2">
      <c r="B127" s="49" t="s">
        <v>191</v>
      </c>
      <c r="C127" s="21">
        <v>595</v>
      </c>
      <c r="D127" s="21">
        <v>340</v>
      </c>
      <c r="E127" s="21">
        <v>255</v>
      </c>
      <c r="F127" s="21">
        <v>0</v>
      </c>
      <c r="H127" s="397">
        <v>15</v>
      </c>
      <c r="I127" s="397">
        <v>10</v>
      </c>
      <c r="J127" s="397">
        <v>10</v>
      </c>
      <c r="K127" s="21" t="s">
        <v>362</v>
      </c>
      <c r="M127" s="59">
        <v>2.5</v>
      </c>
      <c r="N127" s="59">
        <v>2.9000000000000004</v>
      </c>
      <c r="O127" s="59">
        <v>3.9</v>
      </c>
      <c r="P127" s="59" t="s">
        <v>362</v>
      </c>
    </row>
    <row r="128" spans="2:16" s="49" customFormat="1" ht="11.25" x14ac:dyDescent="0.2">
      <c r="B128" s="49" t="s">
        <v>192</v>
      </c>
      <c r="C128" s="21">
        <v>160</v>
      </c>
      <c r="D128" s="21">
        <v>85</v>
      </c>
      <c r="E128" s="21">
        <v>65</v>
      </c>
      <c r="F128" s="21">
        <v>10</v>
      </c>
      <c r="H128" s="397">
        <v>5</v>
      </c>
      <c r="I128" s="21" t="s">
        <v>362</v>
      </c>
      <c r="J128" s="21" t="s">
        <v>362</v>
      </c>
      <c r="K128" s="21" t="s">
        <v>362</v>
      </c>
      <c r="M128" s="59">
        <v>3.1</v>
      </c>
      <c r="N128" s="59" t="s">
        <v>362</v>
      </c>
      <c r="O128" s="59" t="s">
        <v>362</v>
      </c>
      <c r="P128" s="59" t="s">
        <v>362</v>
      </c>
    </row>
    <row r="129" spans="2:16" s="49" customFormat="1" ht="11.25" x14ac:dyDescent="0.2">
      <c r="B129" s="49" t="s">
        <v>193</v>
      </c>
      <c r="C129" s="21">
        <v>505</v>
      </c>
      <c r="D129" s="21">
        <v>190</v>
      </c>
      <c r="E129" s="21">
        <v>295</v>
      </c>
      <c r="F129" s="21">
        <v>20</v>
      </c>
      <c r="H129" s="397">
        <v>20</v>
      </c>
      <c r="I129" s="21" t="s">
        <v>362</v>
      </c>
      <c r="J129" s="397">
        <v>20</v>
      </c>
      <c r="K129" s="397">
        <v>5</v>
      </c>
      <c r="M129" s="59">
        <v>4</v>
      </c>
      <c r="N129" s="59" t="s">
        <v>362</v>
      </c>
      <c r="O129" s="59">
        <v>6.8000000000000007</v>
      </c>
      <c r="P129" s="59">
        <v>25</v>
      </c>
    </row>
    <row r="130" spans="2:16" s="49" customFormat="1" ht="11.25" x14ac:dyDescent="0.2">
      <c r="B130" s="49" t="s">
        <v>194</v>
      </c>
      <c r="C130" s="21">
        <v>545</v>
      </c>
      <c r="D130" s="21">
        <v>330</v>
      </c>
      <c r="E130" s="21">
        <v>195</v>
      </c>
      <c r="F130" s="21">
        <v>20</v>
      </c>
      <c r="H130" s="397">
        <v>35</v>
      </c>
      <c r="I130" s="397">
        <v>15</v>
      </c>
      <c r="J130" s="397">
        <v>20</v>
      </c>
      <c r="K130" s="21" t="s">
        <v>362</v>
      </c>
      <c r="M130" s="59">
        <v>6.4</v>
      </c>
      <c r="N130" s="59">
        <v>4.5</v>
      </c>
      <c r="O130" s="59">
        <v>10.299999999999999</v>
      </c>
      <c r="P130" s="59" t="s">
        <v>362</v>
      </c>
    </row>
    <row r="131" spans="2:16" s="49" customFormat="1" ht="11.25" x14ac:dyDescent="0.2">
      <c r="B131" s="49" t="s">
        <v>195</v>
      </c>
      <c r="C131" s="21">
        <v>145</v>
      </c>
      <c r="D131" s="21">
        <v>55</v>
      </c>
      <c r="E131" s="21">
        <v>85</v>
      </c>
      <c r="F131" s="21">
        <v>5</v>
      </c>
      <c r="H131" s="397">
        <v>10</v>
      </c>
      <c r="I131" s="397">
        <v>5</v>
      </c>
      <c r="J131" s="397">
        <v>5</v>
      </c>
      <c r="K131" s="21" t="s">
        <v>362</v>
      </c>
      <c r="M131" s="59">
        <v>6.9</v>
      </c>
      <c r="N131" s="59">
        <v>9.1</v>
      </c>
      <c r="O131" s="59">
        <v>5.8999999999999995</v>
      </c>
      <c r="P131" s="59" t="s">
        <v>362</v>
      </c>
    </row>
    <row r="132" spans="2:16" s="49" customFormat="1" ht="11.25" x14ac:dyDescent="0.2">
      <c r="B132" s="49" t="s">
        <v>196</v>
      </c>
      <c r="C132" s="21">
        <v>995</v>
      </c>
      <c r="D132" s="21">
        <v>250</v>
      </c>
      <c r="E132" s="21">
        <v>660</v>
      </c>
      <c r="F132" s="21">
        <v>85</v>
      </c>
      <c r="H132" s="397">
        <v>110</v>
      </c>
      <c r="I132" s="397">
        <v>15</v>
      </c>
      <c r="J132" s="397">
        <v>85</v>
      </c>
      <c r="K132" s="397">
        <v>10</v>
      </c>
      <c r="M132" s="59">
        <v>11.1</v>
      </c>
      <c r="N132" s="59">
        <v>6</v>
      </c>
      <c r="O132" s="59">
        <v>12.9</v>
      </c>
      <c r="P132" s="59">
        <v>11.799999999999999</v>
      </c>
    </row>
    <row r="133" spans="2:16" s="49" customFormat="1" ht="11.25" x14ac:dyDescent="0.2">
      <c r="B133" s="49" t="s">
        <v>197</v>
      </c>
      <c r="C133" s="21">
        <v>240</v>
      </c>
      <c r="D133" s="21">
        <v>115</v>
      </c>
      <c r="E133" s="21">
        <v>115</v>
      </c>
      <c r="F133" s="21">
        <v>10</v>
      </c>
      <c r="H133" s="397">
        <v>45</v>
      </c>
      <c r="I133" s="397">
        <v>15</v>
      </c>
      <c r="J133" s="397">
        <v>30</v>
      </c>
      <c r="K133" s="397">
        <v>5</v>
      </c>
      <c r="M133" s="59">
        <v>18.8</v>
      </c>
      <c r="N133" s="59">
        <v>13</v>
      </c>
      <c r="O133" s="59">
        <v>26.1</v>
      </c>
      <c r="P133" s="59">
        <v>50</v>
      </c>
    </row>
    <row r="134" spans="2:16" s="49" customFormat="1" ht="11.25" x14ac:dyDescent="0.2">
      <c r="B134" s="49" t="s">
        <v>198</v>
      </c>
      <c r="C134" s="21">
        <v>300</v>
      </c>
      <c r="D134" s="21">
        <v>155</v>
      </c>
      <c r="E134" s="21">
        <v>120</v>
      </c>
      <c r="F134" s="21">
        <v>25</v>
      </c>
      <c r="H134" s="397">
        <v>10</v>
      </c>
      <c r="I134" s="397">
        <v>5</v>
      </c>
      <c r="J134" s="397">
        <v>5</v>
      </c>
      <c r="K134" s="21" t="s">
        <v>362</v>
      </c>
      <c r="M134" s="59">
        <v>3.3000000000000003</v>
      </c>
      <c r="N134" s="59">
        <v>3.2</v>
      </c>
      <c r="O134" s="59">
        <v>4.2</v>
      </c>
      <c r="P134" s="59" t="s">
        <v>362</v>
      </c>
    </row>
    <row r="135" spans="2:16" s="49" customFormat="1" ht="11.25" x14ac:dyDescent="0.2">
      <c r="B135" s="49" t="s">
        <v>199</v>
      </c>
      <c r="C135" s="21">
        <v>345</v>
      </c>
      <c r="D135" s="21">
        <v>190</v>
      </c>
      <c r="E135" s="21">
        <v>135</v>
      </c>
      <c r="F135" s="21">
        <v>20</v>
      </c>
      <c r="H135" s="397">
        <v>15</v>
      </c>
      <c r="I135" s="397">
        <v>5</v>
      </c>
      <c r="J135" s="397">
        <v>10</v>
      </c>
      <c r="K135" s="21" t="s">
        <v>362</v>
      </c>
      <c r="M135" s="59">
        <v>4.3</v>
      </c>
      <c r="N135" s="59">
        <v>2.6</v>
      </c>
      <c r="O135" s="59">
        <v>7.3999999999999995</v>
      </c>
      <c r="P135" s="59" t="s">
        <v>362</v>
      </c>
    </row>
    <row r="136" spans="2:16" s="49" customFormat="1" ht="11.25" x14ac:dyDescent="0.2">
      <c r="B136" s="49" t="s">
        <v>200</v>
      </c>
      <c r="C136" s="21">
        <v>3100</v>
      </c>
      <c r="D136" s="21">
        <v>1300</v>
      </c>
      <c r="E136" s="21">
        <v>1725</v>
      </c>
      <c r="F136" s="21">
        <v>75</v>
      </c>
      <c r="H136" s="397">
        <v>60</v>
      </c>
      <c r="I136" s="397">
        <v>10</v>
      </c>
      <c r="J136" s="397">
        <v>40</v>
      </c>
      <c r="K136" s="397">
        <v>10</v>
      </c>
      <c r="M136" s="59">
        <v>1.9</v>
      </c>
      <c r="N136" s="59">
        <v>0.8</v>
      </c>
      <c r="O136" s="59">
        <v>2.2999999999999998</v>
      </c>
      <c r="P136" s="59">
        <v>13.3</v>
      </c>
    </row>
    <row r="137" spans="2:16" s="49" customFormat="1" ht="11.25" x14ac:dyDescent="0.2">
      <c r="B137" s="49" t="s">
        <v>201</v>
      </c>
      <c r="C137" s="21">
        <v>490</v>
      </c>
      <c r="D137" s="21">
        <v>100</v>
      </c>
      <c r="E137" s="21">
        <v>255</v>
      </c>
      <c r="F137" s="21">
        <v>135</v>
      </c>
      <c r="H137" s="397">
        <v>5</v>
      </c>
      <c r="I137" s="397">
        <v>5</v>
      </c>
      <c r="J137" s="21" t="s">
        <v>362</v>
      </c>
      <c r="K137" s="21" t="s">
        <v>362</v>
      </c>
      <c r="M137" s="59">
        <v>1</v>
      </c>
      <c r="N137" s="59">
        <v>5</v>
      </c>
      <c r="O137" s="59" t="s">
        <v>362</v>
      </c>
      <c r="P137" s="59" t="s">
        <v>362</v>
      </c>
    </row>
    <row r="138" spans="2:16" s="49" customFormat="1" ht="11.25" x14ac:dyDescent="0.2">
      <c r="B138" s="49" t="s">
        <v>202</v>
      </c>
      <c r="C138" s="21">
        <v>1360</v>
      </c>
      <c r="D138" s="21">
        <v>660</v>
      </c>
      <c r="E138" s="21">
        <v>680</v>
      </c>
      <c r="F138" s="21">
        <v>20</v>
      </c>
      <c r="H138" s="397">
        <v>10</v>
      </c>
      <c r="I138" s="397">
        <v>5</v>
      </c>
      <c r="J138" s="397">
        <v>5</v>
      </c>
      <c r="K138" s="21" t="s">
        <v>362</v>
      </c>
      <c r="M138" s="59">
        <v>0.70000000000000007</v>
      </c>
      <c r="N138" s="59">
        <v>0.8</v>
      </c>
      <c r="O138" s="59">
        <v>0.70000000000000007</v>
      </c>
      <c r="P138" s="59" t="s">
        <v>362</v>
      </c>
    </row>
    <row r="139" spans="2:16" s="49" customFormat="1" ht="11.25" x14ac:dyDescent="0.2">
      <c r="B139" s="49" t="s">
        <v>203</v>
      </c>
      <c r="C139" s="21">
        <v>1280</v>
      </c>
      <c r="D139" s="21">
        <v>505</v>
      </c>
      <c r="E139" s="21">
        <v>740</v>
      </c>
      <c r="F139" s="21">
        <v>35</v>
      </c>
      <c r="H139" s="397">
        <v>40</v>
      </c>
      <c r="I139" s="397">
        <v>10</v>
      </c>
      <c r="J139" s="397">
        <v>30</v>
      </c>
      <c r="K139" s="21" t="s">
        <v>362</v>
      </c>
      <c r="M139" s="59">
        <v>3.1</v>
      </c>
      <c r="N139" s="59">
        <v>2</v>
      </c>
      <c r="O139" s="59">
        <v>4.1000000000000005</v>
      </c>
      <c r="P139" s="59" t="s">
        <v>362</v>
      </c>
    </row>
    <row r="140" spans="2:16" s="49" customFormat="1" ht="11.25" x14ac:dyDescent="0.2">
      <c r="B140" s="49" t="s">
        <v>204</v>
      </c>
      <c r="C140" s="21">
        <v>300</v>
      </c>
      <c r="D140" s="21">
        <v>115</v>
      </c>
      <c r="E140" s="21">
        <v>180</v>
      </c>
      <c r="F140" s="21">
        <v>5</v>
      </c>
      <c r="H140" s="397">
        <v>20</v>
      </c>
      <c r="I140" s="397">
        <v>5</v>
      </c>
      <c r="J140" s="397">
        <v>15</v>
      </c>
      <c r="K140" s="21" t="s">
        <v>362</v>
      </c>
      <c r="M140" s="59">
        <v>6.7</v>
      </c>
      <c r="N140" s="59">
        <v>4.3</v>
      </c>
      <c r="O140" s="59">
        <v>8.3000000000000007</v>
      </c>
      <c r="P140" s="59" t="s">
        <v>362</v>
      </c>
    </row>
    <row r="141" spans="2:16" s="49" customFormat="1" ht="11.25" x14ac:dyDescent="0.2">
      <c r="B141" s="49" t="s">
        <v>205</v>
      </c>
      <c r="C141" s="21">
        <v>1300</v>
      </c>
      <c r="D141" s="21">
        <v>335</v>
      </c>
      <c r="E141" s="21">
        <v>890</v>
      </c>
      <c r="F141" s="21">
        <v>75</v>
      </c>
      <c r="H141" s="397">
        <v>25</v>
      </c>
      <c r="I141" s="397">
        <v>5</v>
      </c>
      <c r="J141" s="397">
        <v>20</v>
      </c>
      <c r="K141" s="21" t="s">
        <v>362</v>
      </c>
      <c r="M141" s="59">
        <v>1.9</v>
      </c>
      <c r="N141" s="59">
        <v>1.5</v>
      </c>
      <c r="O141" s="59">
        <v>2.1999999999999997</v>
      </c>
      <c r="P141" s="59" t="s">
        <v>362</v>
      </c>
    </row>
    <row r="142" spans="2:16" s="49" customFormat="1" ht="11.25" x14ac:dyDescent="0.2">
      <c r="B142" s="49" t="s">
        <v>206</v>
      </c>
      <c r="C142" s="21">
        <v>765</v>
      </c>
      <c r="D142" s="21">
        <v>570</v>
      </c>
      <c r="E142" s="21">
        <v>195</v>
      </c>
      <c r="F142" s="21">
        <v>0</v>
      </c>
      <c r="H142" s="397">
        <v>20</v>
      </c>
      <c r="I142" s="397">
        <v>5</v>
      </c>
      <c r="J142" s="397">
        <v>10</v>
      </c>
      <c r="K142" s="21" t="s">
        <v>362</v>
      </c>
      <c r="M142" s="59">
        <v>2.6</v>
      </c>
      <c r="N142" s="59">
        <v>0.89999999999999991</v>
      </c>
      <c r="O142" s="59">
        <v>5.0999999999999996</v>
      </c>
      <c r="P142" s="59" t="s">
        <v>362</v>
      </c>
    </row>
    <row r="143" spans="2:16" s="49" customFormat="1" ht="11.25" x14ac:dyDescent="0.2">
      <c r="B143" s="49" t="s">
        <v>207</v>
      </c>
      <c r="C143" s="21">
        <v>3040</v>
      </c>
      <c r="D143" s="21">
        <v>1910</v>
      </c>
      <c r="E143" s="21">
        <v>1060</v>
      </c>
      <c r="F143" s="21">
        <v>70</v>
      </c>
      <c r="H143" s="397">
        <v>200</v>
      </c>
      <c r="I143" s="397">
        <v>55</v>
      </c>
      <c r="J143" s="397">
        <v>125</v>
      </c>
      <c r="K143" s="397">
        <v>20</v>
      </c>
      <c r="M143" s="59">
        <v>6.6000000000000005</v>
      </c>
      <c r="N143" s="59">
        <v>2.9000000000000004</v>
      </c>
      <c r="O143" s="59">
        <v>11.799999999999999</v>
      </c>
      <c r="P143" s="59">
        <v>28.599999999999998</v>
      </c>
    </row>
    <row r="144" spans="2:16" s="49" customFormat="1" ht="11.25" x14ac:dyDescent="0.2">
      <c r="B144" s="49" t="s">
        <v>208</v>
      </c>
      <c r="C144" s="21">
        <v>845</v>
      </c>
      <c r="D144" s="21">
        <v>640</v>
      </c>
      <c r="E144" s="21">
        <v>200</v>
      </c>
      <c r="F144" s="21">
        <v>5</v>
      </c>
      <c r="H144" s="397">
        <v>20</v>
      </c>
      <c r="I144" s="397">
        <v>10</v>
      </c>
      <c r="J144" s="397">
        <v>10</v>
      </c>
      <c r="K144" s="21" t="s">
        <v>362</v>
      </c>
      <c r="M144" s="59">
        <v>2.4</v>
      </c>
      <c r="N144" s="59">
        <v>1.6</v>
      </c>
      <c r="O144" s="59">
        <v>5</v>
      </c>
      <c r="P144" s="59" t="s">
        <v>362</v>
      </c>
    </row>
    <row r="145" spans="2:16" s="49" customFormat="1" ht="11.25" x14ac:dyDescent="0.2">
      <c r="B145" s="49" t="s">
        <v>209</v>
      </c>
      <c r="C145" s="21">
        <v>495</v>
      </c>
      <c r="D145" s="21">
        <v>370</v>
      </c>
      <c r="E145" s="21">
        <v>115</v>
      </c>
      <c r="F145" s="21">
        <v>10</v>
      </c>
      <c r="H145" s="397">
        <v>10</v>
      </c>
      <c r="I145" s="397">
        <v>5</v>
      </c>
      <c r="J145" s="397">
        <v>5</v>
      </c>
      <c r="K145" s="21" t="s">
        <v>362</v>
      </c>
      <c r="M145" s="59">
        <v>2</v>
      </c>
      <c r="N145" s="59">
        <v>1.4000000000000001</v>
      </c>
      <c r="O145" s="59">
        <v>4.3</v>
      </c>
      <c r="P145" s="59" t="s">
        <v>362</v>
      </c>
    </row>
    <row r="146" spans="2:16" s="49" customFormat="1" ht="11.25" x14ac:dyDescent="0.2">
      <c r="B146" s="49" t="s">
        <v>210</v>
      </c>
      <c r="C146" s="21">
        <v>1670</v>
      </c>
      <c r="D146" s="21">
        <v>1185</v>
      </c>
      <c r="E146" s="21">
        <v>435</v>
      </c>
      <c r="F146" s="21">
        <v>50</v>
      </c>
      <c r="H146" s="397">
        <v>20</v>
      </c>
      <c r="I146" s="397">
        <v>10</v>
      </c>
      <c r="J146" s="397">
        <v>10</v>
      </c>
      <c r="K146" s="21" t="s">
        <v>362</v>
      </c>
      <c r="M146" s="59">
        <v>1.2</v>
      </c>
      <c r="N146" s="59">
        <v>0.8</v>
      </c>
      <c r="O146" s="59">
        <v>2.2999999999999998</v>
      </c>
      <c r="P146" s="59" t="s">
        <v>362</v>
      </c>
    </row>
    <row r="147" spans="2:16" s="49" customFormat="1" ht="11.25" x14ac:dyDescent="0.2">
      <c r="B147" s="49" t="s">
        <v>211</v>
      </c>
      <c r="C147" s="21">
        <v>860</v>
      </c>
      <c r="D147" s="21">
        <v>430</v>
      </c>
      <c r="E147" s="21">
        <v>425</v>
      </c>
      <c r="F147" s="21">
        <v>5</v>
      </c>
      <c r="H147" s="397">
        <v>20</v>
      </c>
      <c r="I147" s="397">
        <v>10</v>
      </c>
      <c r="J147" s="397">
        <v>10</v>
      </c>
      <c r="K147" s="21" t="s">
        <v>362</v>
      </c>
      <c r="M147" s="59">
        <v>2.2999999999999998</v>
      </c>
      <c r="N147" s="59">
        <v>2.2999999999999998</v>
      </c>
      <c r="O147" s="59">
        <v>2.4</v>
      </c>
      <c r="P147" s="59" t="s">
        <v>362</v>
      </c>
    </row>
    <row r="148" spans="2:16" s="49" customFormat="1" ht="11.25" x14ac:dyDescent="0.2">
      <c r="B148" s="49" t="s">
        <v>212</v>
      </c>
      <c r="C148" s="21">
        <v>2990</v>
      </c>
      <c r="D148" s="21">
        <v>1710</v>
      </c>
      <c r="E148" s="21">
        <v>1230</v>
      </c>
      <c r="F148" s="21">
        <v>50</v>
      </c>
      <c r="H148" s="397">
        <v>130</v>
      </c>
      <c r="I148" s="397">
        <v>60</v>
      </c>
      <c r="J148" s="397">
        <v>70</v>
      </c>
      <c r="K148" s="21" t="s">
        <v>362</v>
      </c>
      <c r="M148" s="59">
        <v>4.3</v>
      </c>
      <c r="N148" s="59">
        <v>3.5000000000000004</v>
      </c>
      <c r="O148" s="59">
        <v>5.7</v>
      </c>
      <c r="P148" s="59" t="s">
        <v>362</v>
      </c>
    </row>
    <row r="149" spans="2:16" s="49" customFormat="1" ht="11.25" x14ac:dyDescent="0.2">
      <c r="B149" s="49" t="s">
        <v>213</v>
      </c>
      <c r="C149" s="21">
        <v>2190</v>
      </c>
      <c r="D149" s="21">
        <v>1680</v>
      </c>
      <c r="E149" s="21">
        <v>510</v>
      </c>
      <c r="F149" s="21">
        <v>0</v>
      </c>
      <c r="H149" s="397">
        <v>95</v>
      </c>
      <c r="I149" s="397">
        <v>60</v>
      </c>
      <c r="J149" s="397">
        <v>40</v>
      </c>
      <c r="K149" s="21" t="s">
        <v>362</v>
      </c>
      <c r="M149" s="59">
        <v>4.3</v>
      </c>
      <c r="N149" s="59">
        <v>3.5999999999999996</v>
      </c>
      <c r="O149" s="59">
        <v>7.8</v>
      </c>
      <c r="P149" s="59" t="s">
        <v>362</v>
      </c>
    </row>
    <row r="150" spans="2:16" s="49" customFormat="1" ht="11.25" x14ac:dyDescent="0.2">
      <c r="B150" s="49" t="s">
        <v>214</v>
      </c>
      <c r="C150" s="21">
        <v>600</v>
      </c>
      <c r="D150" s="21">
        <v>375</v>
      </c>
      <c r="E150" s="21">
        <v>225</v>
      </c>
      <c r="F150" s="21">
        <v>0</v>
      </c>
      <c r="H150" s="397">
        <v>10</v>
      </c>
      <c r="I150" s="21" t="s">
        <v>362</v>
      </c>
      <c r="J150" s="397">
        <v>5</v>
      </c>
      <c r="K150" s="21" t="s">
        <v>362</v>
      </c>
      <c r="M150" s="59">
        <v>1.7000000000000002</v>
      </c>
      <c r="N150" s="59" t="s">
        <v>362</v>
      </c>
      <c r="O150" s="59">
        <v>2.1999999999999997</v>
      </c>
      <c r="P150" s="59" t="s">
        <v>362</v>
      </c>
    </row>
    <row r="151" spans="2:16" s="49" customFormat="1" ht="11.25" x14ac:dyDescent="0.2">
      <c r="B151" s="49" t="s">
        <v>215</v>
      </c>
      <c r="C151" s="21">
        <v>875</v>
      </c>
      <c r="D151" s="21">
        <v>740</v>
      </c>
      <c r="E151" s="21">
        <v>135</v>
      </c>
      <c r="F151" s="21">
        <v>0</v>
      </c>
      <c r="H151" s="397">
        <v>10</v>
      </c>
      <c r="I151" s="397">
        <v>5</v>
      </c>
      <c r="J151" s="397">
        <v>10</v>
      </c>
      <c r="K151" s="21" t="s">
        <v>362</v>
      </c>
      <c r="M151" s="59">
        <v>1.0999999999999999</v>
      </c>
      <c r="N151" s="59">
        <v>0.70000000000000007</v>
      </c>
      <c r="O151" s="59">
        <v>7.3999999999999995</v>
      </c>
      <c r="P151" s="59" t="s">
        <v>362</v>
      </c>
    </row>
    <row r="152" spans="2:16" s="49" customFormat="1" ht="11.25" x14ac:dyDescent="0.2">
      <c r="B152" s="49" t="s">
        <v>216</v>
      </c>
      <c r="C152" s="21">
        <v>2930</v>
      </c>
      <c r="D152" s="21">
        <v>2455</v>
      </c>
      <c r="E152" s="21">
        <v>470</v>
      </c>
      <c r="F152" s="21">
        <v>5</v>
      </c>
      <c r="H152" s="397">
        <v>110</v>
      </c>
      <c r="I152" s="397">
        <v>50</v>
      </c>
      <c r="J152" s="397">
        <v>60</v>
      </c>
      <c r="K152" s="21" t="s">
        <v>362</v>
      </c>
      <c r="M152" s="59">
        <v>3.8</v>
      </c>
      <c r="N152" s="59">
        <v>2</v>
      </c>
      <c r="O152" s="59">
        <v>12.8</v>
      </c>
      <c r="P152" s="59" t="s">
        <v>362</v>
      </c>
    </row>
    <row r="153" spans="2:16" s="49" customFormat="1" ht="11.25" x14ac:dyDescent="0.2">
      <c r="B153" s="49" t="s">
        <v>217</v>
      </c>
      <c r="C153" s="21">
        <v>11235</v>
      </c>
      <c r="D153" s="21">
        <v>9055</v>
      </c>
      <c r="E153" s="21">
        <v>1985</v>
      </c>
      <c r="F153" s="21">
        <v>195</v>
      </c>
      <c r="H153" s="21">
        <v>4175</v>
      </c>
      <c r="I153" s="21">
        <v>2975</v>
      </c>
      <c r="J153" s="21">
        <v>1080</v>
      </c>
      <c r="K153" s="21">
        <v>120</v>
      </c>
      <c r="M153" s="59">
        <v>37.200000000000003</v>
      </c>
      <c r="N153" s="59">
        <v>32.9</v>
      </c>
      <c r="O153" s="59">
        <v>54.400000000000006</v>
      </c>
      <c r="P153" s="59">
        <v>61.5</v>
      </c>
    </row>
    <row r="154" spans="2:16" s="49" customFormat="1" ht="11.25" x14ac:dyDescent="0.2">
      <c r="B154" s="49" t="s">
        <v>218</v>
      </c>
      <c r="C154" s="21">
        <v>800</v>
      </c>
      <c r="D154" s="21">
        <v>590</v>
      </c>
      <c r="E154" s="21">
        <v>145</v>
      </c>
      <c r="F154" s="21">
        <v>65</v>
      </c>
      <c r="H154" s="397">
        <v>215</v>
      </c>
      <c r="I154" s="397">
        <v>85</v>
      </c>
      <c r="J154" s="397">
        <v>70</v>
      </c>
      <c r="K154" s="397">
        <v>60</v>
      </c>
      <c r="M154" s="59">
        <v>26.900000000000002</v>
      </c>
      <c r="N154" s="59">
        <v>14.399999999999999</v>
      </c>
      <c r="O154" s="59">
        <v>48.3</v>
      </c>
      <c r="P154" s="59">
        <v>92.300000000000011</v>
      </c>
    </row>
    <row r="155" spans="2:16" s="49" customFormat="1" ht="11.25" x14ac:dyDescent="0.2">
      <c r="B155" s="49" t="s">
        <v>219</v>
      </c>
      <c r="C155" s="21">
        <v>175</v>
      </c>
      <c r="D155" s="21">
        <v>115</v>
      </c>
      <c r="E155" s="21">
        <v>40</v>
      </c>
      <c r="F155" s="21">
        <v>20</v>
      </c>
      <c r="H155" s="397">
        <v>25</v>
      </c>
      <c r="I155" s="397">
        <v>5</v>
      </c>
      <c r="J155" s="397">
        <v>15</v>
      </c>
      <c r="K155" s="397">
        <v>5</v>
      </c>
      <c r="M155" s="59">
        <v>14.299999999999999</v>
      </c>
      <c r="N155" s="59">
        <v>4.3</v>
      </c>
      <c r="O155" s="59">
        <v>37.5</v>
      </c>
      <c r="P155" s="59">
        <v>25</v>
      </c>
    </row>
    <row r="156" spans="2:16" s="49" customFormat="1" ht="11.25" x14ac:dyDescent="0.2">
      <c r="B156" s="49" t="s">
        <v>220</v>
      </c>
      <c r="C156" s="21">
        <v>980</v>
      </c>
      <c r="D156" s="21">
        <v>660</v>
      </c>
      <c r="E156" s="21">
        <v>280</v>
      </c>
      <c r="F156" s="21">
        <v>40</v>
      </c>
      <c r="H156" s="397">
        <v>260</v>
      </c>
      <c r="I156" s="397">
        <v>80</v>
      </c>
      <c r="J156" s="397">
        <v>155</v>
      </c>
      <c r="K156" s="397">
        <v>20</v>
      </c>
      <c r="M156" s="59">
        <v>26.5</v>
      </c>
      <c r="N156" s="59">
        <v>12.1</v>
      </c>
      <c r="O156" s="59">
        <v>55.400000000000006</v>
      </c>
      <c r="P156" s="59">
        <v>50</v>
      </c>
    </row>
    <row r="157" spans="2:16" s="49" customFormat="1" ht="11.25" x14ac:dyDescent="0.2">
      <c r="B157" s="49" t="s">
        <v>402</v>
      </c>
      <c r="C157" s="21">
        <v>320</v>
      </c>
      <c r="D157" s="21">
        <v>235</v>
      </c>
      <c r="E157" s="21">
        <v>65</v>
      </c>
      <c r="F157" s="21">
        <v>20</v>
      </c>
      <c r="H157" s="397">
        <v>30</v>
      </c>
      <c r="I157" s="397">
        <v>20</v>
      </c>
      <c r="J157" s="397">
        <v>10</v>
      </c>
      <c r="K157" s="21" t="s">
        <v>362</v>
      </c>
      <c r="M157" s="59">
        <v>9.4</v>
      </c>
      <c r="N157" s="59">
        <v>8.5</v>
      </c>
      <c r="O157" s="59">
        <v>15.4</v>
      </c>
      <c r="P157" s="59" t="s">
        <v>362</v>
      </c>
    </row>
    <row r="158" spans="2:16" s="49" customFormat="1" ht="11.25" x14ac:dyDescent="0.2">
      <c r="B158" s="49" t="s">
        <v>221</v>
      </c>
      <c r="C158" s="21">
        <v>3355</v>
      </c>
      <c r="D158" s="21">
        <v>2725</v>
      </c>
      <c r="E158" s="21">
        <v>545</v>
      </c>
      <c r="F158" s="21">
        <v>85</v>
      </c>
      <c r="H158" s="397">
        <v>90</v>
      </c>
      <c r="I158" s="397">
        <v>35</v>
      </c>
      <c r="J158" s="397">
        <v>40</v>
      </c>
      <c r="K158" s="397">
        <v>15</v>
      </c>
      <c r="M158" s="59">
        <v>2.7</v>
      </c>
      <c r="N158" s="59">
        <v>1.3</v>
      </c>
      <c r="O158" s="59">
        <v>7.3</v>
      </c>
      <c r="P158" s="59">
        <v>17.599999999999998</v>
      </c>
    </row>
    <row r="159" spans="2:16" s="49" customFormat="1" ht="11.25" x14ac:dyDescent="0.2">
      <c r="B159" s="49" t="s">
        <v>222</v>
      </c>
      <c r="C159" s="21">
        <v>1765</v>
      </c>
      <c r="D159" s="21">
        <v>1575</v>
      </c>
      <c r="E159" s="21">
        <v>150</v>
      </c>
      <c r="F159" s="21">
        <v>40</v>
      </c>
      <c r="H159" s="397">
        <v>30</v>
      </c>
      <c r="I159" s="397">
        <v>20</v>
      </c>
      <c r="J159" s="397">
        <v>10</v>
      </c>
      <c r="K159" s="21" t="s">
        <v>362</v>
      </c>
      <c r="M159" s="59">
        <v>1.7000000000000002</v>
      </c>
      <c r="N159" s="59">
        <v>1.3</v>
      </c>
      <c r="O159" s="59">
        <v>6.7</v>
      </c>
      <c r="P159" s="59" t="s">
        <v>362</v>
      </c>
    </row>
    <row r="160" spans="2:16" s="49" customFormat="1" ht="11.25" x14ac:dyDescent="0.2">
      <c r="B160" s="49" t="s">
        <v>223</v>
      </c>
      <c r="C160" s="21">
        <v>395</v>
      </c>
      <c r="D160" s="21">
        <v>345</v>
      </c>
      <c r="E160" s="21">
        <v>30</v>
      </c>
      <c r="F160" s="21">
        <v>20</v>
      </c>
      <c r="H160" s="397">
        <v>15</v>
      </c>
      <c r="I160" s="397">
        <v>10</v>
      </c>
      <c r="J160" s="397">
        <v>5</v>
      </c>
      <c r="K160" s="397">
        <v>5</v>
      </c>
      <c r="M160" s="59">
        <v>3.8</v>
      </c>
      <c r="N160" s="59">
        <v>2.9000000000000004</v>
      </c>
      <c r="O160" s="59">
        <v>16.7</v>
      </c>
      <c r="P160" s="59">
        <v>25</v>
      </c>
    </row>
    <row r="161" spans="2:16" s="49" customFormat="1" ht="11.25" x14ac:dyDescent="0.2">
      <c r="B161" s="49" t="s">
        <v>224</v>
      </c>
      <c r="C161" s="21">
        <v>1510</v>
      </c>
      <c r="D161" s="21">
        <v>275</v>
      </c>
      <c r="E161" s="21">
        <v>610</v>
      </c>
      <c r="F161" s="21">
        <v>625</v>
      </c>
      <c r="H161" s="397">
        <v>565</v>
      </c>
      <c r="I161" s="397">
        <v>45</v>
      </c>
      <c r="J161" s="397">
        <v>195</v>
      </c>
      <c r="K161" s="397">
        <v>315</v>
      </c>
      <c r="M161" s="59">
        <v>37.4</v>
      </c>
      <c r="N161" s="59">
        <v>16.400000000000002</v>
      </c>
      <c r="O161" s="59">
        <v>32</v>
      </c>
      <c r="P161" s="59">
        <v>50.4</v>
      </c>
    </row>
    <row r="162" spans="2:16" s="49" customFormat="1" ht="11.25" x14ac:dyDescent="0.2">
      <c r="B162" s="49" t="s">
        <v>225</v>
      </c>
      <c r="C162" s="21">
        <v>3530</v>
      </c>
      <c r="D162" s="21">
        <v>2395</v>
      </c>
      <c r="E162" s="21">
        <v>1000</v>
      </c>
      <c r="F162" s="21">
        <v>135</v>
      </c>
      <c r="H162" s="397">
        <v>450</v>
      </c>
      <c r="I162" s="397">
        <v>155</v>
      </c>
      <c r="J162" s="397">
        <v>190</v>
      </c>
      <c r="K162" s="397">
        <v>105</v>
      </c>
      <c r="M162" s="59">
        <v>12.7</v>
      </c>
      <c r="N162" s="59">
        <v>6.5</v>
      </c>
      <c r="O162" s="59">
        <v>19</v>
      </c>
      <c r="P162" s="59">
        <v>77.8</v>
      </c>
    </row>
    <row r="163" spans="2:16" s="49" customFormat="1" ht="11.25" x14ac:dyDescent="0.2">
      <c r="B163" s="49" t="s">
        <v>226</v>
      </c>
      <c r="C163" s="21">
        <v>1880</v>
      </c>
      <c r="D163" s="21">
        <v>1040</v>
      </c>
      <c r="E163" s="21">
        <v>785</v>
      </c>
      <c r="F163" s="21">
        <v>55</v>
      </c>
      <c r="H163" s="397">
        <v>120</v>
      </c>
      <c r="I163" s="397">
        <v>50</v>
      </c>
      <c r="J163" s="397">
        <v>65</v>
      </c>
      <c r="K163" s="397">
        <v>5</v>
      </c>
      <c r="M163" s="59">
        <v>6.4</v>
      </c>
      <c r="N163" s="59">
        <v>4.8</v>
      </c>
      <c r="O163" s="59">
        <v>8.3000000000000007</v>
      </c>
      <c r="P163" s="59">
        <v>9.1</v>
      </c>
    </row>
    <row r="164" spans="2:16" s="49" customFormat="1" ht="11.25" x14ac:dyDescent="0.2">
      <c r="B164" s="49" t="s">
        <v>227</v>
      </c>
      <c r="C164" s="21">
        <v>110</v>
      </c>
      <c r="D164" s="21">
        <v>45</v>
      </c>
      <c r="E164" s="21">
        <v>60</v>
      </c>
      <c r="F164" s="21">
        <v>5</v>
      </c>
      <c r="H164" s="397">
        <v>50</v>
      </c>
      <c r="I164" s="397">
        <v>15</v>
      </c>
      <c r="J164" s="397">
        <v>30</v>
      </c>
      <c r="K164" s="397">
        <v>5</v>
      </c>
      <c r="M164" s="59">
        <v>45.5</v>
      </c>
      <c r="N164" s="59">
        <v>33.300000000000004</v>
      </c>
      <c r="O164" s="59">
        <v>50</v>
      </c>
      <c r="P164" s="59">
        <v>100</v>
      </c>
    </row>
    <row r="165" spans="2:16" s="49" customFormat="1" ht="11.25" x14ac:dyDescent="0.2">
      <c r="B165" s="49" t="s">
        <v>228</v>
      </c>
      <c r="C165" s="21">
        <v>1980</v>
      </c>
      <c r="D165" s="21">
        <v>815</v>
      </c>
      <c r="E165" s="21">
        <v>1090</v>
      </c>
      <c r="F165" s="21">
        <v>75</v>
      </c>
      <c r="H165" s="397">
        <v>80</v>
      </c>
      <c r="I165" s="397">
        <v>25</v>
      </c>
      <c r="J165" s="397">
        <v>40</v>
      </c>
      <c r="K165" s="397">
        <v>10</v>
      </c>
      <c r="M165" s="59">
        <v>4</v>
      </c>
      <c r="N165" s="59">
        <v>3.1</v>
      </c>
      <c r="O165" s="59">
        <v>3.6999999999999997</v>
      </c>
      <c r="P165" s="59">
        <v>13.3</v>
      </c>
    </row>
    <row r="166" spans="2:16" s="49" customFormat="1" ht="11.25" x14ac:dyDescent="0.2">
      <c r="B166" s="49" t="s">
        <v>229</v>
      </c>
      <c r="C166" s="21">
        <v>14395</v>
      </c>
      <c r="D166" s="21">
        <v>2560</v>
      </c>
      <c r="E166" s="21">
        <v>9130</v>
      </c>
      <c r="F166" s="21">
        <v>2705</v>
      </c>
      <c r="H166" s="21">
        <v>4135</v>
      </c>
      <c r="I166" s="21">
        <v>515</v>
      </c>
      <c r="J166" s="21">
        <v>2450</v>
      </c>
      <c r="K166" s="21">
        <v>1165</v>
      </c>
      <c r="M166" s="59">
        <v>28.7</v>
      </c>
      <c r="N166" s="59">
        <v>20.100000000000001</v>
      </c>
      <c r="O166" s="59">
        <v>26.8</v>
      </c>
      <c r="P166" s="59">
        <v>43.1</v>
      </c>
    </row>
    <row r="167" spans="2:16" s="49" customFormat="1" ht="11.25" x14ac:dyDescent="0.2">
      <c r="B167" s="49" t="s">
        <v>230</v>
      </c>
      <c r="C167" s="21">
        <v>14505</v>
      </c>
      <c r="D167" s="21">
        <v>5000</v>
      </c>
      <c r="E167" s="21">
        <v>8710</v>
      </c>
      <c r="F167" s="21">
        <v>795</v>
      </c>
      <c r="H167" s="21">
        <v>2210</v>
      </c>
      <c r="I167" s="21">
        <v>525</v>
      </c>
      <c r="J167" s="21">
        <v>1465</v>
      </c>
      <c r="K167" s="21">
        <v>220</v>
      </c>
      <c r="M167" s="59">
        <v>15.2</v>
      </c>
      <c r="N167" s="59">
        <v>10.5</v>
      </c>
      <c r="O167" s="59">
        <v>16.8</v>
      </c>
      <c r="P167" s="59">
        <v>27.700000000000003</v>
      </c>
    </row>
    <row r="168" spans="2:16" s="49" customFormat="1" ht="11.25" x14ac:dyDescent="0.2">
      <c r="B168" s="49" t="s">
        <v>231</v>
      </c>
      <c r="C168" s="21">
        <v>14205</v>
      </c>
      <c r="D168" s="21">
        <v>11805</v>
      </c>
      <c r="E168" s="21">
        <v>2155</v>
      </c>
      <c r="F168" s="21">
        <v>245</v>
      </c>
      <c r="H168" s="21">
        <v>1135</v>
      </c>
      <c r="I168" s="21">
        <v>415</v>
      </c>
      <c r="J168" s="21">
        <v>580</v>
      </c>
      <c r="K168" s="21">
        <v>140</v>
      </c>
      <c r="M168" s="59">
        <v>8</v>
      </c>
      <c r="N168" s="59">
        <v>3.5000000000000004</v>
      </c>
      <c r="O168" s="59">
        <v>26.900000000000002</v>
      </c>
      <c r="P168" s="59">
        <v>57.099999999999994</v>
      </c>
    </row>
    <row r="169" spans="2:16" s="49" customFormat="1" ht="11.25" x14ac:dyDescent="0.2">
      <c r="B169" s="49" t="s">
        <v>232</v>
      </c>
      <c r="C169" s="21">
        <v>1120</v>
      </c>
      <c r="D169" s="21">
        <v>700</v>
      </c>
      <c r="E169" s="21">
        <v>385</v>
      </c>
      <c r="F169" s="21">
        <v>35</v>
      </c>
      <c r="H169" s="21">
        <v>265</v>
      </c>
      <c r="I169" s="21">
        <v>110</v>
      </c>
      <c r="J169" s="21">
        <v>135</v>
      </c>
      <c r="K169" s="21">
        <v>20</v>
      </c>
      <c r="M169" s="59">
        <v>23.7</v>
      </c>
      <c r="N169" s="59">
        <v>15.7</v>
      </c>
      <c r="O169" s="59">
        <v>35.099999999999994</v>
      </c>
      <c r="P169" s="59">
        <v>57.099999999999994</v>
      </c>
    </row>
    <row r="170" spans="2:16" s="49" customFormat="1" ht="11.25" x14ac:dyDescent="0.2">
      <c r="B170" s="49" t="s">
        <v>233</v>
      </c>
      <c r="C170" s="21">
        <v>8990</v>
      </c>
      <c r="D170" s="21">
        <v>3530</v>
      </c>
      <c r="E170" s="21">
        <v>4680</v>
      </c>
      <c r="F170" s="21">
        <v>780</v>
      </c>
      <c r="H170" s="21">
        <v>3170</v>
      </c>
      <c r="I170" s="21">
        <v>880</v>
      </c>
      <c r="J170" s="21">
        <v>1890</v>
      </c>
      <c r="K170" s="21">
        <v>400</v>
      </c>
      <c r="M170" s="59">
        <v>35.299999999999997</v>
      </c>
      <c r="N170" s="59">
        <v>24.9</v>
      </c>
      <c r="O170" s="59">
        <v>40.400000000000006</v>
      </c>
      <c r="P170" s="59">
        <v>51.300000000000004</v>
      </c>
    </row>
    <row r="171" spans="2:16" s="49" customFormat="1" ht="11.25" x14ac:dyDescent="0.2">
      <c r="B171" s="49" t="s">
        <v>234</v>
      </c>
      <c r="C171" s="21">
        <v>11250</v>
      </c>
      <c r="D171" s="21">
        <v>9990</v>
      </c>
      <c r="E171" s="21">
        <v>1195</v>
      </c>
      <c r="F171" s="21">
        <v>65</v>
      </c>
      <c r="H171" s="397">
        <v>340</v>
      </c>
      <c r="I171" s="397">
        <v>175</v>
      </c>
      <c r="J171" s="397">
        <v>145</v>
      </c>
      <c r="K171" s="397">
        <v>20</v>
      </c>
      <c r="M171" s="59">
        <v>3</v>
      </c>
      <c r="N171" s="59">
        <v>1.7999999999999998</v>
      </c>
      <c r="O171" s="59">
        <v>12.1</v>
      </c>
      <c r="P171" s="59">
        <v>30.8</v>
      </c>
    </row>
    <row r="172" spans="2:16" s="49" customFormat="1" ht="11.25" x14ac:dyDescent="0.2">
      <c r="B172" s="49" t="s">
        <v>235</v>
      </c>
      <c r="C172" s="21">
        <v>1130</v>
      </c>
      <c r="D172" s="21">
        <v>1000</v>
      </c>
      <c r="E172" s="21">
        <v>105</v>
      </c>
      <c r="F172" s="21">
        <v>25</v>
      </c>
      <c r="H172" s="397">
        <v>40</v>
      </c>
      <c r="I172" s="397">
        <v>25</v>
      </c>
      <c r="J172" s="397">
        <v>10</v>
      </c>
      <c r="K172" s="397">
        <v>5</v>
      </c>
      <c r="M172" s="59">
        <v>3.5000000000000004</v>
      </c>
      <c r="N172" s="59">
        <v>2.5</v>
      </c>
      <c r="O172" s="59">
        <v>9.5</v>
      </c>
      <c r="P172" s="59">
        <v>20</v>
      </c>
    </row>
    <row r="173" spans="2:16" s="49" customFormat="1" ht="11.25" x14ac:dyDescent="0.2">
      <c r="B173" s="49" t="s">
        <v>236</v>
      </c>
      <c r="C173" s="21">
        <v>4180</v>
      </c>
      <c r="D173" s="21">
        <v>3930</v>
      </c>
      <c r="E173" s="21">
        <v>230</v>
      </c>
      <c r="F173" s="21">
        <v>20</v>
      </c>
      <c r="H173" s="397">
        <v>145</v>
      </c>
      <c r="I173" s="397">
        <v>100</v>
      </c>
      <c r="J173" s="397">
        <v>40</v>
      </c>
      <c r="K173" s="397">
        <v>5</v>
      </c>
      <c r="M173" s="59">
        <v>3.5000000000000004</v>
      </c>
      <c r="N173" s="59">
        <v>2.5</v>
      </c>
      <c r="O173" s="59">
        <v>17.399999999999999</v>
      </c>
      <c r="P173" s="59">
        <v>25</v>
      </c>
    </row>
    <row r="174" spans="2:16" s="49" customFormat="1" ht="11.25" x14ac:dyDescent="0.2">
      <c r="B174" s="49" t="s">
        <v>237</v>
      </c>
      <c r="C174" s="21">
        <v>130</v>
      </c>
      <c r="D174" s="21">
        <v>100</v>
      </c>
      <c r="E174" s="21">
        <v>20</v>
      </c>
      <c r="F174" s="21">
        <v>10</v>
      </c>
      <c r="H174" s="397">
        <v>10</v>
      </c>
      <c r="I174" s="397">
        <v>5</v>
      </c>
      <c r="J174" s="21" t="s">
        <v>362</v>
      </c>
      <c r="K174" s="397">
        <v>5</v>
      </c>
      <c r="M174" s="59">
        <v>7.7</v>
      </c>
      <c r="N174" s="59">
        <v>5</v>
      </c>
      <c r="O174" s="59" t="s">
        <v>362</v>
      </c>
      <c r="P174" s="59">
        <v>50</v>
      </c>
    </row>
    <row r="175" spans="2:16" s="49" customFormat="1" ht="11.25" x14ac:dyDescent="0.2">
      <c r="B175" s="49" t="s">
        <v>238</v>
      </c>
      <c r="C175" s="21">
        <v>125</v>
      </c>
      <c r="D175" s="21">
        <v>55</v>
      </c>
      <c r="E175" s="21">
        <v>35</v>
      </c>
      <c r="F175" s="21">
        <v>35</v>
      </c>
      <c r="H175" s="397">
        <v>60</v>
      </c>
      <c r="I175" s="397">
        <v>10</v>
      </c>
      <c r="J175" s="397">
        <v>25</v>
      </c>
      <c r="K175" s="397">
        <v>25</v>
      </c>
      <c r="M175" s="59">
        <v>48</v>
      </c>
      <c r="N175" s="59">
        <v>18.2</v>
      </c>
      <c r="O175" s="59">
        <v>71.399999999999991</v>
      </c>
      <c r="P175" s="59">
        <v>71.399999999999991</v>
      </c>
    </row>
    <row r="176" spans="2:16" s="49" customFormat="1" ht="11.25" x14ac:dyDescent="0.2">
      <c r="B176" s="49" t="s">
        <v>239</v>
      </c>
      <c r="C176" s="21">
        <v>3470</v>
      </c>
      <c r="D176" s="21">
        <v>2960</v>
      </c>
      <c r="E176" s="21">
        <v>485</v>
      </c>
      <c r="F176" s="21">
        <v>25</v>
      </c>
      <c r="H176" s="397">
        <v>160</v>
      </c>
      <c r="I176" s="397">
        <v>105</v>
      </c>
      <c r="J176" s="397">
        <v>55</v>
      </c>
      <c r="K176" s="397">
        <v>5</v>
      </c>
      <c r="M176" s="59">
        <v>4.5999999999999996</v>
      </c>
      <c r="N176" s="59">
        <v>3.5000000000000004</v>
      </c>
      <c r="O176" s="59">
        <v>11.3</v>
      </c>
      <c r="P176" s="59">
        <v>20</v>
      </c>
    </row>
    <row r="177" spans="2:16" s="49" customFormat="1" ht="11.25" x14ac:dyDescent="0.2">
      <c r="B177" s="49" t="s">
        <v>240</v>
      </c>
      <c r="C177" s="21">
        <v>26955</v>
      </c>
      <c r="D177" s="21">
        <v>22335</v>
      </c>
      <c r="E177" s="21">
        <v>4070</v>
      </c>
      <c r="F177" s="21">
        <v>550</v>
      </c>
      <c r="H177" s="397">
        <v>325</v>
      </c>
      <c r="I177" s="397">
        <v>95</v>
      </c>
      <c r="J177" s="397">
        <v>165</v>
      </c>
      <c r="K177" s="397">
        <v>60</v>
      </c>
      <c r="M177" s="59">
        <v>1.2</v>
      </c>
      <c r="N177" s="59">
        <v>0.4</v>
      </c>
      <c r="O177" s="59">
        <v>4.1000000000000005</v>
      </c>
      <c r="P177" s="59">
        <v>10.9</v>
      </c>
    </row>
    <row r="178" spans="2:16" s="49" customFormat="1" ht="11.25" x14ac:dyDescent="0.2">
      <c r="B178" s="49" t="s">
        <v>241</v>
      </c>
      <c r="C178" s="21">
        <v>6720</v>
      </c>
      <c r="D178" s="21">
        <v>5840</v>
      </c>
      <c r="E178" s="21">
        <v>835</v>
      </c>
      <c r="F178" s="21">
        <v>45</v>
      </c>
      <c r="H178" s="397">
        <v>35</v>
      </c>
      <c r="I178" s="397">
        <v>20</v>
      </c>
      <c r="J178" s="397">
        <v>10</v>
      </c>
      <c r="K178" s="21" t="s">
        <v>362</v>
      </c>
      <c r="M178" s="59">
        <v>0.5</v>
      </c>
      <c r="N178" s="59">
        <v>0.3</v>
      </c>
      <c r="O178" s="59">
        <v>1.2</v>
      </c>
      <c r="P178" s="59" t="s">
        <v>362</v>
      </c>
    </row>
    <row r="179" spans="2:16" s="49" customFormat="1" ht="11.25" x14ac:dyDescent="0.2">
      <c r="B179" s="49" t="s">
        <v>242</v>
      </c>
      <c r="C179" s="21">
        <v>20900</v>
      </c>
      <c r="D179" s="21">
        <v>19905</v>
      </c>
      <c r="E179" s="21">
        <v>975</v>
      </c>
      <c r="F179" s="21">
        <v>20</v>
      </c>
      <c r="H179" s="397">
        <v>205</v>
      </c>
      <c r="I179" s="397">
        <v>120</v>
      </c>
      <c r="J179" s="397">
        <v>80</v>
      </c>
      <c r="K179" s="397">
        <v>5</v>
      </c>
      <c r="M179" s="59">
        <v>1</v>
      </c>
      <c r="N179" s="59">
        <v>0.6</v>
      </c>
      <c r="O179" s="59">
        <v>8.2000000000000011</v>
      </c>
      <c r="P179" s="59">
        <v>25</v>
      </c>
    </row>
    <row r="180" spans="2:16" s="49" customFormat="1" ht="11.25" x14ac:dyDescent="0.2">
      <c r="B180" s="49" t="s">
        <v>243</v>
      </c>
      <c r="C180" s="21">
        <v>55</v>
      </c>
      <c r="D180" s="21">
        <v>35</v>
      </c>
      <c r="E180" s="21">
        <v>20</v>
      </c>
      <c r="F180" s="21">
        <v>0</v>
      </c>
      <c r="H180" s="397">
        <v>5</v>
      </c>
      <c r="I180" s="21" t="s">
        <v>362</v>
      </c>
      <c r="J180" s="397">
        <v>5</v>
      </c>
      <c r="K180" s="21" t="s">
        <v>362</v>
      </c>
      <c r="M180" s="59">
        <v>9.1</v>
      </c>
      <c r="N180" s="59" t="s">
        <v>362</v>
      </c>
      <c r="O180" s="59">
        <v>25</v>
      </c>
      <c r="P180" s="59" t="s">
        <v>362</v>
      </c>
    </row>
    <row r="181" spans="2:16" s="49" customFormat="1" ht="11.25" x14ac:dyDescent="0.2">
      <c r="B181" s="49" t="s">
        <v>244</v>
      </c>
      <c r="C181" s="21">
        <v>35</v>
      </c>
      <c r="D181" s="21">
        <v>20</v>
      </c>
      <c r="E181" s="21">
        <v>10</v>
      </c>
      <c r="F181" s="21">
        <v>5</v>
      </c>
      <c r="H181" s="21" t="s">
        <v>362</v>
      </c>
      <c r="I181" s="21" t="s">
        <v>362</v>
      </c>
      <c r="J181" s="21" t="s">
        <v>362</v>
      </c>
      <c r="K181" s="21" t="s">
        <v>362</v>
      </c>
      <c r="M181" s="59" t="s">
        <v>362</v>
      </c>
      <c r="N181" s="59" t="s">
        <v>362</v>
      </c>
      <c r="O181" s="59" t="s">
        <v>362</v>
      </c>
      <c r="P181" s="59" t="s">
        <v>362</v>
      </c>
    </row>
    <row r="182" spans="2:16" s="49" customFormat="1" ht="11.25" x14ac:dyDescent="0.2">
      <c r="B182" s="49" t="s">
        <v>245</v>
      </c>
      <c r="C182" s="21">
        <v>8405</v>
      </c>
      <c r="D182" s="21">
        <v>8005</v>
      </c>
      <c r="E182" s="21">
        <v>370</v>
      </c>
      <c r="F182" s="21">
        <v>30</v>
      </c>
      <c r="H182" s="397">
        <v>50</v>
      </c>
      <c r="I182" s="397">
        <v>30</v>
      </c>
      <c r="J182" s="397">
        <v>15</v>
      </c>
      <c r="K182" s="21" t="s">
        <v>362</v>
      </c>
      <c r="M182" s="59">
        <v>0.6</v>
      </c>
      <c r="N182" s="59">
        <v>0.4</v>
      </c>
      <c r="O182" s="59">
        <v>4.1000000000000005</v>
      </c>
      <c r="P182" s="59" t="s">
        <v>362</v>
      </c>
    </row>
    <row r="183" spans="2:16" s="49" customFormat="1" ht="11.25" x14ac:dyDescent="0.2">
      <c r="B183" s="49" t="s">
        <v>246</v>
      </c>
      <c r="C183" s="21">
        <v>545</v>
      </c>
      <c r="D183" s="21">
        <v>365</v>
      </c>
      <c r="E183" s="21">
        <v>150</v>
      </c>
      <c r="F183" s="21">
        <v>30</v>
      </c>
      <c r="H183" s="397">
        <v>65</v>
      </c>
      <c r="I183" s="397">
        <v>25</v>
      </c>
      <c r="J183" s="397">
        <v>35</v>
      </c>
      <c r="K183" s="397">
        <v>10</v>
      </c>
      <c r="M183" s="59">
        <v>11.899999999999999</v>
      </c>
      <c r="N183" s="59">
        <v>6.8000000000000007</v>
      </c>
      <c r="O183" s="59">
        <v>23.3</v>
      </c>
      <c r="P183" s="59">
        <v>33.300000000000004</v>
      </c>
    </row>
    <row r="184" spans="2:16" s="49" customFormat="1" ht="11.25" x14ac:dyDescent="0.2">
      <c r="B184" s="49" t="s">
        <v>247</v>
      </c>
      <c r="C184" s="21">
        <v>295</v>
      </c>
      <c r="D184" s="21">
        <v>215</v>
      </c>
      <c r="E184" s="21">
        <v>70</v>
      </c>
      <c r="F184" s="21">
        <v>10</v>
      </c>
      <c r="H184" s="397">
        <v>10</v>
      </c>
      <c r="I184" s="397">
        <v>5</v>
      </c>
      <c r="J184" s="397">
        <v>5</v>
      </c>
      <c r="K184" s="21" t="s">
        <v>362</v>
      </c>
      <c r="M184" s="59">
        <v>3.4000000000000004</v>
      </c>
      <c r="N184" s="59">
        <v>2.2999999999999998</v>
      </c>
      <c r="O184" s="59">
        <v>7.1</v>
      </c>
      <c r="P184" s="59" t="s">
        <v>362</v>
      </c>
    </row>
    <row r="185" spans="2:16" s="49" customFormat="1" ht="11.25" x14ac:dyDescent="0.2">
      <c r="B185" s="49" t="s">
        <v>248</v>
      </c>
      <c r="C185" s="21">
        <v>1255</v>
      </c>
      <c r="D185" s="21">
        <v>855</v>
      </c>
      <c r="E185" s="21">
        <v>390</v>
      </c>
      <c r="F185" s="21">
        <v>10</v>
      </c>
      <c r="H185" s="397">
        <v>125</v>
      </c>
      <c r="I185" s="397">
        <v>60</v>
      </c>
      <c r="J185" s="397">
        <v>60</v>
      </c>
      <c r="K185" s="397">
        <v>5</v>
      </c>
      <c r="M185" s="59">
        <v>10</v>
      </c>
      <c r="N185" s="59">
        <v>7.0000000000000009</v>
      </c>
      <c r="O185" s="59">
        <v>15.4</v>
      </c>
      <c r="P185" s="59">
        <v>50</v>
      </c>
    </row>
    <row r="186" spans="2:16" s="49" customFormat="1" ht="11.25" x14ac:dyDescent="0.2">
      <c r="B186" s="49" t="s">
        <v>249</v>
      </c>
      <c r="C186" s="21">
        <v>50</v>
      </c>
      <c r="D186" s="21">
        <v>30</v>
      </c>
      <c r="E186" s="21">
        <v>20</v>
      </c>
      <c r="F186" s="21">
        <v>0</v>
      </c>
      <c r="H186" s="397">
        <v>5</v>
      </c>
      <c r="I186" s="21" t="s">
        <v>362</v>
      </c>
      <c r="J186" s="397">
        <v>5</v>
      </c>
      <c r="K186" s="21" t="s">
        <v>362</v>
      </c>
      <c r="M186" s="59">
        <v>10</v>
      </c>
      <c r="N186" s="59" t="s">
        <v>362</v>
      </c>
      <c r="O186" s="59">
        <v>25</v>
      </c>
      <c r="P186" s="59" t="s">
        <v>362</v>
      </c>
    </row>
    <row r="187" spans="2:16" s="49" customFormat="1" ht="11.25" x14ac:dyDescent="0.2">
      <c r="B187" s="49" t="s">
        <v>250</v>
      </c>
      <c r="C187" s="21">
        <v>45</v>
      </c>
      <c r="D187" s="21">
        <v>30</v>
      </c>
      <c r="E187" s="21">
        <v>10</v>
      </c>
      <c r="F187" s="21">
        <v>5</v>
      </c>
      <c r="H187" s="21" t="s">
        <v>362</v>
      </c>
      <c r="I187" s="21" t="s">
        <v>362</v>
      </c>
      <c r="J187" s="21" t="s">
        <v>362</v>
      </c>
      <c r="K187" s="21" t="s">
        <v>362</v>
      </c>
      <c r="M187" s="59" t="s">
        <v>362</v>
      </c>
      <c r="N187" s="59" t="s">
        <v>362</v>
      </c>
      <c r="O187" s="59" t="s">
        <v>362</v>
      </c>
      <c r="P187" s="59" t="s">
        <v>362</v>
      </c>
    </row>
    <row r="188" spans="2:16" s="49" customFormat="1" ht="11.25" x14ac:dyDescent="0.2">
      <c r="B188" s="49" t="s">
        <v>251</v>
      </c>
      <c r="C188" s="21">
        <v>755</v>
      </c>
      <c r="D188" s="21">
        <v>550</v>
      </c>
      <c r="E188" s="21">
        <v>180</v>
      </c>
      <c r="F188" s="21">
        <v>25</v>
      </c>
      <c r="H188" s="397">
        <v>145</v>
      </c>
      <c r="I188" s="397">
        <v>60</v>
      </c>
      <c r="J188" s="397">
        <v>70</v>
      </c>
      <c r="K188" s="397">
        <v>15</v>
      </c>
      <c r="M188" s="59">
        <v>19.2</v>
      </c>
      <c r="N188" s="59">
        <v>10.9</v>
      </c>
      <c r="O188" s="59">
        <v>38.9</v>
      </c>
      <c r="P188" s="59">
        <v>60</v>
      </c>
    </row>
    <row r="189" spans="2:16" s="49" customFormat="1" ht="11.25" x14ac:dyDescent="0.2">
      <c r="B189" s="49" t="s">
        <v>252</v>
      </c>
      <c r="C189" s="21">
        <v>1800</v>
      </c>
      <c r="D189" s="21">
        <v>1195</v>
      </c>
      <c r="E189" s="21">
        <v>525</v>
      </c>
      <c r="F189" s="21">
        <v>80</v>
      </c>
      <c r="H189" s="397">
        <v>400</v>
      </c>
      <c r="I189" s="397">
        <v>155</v>
      </c>
      <c r="J189" s="397">
        <v>205</v>
      </c>
      <c r="K189" s="397">
        <v>40</v>
      </c>
      <c r="M189" s="59">
        <v>22.2</v>
      </c>
      <c r="N189" s="59">
        <v>13</v>
      </c>
      <c r="O189" s="59">
        <v>39</v>
      </c>
      <c r="P189" s="59">
        <v>50</v>
      </c>
    </row>
    <row r="190" spans="2:16" s="49" customFormat="1" ht="11.25" x14ac:dyDescent="0.2">
      <c r="B190" s="49" t="s">
        <v>253</v>
      </c>
      <c r="C190" s="21">
        <v>65</v>
      </c>
      <c r="D190" s="21">
        <v>45</v>
      </c>
      <c r="E190" s="21">
        <v>15</v>
      </c>
      <c r="F190" s="21">
        <v>5</v>
      </c>
      <c r="H190" s="397">
        <v>5</v>
      </c>
      <c r="I190" s="397">
        <v>5</v>
      </c>
      <c r="J190" s="397">
        <v>5</v>
      </c>
      <c r="K190" s="21" t="s">
        <v>362</v>
      </c>
      <c r="M190" s="59">
        <v>7.7</v>
      </c>
      <c r="N190" s="59">
        <v>11.1</v>
      </c>
      <c r="O190" s="59">
        <v>33.300000000000004</v>
      </c>
      <c r="P190" s="59" t="s">
        <v>362</v>
      </c>
    </row>
    <row r="191" spans="2:16" s="49" customFormat="1" ht="11.25" x14ac:dyDescent="0.2">
      <c r="B191" s="49" t="s">
        <v>254</v>
      </c>
      <c r="C191" s="21">
        <v>140</v>
      </c>
      <c r="D191" s="21">
        <v>95</v>
      </c>
      <c r="E191" s="21">
        <v>35</v>
      </c>
      <c r="F191" s="21">
        <v>10</v>
      </c>
      <c r="H191" s="397">
        <v>15</v>
      </c>
      <c r="I191" s="397">
        <v>5</v>
      </c>
      <c r="J191" s="397">
        <v>10</v>
      </c>
      <c r="K191" s="21" t="s">
        <v>362</v>
      </c>
      <c r="M191" s="59">
        <v>10.7</v>
      </c>
      <c r="N191" s="59">
        <v>5.3</v>
      </c>
      <c r="O191" s="59">
        <v>28.599999999999998</v>
      </c>
      <c r="P191" s="59" t="s">
        <v>362</v>
      </c>
    </row>
    <row r="192" spans="2:16" s="49" customFormat="1" ht="11.25" x14ac:dyDescent="0.2">
      <c r="B192" s="49" t="s">
        <v>255</v>
      </c>
      <c r="C192" s="21">
        <v>70</v>
      </c>
      <c r="D192" s="21">
        <v>50</v>
      </c>
      <c r="E192" s="21">
        <v>20</v>
      </c>
      <c r="F192" s="21">
        <v>0</v>
      </c>
      <c r="H192" s="21" t="s">
        <v>362</v>
      </c>
      <c r="I192" s="21" t="s">
        <v>362</v>
      </c>
      <c r="J192" s="21" t="s">
        <v>362</v>
      </c>
      <c r="K192" s="21" t="s">
        <v>362</v>
      </c>
      <c r="M192" s="59" t="s">
        <v>362</v>
      </c>
      <c r="N192" s="59" t="s">
        <v>362</v>
      </c>
      <c r="O192" s="59" t="s">
        <v>362</v>
      </c>
      <c r="P192" s="59" t="s">
        <v>362</v>
      </c>
    </row>
    <row r="193" spans="2:16" s="49" customFormat="1" ht="11.25" x14ac:dyDescent="0.2">
      <c r="B193" s="49" t="s">
        <v>256</v>
      </c>
      <c r="C193" s="21">
        <v>90</v>
      </c>
      <c r="D193" s="21">
        <v>60</v>
      </c>
      <c r="E193" s="21">
        <v>30</v>
      </c>
      <c r="F193" s="21">
        <v>0</v>
      </c>
      <c r="H193" s="397">
        <v>10</v>
      </c>
      <c r="I193" s="21" t="s">
        <v>362</v>
      </c>
      <c r="J193" s="397">
        <v>10</v>
      </c>
      <c r="K193" s="21" t="s">
        <v>362</v>
      </c>
      <c r="M193" s="59">
        <v>11.1</v>
      </c>
      <c r="N193" s="59" t="s">
        <v>362</v>
      </c>
      <c r="O193" s="59">
        <v>33.300000000000004</v>
      </c>
      <c r="P193" s="59" t="s">
        <v>362</v>
      </c>
    </row>
    <row r="194" spans="2:16" s="49" customFormat="1" ht="11.25" x14ac:dyDescent="0.2">
      <c r="B194" s="49" t="s">
        <v>257</v>
      </c>
      <c r="C194" s="21">
        <v>1855</v>
      </c>
      <c r="D194" s="21">
        <v>1345</v>
      </c>
      <c r="E194" s="21">
        <v>420</v>
      </c>
      <c r="F194" s="21">
        <v>90</v>
      </c>
      <c r="H194" s="397">
        <v>260</v>
      </c>
      <c r="I194" s="397">
        <v>125</v>
      </c>
      <c r="J194" s="397">
        <v>115</v>
      </c>
      <c r="K194" s="397">
        <v>15</v>
      </c>
      <c r="M194" s="59">
        <v>14.000000000000002</v>
      </c>
      <c r="N194" s="59">
        <v>9.3000000000000007</v>
      </c>
      <c r="O194" s="59">
        <v>27.400000000000002</v>
      </c>
      <c r="P194" s="59">
        <v>16.7</v>
      </c>
    </row>
    <row r="195" spans="2:16" s="49" customFormat="1" ht="11.25" x14ac:dyDescent="0.2">
      <c r="B195" s="49" t="s">
        <v>258</v>
      </c>
      <c r="C195" s="21">
        <v>3645</v>
      </c>
      <c r="D195" s="21">
        <v>1375</v>
      </c>
      <c r="E195" s="21">
        <v>1005</v>
      </c>
      <c r="F195" s="21">
        <v>1265</v>
      </c>
      <c r="H195" s="397">
        <v>355</v>
      </c>
      <c r="I195" s="397">
        <v>35</v>
      </c>
      <c r="J195" s="397">
        <v>90</v>
      </c>
      <c r="K195" s="397">
        <v>210</v>
      </c>
      <c r="M195" s="59">
        <v>9.7000000000000011</v>
      </c>
      <c r="N195" s="59">
        <v>2.5</v>
      </c>
      <c r="O195" s="59">
        <v>9</v>
      </c>
      <c r="P195" s="59">
        <v>16.600000000000001</v>
      </c>
    </row>
    <row r="196" spans="2:16" s="49" customFormat="1" ht="11.25" x14ac:dyDescent="0.2">
      <c r="B196" s="49" t="s">
        <v>259</v>
      </c>
      <c r="C196" s="21">
        <v>2765</v>
      </c>
      <c r="D196" s="21">
        <v>1470</v>
      </c>
      <c r="E196" s="21">
        <v>615</v>
      </c>
      <c r="F196" s="21">
        <v>680</v>
      </c>
      <c r="H196" s="397">
        <v>150</v>
      </c>
      <c r="I196" s="397">
        <v>15</v>
      </c>
      <c r="J196" s="397">
        <v>40</v>
      </c>
      <c r="K196" s="397">
        <v>85</v>
      </c>
      <c r="M196" s="59">
        <v>5.4</v>
      </c>
      <c r="N196" s="59">
        <v>1</v>
      </c>
      <c r="O196" s="59">
        <v>6.5</v>
      </c>
      <c r="P196" s="59">
        <v>12.5</v>
      </c>
    </row>
    <row r="197" spans="2:16" s="49" customFormat="1" ht="11.25" x14ac:dyDescent="0.2">
      <c r="B197" s="49" t="s">
        <v>260</v>
      </c>
      <c r="C197" s="21">
        <v>2730</v>
      </c>
      <c r="D197" s="21">
        <v>2095</v>
      </c>
      <c r="E197" s="21">
        <v>560</v>
      </c>
      <c r="F197" s="21">
        <v>75</v>
      </c>
      <c r="H197" s="397">
        <v>445</v>
      </c>
      <c r="I197" s="397">
        <v>155</v>
      </c>
      <c r="J197" s="397">
        <v>250</v>
      </c>
      <c r="K197" s="397">
        <v>45</v>
      </c>
      <c r="M197" s="59">
        <v>16.3</v>
      </c>
      <c r="N197" s="59">
        <v>7.3999999999999995</v>
      </c>
      <c r="O197" s="59">
        <v>44.6</v>
      </c>
      <c r="P197" s="59">
        <v>60</v>
      </c>
    </row>
    <row r="198" spans="2:16" s="49" customFormat="1" ht="11.25" x14ac:dyDescent="0.2">
      <c r="B198" s="49" t="s">
        <v>261</v>
      </c>
      <c r="C198" s="21">
        <v>1610</v>
      </c>
      <c r="D198" s="21">
        <v>1120</v>
      </c>
      <c r="E198" s="21">
        <v>410</v>
      </c>
      <c r="F198" s="21">
        <v>80</v>
      </c>
      <c r="H198" s="397">
        <v>305</v>
      </c>
      <c r="I198" s="397">
        <v>70</v>
      </c>
      <c r="J198" s="397">
        <v>165</v>
      </c>
      <c r="K198" s="397">
        <v>65</v>
      </c>
      <c r="M198" s="59">
        <v>18.899999999999999</v>
      </c>
      <c r="N198" s="59">
        <v>6.3</v>
      </c>
      <c r="O198" s="59">
        <v>40.200000000000003</v>
      </c>
      <c r="P198" s="59">
        <v>81.3</v>
      </c>
    </row>
    <row r="199" spans="2:16" s="49" customFormat="1" ht="11.25" x14ac:dyDescent="0.2">
      <c r="B199" s="49" t="s">
        <v>262</v>
      </c>
      <c r="C199" s="21">
        <v>1780</v>
      </c>
      <c r="D199" s="21">
        <v>1540</v>
      </c>
      <c r="E199" s="21">
        <v>195</v>
      </c>
      <c r="F199" s="21">
        <v>45</v>
      </c>
      <c r="H199" s="397">
        <v>50</v>
      </c>
      <c r="I199" s="397">
        <v>15</v>
      </c>
      <c r="J199" s="397">
        <v>25</v>
      </c>
      <c r="K199" s="397">
        <v>10</v>
      </c>
      <c r="M199" s="59">
        <v>2.8000000000000003</v>
      </c>
      <c r="N199" s="59">
        <v>1</v>
      </c>
      <c r="O199" s="59">
        <v>12.8</v>
      </c>
      <c r="P199" s="59">
        <v>22.2</v>
      </c>
    </row>
    <row r="200" spans="2:16" s="49" customFormat="1" ht="11.25" x14ac:dyDescent="0.2">
      <c r="B200" s="49" t="s">
        <v>263</v>
      </c>
      <c r="C200" s="21">
        <v>4565</v>
      </c>
      <c r="D200" s="21">
        <v>3885</v>
      </c>
      <c r="E200" s="21">
        <v>510</v>
      </c>
      <c r="F200" s="21">
        <v>170</v>
      </c>
      <c r="H200" s="397">
        <v>155</v>
      </c>
      <c r="I200" s="397">
        <v>60</v>
      </c>
      <c r="J200" s="397">
        <v>60</v>
      </c>
      <c r="K200" s="397">
        <v>35</v>
      </c>
      <c r="M200" s="59">
        <v>3.4000000000000004</v>
      </c>
      <c r="N200" s="59">
        <v>1.5</v>
      </c>
      <c r="O200" s="59">
        <v>11.799999999999999</v>
      </c>
      <c r="P200" s="59">
        <v>20.599999999999998</v>
      </c>
    </row>
    <row r="201" spans="2:16" s="49" customFormat="1" ht="11.25" x14ac:dyDescent="0.2">
      <c r="B201" s="49" t="s">
        <v>264</v>
      </c>
      <c r="C201" s="21">
        <v>990</v>
      </c>
      <c r="D201" s="21">
        <v>805</v>
      </c>
      <c r="E201" s="21">
        <v>145</v>
      </c>
      <c r="F201" s="21">
        <v>40</v>
      </c>
      <c r="H201" s="397">
        <v>25</v>
      </c>
      <c r="I201" s="397">
        <v>5</v>
      </c>
      <c r="J201" s="397">
        <v>10</v>
      </c>
      <c r="K201" s="397">
        <v>5</v>
      </c>
      <c r="M201" s="59">
        <v>2.5</v>
      </c>
      <c r="N201" s="59">
        <v>0.6</v>
      </c>
      <c r="O201" s="59">
        <v>6.9</v>
      </c>
      <c r="P201" s="59">
        <v>12.5</v>
      </c>
    </row>
    <row r="202" spans="2:16" s="49" customFormat="1" ht="11.25" x14ac:dyDescent="0.2">
      <c r="B202" s="49" t="s">
        <v>265</v>
      </c>
      <c r="C202" s="21">
        <v>1380</v>
      </c>
      <c r="D202" s="21">
        <v>1080</v>
      </c>
      <c r="E202" s="21">
        <v>250</v>
      </c>
      <c r="F202" s="21">
        <v>50</v>
      </c>
      <c r="H202" s="397">
        <v>190</v>
      </c>
      <c r="I202" s="397">
        <v>55</v>
      </c>
      <c r="J202" s="397">
        <v>100</v>
      </c>
      <c r="K202" s="397">
        <v>35</v>
      </c>
      <c r="M202" s="59">
        <v>13.8</v>
      </c>
      <c r="N202" s="59">
        <v>5.0999999999999996</v>
      </c>
      <c r="O202" s="59">
        <v>40</v>
      </c>
      <c r="P202" s="59">
        <v>70</v>
      </c>
    </row>
    <row r="203" spans="2:16" s="49" customFormat="1" ht="11.25" x14ac:dyDescent="0.2">
      <c r="B203" s="49" t="s">
        <v>266</v>
      </c>
      <c r="C203" s="21">
        <v>280</v>
      </c>
      <c r="D203" s="21">
        <v>210</v>
      </c>
      <c r="E203" s="21">
        <v>65</v>
      </c>
      <c r="F203" s="21">
        <v>5</v>
      </c>
      <c r="H203" s="397">
        <v>15</v>
      </c>
      <c r="I203" s="397">
        <v>5</v>
      </c>
      <c r="J203" s="397">
        <v>5</v>
      </c>
      <c r="K203" s="21" t="s">
        <v>362</v>
      </c>
      <c r="M203" s="59">
        <v>5.4</v>
      </c>
      <c r="N203" s="59">
        <v>2.4</v>
      </c>
      <c r="O203" s="59">
        <v>7.7</v>
      </c>
      <c r="P203" s="59" t="s">
        <v>362</v>
      </c>
    </row>
    <row r="204" spans="2:16" s="49" customFormat="1" ht="11.25" x14ac:dyDescent="0.2">
      <c r="B204" s="49" t="s">
        <v>267</v>
      </c>
      <c r="C204" s="21">
        <v>22105</v>
      </c>
      <c r="D204" s="21">
        <v>20515</v>
      </c>
      <c r="E204" s="21">
        <v>1545</v>
      </c>
      <c r="F204" s="21">
        <v>45</v>
      </c>
      <c r="H204" s="397">
        <v>240</v>
      </c>
      <c r="I204" s="397">
        <v>135</v>
      </c>
      <c r="J204" s="397">
        <v>100</v>
      </c>
      <c r="K204" s="397">
        <v>5</v>
      </c>
      <c r="M204" s="59">
        <v>1.0999999999999999</v>
      </c>
      <c r="N204" s="59">
        <v>0.70000000000000007</v>
      </c>
      <c r="O204" s="59">
        <v>6.5</v>
      </c>
      <c r="P204" s="59">
        <v>11.1</v>
      </c>
    </row>
    <row r="205" spans="2:16" s="49" customFormat="1" ht="11.25" x14ac:dyDescent="0.2">
      <c r="B205" s="49" t="s">
        <v>268</v>
      </c>
      <c r="C205" s="21">
        <v>2620</v>
      </c>
      <c r="D205" s="21">
        <v>2355</v>
      </c>
      <c r="E205" s="21">
        <v>260</v>
      </c>
      <c r="F205" s="21">
        <v>5</v>
      </c>
      <c r="H205" s="397">
        <v>105</v>
      </c>
      <c r="I205" s="397">
        <v>50</v>
      </c>
      <c r="J205" s="397">
        <v>55</v>
      </c>
      <c r="K205" s="21" t="s">
        <v>362</v>
      </c>
      <c r="M205" s="59">
        <v>4</v>
      </c>
      <c r="N205" s="59">
        <v>2.1</v>
      </c>
      <c r="O205" s="59">
        <v>21.2</v>
      </c>
      <c r="P205" s="59" t="s">
        <v>362</v>
      </c>
    </row>
    <row r="206" spans="2:16" s="49" customFormat="1" ht="11.25" x14ac:dyDescent="0.2">
      <c r="B206" s="49" t="s">
        <v>269</v>
      </c>
      <c r="C206" s="21">
        <v>9485</v>
      </c>
      <c r="D206" s="21">
        <v>8975</v>
      </c>
      <c r="E206" s="21">
        <v>465</v>
      </c>
      <c r="F206" s="21">
        <v>45</v>
      </c>
      <c r="H206" s="397">
        <v>40</v>
      </c>
      <c r="I206" s="397">
        <v>25</v>
      </c>
      <c r="J206" s="397">
        <v>15</v>
      </c>
      <c r="K206" s="397">
        <v>5</v>
      </c>
      <c r="M206" s="59">
        <v>0.4</v>
      </c>
      <c r="N206" s="59">
        <v>0.3</v>
      </c>
      <c r="O206" s="59">
        <v>3.2</v>
      </c>
      <c r="P206" s="59">
        <v>11.1</v>
      </c>
    </row>
    <row r="207" spans="2:16" s="49" customFormat="1" ht="11.25" x14ac:dyDescent="0.2">
      <c r="B207" s="49" t="s">
        <v>270</v>
      </c>
      <c r="C207" s="21">
        <v>8440</v>
      </c>
      <c r="D207" s="21">
        <v>7360</v>
      </c>
      <c r="E207" s="21">
        <v>985</v>
      </c>
      <c r="F207" s="21">
        <v>95</v>
      </c>
      <c r="H207" s="397">
        <v>70</v>
      </c>
      <c r="I207" s="397">
        <v>40</v>
      </c>
      <c r="J207" s="397">
        <v>25</v>
      </c>
      <c r="K207" s="397">
        <v>5</v>
      </c>
      <c r="M207" s="59">
        <v>0.8</v>
      </c>
      <c r="N207" s="59">
        <v>0.5</v>
      </c>
      <c r="O207" s="59">
        <v>2.5</v>
      </c>
      <c r="P207" s="59">
        <v>5.3</v>
      </c>
    </row>
    <row r="208" spans="2:16" s="49" customFormat="1" ht="11.25" x14ac:dyDescent="0.2">
      <c r="B208" s="49" t="s">
        <v>271</v>
      </c>
      <c r="C208" s="21">
        <v>23510</v>
      </c>
      <c r="D208" s="21">
        <v>20655</v>
      </c>
      <c r="E208" s="21">
        <v>2545</v>
      </c>
      <c r="F208" s="21">
        <v>310</v>
      </c>
      <c r="H208" s="397">
        <v>540</v>
      </c>
      <c r="I208" s="397">
        <v>210</v>
      </c>
      <c r="J208" s="397">
        <v>260</v>
      </c>
      <c r="K208" s="397">
        <v>70</v>
      </c>
      <c r="M208" s="59">
        <v>2.2999999999999998</v>
      </c>
      <c r="N208" s="59">
        <v>1</v>
      </c>
      <c r="O208" s="59">
        <v>10.199999999999999</v>
      </c>
      <c r="P208" s="59">
        <v>22.6</v>
      </c>
    </row>
    <row r="209" spans="2:16" s="49" customFormat="1" ht="11.25" x14ac:dyDescent="0.2">
      <c r="B209" s="49" t="s">
        <v>272</v>
      </c>
      <c r="C209" s="21">
        <v>2520</v>
      </c>
      <c r="D209" s="21">
        <v>2235</v>
      </c>
      <c r="E209" s="21">
        <v>220</v>
      </c>
      <c r="F209" s="21">
        <v>65</v>
      </c>
      <c r="H209" s="397">
        <v>20</v>
      </c>
      <c r="I209" s="397">
        <v>5</v>
      </c>
      <c r="J209" s="397">
        <v>10</v>
      </c>
      <c r="K209" s="397">
        <v>5</v>
      </c>
      <c r="M209" s="59">
        <v>0.8</v>
      </c>
      <c r="N209" s="59">
        <v>0.2</v>
      </c>
      <c r="O209" s="59">
        <v>4.5</v>
      </c>
      <c r="P209" s="59">
        <v>7.7</v>
      </c>
    </row>
    <row r="210" spans="2:16" s="49" customFormat="1" ht="11.25" x14ac:dyDescent="0.2">
      <c r="B210" s="49" t="s">
        <v>273</v>
      </c>
      <c r="C210" s="21">
        <v>275</v>
      </c>
      <c r="D210" s="21">
        <v>165</v>
      </c>
      <c r="E210" s="21">
        <v>50</v>
      </c>
      <c r="F210" s="21">
        <v>60</v>
      </c>
      <c r="H210" s="21" t="s">
        <v>362</v>
      </c>
      <c r="I210" s="21" t="s">
        <v>362</v>
      </c>
      <c r="J210" s="21" t="s">
        <v>362</v>
      </c>
      <c r="K210" s="21" t="s">
        <v>362</v>
      </c>
      <c r="M210" s="59" t="s">
        <v>362</v>
      </c>
      <c r="N210" s="59" t="s">
        <v>362</v>
      </c>
      <c r="O210" s="59" t="s">
        <v>362</v>
      </c>
      <c r="P210" s="59" t="s">
        <v>362</v>
      </c>
    </row>
    <row r="211" spans="2:16" s="49" customFormat="1" ht="11.25" x14ac:dyDescent="0.2">
      <c r="B211" s="49" t="s">
        <v>274</v>
      </c>
      <c r="C211" s="21">
        <v>1565</v>
      </c>
      <c r="D211" s="21">
        <v>1385</v>
      </c>
      <c r="E211" s="21">
        <v>115</v>
      </c>
      <c r="F211" s="21">
        <v>65</v>
      </c>
      <c r="H211" s="397">
        <v>5</v>
      </c>
      <c r="I211" s="21" t="s">
        <v>362</v>
      </c>
      <c r="J211" s="21" t="s">
        <v>362</v>
      </c>
      <c r="K211" s="21" t="s">
        <v>362</v>
      </c>
      <c r="M211" s="59">
        <v>0.3</v>
      </c>
      <c r="N211" s="59" t="s">
        <v>362</v>
      </c>
      <c r="O211" s="59" t="s">
        <v>362</v>
      </c>
      <c r="P211" s="59" t="s">
        <v>362</v>
      </c>
    </row>
    <row r="212" spans="2:16" s="49" customFormat="1" ht="11.25" x14ac:dyDescent="0.2">
      <c r="B212" s="49" t="s">
        <v>275</v>
      </c>
      <c r="C212" s="21">
        <v>9255</v>
      </c>
      <c r="D212" s="21">
        <v>5160</v>
      </c>
      <c r="E212" s="21">
        <v>3715</v>
      </c>
      <c r="F212" s="21">
        <v>380</v>
      </c>
      <c r="H212" s="397">
        <v>55</v>
      </c>
      <c r="I212" s="397">
        <v>10</v>
      </c>
      <c r="J212" s="397">
        <v>45</v>
      </c>
      <c r="K212" s="397">
        <v>5</v>
      </c>
      <c r="M212" s="59">
        <v>0.6</v>
      </c>
      <c r="N212" s="59">
        <v>0.2</v>
      </c>
      <c r="O212" s="59">
        <v>1.2</v>
      </c>
      <c r="P212" s="59">
        <v>1.3</v>
      </c>
    </row>
    <row r="213" spans="2:16" s="49" customFormat="1" ht="11.25" x14ac:dyDescent="0.2">
      <c r="B213" s="49" t="s">
        <v>276</v>
      </c>
      <c r="C213" s="21">
        <v>690</v>
      </c>
      <c r="D213" s="21">
        <v>450</v>
      </c>
      <c r="E213" s="21">
        <v>180</v>
      </c>
      <c r="F213" s="21">
        <v>60</v>
      </c>
      <c r="H213" s="21" t="s">
        <v>362</v>
      </c>
      <c r="I213" s="21" t="s">
        <v>362</v>
      </c>
      <c r="J213" s="21" t="s">
        <v>362</v>
      </c>
      <c r="K213" s="21" t="s">
        <v>362</v>
      </c>
      <c r="M213" s="59" t="s">
        <v>362</v>
      </c>
      <c r="N213" s="59" t="s">
        <v>362</v>
      </c>
      <c r="O213" s="59" t="s">
        <v>362</v>
      </c>
      <c r="P213" s="59" t="s">
        <v>362</v>
      </c>
    </row>
    <row r="214" spans="2:16" s="49" customFormat="1" ht="11.25" x14ac:dyDescent="0.2">
      <c r="B214" s="49" t="s">
        <v>277</v>
      </c>
      <c r="C214" s="21">
        <v>2260</v>
      </c>
      <c r="D214" s="21">
        <v>1755</v>
      </c>
      <c r="E214" s="21">
        <v>495</v>
      </c>
      <c r="F214" s="21">
        <v>10</v>
      </c>
      <c r="H214" s="21" t="s">
        <v>362</v>
      </c>
      <c r="I214" s="21" t="s">
        <v>362</v>
      </c>
      <c r="J214" s="21" t="s">
        <v>362</v>
      </c>
      <c r="K214" s="21" t="s">
        <v>362</v>
      </c>
      <c r="M214" s="59" t="s">
        <v>362</v>
      </c>
      <c r="N214" s="59" t="s">
        <v>362</v>
      </c>
      <c r="O214" s="59" t="s">
        <v>362</v>
      </c>
      <c r="P214" s="59" t="s">
        <v>362</v>
      </c>
    </row>
    <row r="215" spans="2:16" s="49" customFormat="1" ht="11.25" x14ac:dyDescent="0.2">
      <c r="B215" s="49" t="s">
        <v>278</v>
      </c>
      <c r="C215" s="21">
        <v>9680</v>
      </c>
      <c r="D215" s="21">
        <v>6305</v>
      </c>
      <c r="E215" s="21">
        <v>2975</v>
      </c>
      <c r="F215" s="21">
        <v>400</v>
      </c>
      <c r="H215" s="397">
        <v>60</v>
      </c>
      <c r="I215" s="397">
        <v>15</v>
      </c>
      <c r="J215" s="397">
        <v>40</v>
      </c>
      <c r="K215" s="397">
        <v>10</v>
      </c>
      <c r="M215" s="59">
        <v>0.6</v>
      </c>
      <c r="N215" s="59">
        <v>0.2</v>
      </c>
      <c r="O215" s="59">
        <v>1.3</v>
      </c>
      <c r="P215" s="59">
        <v>2.5</v>
      </c>
    </row>
    <row r="216" spans="2:16" s="49" customFormat="1" ht="11.25" x14ac:dyDescent="0.2">
      <c r="B216" s="49" t="s">
        <v>279</v>
      </c>
      <c r="C216" s="21">
        <v>18460</v>
      </c>
      <c r="D216" s="21">
        <v>17150</v>
      </c>
      <c r="E216" s="21">
        <v>1195</v>
      </c>
      <c r="F216" s="21">
        <v>115</v>
      </c>
      <c r="H216" s="397">
        <v>45</v>
      </c>
      <c r="I216" s="397">
        <v>25</v>
      </c>
      <c r="J216" s="397">
        <v>15</v>
      </c>
      <c r="K216" s="397">
        <v>5</v>
      </c>
      <c r="M216" s="59">
        <v>0.2</v>
      </c>
      <c r="N216" s="59">
        <v>0.1</v>
      </c>
      <c r="O216" s="59">
        <v>1.3</v>
      </c>
      <c r="P216" s="59">
        <v>4.3</v>
      </c>
    </row>
    <row r="217" spans="2:16" s="49" customFormat="1" ht="11.25" x14ac:dyDescent="0.2">
      <c r="B217" s="49" t="s">
        <v>280</v>
      </c>
      <c r="C217" s="21">
        <v>40840</v>
      </c>
      <c r="D217" s="21">
        <v>38015</v>
      </c>
      <c r="E217" s="21">
        <v>2720</v>
      </c>
      <c r="F217" s="21">
        <v>105</v>
      </c>
      <c r="H217" s="397">
        <v>110</v>
      </c>
      <c r="I217" s="397">
        <v>55</v>
      </c>
      <c r="J217" s="397">
        <v>50</v>
      </c>
      <c r="K217" s="397">
        <v>5</v>
      </c>
      <c r="M217" s="59">
        <v>0.3</v>
      </c>
      <c r="N217" s="59">
        <v>0.1</v>
      </c>
      <c r="O217" s="59">
        <v>1.7999999999999998</v>
      </c>
      <c r="P217" s="59">
        <v>4.8</v>
      </c>
    </row>
    <row r="218" spans="2:16" s="49" customFormat="1" ht="11.25" x14ac:dyDescent="0.2">
      <c r="B218" s="49" t="s">
        <v>281</v>
      </c>
      <c r="C218" s="21">
        <v>720</v>
      </c>
      <c r="D218" s="21">
        <v>585</v>
      </c>
      <c r="E218" s="21">
        <v>110</v>
      </c>
      <c r="F218" s="21">
        <v>25</v>
      </c>
      <c r="H218" s="21" t="s">
        <v>362</v>
      </c>
      <c r="I218" s="21" t="s">
        <v>362</v>
      </c>
      <c r="J218" s="21" t="s">
        <v>362</v>
      </c>
      <c r="K218" s="21" t="s">
        <v>362</v>
      </c>
      <c r="M218" s="59" t="s">
        <v>362</v>
      </c>
      <c r="N218" s="59" t="s">
        <v>362</v>
      </c>
      <c r="O218" s="59" t="s">
        <v>362</v>
      </c>
      <c r="P218" s="59" t="s">
        <v>362</v>
      </c>
    </row>
    <row r="219" spans="2:16" s="49" customFormat="1" ht="11.25" x14ac:dyDescent="0.2">
      <c r="B219" s="49" t="s">
        <v>282</v>
      </c>
      <c r="C219" s="21">
        <v>1920</v>
      </c>
      <c r="D219" s="21">
        <v>1450</v>
      </c>
      <c r="E219" s="21">
        <v>290</v>
      </c>
      <c r="F219" s="21">
        <v>180</v>
      </c>
      <c r="H219" s="397">
        <v>45</v>
      </c>
      <c r="I219" s="397">
        <v>25</v>
      </c>
      <c r="J219" s="397">
        <v>15</v>
      </c>
      <c r="K219" s="397">
        <v>5</v>
      </c>
      <c r="M219" s="59">
        <v>2.2999999999999998</v>
      </c>
      <c r="N219" s="59">
        <v>1.7000000000000002</v>
      </c>
      <c r="O219" s="59">
        <v>5.2</v>
      </c>
      <c r="P219" s="59">
        <v>2.8000000000000003</v>
      </c>
    </row>
    <row r="220" spans="2:16" s="49" customFormat="1" ht="11.25" x14ac:dyDescent="0.2">
      <c r="B220" s="49" t="s">
        <v>283</v>
      </c>
      <c r="C220" s="21">
        <v>5690</v>
      </c>
      <c r="D220" s="21">
        <v>4465</v>
      </c>
      <c r="E220" s="21">
        <v>960</v>
      </c>
      <c r="F220" s="21">
        <v>265</v>
      </c>
      <c r="H220" s="397">
        <v>95</v>
      </c>
      <c r="I220" s="397">
        <v>35</v>
      </c>
      <c r="J220" s="397">
        <v>45</v>
      </c>
      <c r="K220" s="397">
        <v>10</v>
      </c>
      <c r="M220" s="59">
        <v>1.7000000000000002</v>
      </c>
      <c r="N220" s="59">
        <v>0.8</v>
      </c>
      <c r="O220" s="59">
        <v>4.7</v>
      </c>
      <c r="P220" s="59">
        <v>3.8</v>
      </c>
    </row>
    <row r="221" spans="2:16" s="49" customFormat="1" ht="11.25" x14ac:dyDescent="0.2">
      <c r="B221" s="49" t="s">
        <v>284</v>
      </c>
      <c r="C221" s="21">
        <v>28725</v>
      </c>
      <c r="D221" s="21">
        <v>27185</v>
      </c>
      <c r="E221" s="21">
        <v>1495</v>
      </c>
      <c r="F221" s="21">
        <v>45</v>
      </c>
      <c r="H221" s="397">
        <v>560</v>
      </c>
      <c r="I221" s="397">
        <v>430</v>
      </c>
      <c r="J221" s="397">
        <v>120</v>
      </c>
      <c r="K221" s="397">
        <v>15</v>
      </c>
      <c r="M221" s="59">
        <v>1.9</v>
      </c>
      <c r="N221" s="59">
        <v>1.6</v>
      </c>
      <c r="O221" s="59">
        <v>8</v>
      </c>
      <c r="P221" s="59">
        <v>33.300000000000004</v>
      </c>
    </row>
    <row r="222" spans="2:16" s="49" customFormat="1" ht="11.25" x14ac:dyDescent="0.2">
      <c r="B222" s="49" t="s">
        <v>285</v>
      </c>
      <c r="C222" s="21">
        <v>3010</v>
      </c>
      <c r="D222" s="21">
        <v>2680</v>
      </c>
      <c r="E222" s="21">
        <v>310</v>
      </c>
      <c r="F222" s="21">
        <v>20</v>
      </c>
      <c r="H222" s="397">
        <v>155</v>
      </c>
      <c r="I222" s="397">
        <v>95</v>
      </c>
      <c r="J222" s="397">
        <v>50</v>
      </c>
      <c r="K222" s="397">
        <v>5</v>
      </c>
      <c r="M222" s="59">
        <v>5.0999999999999996</v>
      </c>
      <c r="N222" s="59">
        <v>3.5000000000000004</v>
      </c>
      <c r="O222" s="59">
        <v>16.100000000000001</v>
      </c>
      <c r="P222" s="59">
        <v>25</v>
      </c>
    </row>
    <row r="223" spans="2:16" s="49" customFormat="1" ht="11.25" x14ac:dyDescent="0.2">
      <c r="B223" s="49" t="s">
        <v>286</v>
      </c>
      <c r="C223" s="21">
        <v>2515</v>
      </c>
      <c r="D223" s="21">
        <v>2345</v>
      </c>
      <c r="E223" s="21">
        <v>165</v>
      </c>
      <c r="F223" s="21">
        <v>5</v>
      </c>
      <c r="H223" s="397">
        <v>200</v>
      </c>
      <c r="I223" s="397">
        <v>150</v>
      </c>
      <c r="J223" s="397">
        <v>45</v>
      </c>
      <c r="K223" s="21" t="s">
        <v>362</v>
      </c>
      <c r="M223" s="59">
        <v>8</v>
      </c>
      <c r="N223" s="59">
        <v>6.4</v>
      </c>
      <c r="O223" s="59">
        <v>27.3</v>
      </c>
      <c r="P223" s="59" t="s">
        <v>362</v>
      </c>
    </row>
    <row r="224" spans="2:16" s="49" customFormat="1" ht="11.25" x14ac:dyDescent="0.2">
      <c r="B224" s="49" t="s">
        <v>287</v>
      </c>
      <c r="C224" s="21">
        <v>16125</v>
      </c>
      <c r="D224" s="21">
        <v>14480</v>
      </c>
      <c r="E224" s="21">
        <v>1475</v>
      </c>
      <c r="F224" s="21">
        <v>170</v>
      </c>
      <c r="H224" s="21">
        <v>1310</v>
      </c>
      <c r="I224" s="397">
        <v>760</v>
      </c>
      <c r="J224" s="397">
        <v>445</v>
      </c>
      <c r="K224" s="397">
        <v>110</v>
      </c>
      <c r="M224" s="59">
        <v>8.1</v>
      </c>
      <c r="N224" s="59">
        <v>5.2</v>
      </c>
      <c r="O224" s="59">
        <v>30.2</v>
      </c>
      <c r="P224" s="59">
        <v>64.7</v>
      </c>
    </row>
    <row r="225" spans="2:16" s="49" customFormat="1" ht="11.25" x14ac:dyDescent="0.2">
      <c r="B225" s="49" t="s">
        <v>288</v>
      </c>
      <c r="C225" s="21">
        <v>245</v>
      </c>
      <c r="D225" s="21">
        <v>115</v>
      </c>
      <c r="E225" s="21">
        <v>45</v>
      </c>
      <c r="F225" s="21">
        <v>85</v>
      </c>
      <c r="H225" s="397">
        <v>90</v>
      </c>
      <c r="I225" s="397">
        <v>10</v>
      </c>
      <c r="J225" s="397">
        <v>20</v>
      </c>
      <c r="K225" s="397">
        <v>55</v>
      </c>
      <c r="M225" s="59">
        <v>36.700000000000003</v>
      </c>
      <c r="N225" s="59">
        <v>8.6999999999999993</v>
      </c>
      <c r="O225" s="59">
        <v>44.4</v>
      </c>
      <c r="P225" s="59">
        <v>64.7</v>
      </c>
    </row>
    <row r="226" spans="2:16" s="49" customFormat="1" ht="11.25" x14ac:dyDescent="0.2">
      <c r="B226" s="49" t="s">
        <v>289</v>
      </c>
      <c r="C226" s="21">
        <v>50</v>
      </c>
      <c r="D226" s="21">
        <v>20</v>
      </c>
      <c r="E226" s="21">
        <v>20</v>
      </c>
      <c r="F226" s="21">
        <v>10</v>
      </c>
      <c r="H226" s="397">
        <v>20</v>
      </c>
      <c r="I226" s="397">
        <v>5</v>
      </c>
      <c r="J226" s="397">
        <v>10</v>
      </c>
      <c r="K226" s="397">
        <v>10</v>
      </c>
      <c r="M226" s="59">
        <v>40</v>
      </c>
      <c r="N226" s="59">
        <v>25</v>
      </c>
      <c r="O226" s="59">
        <v>50</v>
      </c>
      <c r="P226" s="59">
        <v>100</v>
      </c>
    </row>
    <row r="227" spans="2:16" s="49" customFormat="1" ht="11.25" x14ac:dyDescent="0.2">
      <c r="B227" s="49" t="s">
        <v>290</v>
      </c>
      <c r="C227" s="21">
        <v>155</v>
      </c>
      <c r="D227" s="21">
        <v>45</v>
      </c>
      <c r="E227" s="21">
        <v>20</v>
      </c>
      <c r="F227" s="21">
        <v>90</v>
      </c>
      <c r="H227" s="21" t="s">
        <v>362</v>
      </c>
      <c r="I227" s="21" t="s">
        <v>362</v>
      </c>
      <c r="J227" s="21" t="s">
        <v>362</v>
      </c>
      <c r="K227" s="21" t="s">
        <v>362</v>
      </c>
      <c r="M227" s="59" t="s">
        <v>362</v>
      </c>
      <c r="N227" s="59" t="s">
        <v>362</v>
      </c>
      <c r="O227" s="59" t="s">
        <v>362</v>
      </c>
      <c r="P227" s="59" t="s">
        <v>362</v>
      </c>
    </row>
    <row r="228" spans="2:16" s="49" customFormat="1" ht="11.25" x14ac:dyDescent="0.2">
      <c r="B228" s="49" t="s">
        <v>291</v>
      </c>
      <c r="C228" s="21">
        <v>110</v>
      </c>
      <c r="D228" s="21">
        <v>85</v>
      </c>
      <c r="E228" s="21">
        <v>20</v>
      </c>
      <c r="F228" s="21">
        <v>5</v>
      </c>
      <c r="H228" s="397">
        <v>5</v>
      </c>
      <c r="I228" s="21" t="s">
        <v>362</v>
      </c>
      <c r="J228" s="21" t="s">
        <v>362</v>
      </c>
      <c r="K228" s="21" t="s">
        <v>362</v>
      </c>
      <c r="M228" s="59">
        <v>4.5</v>
      </c>
      <c r="N228" s="59" t="s">
        <v>362</v>
      </c>
      <c r="O228" s="59" t="s">
        <v>362</v>
      </c>
      <c r="P228" s="59" t="s">
        <v>362</v>
      </c>
    </row>
    <row r="229" spans="2:16" s="49" customFormat="1" ht="11.25" x14ac:dyDescent="0.2">
      <c r="B229" s="49" t="s">
        <v>292</v>
      </c>
      <c r="C229" s="21">
        <v>140</v>
      </c>
      <c r="D229" s="21">
        <v>85</v>
      </c>
      <c r="E229" s="21">
        <v>25</v>
      </c>
      <c r="F229" s="21">
        <v>30</v>
      </c>
      <c r="H229" s="397">
        <v>5</v>
      </c>
      <c r="I229" s="21" t="s">
        <v>362</v>
      </c>
      <c r="J229" s="397">
        <v>5</v>
      </c>
      <c r="K229" s="21" t="s">
        <v>362</v>
      </c>
      <c r="M229" s="59">
        <v>3.5999999999999996</v>
      </c>
      <c r="N229" s="59" t="s">
        <v>362</v>
      </c>
      <c r="O229" s="59">
        <v>20</v>
      </c>
      <c r="P229" s="59" t="s">
        <v>362</v>
      </c>
    </row>
    <row r="230" spans="2:16" s="49" customFormat="1" ht="11.25" x14ac:dyDescent="0.2">
      <c r="B230" s="49" t="s">
        <v>293</v>
      </c>
      <c r="C230" s="21">
        <v>620</v>
      </c>
      <c r="D230" s="21">
        <v>400</v>
      </c>
      <c r="E230" s="21">
        <v>125</v>
      </c>
      <c r="F230" s="21">
        <v>95</v>
      </c>
      <c r="H230" s="397">
        <v>120</v>
      </c>
      <c r="I230" s="397">
        <v>55</v>
      </c>
      <c r="J230" s="397">
        <v>35</v>
      </c>
      <c r="K230" s="397">
        <v>30</v>
      </c>
      <c r="M230" s="59">
        <v>19.400000000000002</v>
      </c>
      <c r="N230" s="59">
        <v>13.8</v>
      </c>
      <c r="O230" s="59">
        <v>28.000000000000004</v>
      </c>
      <c r="P230" s="59">
        <v>31.6</v>
      </c>
    </row>
    <row r="231" spans="2:16" s="49" customFormat="1" ht="11.25" x14ac:dyDescent="0.2">
      <c r="B231" s="49" t="s">
        <v>294</v>
      </c>
      <c r="C231" s="21">
        <v>735</v>
      </c>
      <c r="D231" s="21">
        <v>570</v>
      </c>
      <c r="E231" s="21">
        <v>155</v>
      </c>
      <c r="F231" s="21">
        <v>10</v>
      </c>
      <c r="H231" s="397">
        <v>45</v>
      </c>
      <c r="I231" s="397">
        <v>20</v>
      </c>
      <c r="J231" s="397">
        <v>25</v>
      </c>
      <c r="K231" s="397">
        <v>5</v>
      </c>
      <c r="M231" s="59">
        <v>6.1</v>
      </c>
      <c r="N231" s="59">
        <v>3.5000000000000004</v>
      </c>
      <c r="O231" s="59">
        <v>16.100000000000001</v>
      </c>
      <c r="P231" s="59">
        <v>50</v>
      </c>
    </row>
    <row r="232" spans="2:16" s="49" customFormat="1" ht="11.25" x14ac:dyDescent="0.2">
      <c r="B232" s="49" t="s">
        <v>295</v>
      </c>
      <c r="C232" s="21">
        <v>630</v>
      </c>
      <c r="D232" s="21">
        <v>540</v>
      </c>
      <c r="E232" s="21">
        <v>75</v>
      </c>
      <c r="F232" s="21">
        <v>15</v>
      </c>
      <c r="H232" s="397">
        <v>45</v>
      </c>
      <c r="I232" s="397">
        <v>30</v>
      </c>
      <c r="J232" s="397">
        <v>10</v>
      </c>
      <c r="K232" s="397">
        <v>5</v>
      </c>
      <c r="M232" s="59">
        <v>7.1</v>
      </c>
      <c r="N232" s="59">
        <v>5.6000000000000005</v>
      </c>
      <c r="O232" s="59">
        <v>13.3</v>
      </c>
      <c r="P232" s="59">
        <v>33.300000000000004</v>
      </c>
    </row>
    <row r="233" spans="2:16" s="49" customFormat="1" ht="11.25" x14ac:dyDescent="0.2">
      <c r="B233" s="49" t="s">
        <v>296</v>
      </c>
      <c r="C233" s="21">
        <v>130</v>
      </c>
      <c r="D233" s="21">
        <v>65</v>
      </c>
      <c r="E233" s="21">
        <v>45</v>
      </c>
      <c r="F233" s="21">
        <v>20</v>
      </c>
      <c r="H233" s="397">
        <v>15</v>
      </c>
      <c r="I233" s="397">
        <v>5</v>
      </c>
      <c r="J233" s="397">
        <v>5</v>
      </c>
      <c r="K233" s="397">
        <v>5</v>
      </c>
      <c r="M233" s="59">
        <v>11.5</v>
      </c>
      <c r="N233" s="59">
        <v>7.7</v>
      </c>
      <c r="O233" s="59">
        <v>11.1</v>
      </c>
      <c r="P233" s="59">
        <v>25</v>
      </c>
    </row>
    <row r="234" spans="2:16" s="49" customFormat="1" ht="11.25" x14ac:dyDescent="0.2">
      <c r="B234" s="49" t="s">
        <v>297</v>
      </c>
      <c r="C234" s="21">
        <v>345</v>
      </c>
      <c r="D234" s="21">
        <v>260</v>
      </c>
      <c r="E234" s="21">
        <v>60</v>
      </c>
      <c r="F234" s="21">
        <v>25</v>
      </c>
      <c r="H234" s="397">
        <v>5</v>
      </c>
      <c r="I234" s="21" t="s">
        <v>362</v>
      </c>
      <c r="J234" s="21" t="s">
        <v>362</v>
      </c>
      <c r="K234" s="21" t="s">
        <v>362</v>
      </c>
      <c r="M234" s="59">
        <v>1.4000000000000001</v>
      </c>
      <c r="N234" s="59" t="s">
        <v>362</v>
      </c>
      <c r="O234" s="59" t="s">
        <v>362</v>
      </c>
      <c r="P234" s="59" t="s">
        <v>362</v>
      </c>
    </row>
    <row r="235" spans="2:16" s="49" customFormat="1" ht="11.25" x14ac:dyDescent="0.2">
      <c r="B235" s="49" t="s">
        <v>298</v>
      </c>
      <c r="C235" s="21">
        <v>15</v>
      </c>
      <c r="D235" s="21">
        <v>10</v>
      </c>
      <c r="E235" s="21">
        <v>5</v>
      </c>
      <c r="F235" s="21">
        <v>0</v>
      </c>
      <c r="H235" s="21" t="s">
        <v>362</v>
      </c>
      <c r="I235" s="21" t="s">
        <v>362</v>
      </c>
      <c r="J235" s="21" t="s">
        <v>362</v>
      </c>
      <c r="K235" s="21" t="s">
        <v>362</v>
      </c>
      <c r="M235" s="59" t="s">
        <v>362</v>
      </c>
      <c r="N235" s="59" t="s">
        <v>362</v>
      </c>
      <c r="O235" s="59" t="s">
        <v>362</v>
      </c>
      <c r="P235" s="59" t="s">
        <v>362</v>
      </c>
    </row>
    <row r="236" spans="2:16" s="49" customFormat="1" ht="11.25" x14ac:dyDescent="0.2">
      <c r="B236" s="49" t="s">
        <v>299</v>
      </c>
      <c r="C236" s="21">
        <v>375</v>
      </c>
      <c r="D236" s="21">
        <v>210</v>
      </c>
      <c r="E236" s="21">
        <v>130</v>
      </c>
      <c r="F236" s="21">
        <v>35</v>
      </c>
      <c r="H236" s="397">
        <v>80</v>
      </c>
      <c r="I236" s="397">
        <v>25</v>
      </c>
      <c r="J236" s="397">
        <v>35</v>
      </c>
      <c r="K236" s="397">
        <v>20</v>
      </c>
      <c r="M236" s="59">
        <v>21.3</v>
      </c>
      <c r="N236" s="59">
        <v>11.899999999999999</v>
      </c>
      <c r="O236" s="59">
        <v>26.900000000000002</v>
      </c>
      <c r="P236" s="59">
        <v>57.099999999999994</v>
      </c>
    </row>
    <row r="237" spans="2:16" s="49" customFormat="1" ht="11.25" x14ac:dyDescent="0.2">
      <c r="B237" s="49" t="s">
        <v>300</v>
      </c>
      <c r="C237" s="21">
        <v>235</v>
      </c>
      <c r="D237" s="21">
        <v>100</v>
      </c>
      <c r="E237" s="21">
        <v>60</v>
      </c>
      <c r="F237" s="21">
        <v>75</v>
      </c>
      <c r="H237" s="397">
        <v>40</v>
      </c>
      <c r="I237" s="397">
        <v>10</v>
      </c>
      <c r="J237" s="397">
        <v>15</v>
      </c>
      <c r="K237" s="397">
        <v>20</v>
      </c>
      <c r="M237" s="59">
        <v>17</v>
      </c>
      <c r="N237" s="59">
        <v>10</v>
      </c>
      <c r="O237" s="59">
        <v>25</v>
      </c>
      <c r="P237" s="59">
        <v>26.700000000000003</v>
      </c>
    </row>
    <row r="238" spans="2:16" s="49" customFormat="1" ht="11.25" x14ac:dyDescent="0.2">
      <c r="B238" s="49" t="s">
        <v>301</v>
      </c>
      <c r="C238" s="21">
        <v>460</v>
      </c>
      <c r="D238" s="21">
        <v>210</v>
      </c>
      <c r="E238" s="21">
        <v>175</v>
      </c>
      <c r="F238" s="21">
        <v>75</v>
      </c>
      <c r="H238" s="397">
        <v>115</v>
      </c>
      <c r="I238" s="397">
        <v>30</v>
      </c>
      <c r="J238" s="397">
        <v>65</v>
      </c>
      <c r="K238" s="397">
        <v>25</v>
      </c>
      <c r="M238" s="59">
        <v>25</v>
      </c>
      <c r="N238" s="59">
        <v>14.299999999999999</v>
      </c>
      <c r="O238" s="59">
        <v>37.1</v>
      </c>
      <c r="P238" s="59">
        <v>33.300000000000004</v>
      </c>
    </row>
    <row r="239" spans="2:16" s="49" customFormat="1" ht="11.25" x14ac:dyDescent="0.2">
      <c r="B239" s="49" t="s">
        <v>302</v>
      </c>
      <c r="C239" s="21">
        <v>130</v>
      </c>
      <c r="D239" s="21">
        <v>110</v>
      </c>
      <c r="E239" s="21">
        <v>10</v>
      </c>
      <c r="F239" s="21">
        <v>10</v>
      </c>
      <c r="H239" s="397">
        <v>20</v>
      </c>
      <c r="I239" s="397">
        <v>15</v>
      </c>
      <c r="J239" s="21" t="s">
        <v>362</v>
      </c>
      <c r="K239" s="21" t="s">
        <v>362</v>
      </c>
      <c r="M239" s="59">
        <v>15.4</v>
      </c>
      <c r="N239" s="59">
        <v>13.600000000000001</v>
      </c>
      <c r="O239" s="59" t="s">
        <v>362</v>
      </c>
      <c r="P239" s="59" t="s">
        <v>362</v>
      </c>
    </row>
    <row r="240" spans="2:16" s="49" customFormat="1" ht="11.25" x14ac:dyDescent="0.2">
      <c r="B240" s="49" t="s">
        <v>303</v>
      </c>
      <c r="C240" s="21">
        <v>720</v>
      </c>
      <c r="D240" s="21">
        <v>310</v>
      </c>
      <c r="E240" s="21">
        <v>320</v>
      </c>
      <c r="F240" s="21">
        <v>90</v>
      </c>
      <c r="H240" s="397">
        <v>185</v>
      </c>
      <c r="I240" s="397">
        <v>35</v>
      </c>
      <c r="J240" s="397">
        <v>110</v>
      </c>
      <c r="K240" s="397">
        <v>40</v>
      </c>
      <c r="M240" s="59">
        <v>25.7</v>
      </c>
      <c r="N240" s="59">
        <v>11.3</v>
      </c>
      <c r="O240" s="59">
        <v>34.4</v>
      </c>
      <c r="P240" s="59">
        <v>44.4</v>
      </c>
    </row>
    <row r="241" spans="2:16" s="49" customFormat="1" ht="11.25" x14ac:dyDescent="0.2">
      <c r="B241" s="49" t="s">
        <v>304</v>
      </c>
      <c r="C241" s="21">
        <v>1600</v>
      </c>
      <c r="D241" s="21">
        <v>1375</v>
      </c>
      <c r="E241" s="21">
        <v>185</v>
      </c>
      <c r="F241" s="21">
        <v>40</v>
      </c>
      <c r="H241" s="397">
        <v>365</v>
      </c>
      <c r="I241" s="397">
        <v>300</v>
      </c>
      <c r="J241" s="397">
        <v>45</v>
      </c>
      <c r="K241" s="397">
        <v>20</v>
      </c>
      <c r="M241" s="59">
        <v>22.8</v>
      </c>
      <c r="N241" s="59">
        <v>21.8</v>
      </c>
      <c r="O241" s="59">
        <v>24.3</v>
      </c>
      <c r="P241" s="59">
        <v>50</v>
      </c>
    </row>
    <row r="242" spans="2:16" s="49" customFormat="1" ht="11.25" x14ac:dyDescent="0.2">
      <c r="B242" s="49" t="s">
        <v>305</v>
      </c>
      <c r="C242" s="21">
        <v>320</v>
      </c>
      <c r="D242" s="21">
        <v>235</v>
      </c>
      <c r="E242" s="21">
        <v>75</v>
      </c>
      <c r="F242" s="21">
        <v>10</v>
      </c>
      <c r="H242" s="397">
        <v>50</v>
      </c>
      <c r="I242" s="397">
        <v>40</v>
      </c>
      <c r="J242" s="397">
        <v>10</v>
      </c>
      <c r="K242" s="21" t="s">
        <v>362</v>
      </c>
      <c r="M242" s="59">
        <v>15.6</v>
      </c>
      <c r="N242" s="59">
        <v>17</v>
      </c>
      <c r="O242" s="59">
        <v>13.3</v>
      </c>
      <c r="P242" s="59" t="s">
        <v>362</v>
      </c>
    </row>
    <row r="243" spans="2:16" s="49" customFormat="1" ht="11.25" x14ac:dyDescent="0.2">
      <c r="B243" s="49" t="s">
        <v>306</v>
      </c>
      <c r="C243" s="21">
        <v>40</v>
      </c>
      <c r="D243" s="21">
        <v>35</v>
      </c>
      <c r="E243" s="21">
        <v>5</v>
      </c>
      <c r="F243" s="21">
        <v>0</v>
      </c>
      <c r="H243" s="397">
        <v>5</v>
      </c>
      <c r="I243" s="397">
        <v>5</v>
      </c>
      <c r="J243" s="21" t="s">
        <v>362</v>
      </c>
      <c r="K243" s="21" t="s">
        <v>362</v>
      </c>
      <c r="M243" s="59">
        <v>12.5</v>
      </c>
      <c r="N243" s="59">
        <v>14.299999999999999</v>
      </c>
      <c r="O243" s="59" t="s">
        <v>362</v>
      </c>
      <c r="P243" s="59" t="s">
        <v>362</v>
      </c>
    </row>
    <row r="244" spans="2:16" s="49" customFormat="1" ht="11.25" x14ac:dyDescent="0.2">
      <c r="B244" s="49" t="s">
        <v>307</v>
      </c>
      <c r="C244" s="21">
        <v>385</v>
      </c>
      <c r="D244" s="21">
        <v>345</v>
      </c>
      <c r="E244" s="21">
        <v>40</v>
      </c>
      <c r="F244" s="21">
        <v>0</v>
      </c>
      <c r="H244" s="397">
        <v>55</v>
      </c>
      <c r="I244" s="397">
        <v>45</v>
      </c>
      <c r="J244" s="397">
        <v>10</v>
      </c>
      <c r="K244" s="21" t="s">
        <v>362</v>
      </c>
      <c r="M244" s="59">
        <v>14.299999999999999</v>
      </c>
      <c r="N244" s="59">
        <v>13</v>
      </c>
      <c r="O244" s="59">
        <v>25</v>
      </c>
      <c r="P244" s="59" t="s">
        <v>362</v>
      </c>
    </row>
    <row r="245" spans="2:16" s="49" customFormat="1" ht="11.25" x14ac:dyDescent="0.2">
      <c r="B245" s="49" t="s">
        <v>308</v>
      </c>
      <c r="C245" s="21">
        <v>1895</v>
      </c>
      <c r="D245" s="21">
        <v>1210</v>
      </c>
      <c r="E245" s="21">
        <v>660</v>
      </c>
      <c r="F245" s="21">
        <v>25</v>
      </c>
      <c r="H245" s="397">
        <v>85</v>
      </c>
      <c r="I245" s="397">
        <v>30</v>
      </c>
      <c r="J245" s="397">
        <v>50</v>
      </c>
      <c r="K245" s="397">
        <v>5</v>
      </c>
      <c r="M245" s="59">
        <v>4.5</v>
      </c>
      <c r="N245" s="59">
        <v>2.5</v>
      </c>
      <c r="O245" s="59">
        <v>7.6</v>
      </c>
      <c r="P245" s="59">
        <v>20</v>
      </c>
    </row>
    <row r="246" spans="2:16" s="49" customFormat="1" ht="11.25" x14ac:dyDescent="0.2">
      <c r="B246" s="49" t="s">
        <v>309</v>
      </c>
      <c r="C246" s="21">
        <v>85</v>
      </c>
      <c r="D246" s="21">
        <v>80</v>
      </c>
      <c r="E246" s="21">
        <v>5</v>
      </c>
      <c r="F246" s="21">
        <v>0</v>
      </c>
      <c r="H246" s="397">
        <v>5</v>
      </c>
      <c r="I246" s="21" t="s">
        <v>362</v>
      </c>
      <c r="J246" s="21" t="s">
        <v>362</v>
      </c>
      <c r="K246" s="21" t="s">
        <v>362</v>
      </c>
      <c r="M246" s="59">
        <v>5.8999999999999995</v>
      </c>
      <c r="N246" s="59" t="s">
        <v>362</v>
      </c>
      <c r="O246" s="59" t="s">
        <v>362</v>
      </c>
      <c r="P246" s="59" t="s">
        <v>362</v>
      </c>
    </row>
    <row r="247" spans="2:16" s="49" customFormat="1" ht="11.25" x14ac:dyDescent="0.2">
      <c r="B247" s="49" t="s">
        <v>310</v>
      </c>
      <c r="C247" s="21">
        <v>260</v>
      </c>
      <c r="D247" s="21">
        <v>240</v>
      </c>
      <c r="E247" s="21">
        <v>15</v>
      </c>
      <c r="F247" s="21">
        <v>5</v>
      </c>
      <c r="H247" s="397">
        <v>5</v>
      </c>
      <c r="I247" s="397">
        <v>5</v>
      </c>
      <c r="J247" s="21" t="s">
        <v>362</v>
      </c>
      <c r="K247" s="21" t="s">
        <v>362</v>
      </c>
      <c r="M247" s="59">
        <v>1.9</v>
      </c>
      <c r="N247" s="59">
        <v>2.1</v>
      </c>
      <c r="O247" s="59" t="s">
        <v>362</v>
      </c>
      <c r="P247" s="59" t="s">
        <v>362</v>
      </c>
    </row>
    <row r="248" spans="2:16" s="49" customFormat="1" ht="11.25" x14ac:dyDescent="0.2">
      <c r="B248" s="49" t="s">
        <v>311</v>
      </c>
      <c r="C248" s="21">
        <v>30</v>
      </c>
      <c r="D248" s="21">
        <v>20</v>
      </c>
      <c r="E248" s="21">
        <v>10</v>
      </c>
      <c r="F248" s="21">
        <v>0</v>
      </c>
      <c r="H248" s="21" t="s">
        <v>362</v>
      </c>
      <c r="I248" s="21" t="s">
        <v>362</v>
      </c>
      <c r="J248" s="21" t="s">
        <v>362</v>
      </c>
      <c r="K248" s="21" t="s">
        <v>362</v>
      </c>
      <c r="M248" s="59" t="s">
        <v>362</v>
      </c>
      <c r="N248" s="59" t="s">
        <v>362</v>
      </c>
      <c r="O248" s="59" t="s">
        <v>362</v>
      </c>
      <c r="P248" s="59" t="s">
        <v>362</v>
      </c>
    </row>
    <row r="249" spans="2:16" s="49" customFormat="1" ht="11.25" x14ac:dyDescent="0.2">
      <c r="B249" s="49" t="s">
        <v>312</v>
      </c>
      <c r="C249" s="21">
        <v>335</v>
      </c>
      <c r="D249" s="21">
        <v>240</v>
      </c>
      <c r="E249" s="21">
        <v>85</v>
      </c>
      <c r="F249" s="21">
        <v>10</v>
      </c>
      <c r="H249" s="397">
        <v>10</v>
      </c>
      <c r="I249" s="397">
        <v>5</v>
      </c>
      <c r="J249" s="397">
        <v>5</v>
      </c>
      <c r="K249" s="21" t="s">
        <v>362</v>
      </c>
      <c r="M249" s="59">
        <v>3</v>
      </c>
      <c r="N249" s="59">
        <v>2.1</v>
      </c>
      <c r="O249" s="59">
        <v>5.8999999999999995</v>
      </c>
      <c r="P249" s="59" t="s">
        <v>362</v>
      </c>
    </row>
    <row r="250" spans="2:16" s="49" customFormat="1" ht="11.25" x14ac:dyDescent="0.2">
      <c r="B250" s="49" t="s">
        <v>313</v>
      </c>
      <c r="C250" s="21">
        <v>1390</v>
      </c>
      <c r="D250" s="21">
        <v>525</v>
      </c>
      <c r="E250" s="21">
        <v>780</v>
      </c>
      <c r="F250" s="21">
        <v>85</v>
      </c>
      <c r="H250" s="397">
        <v>310</v>
      </c>
      <c r="I250" s="397">
        <v>60</v>
      </c>
      <c r="J250" s="397">
        <v>205</v>
      </c>
      <c r="K250" s="397">
        <v>45</v>
      </c>
      <c r="M250" s="59">
        <v>22.3</v>
      </c>
      <c r="N250" s="59">
        <v>11.4</v>
      </c>
      <c r="O250" s="59">
        <v>26.3</v>
      </c>
      <c r="P250" s="59">
        <v>52.900000000000006</v>
      </c>
    </row>
    <row r="251" spans="2:16" s="49" customFormat="1" ht="11.25" x14ac:dyDescent="0.2">
      <c r="B251" s="49" t="s">
        <v>314</v>
      </c>
      <c r="C251" s="21">
        <v>180</v>
      </c>
      <c r="D251" s="21">
        <v>145</v>
      </c>
      <c r="E251" s="21">
        <v>35</v>
      </c>
      <c r="F251" s="21">
        <v>0</v>
      </c>
      <c r="H251" s="397">
        <v>5</v>
      </c>
      <c r="I251" s="21" t="s">
        <v>362</v>
      </c>
      <c r="J251" s="21" t="s">
        <v>362</v>
      </c>
      <c r="K251" s="21" t="s">
        <v>362</v>
      </c>
      <c r="M251" s="59">
        <v>2.8000000000000003</v>
      </c>
      <c r="N251" s="59" t="s">
        <v>362</v>
      </c>
      <c r="O251" s="59" t="s">
        <v>362</v>
      </c>
      <c r="P251" s="59" t="s">
        <v>362</v>
      </c>
    </row>
    <row r="252" spans="2:16" s="49" customFormat="1" ht="11.25" x14ac:dyDescent="0.2">
      <c r="B252" s="49" t="s">
        <v>315</v>
      </c>
      <c r="C252" s="21">
        <v>60</v>
      </c>
      <c r="D252" s="21">
        <v>55</v>
      </c>
      <c r="E252" s="21">
        <v>5</v>
      </c>
      <c r="F252" s="21">
        <v>0</v>
      </c>
      <c r="H252" s="397">
        <v>5</v>
      </c>
      <c r="I252" s="397">
        <v>5</v>
      </c>
      <c r="J252" s="21" t="s">
        <v>362</v>
      </c>
      <c r="K252" s="21" t="s">
        <v>362</v>
      </c>
      <c r="M252" s="59">
        <v>8.3000000000000007</v>
      </c>
      <c r="N252" s="59">
        <v>9.1</v>
      </c>
      <c r="O252" s="59" t="s">
        <v>362</v>
      </c>
      <c r="P252" s="59" t="s">
        <v>362</v>
      </c>
    </row>
    <row r="253" spans="2:16" s="49" customFormat="1" ht="11.25" x14ac:dyDescent="0.2">
      <c r="B253" s="49" t="s">
        <v>316</v>
      </c>
      <c r="C253" s="21">
        <v>270</v>
      </c>
      <c r="D253" s="21">
        <v>235</v>
      </c>
      <c r="E253" s="21">
        <v>30</v>
      </c>
      <c r="F253" s="21">
        <v>5</v>
      </c>
      <c r="H253" s="397">
        <v>15</v>
      </c>
      <c r="I253" s="397">
        <v>10</v>
      </c>
      <c r="J253" s="397">
        <v>5</v>
      </c>
      <c r="K253" s="397">
        <v>5</v>
      </c>
      <c r="M253" s="59">
        <v>5.6000000000000005</v>
      </c>
      <c r="N253" s="59">
        <v>4.3</v>
      </c>
      <c r="O253" s="59">
        <v>16.7</v>
      </c>
      <c r="P253" s="59">
        <v>100</v>
      </c>
    </row>
    <row r="254" spans="2:16" s="49" customFormat="1" ht="11.25" x14ac:dyDescent="0.2">
      <c r="B254" s="49" t="s">
        <v>317</v>
      </c>
      <c r="C254" s="21">
        <v>50</v>
      </c>
      <c r="D254" s="21">
        <v>20</v>
      </c>
      <c r="E254" s="21">
        <v>25</v>
      </c>
      <c r="F254" s="21">
        <v>5</v>
      </c>
      <c r="H254" s="397">
        <v>25</v>
      </c>
      <c r="I254" s="397">
        <v>5</v>
      </c>
      <c r="J254" s="397">
        <v>15</v>
      </c>
      <c r="K254" s="397">
        <v>5</v>
      </c>
      <c r="M254" s="59">
        <v>50</v>
      </c>
      <c r="N254" s="59">
        <v>25</v>
      </c>
      <c r="O254" s="59">
        <v>60</v>
      </c>
      <c r="P254" s="59">
        <v>100</v>
      </c>
    </row>
    <row r="255" spans="2:16" s="49" customFormat="1" ht="11.25" x14ac:dyDescent="0.2">
      <c r="B255" s="49" t="s">
        <v>318</v>
      </c>
      <c r="C255" s="21">
        <v>40</v>
      </c>
      <c r="D255" s="21">
        <v>30</v>
      </c>
      <c r="E255" s="21">
        <v>5</v>
      </c>
      <c r="F255" s="21">
        <v>5</v>
      </c>
      <c r="H255" s="397">
        <v>5</v>
      </c>
      <c r="I255" s="21" t="s">
        <v>362</v>
      </c>
      <c r="J255" s="21" t="s">
        <v>362</v>
      </c>
      <c r="K255" s="21" t="s">
        <v>362</v>
      </c>
      <c r="M255" s="59">
        <v>12.5</v>
      </c>
      <c r="N255" s="59" t="s">
        <v>362</v>
      </c>
      <c r="O255" s="59" t="s">
        <v>362</v>
      </c>
      <c r="P255" s="59" t="s">
        <v>362</v>
      </c>
    </row>
    <row r="256" spans="2:16" s="49" customFormat="1" ht="11.25" x14ac:dyDescent="0.2">
      <c r="B256" s="49" t="s">
        <v>319</v>
      </c>
      <c r="C256" s="21">
        <v>1515</v>
      </c>
      <c r="D256" s="21">
        <v>865</v>
      </c>
      <c r="E256" s="21">
        <v>600</v>
      </c>
      <c r="F256" s="21">
        <v>50</v>
      </c>
      <c r="H256" s="397">
        <v>200</v>
      </c>
      <c r="I256" s="397">
        <v>70</v>
      </c>
      <c r="J256" s="397">
        <v>115</v>
      </c>
      <c r="K256" s="397">
        <v>15</v>
      </c>
      <c r="M256" s="59">
        <v>13.200000000000001</v>
      </c>
      <c r="N256" s="59">
        <v>8.1</v>
      </c>
      <c r="O256" s="59">
        <v>19.2</v>
      </c>
      <c r="P256" s="59">
        <v>30</v>
      </c>
    </row>
    <row r="257" spans="1:16" s="49" customFormat="1" ht="11.25" x14ac:dyDescent="0.2">
      <c r="B257" s="49" t="s">
        <v>320</v>
      </c>
      <c r="C257" s="21">
        <v>95</v>
      </c>
      <c r="D257" s="21">
        <v>75</v>
      </c>
      <c r="E257" s="21">
        <v>20</v>
      </c>
      <c r="F257" s="21">
        <v>0</v>
      </c>
      <c r="H257" s="397">
        <v>10</v>
      </c>
      <c r="I257" s="397">
        <v>5</v>
      </c>
      <c r="J257" s="397">
        <v>5</v>
      </c>
      <c r="K257" s="21" t="s">
        <v>362</v>
      </c>
      <c r="M257" s="59">
        <v>10.5</v>
      </c>
      <c r="N257" s="59">
        <v>6.7</v>
      </c>
      <c r="O257" s="59">
        <v>25</v>
      </c>
      <c r="P257" s="59" t="s">
        <v>362</v>
      </c>
    </row>
    <row r="258" spans="1:16" s="49" customFormat="1" ht="11.25" x14ac:dyDescent="0.2">
      <c r="B258" s="49" t="s">
        <v>321</v>
      </c>
      <c r="C258" s="21">
        <v>100</v>
      </c>
      <c r="D258" s="21">
        <v>85</v>
      </c>
      <c r="E258" s="21">
        <v>15</v>
      </c>
      <c r="F258" s="21">
        <v>0</v>
      </c>
      <c r="H258" s="21" t="s">
        <v>362</v>
      </c>
      <c r="I258" s="21" t="s">
        <v>362</v>
      </c>
      <c r="J258" s="21" t="s">
        <v>362</v>
      </c>
      <c r="K258" s="21" t="s">
        <v>362</v>
      </c>
      <c r="M258" s="59" t="s">
        <v>362</v>
      </c>
      <c r="N258" s="59" t="s">
        <v>362</v>
      </c>
      <c r="O258" s="59" t="s">
        <v>362</v>
      </c>
      <c r="P258" s="59" t="s">
        <v>362</v>
      </c>
    </row>
    <row r="259" spans="1:16" s="49" customFormat="1" ht="11.25" x14ac:dyDescent="0.2">
      <c r="B259" s="49" t="s">
        <v>322</v>
      </c>
      <c r="C259" s="21">
        <v>300</v>
      </c>
      <c r="D259" s="21">
        <v>275</v>
      </c>
      <c r="E259" s="21">
        <v>25</v>
      </c>
      <c r="F259" s="21">
        <v>0</v>
      </c>
      <c r="H259" s="397">
        <v>20</v>
      </c>
      <c r="I259" s="397">
        <v>15</v>
      </c>
      <c r="J259" s="397">
        <v>5</v>
      </c>
      <c r="K259" s="21" t="s">
        <v>362</v>
      </c>
      <c r="M259" s="59">
        <v>6.7</v>
      </c>
      <c r="N259" s="59">
        <v>5.5</v>
      </c>
      <c r="O259" s="59">
        <v>20</v>
      </c>
      <c r="P259" s="59" t="s">
        <v>362</v>
      </c>
    </row>
    <row r="260" spans="1:16" s="49" customFormat="1" ht="11.25" x14ac:dyDescent="0.2">
      <c r="B260" s="49" t="s">
        <v>323</v>
      </c>
      <c r="C260" s="21">
        <v>55</v>
      </c>
      <c r="D260" s="21">
        <v>25</v>
      </c>
      <c r="E260" s="21">
        <v>35</v>
      </c>
      <c r="F260" s="21">
        <v>0</v>
      </c>
      <c r="H260" s="21" t="s">
        <v>362</v>
      </c>
      <c r="I260" s="21" t="s">
        <v>362</v>
      </c>
      <c r="J260" s="21" t="s">
        <v>362</v>
      </c>
      <c r="K260" s="21" t="s">
        <v>362</v>
      </c>
      <c r="M260" s="59" t="s">
        <v>362</v>
      </c>
      <c r="N260" s="59" t="s">
        <v>362</v>
      </c>
      <c r="O260" s="59" t="s">
        <v>362</v>
      </c>
      <c r="P260" s="59" t="s">
        <v>362</v>
      </c>
    </row>
    <row r="261" spans="1:16" s="49" customFormat="1" ht="11.25" x14ac:dyDescent="0.2">
      <c r="B261" s="49" t="s">
        <v>324</v>
      </c>
      <c r="C261" s="21">
        <v>80</v>
      </c>
      <c r="D261" s="21">
        <v>55</v>
      </c>
      <c r="E261" s="21">
        <v>20</v>
      </c>
      <c r="F261" s="21">
        <v>5</v>
      </c>
      <c r="H261" s="397">
        <v>10</v>
      </c>
      <c r="I261" s="397">
        <v>5</v>
      </c>
      <c r="J261" s="397">
        <v>5</v>
      </c>
      <c r="K261" s="21" t="s">
        <v>362</v>
      </c>
      <c r="M261" s="59">
        <v>12.5</v>
      </c>
      <c r="N261" s="59">
        <v>9.1</v>
      </c>
      <c r="O261" s="59">
        <v>25</v>
      </c>
      <c r="P261" s="59" t="s">
        <v>362</v>
      </c>
    </row>
    <row r="262" spans="1:16" s="49" customFormat="1" ht="11.25" x14ac:dyDescent="0.2">
      <c r="B262" s="49" t="s">
        <v>325</v>
      </c>
      <c r="C262" s="21">
        <v>1525</v>
      </c>
      <c r="D262" s="21">
        <v>1225</v>
      </c>
      <c r="E262" s="21">
        <v>265</v>
      </c>
      <c r="F262" s="21">
        <v>35</v>
      </c>
      <c r="H262" s="397">
        <v>180</v>
      </c>
      <c r="I262" s="397">
        <v>75</v>
      </c>
      <c r="J262" s="397">
        <v>85</v>
      </c>
      <c r="K262" s="397">
        <v>20</v>
      </c>
      <c r="M262" s="59">
        <v>11.799999999999999</v>
      </c>
      <c r="N262" s="59">
        <v>6.1</v>
      </c>
      <c r="O262" s="59">
        <v>32.1</v>
      </c>
      <c r="P262" s="59">
        <v>57.099999999999994</v>
      </c>
    </row>
    <row r="263" spans="1:16" s="49" customFormat="1" ht="11.25" x14ac:dyDescent="0.2">
      <c r="B263" s="49" t="s">
        <v>326</v>
      </c>
      <c r="C263" s="21">
        <v>355</v>
      </c>
      <c r="D263" s="21">
        <v>305</v>
      </c>
      <c r="E263" s="21">
        <v>45</v>
      </c>
      <c r="F263" s="21">
        <v>5</v>
      </c>
      <c r="H263" s="397">
        <v>25</v>
      </c>
      <c r="I263" s="397">
        <v>10</v>
      </c>
      <c r="J263" s="397">
        <v>10</v>
      </c>
      <c r="K263" s="397">
        <v>5</v>
      </c>
      <c r="M263" s="59">
        <v>7.0000000000000009</v>
      </c>
      <c r="N263" s="59">
        <v>3.3000000000000003</v>
      </c>
      <c r="O263" s="59">
        <v>22.2</v>
      </c>
      <c r="P263" s="59">
        <v>100</v>
      </c>
    </row>
    <row r="264" spans="1:16" s="49" customFormat="1" ht="11.25" x14ac:dyDescent="0.2">
      <c r="B264" s="49" t="s">
        <v>327</v>
      </c>
      <c r="C264" s="21">
        <v>295</v>
      </c>
      <c r="D264" s="21">
        <v>85</v>
      </c>
      <c r="E264" s="21">
        <v>140</v>
      </c>
      <c r="F264" s="21">
        <v>70</v>
      </c>
      <c r="H264" s="397">
        <v>90</v>
      </c>
      <c r="I264" s="397">
        <v>15</v>
      </c>
      <c r="J264" s="397">
        <v>50</v>
      </c>
      <c r="K264" s="397">
        <v>30</v>
      </c>
      <c r="M264" s="59">
        <v>30.5</v>
      </c>
      <c r="N264" s="59">
        <v>17.599999999999998</v>
      </c>
      <c r="O264" s="59">
        <v>35.699999999999996</v>
      </c>
      <c r="P264" s="59">
        <v>42.9</v>
      </c>
    </row>
    <row r="265" spans="1:16" s="49" customFormat="1" ht="11.25" x14ac:dyDescent="0.2">
      <c r="B265" s="49" t="s">
        <v>328</v>
      </c>
      <c r="C265" s="21">
        <v>870</v>
      </c>
      <c r="D265" s="21">
        <v>470</v>
      </c>
      <c r="E265" s="21">
        <v>390</v>
      </c>
      <c r="F265" s="21">
        <v>10</v>
      </c>
      <c r="H265" s="397">
        <v>470</v>
      </c>
      <c r="I265" s="397">
        <v>185</v>
      </c>
      <c r="J265" s="397">
        <v>275</v>
      </c>
      <c r="K265" s="397">
        <v>5</v>
      </c>
      <c r="M265" s="59">
        <v>54</v>
      </c>
      <c r="N265" s="59">
        <v>39.4</v>
      </c>
      <c r="O265" s="59">
        <v>70.5</v>
      </c>
      <c r="P265" s="59">
        <v>50</v>
      </c>
    </row>
    <row r="266" spans="1:16" s="49" customFormat="1" ht="11.25" x14ac:dyDescent="0.2">
      <c r="B266" s="49" t="s">
        <v>329</v>
      </c>
      <c r="C266" s="21">
        <v>420</v>
      </c>
      <c r="D266" s="21">
        <v>215</v>
      </c>
      <c r="E266" s="21">
        <v>190</v>
      </c>
      <c r="F266" s="21">
        <v>15</v>
      </c>
      <c r="H266" s="397">
        <v>5</v>
      </c>
      <c r="I266" s="21" t="s">
        <v>362</v>
      </c>
      <c r="J266" s="397">
        <v>5</v>
      </c>
      <c r="K266" s="21" t="s">
        <v>362</v>
      </c>
      <c r="M266" s="59">
        <v>1.2</v>
      </c>
      <c r="N266" s="59" t="s">
        <v>362</v>
      </c>
      <c r="O266" s="59">
        <v>2.6</v>
      </c>
      <c r="P266" s="59" t="s">
        <v>362</v>
      </c>
    </row>
    <row r="267" spans="1:16" s="50" customFormat="1" ht="11.25" x14ac:dyDescent="0.2">
      <c r="A267" s="49"/>
      <c r="B267" s="49" t="s">
        <v>330</v>
      </c>
      <c r="C267" s="21">
        <v>8045</v>
      </c>
      <c r="D267" s="21">
        <v>6580</v>
      </c>
      <c r="E267" s="21">
        <v>1395</v>
      </c>
      <c r="F267" s="21">
        <v>70</v>
      </c>
      <c r="G267" s="49"/>
      <c r="H267" s="397">
        <v>745</v>
      </c>
      <c r="I267" s="397">
        <v>385</v>
      </c>
      <c r="J267" s="397">
        <v>315</v>
      </c>
      <c r="K267" s="397">
        <v>45</v>
      </c>
      <c r="L267" s="49"/>
      <c r="M267" s="59">
        <v>9.3000000000000007</v>
      </c>
      <c r="N267" s="59">
        <v>5.8999999999999995</v>
      </c>
      <c r="O267" s="59">
        <v>22.6</v>
      </c>
      <c r="P267" s="59">
        <v>64.3</v>
      </c>
    </row>
    <row r="268" spans="1:16" s="50" customFormat="1" ht="11.25" x14ac:dyDescent="0.2">
      <c r="A268" s="49"/>
      <c r="B268" s="49" t="s">
        <v>331</v>
      </c>
      <c r="C268" s="21">
        <v>1595</v>
      </c>
      <c r="D268" s="21">
        <v>1420</v>
      </c>
      <c r="E268" s="21">
        <v>155</v>
      </c>
      <c r="F268" s="21">
        <v>20</v>
      </c>
      <c r="G268" s="49"/>
      <c r="H268" s="397">
        <v>10</v>
      </c>
      <c r="I268" s="397">
        <v>5</v>
      </c>
      <c r="J268" s="397">
        <v>5</v>
      </c>
      <c r="K268" s="21" t="s">
        <v>362</v>
      </c>
      <c r="L268" s="49"/>
      <c r="M268" s="59">
        <v>0.6</v>
      </c>
      <c r="N268" s="59">
        <v>0.4</v>
      </c>
      <c r="O268" s="59">
        <v>3.2</v>
      </c>
      <c r="P268" s="59" t="s">
        <v>362</v>
      </c>
    </row>
    <row r="269" spans="1:16" s="50" customFormat="1" ht="11.25" x14ac:dyDescent="0.2">
      <c r="A269" s="49"/>
      <c r="B269" s="49" t="s">
        <v>332</v>
      </c>
      <c r="C269" s="21">
        <v>465</v>
      </c>
      <c r="D269" s="21">
        <v>375</v>
      </c>
      <c r="E269" s="21">
        <v>95</v>
      </c>
      <c r="F269" s="21">
        <v>0</v>
      </c>
      <c r="G269" s="49"/>
      <c r="H269" s="397">
        <v>10</v>
      </c>
      <c r="I269" s="397">
        <v>5</v>
      </c>
      <c r="J269" s="397">
        <v>5</v>
      </c>
      <c r="K269" s="21" t="s">
        <v>362</v>
      </c>
      <c r="L269" s="49"/>
      <c r="M269" s="59">
        <v>2.1999999999999997</v>
      </c>
      <c r="N269" s="59">
        <v>1.3</v>
      </c>
      <c r="O269" s="59">
        <v>5.3</v>
      </c>
      <c r="P269" s="59" t="s">
        <v>362</v>
      </c>
    </row>
    <row r="270" spans="1:16" s="49" customFormat="1" ht="11.25" x14ac:dyDescent="0.2">
      <c r="B270" s="49" t="s">
        <v>333</v>
      </c>
      <c r="C270" s="21">
        <v>380</v>
      </c>
      <c r="D270" s="21">
        <v>315</v>
      </c>
      <c r="E270" s="21">
        <v>60</v>
      </c>
      <c r="F270" s="21">
        <v>5</v>
      </c>
      <c r="H270" s="397">
        <v>5</v>
      </c>
      <c r="I270" s="21" t="s">
        <v>362</v>
      </c>
      <c r="J270" s="21" t="s">
        <v>362</v>
      </c>
      <c r="K270" s="21" t="s">
        <v>362</v>
      </c>
      <c r="M270" s="59">
        <v>1.3</v>
      </c>
      <c r="N270" s="59" t="s">
        <v>362</v>
      </c>
      <c r="O270" s="59" t="s">
        <v>362</v>
      </c>
      <c r="P270" s="59" t="s">
        <v>362</v>
      </c>
    </row>
    <row r="271" spans="1:16" s="49" customFormat="1" ht="11.25" x14ac:dyDescent="0.2">
      <c r="B271" s="49" t="s">
        <v>334</v>
      </c>
      <c r="C271" s="21">
        <v>625</v>
      </c>
      <c r="D271" s="21">
        <v>505</v>
      </c>
      <c r="E271" s="21">
        <v>115</v>
      </c>
      <c r="F271" s="21">
        <v>5</v>
      </c>
      <c r="H271" s="397">
        <v>5</v>
      </c>
      <c r="I271" s="21" t="s">
        <v>362</v>
      </c>
      <c r="J271" s="21" t="s">
        <v>362</v>
      </c>
      <c r="K271" s="21" t="s">
        <v>362</v>
      </c>
      <c r="M271" s="59">
        <v>0.8</v>
      </c>
      <c r="N271" s="59" t="s">
        <v>362</v>
      </c>
      <c r="O271" s="59" t="s">
        <v>362</v>
      </c>
      <c r="P271" s="59" t="s">
        <v>362</v>
      </c>
    </row>
    <row r="272" spans="1:16" s="49" customFormat="1" ht="11.25" x14ac:dyDescent="0.2">
      <c r="B272" s="49" t="s">
        <v>335</v>
      </c>
      <c r="C272" s="21">
        <v>715</v>
      </c>
      <c r="D272" s="21">
        <v>405</v>
      </c>
      <c r="E272" s="21">
        <v>310</v>
      </c>
      <c r="F272" s="21">
        <v>0</v>
      </c>
      <c r="H272" s="397">
        <v>50</v>
      </c>
      <c r="I272" s="397">
        <v>15</v>
      </c>
      <c r="J272" s="397">
        <v>30</v>
      </c>
      <c r="K272" s="21" t="s">
        <v>362</v>
      </c>
      <c r="M272" s="59">
        <v>7.0000000000000009</v>
      </c>
      <c r="N272" s="59">
        <v>3.6999999999999997</v>
      </c>
      <c r="O272" s="59">
        <v>9.7000000000000011</v>
      </c>
      <c r="P272" s="59" t="s">
        <v>362</v>
      </c>
    </row>
    <row r="273" spans="1:16" s="49" customFormat="1" ht="11.25" x14ac:dyDescent="0.2">
      <c r="B273" s="49" t="s">
        <v>336</v>
      </c>
      <c r="C273" s="21">
        <v>1620</v>
      </c>
      <c r="D273" s="21">
        <v>1280</v>
      </c>
      <c r="E273" s="21">
        <v>315</v>
      </c>
      <c r="F273" s="21">
        <v>25</v>
      </c>
      <c r="H273" s="397">
        <v>15</v>
      </c>
      <c r="I273" s="397">
        <v>10</v>
      </c>
      <c r="J273" s="397">
        <v>5</v>
      </c>
      <c r="K273" s="21" t="s">
        <v>362</v>
      </c>
      <c r="M273" s="59">
        <v>0.89999999999999991</v>
      </c>
      <c r="N273" s="59">
        <v>0.8</v>
      </c>
      <c r="O273" s="59">
        <v>1.6</v>
      </c>
      <c r="P273" s="59" t="s">
        <v>362</v>
      </c>
    </row>
    <row r="274" spans="1:16" s="49" customFormat="1" ht="11.25" x14ac:dyDescent="0.2">
      <c r="B274" s="49" t="s">
        <v>337</v>
      </c>
      <c r="C274" s="21">
        <v>520</v>
      </c>
      <c r="D274" s="21">
        <v>440</v>
      </c>
      <c r="E274" s="21">
        <v>75</v>
      </c>
      <c r="F274" s="21">
        <v>5</v>
      </c>
      <c r="H274" s="21" t="s">
        <v>362</v>
      </c>
      <c r="I274" s="21" t="s">
        <v>362</v>
      </c>
      <c r="J274" s="21" t="s">
        <v>362</v>
      </c>
      <c r="K274" s="21" t="s">
        <v>362</v>
      </c>
      <c r="M274" s="59" t="s">
        <v>362</v>
      </c>
      <c r="N274" s="59" t="s">
        <v>362</v>
      </c>
      <c r="O274" s="59" t="s">
        <v>362</v>
      </c>
      <c r="P274" s="59" t="s">
        <v>362</v>
      </c>
    </row>
    <row r="275" spans="1:16" s="49" customFormat="1" ht="11.25" x14ac:dyDescent="0.2">
      <c r="B275" s="49" t="s">
        <v>338</v>
      </c>
      <c r="C275" s="21">
        <v>3460</v>
      </c>
      <c r="D275" s="21">
        <v>2850</v>
      </c>
      <c r="E275" s="21">
        <v>600</v>
      </c>
      <c r="F275" s="21">
        <v>10</v>
      </c>
      <c r="H275" s="397">
        <v>95</v>
      </c>
      <c r="I275" s="397">
        <v>35</v>
      </c>
      <c r="J275" s="397">
        <v>55</v>
      </c>
      <c r="K275" s="21" t="s">
        <v>362</v>
      </c>
      <c r="M275" s="59">
        <v>2.7</v>
      </c>
      <c r="N275" s="59">
        <v>1.2</v>
      </c>
      <c r="O275" s="59">
        <v>9.1999999999999993</v>
      </c>
      <c r="P275" s="59" t="s">
        <v>362</v>
      </c>
    </row>
    <row r="276" spans="1:16" s="49" customFormat="1" ht="11.25" x14ac:dyDescent="0.2">
      <c r="B276" s="49" t="s">
        <v>339</v>
      </c>
      <c r="C276" s="21">
        <v>505</v>
      </c>
      <c r="D276" s="21">
        <v>335</v>
      </c>
      <c r="E276" s="21">
        <v>135</v>
      </c>
      <c r="F276" s="21">
        <v>35</v>
      </c>
      <c r="H276" s="397">
        <v>60</v>
      </c>
      <c r="I276" s="397">
        <v>10</v>
      </c>
      <c r="J276" s="397">
        <v>40</v>
      </c>
      <c r="K276" s="397">
        <v>10</v>
      </c>
      <c r="M276" s="59">
        <v>11.899999999999999</v>
      </c>
      <c r="N276" s="59">
        <v>3</v>
      </c>
      <c r="O276" s="59">
        <v>29.599999999999998</v>
      </c>
      <c r="P276" s="59">
        <v>28.599999999999998</v>
      </c>
    </row>
    <row r="277" spans="1:16" s="49" customFormat="1" ht="11.25" x14ac:dyDescent="0.2">
      <c r="B277" s="49" t="s">
        <v>340</v>
      </c>
      <c r="C277" s="21">
        <v>225</v>
      </c>
      <c r="D277" s="21">
        <v>65</v>
      </c>
      <c r="E277" s="21">
        <v>130</v>
      </c>
      <c r="F277" s="21">
        <v>30</v>
      </c>
      <c r="H277" s="397">
        <v>60</v>
      </c>
      <c r="I277" s="397">
        <v>10</v>
      </c>
      <c r="J277" s="397">
        <v>40</v>
      </c>
      <c r="K277" s="397">
        <v>10</v>
      </c>
      <c r="M277" s="59">
        <v>26.700000000000003</v>
      </c>
      <c r="N277" s="59">
        <v>15.4</v>
      </c>
      <c r="O277" s="59">
        <v>30.8</v>
      </c>
      <c r="P277" s="59">
        <v>33.300000000000004</v>
      </c>
    </row>
    <row r="278" spans="1:16" s="49" customFormat="1" ht="11.25" x14ac:dyDescent="0.2">
      <c r="B278" s="49" t="s">
        <v>341</v>
      </c>
      <c r="C278" s="21">
        <v>235</v>
      </c>
      <c r="D278" s="21">
        <v>115</v>
      </c>
      <c r="E278" s="21">
        <v>115</v>
      </c>
      <c r="F278" s="21">
        <v>5</v>
      </c>
      <c r="H278" s="397">
        <v>50</v>
      </c>
      <c r="I278" s="397">
        <v>15</v>
      </c>
      <c r="J278" s="397">
        <v>30</v>
      </c>
      <c r="K278" s="397">
        <v>5</v>
      </c>
      <c r="M278" s="59">
        <v>21.3</v>
      </c>
      <c r="N278" s="59">
        <v>13</v>
      </c>
      <c r="O278" s="59">
        <v>26.1</v>
      </c>
      <c r="P278" s="59">
        <v>100</v>
      </c>
    </row>
    <row r="279" spans="1:16" s="49" customFormat="1" ht="11.25" x14ac:dyDescent="0.2">
      <c r="B279" s="49" t="s">
        <v>342</v>
      </c>
      <c r="C279" s="21">
        <v>27820</v>
      </c>
      <c r="D279" s="21">
        <v>21430</v>
      </c>
      <c r="E279" s="21">
        <v>6125</v>
      </c>
      <c r="F279" s="21">
        <v>265</v>
      </c>
      <c r="H279" s="397">
        <v>440</v>
      </c>
      <c r="I279" s="397">
        <v>115</v>
      </c>
      <c r="J279" s="397">
        <v>310</v>
      </c>
      <c r="K279" s="397">
        <v>15</v>
      </c>
      <c r="M279" s="59">
        <v>1.6</v>
      </c>
      <c r="N279" s="59">
        <v>0.5</v>
      </c>
      <c r="O279" s="59">
        <v>5.0999999999999996</v>
      </c>
      <c r="P279" s="59">
        <v>5.7</v>
      </c>
    </row>
    <row r="280" spans="1:16" s="49" customFormat="1" ht="11.25" x14ac:dyDescent="0.2">
      <c r="B280" s="49" t="s">
        <v>343</v>
      </c>
      <c r="C280" s="21">
        <v>36905</v>
      </c>
      <c r="D280" s="21">
        <v>35125</v>
      </c>
      <c r="E280" s="21">
        <v>1735</v>
      </c>
      <c r="F280" s="21">
        <v>45</v>
      </c>
      <c r="H280" s="397">
        <v>255</v>
      </c>
      <c r="I280" s="397">
        <v>100</v>
      </c>
      <c r="J280" s="397">
        <v>145</v>
      </c>
      <c r="K280" s="397">
        <v>10</v>
      </c>
      <c r="M280" s="59">
        <v>0.70000000000000007</v>
      </c>
      <c r="N280" s="59">
        <v>0.3</v>
      </c>
      <c r="O280" s="59">
        <v>8.4</v>
      </c>
      <c r="P280" s="59">
        <v>22.2</v>
      </c>
    </row>
    <row r="281" spans="1:16" s="49" customFormat="1" ht="11.25" x14ac:dyDescent="0.2">
      <c r="A281" s="50"/>
      <c r="B281" s="49" t="s">
        <v>344</v>
      </c>
      <c r="C281" s="21">
        <v>3435</v>
      </c>
      <c r="D281" s="21">
        <v>2880</v>
      </c>
      <c r="E281" s="21">
        <v>495</v>
      </c>
      <c r="F281" s="21">
        <v>60</v>
      </c>
      <c r="H281" s="397">
        <v>230</v>
      </c>
      <c r="I281" s="397">
        <v>55</v>
      </c>
      <c r="J281" s="397">
        <v>145</v>
      </c>
      <c r="K281" s="397">
        <v>30</v>
      </c>
      <c r="M281" s="59">
        <v>6.7</v>
      </c>
      <c r="N281" s="59">
        <v>1.9</v>
      </c>
      <c r="O281" s="59">
        <v>29.299999999999997</v>
      </c>
      <c r="P281" s="59">
        <v>50</v>
      </c>
    </row>
    <row r="282" spans="1:16" s="49" customFormat="1" ht="11.25" x14ac:dyDescent="0.2">
      <c r="A282" s="50"/>
      <c r="B282" s="49" t="s">
        <v>345</v>
      </c>
      <c r="C282" s="21">
        <v>14290</v>
      </c>
      <c r="D282" s="21">
        <v>13080</v>
      </c>
      <c r="E282" s="21">
        <v>1145</v>
      </c>
      <c r="F282" s="21">
        <v>65</v>
      </c>
      <c r="H282" s="397">
        <v>235</v>
      </c>
      <c r="I282" s="397">
        <v>105</v>
      </c>
      <c r="J282" s="397">
        <v>120</v>
      </c>
      <c r="K282" s="397">
        <v>10</v>
      </c>
      <c r="M282" s="59">
        <v>1.6</v>
      </c>
      <c r="N282" s="59">
        <v>0.8</v>
      </c>
      <c r="O282" s="59">
        <v>10.5</v>
      </c>
      <c r="P282" s="59">
        <v>15.4</v>
      </c>
    </row>
    <row r="283" spans="1:16" s="49" customFormat="1" ht="11.25" x14ac:dyDescent="0.2">
      <c r="A283" s="50"/>
      <c r="B283" s="50"/>
      <c r="C283" s="50"/>
      <c r="D283" s="50"/>
      <c r="E283" s="50"/>
      <c r="F283" s="50"/>
      <c r="H283" s="21"/>
      <c r="I283" s="21"/>
      <c r="J283" s="21"/>
      <c r="K283" s="21"/>
    </row>
    <row r="284" spans="1:16" s="49" customFormat="1" ht="11.25" x14ac:dyDescent="0.2">
      <c r="A284" s="48" t="s">
        <v>45</v>
      </c>
      <c r="B284" s="48"/>
      <c r="C284" s="48"/>
      <c r="D284" s="48"/>
      <c r="E284" s="48"/>
      <c r="F284" s="48"/>
      <c r="G284" s="48"/>
      <c r="H284" s="60"/>
      <c r="I284" s="60"/>
      <c r="J284" s="60"/>
      <c r="K284" s="60"/>
      <c r="L284" s="48"/>
      <c r="M284" s="48"/>
      <c r="N284" s="48"/>
      <c r="O284" s="48"/>
      <c r="P284" s="48"/>
    </row>
    <row r="285" spans="1:16" s="49" customFormat="1" ht="34.5" customHeight="1" x14ac:dyDescent="0.2">
      <c r="A285" s="412" t="s">
        <v>931</v>
      </c>
      <c r="B285" s="413"/>
      <c r="C285" s="413"/>
      <c r="D285" s="413"/>
      <c r="E285" s="413"/>
      <c r="F285" s="413"/>
      <c r="G285" s="413"/>
      <c r="H285" s="413"/>
      <c r="I285" s="413"/>
      <c r="J285" s="413"/>
      <c r="K285" s="413"/>
      <c r="L285" s="413"/>
      <c r="M285" s="413"/>
      <c r="N285" s="413"/>
      <c r="O285" s="413"/>
      <c r="P285" s="413"/>
    </row>
    <row r="286" spans="1:16" s="49" customFormat="1" ht="11.25" x14ac:dyDescent="0.2">
      <c r="H286" s="21"/>
      <c r="I286" s="21"/>
      <c r="J286" s="21"/>
      <c r="K286" s="21"/>
      <c r="L286" s="54"/>
    </row>
    <row r="287" spans="1:16" s="49" customFormat="1" ht="11.25" x14ac:dyDescent="0.2">
      <c r="H287" s="21"/>
      <c r="I287" s="21"/>
      <c r="J287" s="21"/>
      <c r="K287" s="21"/>
      <c r="L287" s="54"/>
    </row>
    <row r="288" spans="1:16" s="49" customFormat="1" ht="11.25" x14ac:dyDescent="0.2">
      <c r="H288" s="21"/>
      <c r="I288" s="21"/>
      <c r="J288" s="21"/>
      <c r="K288" s="21"/>
      <c r="L288" s="54"/>
    </row>
    <row r="289" spans="8:12" s="49" customFormat="1" ht="11.25" x14ac:dyDescent="0.2">
      <c r="H289" s="21"/>
      <c r="I289" s="21"/>
      <c r="J289" s="21"/>
      <c r="K289" s="21"/>
      <c r="L289" s="54"/>
    </row>
    <row r="290" spans="8:12" s="49" customFormat="1" ht="11.25" x14ac:dyDescent="0.2">
      <c r="H290" s="21"/>
      <c r="I290" s="21"/>
      <c r="J290" s="21"/>
      <c r="K290" s="21"/>
      <c r="L290" s="54"/>
    </row>
    <row r="291" spans="8:12" s="49" customFormat="1" ht="11.25" x14ac:dyDescent="0.2">
      <c r="H291" s="21"/>
      <c r="I291" s="21"/>
      <c r="J291" s="21"/>
      <c r="K291" s="21"/>
      <c r="L291" s="54"/>
    </row>
    <row r="292" spans="8:12" s="49" customFormat="1" ht="11.25" x14ac:dyDescent="0.2">
      <c r="H292" s="21"/>
      <c r="I292" s="21"/>
      <c r="J292" s="21"/>
      <c r="K292" s="21"/>
      <c r="L292" s="54"/>
    </row>
    <row r="293" spans="8:12" s="49" customFormat="1" ht="11.25" x14ac:dyDescent="0.2">
      <c r="H293" s="21"/>
      <c r="I293" s="21"/>
      <c r="J293" s="21"/>
      <c r="K293" s="21"/>
      <c r="L293" s="54"/>
    </row>
    <row r="294" spans="8:12" s="49" customFormat="1" ht="11.25" x14ac:dyDescent="0.2">
      <c r="H294" s="21"/>
      <c r="I294" s="21"/>
      <c r="J294" s="21"/>
      <c r="K294" s="21"/>
      <c r="L294" s="54"/>
    </row>
    <row r="295" spans="8:12" s="49" customFormat="1" ht="11.25" x14ac:dyDescent="0.2">
      <c r="H295" s="21"/>
      <c r="I295" s="21"/>
      <c r="J295" s="21"/>
      <c r="K295" s="21"/>
      <c r="L295" s="54"/>
    </row>
    <row r="296" spans="8:12" s="49" customFormat="1" ht="11.25" x14ac:dyDescent="0.2">
      <c r="H296" s="21"/>
      <c r="I296" s="21"/>
      <c r="J296" s="21"/>
      <c r="K296" s="21"/>
      <c r="L296" s="54"/>
    </row>
    <row r="297" spans="8:12" s="49" customFormat="1" ht="11.25" x14ac:dyDescent="0.2">
      <c r="H297" s="21"/>
      <c r="I297" s="21"/>
      <c r="J297" s="21"/>
      <c r="K297" s="21"/>
      <c r="L297" s="54"/>
    </row>
    <row r="298" spans="8:12" s="49" customFormat="1" ht="11.25" x14ac:dyDescent="0.2">
      <c r="H298" s="21"/>
      <c r="I298" s="21"/>
      <c r="J298" s="21"/>
      <c r="K298" s="21"/>
      <c r="L298" s="54"/>
    </row>
    <row r="299" spans="8:12" s="49" customFormat="1" ht="11.25" x14ac:dyDescent="0.2">
      <c r="H299" s="21"/>
      <c r="I299" s="21"/>
      <c r="J299" s="21"/>
      <c r="K299" s="21"/>
      <c r="L299" s="54"/>
    </row>
    <row r="300" spans="8:12" s="49" customFormat="1" ht="11.25" x14ac:dyDescent="0.2">
      <c r="H300" s="21"/>
      <c r="I300" s="21"/>
      <c r="J300" s="21"/>
      <c r="K300" s="21"/>
      <c r="L300" s="54"/>
    </row>
    <row r="301" spans="8:12" s="49" customFormat="1" ht="11.25" x14ac:dyDescent="0.2">
      <c r="H301" s="21"/>
      <c r="I301" s="21"/>
      <c r="J301" s="21"/>
      <c r="K301" s="21"/>
      <c r="L301" s="54"/>
    </row>
    <row r="302" spans="8:12" s="49" customFormat="1" ht="11.25" x14ac:dyDescent="0.2">
      <c r="H302" s="21"/>
      <c r="I302" s="21"/>
      <c r="J302" s="21"/>
      <c r="K302" s="21"/>
      <c r="L302" s="54"/>
    </row>
    <row r="303" spans="8:12" s="49" customFormat="1" ht="11.25" x14ac:dyDescent="0.2">
      <c r="H303" s="21"/>
      <c r="I303" s="21"/>
      <c r="J303" s="21"/>
      <c r="K303" s="21"/>
      <c r="L303" s="54"/>
    </row>
    <row r="304" spans="8:12" s="49" customFormat="1" ht="11.25" x14ac:dyDescent="0.2">
      <c r="H304" s="21"/>
      <c r="I304" s="21"/>
      <c r="J304" s="21"/>
      <c r="K304" s="21"/>
      <c r="L304" s="54"/>
    </row>
    <row r="305" spans="8:12" s="49" customFormat="1" ht="11.25" x14ac:dyDescent="0.2">
      <c r="H305" s="21"/>
      <c r="I305" s="21"/>
      <c r="J305" s="21"/>
      <c r="K305" s="21"/>
      <c r="L305" s="54"/>
    </row>
    <row r="306" spans="8:12" s="49" customFormat="1" ht="11.25" x14ac:dyDescent="0.2">
      <c r="H306" s="21"/>
      <c r="I306" s="21"/>
      <c r="J306" s="21"/>
      <c r="K306" s="21"/>
      <c r="L306" s="54"/>
    </row>
    <row r="307" spans="8:12" s="49" customFormat="1" ht="11.25" x14ac:dyDescent="0.2">
      <c r="H307" s="21"/>
      <c r="I307" s="21"/>
      <c r="J307" s="21"/>
      <c r="K307" s="21"/>
      <c r="L307" s="54"/>
    </row>
    <row r="308" spans="8:12" s="49" customFormat="1" ht="11.25" x14ac:dyDescent="0.2">
      <c r="H308" s="21"/>
      <c r="I308" s="21"/>
      <c r="J308" s="21"/>
      <c r="K308" s="21"/>
      <c r="L308" s="54"/>
    </row>
    <row r="309" spans="8:12" s="49" customFormat="1" ht="11.25" x14ac:dyDescent="0.2">
      <c r="H309" s="21"/>
      <c r="I309" s="21"/>
      <c r="J309" s="21"/>
      <c r="K309" s="21"/>
      <c r="L309" s="54"/>
    </row>
    <row r="310" spans="8:12" s="49" customFormat="1" ht="11.25" x14ac:dyDescent="0.2">
      <c r="H310" s="21"/>
      <c r="I310" s="21"/>
      <c r="J310" s="21"/>
      <c r="K310" s="21"/>
      <c r="L310" s="54"/>
    </row>
    <row r="311" spans="8:12" s="49" customFormat="1" ht="11.25" x14ac:dyDescent="0.2">
      <c r="H311" s="21"/>
      <c r="I311" s="21"/>
      <c r="J311" s="21"/>
      <c r="K311" s="21"/>
      <c r="L311" s="54"/>
    </row>
    <row r="312" spans="8:12" s="49" customFormat="1" ht="11.25" x14ac:dyDescent="0.2">
      <c r="H312" s="21"/>
      <c r="I312" s="21"/>
      <c r="J312" s="21"/>
      <c r="K312" s="21"/>
      <c r="L312" s="54"/>
    </row>
    <row r="313" spans="8:12" s="49" customFormat="1" ht="11.25" x14ac:dyDescent="0.2">
      <c r="H313" s="21"/>
      <c r="I313" s="21"/>
      <c r="J313" s="21"/>
      <c r="K313" s="21"/>
      <c r="L313" s="54"/>
    </row>
    <row r="314" spans="8:12" s="49" customFormat="1" ht="11.25" x14ac:dyDescent="0.2">
      <c r="H314" s="21"/>
      <c r="I314" s="21"/>
      <c r="J314" s="21"/>
      <c r="K314" s="21"/>
      <c r="L314" s="54"/>
    </row>
    <row r="315" spans="8:12" s="49" customFormat="1" ht="11.25" x14ac:dyDescent="0.2">
      <c r="H315" s="21"/>
      <c r="I315" s="21"/>
      <c r="J315" s="21"/>
      <c r="K315" s="21"/>
      <c r="L315" s="54"/>
    </row>
    <row r="316" spans="8:12" s="49" customFormat="1" ht="11.25" x14ac:dyDescent="0.2">
      <c r="H316" s="21"/>
      <c r="I316" s="21"/>
      <c r="J316" s="21"/>
      <c r="K316" s="21"/>
      <c r="L316" s="54"/>
    </row>
    <row r="317" spans="8:12" s="49" customFormat="1" ht="11.25" x14ac:dyDescent="0.2">
      <c r="H317" s="21"/>
      <c r="I317" s="21"/>
      <c r="J317" s="21"/>
      <c r="K317" s="21"/>
      <c r="L317" s="54"/>
    </row>
    <row r="318" spans="8:12" s="49" customFormat="1" ht="11.25" x14ac:dyDescent="0.2">
      <c r="H318" s="21"/>
      <c r="I318" s="21"/>
      <c r="J318" s="21"/>
      <c r="K318" s="21"/>
      <c r="L318" s="54"/>
    </row>
    <row r="319" spans="8:12" s="49" customFormat="1" ht="11.25" x14ac:dyDescent="0.2">
      <c r="H319" s="21"/>
      <c r="I319" s="21"/>
      <c r="J319" s="21"/>
      <c r="K319" s="21"/>
      <c r="L319" s="54"/>
    </row>
    <row r="320" spans="8:12" s="49" customFormat="1" ht="11.25" x14ac:dyDescent="0.2">
      <c r="H320" s="21"/>
      <c r="I320" s="21"/>
      <c r="J320" s="21"/>
      <c r="K320" s="21"/>
      <c r="L320" s="54"/>
    </row>
    <row r="321" spans="8:12" s="49" customFormat="1" ht="11.25" x14ac:dyDescent="0.2">
      <c r="H321" s="21"/>
      <c r="I321" s="21"/>
      <c r="J321" s="21"/>
      <c r="K321" s="21"/>
      <c r="L321" s="54"/>
    </row>
    <row r="322" spans="8:12" s="49" customFormat="1" ht="11.25" x14ac:dyDescent="0.2">
      <c r="H322" s="21"/>
      <c r="I322" s="21"/>
      <c r="J322" s="21"/>
      <c r="K322" s="21"/>
      <c r="L322" s="54"/>
    </row>
    <row r="323" spans="8:12" s="49" customFormat="1" ht="11.25" x14ac:dyDescent="0.2">
      <c r="H323" s="21"/>
      <c r="I323" s="21"/>
      <c r="J323" s="21"/>
      <c r="K323" s="21"/>
      <c r="L323" s="54"/>
    </row>
    <row r="324" spans="8:12" s="49" customFormat="1" ht="11.25" x14ac:dyDescent="0.2">
      <c r="H324" s="21"/>
      <c r="I324" s="21"/>
      <c r="J324" s="21"/>
      <c r="K324" s="21"/>
      <c r="L324" s="54"/>
    </row>
    <row r="325" spans="8:12" s="49" customFormat="1" ht="11.25" x14ac:dyDescent="0.2">
      <c r="H325" s="21"/>
      <c r="I325" s="21"/>
      <c r="J325" s="21"/>
      <c r="K325" s="21"/>
      <c r="L325" s="54"/>
    </row>
    <row r="326" spans="8:12" s="49" customFormat="1" ht="11.25" x14ac:dyDescent="0.2">
      <c r="H326" s="21"/>
      <c r="I326" s="21"/>
      <c r="J326" s="21"/>
      <c r="K326" s="21"/>
      <c r="L326" s="54"/>
    </row>
    <row r="327" spans="8:12" s="49" customFormat="1" ht="11.25" x14ac:dyDescent="0.2">
      <c r="H327" s="21"/>
      <c r="I327" s="21"/>
      <c r="J327" s="21"/>
      <c r="K327" s="21"/>
      <c r="L327" s="54"/>
    </row>
    <row r="328" spans="8:12" s="49" customFormat="1" ht="11.25" x14ac:dyDescent="0.2">
      <c r="H328" s="21"/>
      <c r="I328" s="21"/>
      <c r="J328" s="21"/>
      <c r="K328" s="21"/>
      <c r="L328" s="54"/>
    </row>
    <row r="329" spans="8:12" s="49" customFormat="1" ht="11.25" x14ac:dyDescent="0.2">
      <c r="H329" s="21"/>
      <c r="I329" s="21"/>
      <c r="J329" s="21"/>
      <c r="K329" s="21"/>
      <c r="L329" s="54"/>
    </row>
    <row r="330" spans="8:12" s="49" customFormat="1" ht="11.25" x14ac:dyDescent="0.2">
      <c r="H330" s="21"/>
      <c r="I330" s="21"/>
      <c r="J330" s="21"/>
      <c r="K330" s="21"/>
      <c r="L330" s="54"/>
    </row>
    <row r="331" spans="8:12" s="49" customFormat="1" ht="11.25" x14ac:dyDescent="0.2">
      <c r="H331" s="21"/>
      <c r="I331" s="21"/>
      <c r="J331" s="21"/>
      <c r="K331" s="21"/>
      <c r="L331" s="54"/>
    </row>
    <row r="332" spans="8:12" s="49" customFormat="1" ht="11.25" x14ac:dyDescent="0.2">
      <c r="H332" s="21"/>
      <c r="I332" s="21"/>
      <c r="J332" s="21"/>
      <c r="K332" s="21"/>
      <c r="L332" s="54"/>
    </row>
    <row r="333" spans="8:12" s="49" customFormat="1" ht="11.25" x14ac:dyDescent="0.2">
      <c r="H333" s="21"/>
      <c r="I333" s="21"/>
      <c r="J333" s="21"/>
      <c r="K333" s="21"/>
      <c r="L333" s="54"/>
    </row>
    <row r="334" spans="8:12" s="49" customFormat="1" ht="11.25" x14ac:dyDescent="0.2">
      <c r="H334" s="21"/>
      <c r="I334" s="21"/>
      <c r="J334" s="21"/>
      <c r="K334" s="21"/>
      <c r="L334" s="54"/>
    </row>
    <row r="335" spans="8:12" s="49" customFormat="1" ht="11.25" x14ac:dyDescent="0.2">
      <c r="H335" s="21"/>
      <c r="I335" s="21"/>
      <c r="J335" s="21"/>
      <c r="K335" s="21"/>
      <c r="L335" s="54"/>
    </row>
    <row r="336" spans="8:12" s="49" customFormat="1" ht="11.25" x14ac:dyDescent="0.2">
      <c r="H336" s="21"/>
      <c r="I336" s="21"/>
      <c r="J336" s="21"/>
      <c r="K336" s="21"/>
      <c r="L336" s="54"/>
    </row>
    <row r="337" spans="8:12" s="49" customFormat="1" ht="11.25" x14ac:dyDescent="0.2">
      <c r="H337" s="21"/>
      <c r="I337" s="21"/>
      <c r="J337" s="21"/>
      <c r="K337" s="21"/>
      <c r="L337" s="54"/>
    </row>
    <row r="338" spans="8:12" s="49" customFormat="1" ht="11.25" x14ac:dyDescent="0.2">
      <c r="H338" s="21"/>
      <c r="I338" s="21"/>
      <c r="J338" s="21"/>
      <c r="K338" s="21"/>
      <c r="L338" s="54"/>
    </row>
    <row r="339" spans="8:12" s="49" customFormat="1" ht="11.25" x14ac:dyDescent="0.2">
      <c r="H339" s="21"/>
      <c r="I339" s="21"/>
      <c r="J339" s="21"/>
      <c r="K339" s="21"/>
      <c r="L339" s="54"/>
    </row>
    <row r="340" spans="8:12" s="49" customFormat="1" ht="11.25" x14ac:dyDescent="0.2">
      <c r="I340" s="54"/>
      <c r="J340" s="54"/>
      <c r="K340" s="54"/>
      <c r="L340" s="54"/>
    </row>
    <row r="341" spans="8:12" s="49" customFormat="1" ht="11.25" x14ac:dyDescent="0.2">
      <c r="I341" s="54"/>
      <c r="J341" s="54"/>
      <c r="K341" s="54"/>
      <c r="L341" s="54"/>
    </row>
    <row r="342" spans="8:12" s="49" customFormat="1" ht="11.25" x14ac:dyDescent="0.2">
      <c r="I342" s="54"/>
      <c r="J342" s="54"/>
      <c r="K342" s="54"/>
      <c r="L342" s="54"/>
    </row>
    <row r="343" spans="8:12" s="49" customFormat="1" ht="11.25" x14ac:dyDescent="0.2">
      <c r="I343" s="54"/>
      <c r="J343" s="54"/>
      <c r="K343" s="54"/>
      <c r="L343" s="54"/>
    </row>
    <row r="344" spans="8:12" s="49" customFormat="1" ht="11.25" x14ac:dyDescent="0.2">
      <c r="I344" s="54"/>
      <c r="J344" s="54"/>
      <c r="K344" s="54"/>
      <c r="L344" s="54"/>
    </row>
    <row r="345" spans="8:12" s="49" customFormat="1" ht="11.25" x14ac:dyDescent="0.2">
      <c r="I345" s="54"/>
      <c r="J345" s="54"/>
      <c r="K345" s="54"/>
      <c r="L345" s="54"/>
    </row>
    <row r="346" spans="8:12" s="49" customFormat="1" ht="11.25" x14ac:dyDescent="0.2">
      <c r="I346" s="54"/>
      <c r="J346" s="54"/>
      <c r="K346" s="54"/>
      <c r="L346" s="54"/>
    </row>
    <row r="347" spans="8:12" s="49" customFormat="1" ht="11.25" x14ac:dyDescent="0.2">
      <c r="I347" s="54"/>
      <c r="J347" s="54"/>
      <c r="K347" s="54"/>
      <c r="L347" s="54"/>
    </row>
    <row r="348" spans="8:12" s="49" customFormat="1" ht="11.25" x14ac:dyDescent="0.2">
      <c r="I348" s="54"/>
      <c r="J348" s="54"/>
      <c r="K348" s="54"/>
      <c r="L348" s="54"/>
    </row>
    <row r="349" spans="8:12" s="49" customFormat="1" ht="11.25" x14ac:dyDescent="0.2">
      <c r="I349" s="54"/>
      <c r="J349" s="54"/>
      <c r="K349" s="54"/>
      <c r="L349" s="54"/>
    </row>
    <row r="350" spans="8:12" s="49" customFormat="1" ht="11.25" x14ac:dyDescent="0.2">
      <c r="I350" s="54"/>
      <c r="J350" s="54"/>
      <c r="K350" s="54"/>
      <c r="L350" s="54"/>
    </row>
    <row r="351" spans="8:12" s="49" customFormat="1" ht="11.25" x14ac:dyDescent="0.2">
      <c r="I351" s="54"/>
      <c r="J351" s="54"/>
      <c r="K351" s="54"/>
      <c r="L351" s="54"/>
    </row>
    <row r="352" spans="8:12" s="49" customFormat="1" ht="11.25" x14ac:dyDescent="0.2">
      <c r="I352" s="54"/>
      <c r="J352" s="54"/>
      <c r="K352" s="54"/>
      <c r="L352" s="54"/>
    </row>
    <row r="353" spans="9:12" s="49" customFormat="1" ht="11.25" x14ac:dyDescent="0.2">
      <c r="I353" s="54"/>
      <c r="J353" s="54"/>
      <c r="K353" s="54"/>
      <c r="L353" s="54"/>
    </row>
    <row r="354" spans="9:12" s="49" customFormat="1" ht="11.25" x14ac:dyDescent="0.2">
      <c r="I354" s="54"/>
      <c r="J354" s="54"/>
      <c r="K354" s="54"/>
      <c r="L354" s="54"/>
    </row>
    <row r="355" spans="9:12" s="49" customFormat="1" ht="11.25" x14ac:dyDescent="0.2">
      <c r="I355" s="54"/>
      <c r="J355" s="54"/>
      <c r="K355" s="54"/>
      <c r="L355" s="54"/>
    </row>
    <row r="356" spans="9:12" s="49" customFormat="1" ht="11.25" x14ac:dyDescent="0.2">
      <c r="I356" s="54"/>
      <c r="J356" s="54"/>
      <c r="K356" s="54"/>
      <c r="L356" s="54"/>
    </row>
    <row r="357" spans="9:12" s="49" customFormat="1" ht="11.25" x14ac:dyDescent="0.2">
      <c r="I357" s="54"/>
      <c r="J357" s="54"/>
      <c r="K357" s="54"/>
      <c r="L357" s="54"/>
    </row>
    <row r="358" spans="9:12" s="49" customFormat="1" ht="11.25" x14ac:dyDescent="0.2">
      <c r="I358" s="54"/>
      <c r="J358" s="54"/>
      <c r="K358" s="54"/>
      <c r="L358" s="54"/>
    </row>
    <row r="359" spans="9:12" s="49" customFormat="1" ht="11.25" x14ac:dyDescent="0.2">
      <c r="I359" s="54"/>
      <c r="J359" s="54"/>
      <c r="K359" s="54"/>
      <c r="L359" s="54"/>
    </row>
    <row r="360" spans="9:12" s="49" customFormat="1" ht="11.25" x14ac:dyDescent="0.2">
      <c r="I360" s="54"/>
      <c r="J360" s="54"/>
      <c r="K360" s="54"/>
      <c r="L360" s="54"/>
    </row>
    <row r="361" spans="9:12" s="49" customFormat="1" ht="11.25" x14ac:dyDescent="0.2">
      <c r="I361" s="54"/>
      <c r="J361" s="54"/>
      <c r="K361" s="54"/>
      <c r="L361" s="54"/>
    </row>
    <row r="362" spans="9:12" s="49" customFormat="1" ht="11.25" x14ac:dyDescent="0.2">
      <c r="I362" s="54"/>
      <c r="J362" s="54"/>
      <c r="K362" s="54"/>
      <c r="L362" s="54"/>
    </row>
    <row r="363" spans="9:12" s="49" customFormat="1" ht="11.25" x14ac:dyDescent="0.2">
      <c r="I363" s="54"/>
      <c r="J363" s="54"/>
      <c r="K363" s="54"/>
      <c r="L363" s="54"/>
    </row>
    <row r="364" spans="9:12" s="49" customFormat="1" ht="11.25" x14ac:dyDescent="0.2">
      <c r="I364" s="54"/>
      <c r="J364" s="54"/>
      <c r="K364" s="54"/>
      <c r="L364" s="54"/>
    </row>
    <row r="365" spans="9:12" s="49" customFormat="1" ht="11.25" x14ac:dyDescent="0.2">
      <c r="I365" s="54"/>
      <c r="J365" s="54"/>
      <c r="K365" s="54"/>
      <c r="L365" s="54"/>
    </row>
    <row r="366" spans="9:12" s="49" customFormat="1" ht="11.25" x14ac:dyDescent="0.2">
      <c r="I366" s="54"/>
      <c r="J366" s="54"/>
      <c r="K366" s="54"/>
      <c r="L366" s="54"/>
    </row>
    <row r="367" spans="9:12" s="49" customFormat="1" ht="11.25" x14ac:dyDescent="0.2">
      <c r="I367" s="54"/>
      <c r="J367" s="54"/>
      <c r="K367" s="54"/>
      <c r="L367" s="54"/>
    </row>
    <row r="368" spans="9:12" s="49" customFormat="1" ht="11.25" x14ac:dyDescent="0.2">
      <c r="I368" s="54"/>
      <c r="J368" s="54"/>
      <c r="K368" s="54"/>
      <c r="L368" s="54"/>
    </row>
    <row r="369" spans="9:12" s="49" customFormat="1" ht="11.25" x14ac:dyDescent="0.2">
      <c r="I369" s="54"/>
      <c r="J369" s="54"/>
      <c r="K369" s="54"/>
      <c r="L369" s="54"/>
    </row>
    <row r="370" spans="9:12" s="49" customFormat="1" ht="11.25" x14ac:dyDescent="0.2">
      <c r="I370" s="54"/>
      <c r="J370" s="54"/>
      <c r="K370" s="54"/>
      <c r="L370" s="54"/>
    </row>
    <row r="371" spans="9:12" s="49" customFormat="1" ht="11.25" x14ac:dyDescent="0.2">
      <c r="I371" s="54"/>
      <c r="J371" s="54"/>
      <c r="K371" s="54"/>
      <c r="L371" s="54"/>
    </row>
    <row r="372" spans="9:12" s="49" customFormat="1" ht="11.25" x14ac:dyDescent="0.2">
      <c r="I372" s="54"/>
      <c r="J372" s="54"/>
      <c r="K372" s="54"/>
      <c r="L372" s="54"/>
    </row>
    <row r="373" spans="9:12" s="49" customFormat="1" ht="11.25" x14ac:dyDescent="0.2">
      <c r="I373" s="54"/>
      <c r="J373" s="54"/>
      <c r="K373" s="54"/>
      <c r="L373" s="54"/>
    </row>
    <row r="374" spans="9:12" s="49" customFormat="1" ht="11.25" x14ac:dyDescent="0.2">
      <c r="I374" s="54"/>
      <c r="J374" s="54"/>
      <c r="K374" s="54"/>
      <c r="L374" s="54"/>
    </row>
    <row r="375" spans="9:12" s="49" customFormat="1" ht="11.25" x14ac:dyDescent="0.2">
      <c r="I375" s="54"/>
      <c r="J375" s="54"/>
      <c r="K375" s="54"/>
      <c r="L375" s="54"/>
    </row>
    <row r="376" spans="9:12" s="49" customFormat="1" ht="11.25" x14ac:dyDescent="0.2">
      <c r="I376" s="54"/>
      <c r="J376" s="54"/>
      <c r="K376" s="54"/>
      <c r="L376" s="54"/>
    </row>
    <row r="377" spans="9:12" s="49" customFormat="1" ht="11.25" x14ac:dyDescent="0.2">
      <c r="I377" s="54"/>
      <c r="J377" s="54"/>
      <c r="K377" s="54"/>
      <c r="L377" s="54"/>
    </row>
    <row r="378" spans="9:12" s="49" customFormat="1" ht="11.25" x14ac:dyDescent="0.2">
      <c r="I378" s="54"/>
      <c r="J378" s="54"/>
      <c r="K378" s="54"/>
      <c r="L378" s="54"/>
    </row>
    <row r="379" spans="9:12" s="49" customFormat="1" ht="11.25" x14ac:dyDescent="0.2">
      <c r="I379" s="54"/>
      <c r="J379" s="54"/>
      <c r="K379" s="54"/>
      <c r="L379" s="54"/>
    </row>
    <row r="380" spans="9:12" s="49" customFormat="1" ht="11.25" x14ac:dyDescent="0.2">
      <c r="I380" s="54"/>
      <c r="J380" s="54"/>
      <c r="K380" s="54"/>
      <c r="L380" s="54"/>
    </row>
    <row r="381" spans="9:12" s="49" customFormat="1" ht="11.25" x14ac:dyDescent="0.2">
      <c r="I381" s="54"/>
      <c r="J381" s="54"/>
      <c r="K381" s="54"/>
      <c r="L381" s="54"/>
    </row>
    <row r="382" spans="9:12" s="49" customFormat="1" ht="11.25" x14ac:dyDescent="0.2">
      <c r="I382" s="54"/>
      <c r="J382" s="54"/>
      <c r="K382" s="54"/>
      <c r="L382" s="54"/>
    </row>
    <row r="383" spans="9:12" s="49" customFormat="1" ht="11.25" x14ac:dyDescent="0.2">
      <c r="I383" s="54"/>
      <c r="J383" s="54"/>
      <c r="K383" s="54"/>
      <c r="L383" s="54"/>
    </row>
    <row r="384" spans="9:12" s="49" customFormat="1" ht="11.25" x14ac:dyDescent="0.2">
      <c r="I384" s="54"/>
      <c r="J384" s="54"/>
      <c r="K384" s="54"/>
      <c r="L384" s="54"/>
    </row>
    <row r="385" spans="9:12" s="49" customFormat="1" ht="11.25" x14ac:dyDescent="0.2">
      <c r="I385" s="54"/>
      <c r="J385" s="54"/>
      <c r="K385" s="54"/>
      <c r="L385" s="54"/>
    </row>
    <row r="386" spans="9:12" s="49" customFormat="1" ht="11.25" x14ac:dyDescent="0.2">
      <c r="I386" s="54"/>
      <c r="J386" s="54"/>
      <c r="K386" s="54"/>
      <c r="L386" s="54"/>
    </row>
    <row r="387" spans="9:12" s="49" customFormat="1" ht="11.25" x14ac:dyDescent="0.2">
      <c r="I387" s="54"/>
      <c r="J387" s="54"/>
      <c r="K387" s="54"/>
      <c r="L387" s="54"/>
    </row>
    <row r="388" spans="9:12" s="49" customFormat="1" ht="11.25" x14ac:dyDescent="0.2">
      <c r="I388" s="54"/>
      <c r="J388" s="54"/>
      <c r="K388" s="54"/>
      <c r="L388" s="54"/>
    </row>
    <row r="389" spans="9:12" s="49" customFormat="1" ht="11.25" x14ac:dyDescent="0.2">
      <c r="I389" s="54"/>
      <c r="J389" s="54"/>
      <c r="K389" s="54"/>
      <c r="L389" s="54"/>
    </row>
    <row r="390" spans="9:12" s="49" customFormat="1" ht="11.25" x14ac:dyDescent="0.2">
      <c r="I390" s="54"/>
      <c r="J390" s="54"/>
      <c r="K390" s="54"/>
      <c r="L390" s="54"/>
    </row>
    <row r="391" spans="9:12" s="49" customFormat="1" ht="11.25" x14ac:dyDescent="0.2">
      <c r="I391" s="54"/>
      <c r="J391" s="54"/>
      <c r="K391" s="54"/>
      <c r="L391" s="54"/>
    </row>
    <row r="392" spans="9:12" s="49" customFormat="1" ht="11.25" x14ac:dyDescent="0.2">
      <c r="I392" s="54"/>
      <c r="J392" s="54"/>
      <c r="K392" s="54"/>
      <c r="L392" s="54"/>
    </row>
    <row r="393" spans="9:12" s="49" customFormat="1" ht="11.25" x14ac:dyDescent="0.2">
      <c r="I393" s="54"/>
      <c r="J393" s="54"/>
      <c r="K393" s="54"/>
      <c r="L393" s="54"/>
    </row>
    <row r="394" spans="9:12" s="49" customFormat="1" ht="11.25" x14ac:dyDescent="0.2">
      <c r="I394" s="54"/>
      <c r="J394" s="54"/>
      <c r="K394" s="54"/>
      <c r="L394" s="54"/>
    </row>
    <row r="395" spans="9:12" s="49" customFormat="1" ht="11.25" x14ac:dyDescent="0.2">
      <c r="I395" s="54"/>
      <c r="J395" s="54"/>
      <c r="K395" s="54"/>
      <c r="L395" s="54"/>
    </row>
    <row r="396" spans="9:12" s="49" customFormat="1" ht="11.25" x14ac:dyDescent="0.2">
      <c r="I396" s="54"/>
      <c r="J396" s="54"/>
      <c r="K396" s="54"/>
      <c r="L396" s="54"/>
    </row>
    <row r="397" spans="9:12" s="49" customFormat="1" ht="11.25" x14ac:dyDescent="0.2">
      <c r="I397" s="54"/>
      <c r="J397" s="54"/>
      <c r="K397" s="54"/>
      <c r="L397" s="54"/>
    </row>
    <row r="398" spans="9:12" s="49" customFormat="1" ht="11.25" x14ac:dyDescent="0.2">
      <c r="I398" s="54"/>
      <c r="J398" s="54"/>
      <c r="K398" s="54"/>
      <c r="L398" s="54"/>
    </row>
    <row r="399" spans="9:12" s="49" customFormat="1" ht="11.25" x14ac:dyDescent="0.2">
      <c r="I399" s="54"/>
      <c r="J399" s="54"/>
      <c r="K399" s="54"/>
      <c r="L399" s="54"/>
    </row>
    <row r="400" spans="9:12" s="49" customFormat="1" ht="11.25" x14ac:dyDescent="0.2">
      <c r="I400" s="54"/>
      <c r="J400" s="54"/>
      <c r="K400" s="54"/>
      <c r="L400" s="54"/>
    </row>
    <row r="401" spans="9:12" s="49" customFormat="1" ht="11.25" x14ac:dyDescent="0.2">
      <c r="I401" s="54"/>
      <c r="J401" s="54"/>
      <c r="K401" s="54"/>
      <c r="L401" s="54"/>
    </row>
    <row r="402" spans="9:12" s="49" customFormat="1" ht="11.25" x14ac:dyDescent="0.2">
      <c r="I402" s="54"/>
      <c r="J402" s="54"/>
      <c r="K402" s="54"/>
      <c r="L402" s="54"/>
    </row>
    <row r="403" spans="9:12" s="49" customFormat="1" ht="11.25" x14ac:dyDescent="0.2">
      <c r="I403" s="54"/>
      <c r="J403" s="54"/>
      <c r="K403" s="54"/>
      <c r="L403" s="54"/>
    </row>
    <row r="404" spans="9:12" s="49" customFormat="1" ht="11.25" x14ac:dyDescent="0.2">
      <c r="I404" s="54"/>
      <c r="J404" s="54"/>
      <c r="K404" s="54"/>
      <c r="L404" s="54"/>
    </row>
    <row r="405" spans="9:12" s="49" customFormat="1" ht="11.25" x14ac:dyDescent="0.2">
      <c r="I405" s="54"/>
      <c r="J405" s="54"/>
      <c r="K405" s="54"/>
      <c r="L405" s="54"/>
    </row>
    <row r="406" spans="9:12" s="49" customFormat="1" ht="11.25" x14ac:dyDescent="0.2">
      <c r="I406" s="54"/>
      <c r="J406" s="54"/>
      <c r="K406" s="54"/>
      <c r="L406" s="54"/>
    </row>
    <row r="407" spans="9:12" s="49" customFormat="1" ht="11.25" x14ac:dyDescent="0.2">
      <c r="I407" s="54"/>
      <c r="J407" s="54"/>
      <c r="K407" s="54"/>
      <c r="L407" s="54"/>
    </row>
    <row r="408" spans="9:12" s="49" customFormat="1" ht="11.25" x14ac:dyDescent="0.2">
      <c r="I408" s="54"/>
      <c r="J408" s="54"/>
      <c r="K408" s="54"/>
      <c r="L408" s="54"/>
    </row>
    <row r="409" spans="9:12" s="49" customFormat="1" ht="11.25" x14ac:dyDescent="0.2">
      <c r="I409" s="54"/>
      <c r="J409" s="54"/>
      <c r="K409" s="54"/>
      <c r="L409" s="54"/>
    </row>
    <row r="410" spans="9:12" s="49" customFormat="1" ht="11.25" x14ac:dyDescent="0.2">
      <c r="I410" s="54"/>
      <c r="J410" s="54"/>
      <c r="K410" s="54"/>
      <c r="L410" s="54"/>
    </row>
    <row r="411" spans="9:12" s="49" customFormat="1" ht="11.25" x14ac:dyDescent="0.2">
      <c r="I411" s="54"/>
      <c r="J411" s="54"/>
      <c r="K411" s="54"/>
      <c r="L411" s="54"/>
    </row>
    <row r="412" spans="9:12" s="49" customFormat="1" ht="11.25" x14ac:dyDescent="0.2">
      <c r="I412" s="54"/>
      <c r="J412" s="54"/>
      <c r="K412" s="54"/>
      <c r="L412" s="54"/>
    </row>
    <row r="413" spans="9:12" s="49" customFormat="1" ht="11.25" x14ac:dyDescent="0.2">
      <c r="I413" s="54"/>
      <c r="J413" s="54"/>
      <c r="K413" s="54"/>
      <c r="L413" s="54"/>
    </row>
    <row r="414" spans="9:12" s="49" customFormat="1" ht="11.25" x14ac:dyDescent="0.2">
      <c r="I414" s="54"/>
      <c r="J414" s="54"/>
      <c r="K414" s="54"/>
      <c r="L414" s="54"/>
    </row>
    <row r="415" spans="9:12" s="49" customFormat="1" ht="11.25" x14ac:dyDescent="0.2">
      <c r="I415" s="54"/>
      <c r="J415" s="54"/>
      <c r="K415" s="54"/>
      <c r="L415" s="54"/>
    </row>
    <row r="416" spans="9:12" s="49" customFormat="1" ht="11.25" x14ac:dyDescent="0.2">
      <c r="I416" s="54"/>
      <c r="J416" s="54"/>
      <c r="K416" s="54"/>
      <c r="L416" s="54"/>
    </row>
    <row r="417" spans="9:12" s="49" customFormat="1" ht="11.25" x14ac:dyDescent="0.2">
      <c r="I417" s="54"/>
      <c r="J417" s="54"/>
      <c r="K417" s="54"/>
      <c r="L417" s="54"/>
    </row>
    <row r="418" spans="9:12" s="49" customFormat="1" ht="11.25" x14ac:dyDescent="0.2">
      <c r="I418" s="54"/>
      <c r="J418" s="54"/>
      <c r="K418" s="54"/>
      <c r="L418" s="54"/>
    </row>
    <row r="419" spans="9:12" s="49" customFormat="1" ht="11.25" x14ac:dyDescent="0.2">
      <c r="I419" s="54"/>
      <c r="J419" s="54"/>
      <c r="K419" s="54"/>
      <c r="L419" s="54"/>
    </row>
    <row r="420" spans="9:12" s="49" customFormat="1" ht="11.25" x14ac:dyDescent="0.2">
      <c r="I420" s="54"/>
      <c r="J420" s="54"/>
      <c r="K420" s="54"/>
      <c r="L420" s="54"/>
    </row>
    <row r="421" spans="9:12" s="49" customFormat="1" ht="11.25" x14ac:dyDescent="0.2">
      <c r="I421" s="54"/>
      <c r="J421" s="54"/>
      <c r="K421" s="54"/>
      <c r="L421" s="54"/>
    </row>
    <row r="422" spans="9:12" s="49" customFormat="1" ht="11.25" x14ac:dyDescent="0.2">
      <c r="I422" s="54"/>
      <c r="J422" s="54"/>
      <c r="K422" s="54"/>
      <c r="L422" s="54"/>
    </row>
    <row r="423" spans="9:12" s="49" customFormat="1" ht="11.25" x14ac:dyDescent="0.2">
      <c r="I423" s="54"/>
      <c r="J423" s="54"/>
      <c r="K423" s="54"/>
      <c r="L423" s="54"/>
    </row>
    <row r="424" spans="9:12" s="49" customFormat="1" ht="11.25" x14ac:dyDescent="0.2">
      <c r="I424" s="54"/>
      <c r="J424" s="54"/>
      <c r="K424" s="54"/>
      <c r="L424" s="54"/>
    </row>
    <row r="425" spans="9:12" s="49" customFormat="1" ht="11.25" x14ac:dyDescent="0.2">
      <c r="I425" s="54"/>
      <c r="J425" s="54"/>
      <c r="K425" s="54"/>
      <c r="L425" s="54"/>
    </row>
    <row r="426" spans="9:12" s="49" customFormat="1" ht="11.25" x14ac:dyDescent="0.2">
      <c r="I426" s="54"/>
      <c r="J426" s="54"/>
      <c r="K426" s="54"/>
      <c r="L426" s="54"/>
    </row>
    <row r="427" spans="9:12" s="49" customFormat="1" ht="11.25" x14ac:dyDescent="0.2">
      <c r="I427" s="54"/>
      <c r="J427" s="54"/>
      <c r="K427" s="54"/>
      <c r="L427" s="54"/>
    </row>
    <row r="428" spans="9:12" s="49" customFormat="1" ht="11.25" x14ac:dyDescent="0.2">
      <c r="I428" s="54"/>
      <c r="J428" s="54"/>
      <c r="K428" s="54"/>
      <c r="L428" s="54"/>
    </row>
    <row r="429" spans="9:12" s="49" customFormat="1" ht="11.25" x14ac:dyDescent="0.2">
      <c r="I429" s="54"/>
      <c r="J429" s="54"/>
      <c r="K429" s="54"/>
      <c r="L429" s="54"/>
    </row>
    <row r="430" spans="9:12" s="49" customFormat="1" ht="11.25" x14ac:dyDescent="0.2">
      <c r="I430" s="54"/>
      <c r="J430" s="54"/>
      <c r="K430" s="54"/>
      <c r="L430" s="54"/>
    </row>
    <row r="431" spans="9:12" s="49" customFormat="1" ht="11.25" x14ac:dyDescent="0.2">
      <c r="I431" s="54"/>
      <c r="J431" s="54"/>
      <c r="K431" s="54"/>
      <c r="L431" s="54"/>
    </row>
    <row r="432" spans="9:12" s="49" customFormat="1" ht="11.25" x14ac:dyDescent="0.2">
      <c r="I432" s="54"/>
      <c r="J432" s="54"/>
      <c r="K432" s="54"/>
      <c r="L432" s="54"/>
    </row>
    <row r="433" spans="9:12" s="49" customFormat="1" ht="11.25" x14ac:dyDescent="0.2">
      <c r="I433" s="54"/>
      <c r="J433" s="54"/>
      <c r="K433" s="54"/>
      <c r="L433" s="54"/>
    </row>
    <row r="434" spans="9:12" s="49" customFormat="1" ht="11.25" x14ac:dyDescent="0.2">
      <c r="I434" s="54"/>
      <c r="J434" s="54"/>
      <c r="K434" s="54"/>
      <c r="L434" s="54"/>
    </row>
    <row r="435" spans="9:12" s="49" customFormat="1" ht="11.25" x14ac:dyDescent="0.2">
      <c r="I435" s="54"/>
      <c r="J435" s="54"/>
      <c r="K435" s="54"/>
      <c r="L435" s="54"/>
    </row>
    <row r="436" spans="9:12" s="49" customFormat="1" ht="11.25" x14ac:dyDescent="0.2">
      <c r="I436" s="54"/>
      <c r="J436" s="54"/>
      <c r="K436" s="54"/>
      <c r="L436" s="54"/>
    </row>
    <row r="437" spans="9:12" s="49" customFormat="1" ht="11.25" x14ac:dyDescent="0.2">
      <c r="I437" s="54"/>
      <c r="J437" s="54"/>
      <c r="K437" s="54"/>
      <c r="L437" s="54"/>
    </row>
    <row r="438" spans="9:12" s="49" customFormat="1" ht="11.25" x14ac:dyDescent="0.2">
      <c r="I438" s="54"/>
      <c r="J438" s="54"/>
      <c r="K438" s="54"/>
      <c r="L438" s="54"/>
    </row>
    <row r="439" spans="9:12" s="49" customFormat="1" ht="11.25" x14ac:dyDescent="0.2">
      <c r="I439" s="54"/>
      <c r="J439" s="54"/>
      <c r="K439" s="54"/>
      <c r="L439" s="54"/>
    </row>
    <row r="440" spans="9:12" s="49" customFormat="1" ht="11.25" x14ac:dyDescent="0.2">
      <c r="I440" s="54"/>
      <c r="J440" s="54"/>
      <c r="K440" s="54"/>
      <c r="L440" s="54"/>
    </row>
    <row r="441" spans="9:12" s="49" customFormat="1" ht="11.25" x14ac:dyDescent="0.2">
      <c r="I441" s="54"/>
      <c r="J441" s="54"/>
      <c r="K441" s="54"/>
      <c r="L441" s="54"/>
    </row>
    <row r="442" spans="9:12" s="49" customFormat="1" ht="11.25" x14ac:dyDescent="0.2">
      <c r="I442" s="54"/>
      <c r="J442" s="54"/>
      <c r="K442" s="54"/>
      <c r="L442" s="54"/>
    </row>
    <row r="443" spans="9:12" s="49" customFormat="1" ht="11.25" x14ac:dyDescent="0.2">
      <c r="I443" s="54"/>
      <c r="J443" s="54"/>
      <c r="K443" s="54"/>
      <c r="L443" s="54"/>
    </row>
    <row r="444" spans="9:12" s="49" customFormat="1" ht="11.25" x14ac:dyDescent="0.2">
      <c r="I444" s="54"/>
      <c r="J444" s="54"/>
      <c r="K444" s="54"/>
      <c r="L444" s="54"/>
    </row>
    <row r="445" spans="9:12" s="49" customFormat="1" ht="11.25" x14ac:dyDescent="0.2">
      <c r="I445" s="54"/>
      <c r="J445" s="54"/>
      <c r="K445" s="54"/>
      <c r="L445" s="54"/>
    </row>
    <row r="446" spans="9:12" s="49" customFormat="1" ht="11.25" x14ac:dyDescent="0.2">
      <c r="I446" s="54"/>
      <c r="J446" s="54"/>
      <c r="K446" s="54"/>
      <c r="L446" s="54"/>
    </row>
    <row r="447" spans="9:12" s="49" customFormat="1" ht="11.25" x14ac:dyDescent="0.2">
      <c r="I447" s="54"/>
      <c r="J447" s="54"/>
      <c r="K447" s="54"/>
      <c r="L447" s="54"/>
    </row>
    <row r="448" spans="9:12" s="49" customFormat="1" ht="11.25" x14ac:dyDescent="0.2">
      <c r="I448" s="54"/>
      <c r="J448" s="54"/>
      <c r="K448" s="54"/>
      <c r="L448" s="54"/>
    </row>
    <row r="449" spans="9:12" s="49" customFormat="1" ht="11.25" x14ac:dyDescent="0.2">
      <c r="I449" s="54"/>
      <c r="J449" s="54"/>
      <c r="K449" s="54"/>
      <c r="L449" s="54"/>
    </row>
    <row r="450" spans="9:12" s="49" customFormat="1" ht="11.25" x14ac:dyDescent="0.2">
      <c r="I450" s="54"/>
      <c r="J450" s="54"/>
      <c r="K450" s="54"/>
      <c r="L450" s="54"/>
    </row>
    <row r="451" spans="9:12" s="49" customFormat="1" ht="11.25" x14ac:dyDescent="0.2">
      <c r="I451" s="54"/>
      <c r="J451" s="54"/>
      <c r="K451" s="54"/>
      <c r="L451" s="54"/>
    </row>
    <row r="452" spans="9:12" s="49" customFormat="1" ht="11.25" x14ac:dyDescent="0.2">
      <c r="I452" s="54"/>
      <c r="J452" s="54"/>
      <c r="K452" s="54"/>
      <c r="L452" s="54"/>
    </row>
    <row r="453" spans="9:12" s="49" customFormat="1" ht="11.25" x14ac:dyDescent="0.2">
      <c r="I453" s="54"/>
      <c r="J453" s="54"/>
      <c r="K453" s="54"/>
      <c r="L453" s="54"/>
    </row>
    <row r="454" spans="9:12" s="49" customFormat="1" ht="11.25" x14ac:dyDescent="0.2">
      <c r="I454" s="54"/>
      <c r="J454" s="54"/>
      <c r="K454" s="54"/>
      <c r="L454" s="54"/>
    </row>
    <row r="455" spans="9:12" s="49" customFormat="1" ht="11.25" x14ac:dyDescent="0.2">
      <c r="I455" s="54"/>
      <c r="J455" s="54"/>
      <c r="K455" s="54"/>
      <c r="L455" s="54"/>
    </row>
    <row r="456" spans="9:12" s="49" customFormat="1" ht="11.25" x14ac:dyDescent="0.2">
      <c r="I456" s="54"/>
      <c r="J456" s="54"/>
      <c r="K456" s="54"/>
      <c r="L456" s="54"/>
    </row>
    <row r="457" spans="9:12" s="49" customFormat="1" ht="11.25" x14ac:dyDescent="0.2">
      <c r="I457" s="54"/>
      <c r="J457" s="54"/>
      <c r="K457" s="54"/>
      <c r="L457" s="54"/>
    </row>
    <row r="458" spans="9:12" s="49" customFormat="1" ht="11.25" x14ac:dyDescent="0.2">
      <c r="I458" s="54"/>
      <c r="J458" s="54"/>
      <c r="K458" s="54"/>
      <c r="L458" s="54"/>
    </row>
    <row r="459" spans="9:12" s="49" customFormat="1" ht="11.25" x14ac:dyDescent="0.2">
      <c r="I459" s="54"/>
      <c r="J459" s="54"/>
      <c r="K459" s="54"/>
      <c r="L459" s="54"/>
    </row>
    <row r="460" spans="9:12" s="49" customFormat="1" ht="11.25" x14ac:dyDescent="0.2">
      <c r="I460" s="54"/>
      <c r="J460" s="54"/>
      <c r="K460" s="54"/>
      <c r="L460" s="54"/>
    </row>
    <row r="461" spans="9:12" s="49" customFormat="1" ht="11.25" x14ac:dyDescent="0.2">
      <c r="I461" s="54"/>
      <c r="J461" s="54"/>
      <c r="K461" s="54"/>
      <c r="L461" s="54"/>
    </row>
    <row r="462" spans="9:12" s="49" customFormat="1" ht="11.25" x14ac:dyDescent="0.2">
      <c r="I462" s="54"/>
      <c r="J462" s="54"/>
      <c r="K462" s="54"/>
      <c r="L462" s="54"/>
    </row>
    <row r="463" spans="9:12" s="49" customFormat="1" ht="11.25" x14ac:dyDescent="0.2">
      <c r="I463" s="54"/>
      <c r="J463" s="54"/>
      <c r="K463" s="54"/>
      <c r="L463" s="54"/>
    </row>
    <row r="464" spans="9:12" s="49" customFormat="1" ht="11.25" x14ac:dyDescent="0.2">
      <c r="I464" s="54"/>
      <c r="J464" s="54"/>
      <c r="K464" s="54"/>
      <c r="L464" s="54"/>
    </row>
    <row r="465" spans="9:12" s="49" customFormat="1" ht="11.25" x14ac:dyDescent="0.2">
      <c r="I465" s="54"/>
      <c r="J465" s="54"/>
      <c r="K465" s="54"/>
      <c r="L465" s="54"/>
    </row>
    <row r="466" spans="9:12" s="49" customFormat="1" ht="11.25" x14ac:dyDescent="0.2">
      <c r="I466" s="54"/>
      <c r="J466" s="54"/>
      <c r="K466" s="54"/>
      <c r="L466" s="54"/>
    </row>
    <row r="467" spans="9:12" s="49" customFormat="1" ht="11.25" x14ac:dyDescent="0.2">
      <c r="I467" s="54"/>
      <c r="J467" s="54"/>
      <c r="K467" s="54"/>
      <c r="L467" s="54"/>
    </row>
    <row r="468" spans="9:12" s="49" customFormat="1" ht="11.25" x14ac:dyDescent="0.2">
      <c r="I468" s="54"/>
      <c r="J468" s="54"/>
      <c r="K468" s="54"/>
      <c r="L468" s="54"/>
    </row>
    <row r="469" spans="9:12" s="49" customFormat="1" ht="11.25" x14ac:dyDescent="0.2">
      <c r="I469" s="54"/>
      <c r="J469" s="54"/>
      <c r="K469" s="54"/>
      <c r="L469" s="54"/>
    </row>
    <row r="470" spans="9:12" s="49" customFormat="1" ht="11.25" x14ac:dyDescent="0.2">
      <c r="I470" s="54"/>
      <c r="J470" s="54"/>
      <c r="K470" s="54"/>
      <c r="L470" s="54"/>
    </row>
    <row r="471" spans="9:12" s="49" customFormat="1" ht="11.25" x14ac:dyDescent="0.2">
      <c r="I471" s="54"/>
      <c r="J471" s="54"/>
      <c r="K471" s="54"/>
      <c r="L471" s="54"/>
    </row>
    <row r="472" spans="9:12" s="49" customFormat="1" ht="11.25" x14ac:dyDescent="0.2">
      <c r="I472" s="54"/>
      <c r="J472" s="54"/>
      <c r="K472" s="54"/>
      <c r="L472" s="54"/>
    </row>
    <row r="473" spans="9:12" s="49" customFormat="1" ht="11.25" x14ac:dyDescent="0.2">
      <c r="I473" s="54"/>
      <c r="J473" s="54"/>
      <c r="K473" s="54"/>
      <c r="L473" s="54"/>
    </row>
    <row r="474" spans="9:12" s="49" customFormat="1" ht="11.25" x14ac:dyDescent="0.2">
      <c r="I474" s="54"/>
      <c r="J474" s="54"/>
      <c r="K474" s="54"/>
      <c r="L474" s="54"/>
    </row>
    <row r="475" spans="9:12" s="49" customFormat="1" ht="11.25" x14ac:dyDescent="0.2">
      <c r="I475" s="54"/>
      <c r="J475" s="54"/>
      <c r="K475" s="54"/>
      <c r="L475" s="54"/>
    </row>
    <row r="476" spans="9:12" s="49" customFormat="1" ht="11.25" x14ac:dyDescent="0.2">
      <c r="I476" s="54"/>
      <c r="J476" s="54"/>
      <c r="K476" s="54"/>
      <c r="L476" s="54"/>
    </row>
    <row r="477" spans="9:12" s="49" customFormat="1" ht="11.25" x14ac:dyDescent="0.2">
      <c r="I477" s="54"/>
      <c r="J477" s="54"/>
      <c r="K477" s="54"/>
      <c r="L477" s="54"/>
    </row>
    <row r="478" spans="9:12" s="49" customFormat="1" ht="11.25" x14ac:dyDescent="0.2">
      <c r="I478" s="54"/>
      <c r="J478" s="54"/>
      <c r="K478" s="54"/>
      <c r="L478" s="54"/>
    </row>
    <row r="479" spans="9:12" s="49" customFormat="1" ht="11.25" x14ac:dyDescent="0.2">
      <c r="I479" s="54"/>
      <c r="J479" s="54"/>
      <c r="K479" s="54"/>
      <c r="L479" s="54"/>
    </row>
    <row r="480" spans="9:12" s="49" customFormat="1" ht="11.25" x14ac:dyDescent="0.2">
      <c r="I480" s="54"/>
      <c r="J480" s="54"/>
      <c r="K480" s="54"/>
      <c r="L480" s="54"/>
    </row>
    <row r="481" spans="9:12" s="49" customFormat="1" ht="11.25" x14ac:dyDescent="0.2">
      <c r="I481" s="54"/>
      <c r="J481" s="54"/>
      <c r="K481" s="54"/>
      <c r="L481" s="54"/>
    </row>
    <row r="482" spans="9:12" s="49" customFormat="1" ht="11.25" x14ac:dyDescent="0.2">
      <c r="I482" s="54"/>
      <c r="J482" s="54"/>
      <c r="K482" s="54"/>
      <c r="L482" s="54"/>
    </row>
    <row r="483" spans="9:12" s="49" customFormat="1" ht="11.25" x14ac:dyDescent="0.2">
      <c r="I483" s="54"/>
      <c r="J483" s="54"/>
      <c r="K483" s="54"/>
      <c r="L483" s="54"/>
    </row>
    <row r="484" spans="9:12" s="49" customFormat="1" ht="11.25" x14ac:dyDescent="0.2">
      <c r="I484" s="54"/>
      <c r="J484" s="54"/>
      <c r="K484" s="54"/>
      <c r="L484" s="54"/>
    </row>
    <row r="485" spans="9:12" s="49" customFormat="1" ht="11.25" x14ac:dyDescent="0.2">
      <c r="I485" s="54"/>
      <c r="J485" s="54"/>
      <c r="K485" s="54"/>
      <c r="L485" s="54"/>
    </row>
    <row r="486" spans="9:12" s="49" customFormat="1" ht="11.25" x14ac:dyDescent="0.2">
      <c r="I486" s="54"/>
      <c r="J486" s="54"/>
      <c r="K486" s="54"/>
      <c r="L486" s="54"/>
    </row>
    <row r="487" spans="9:12" s="49" customFormat="1" ht="11.25" x14ac:dyDescent="0.2">
      <c r="I487" s="54"/>
      <c r="J487" s="54"/>
      <c r="K487" s="54"/>
      <c r="L487" s="54"/>
    </row>
    <row r="488" spans="9:12" s="49" customFormat="1" ht="11.25" x14ac:dyDescent="0.2">
      <c r="I488" s="54"/>
      <c r="J488" s="54"/>
      <c r="K488" s="54"/>
      <c r="L488" s="54"/>
    </row>
    <row r="489" spans="9:12" s="49" customFormat="1" ht="11.25" x14ac:dyDescent="0.2">
      <c r="I489" s="54"/>
      <c r="J489" s="54"/>
      <c r="K489" s="54"/>
      <c r="L489" s="54"/>
    </row>
    <row r="490" spans="9:12" s="49" customFormat="1" ht="11.25" x14ac:dyDescent="0.2">
      <c r="I490" s="54"/>
      <c r="J490" s="54"/>
      <c r="K490" s="54"/>
      <c r="L490" s="54"/>
    </row>
    <row r="491" spans="9:12" s="49" customFormat="1" ht="11.25" x14ac:dyDescent="0.2">
      <c r="I491" s="54"/>
      <c r="J491" s="54"/>
      <c r="K491" s="54"/>
      <c r="L491" s="54"/>
    </row>
    <row r="492" spans="9:12" s="49" customFormat="1" ht="11.25" x14ac:dyDescent="0.2">
      <c r="I492" s="54"/>
      <c r="J492" s="54"/>
      <c r="K492" s="54"/>
      <c r="L492" s="54"/>
    </row>
    <row r="493" spans="9:12" s="49" customFormat="1" ht="11.25" x14ac:dyDescent="0.2">
      <c r="I493" s="54"/>
      <c r="J493" s="54"/>
      <c r="K493" s="54"/>
      <c r="L493" s="54"/>
    </row>
    <row r="494" spans="9:12" s="49" customFormat="1" ht="11.25" x14ac:dyDescent="0.2">
      <c r="I494" s="54"/>
      <c r="J494" s="54"/>
      <c r="K494" s="54"/>
      <c r="L494" s="54"/>
    </row>
    <row r="495" spans="9:12" s="49" customFormat="1" ht="11.25" x14ac:dyDescent="0.2">
      <c r="I495" s="54"/>
      <c r="J495" s="54"/>
      <c r="K495" s="54"/>
      <c r="L495" s="54"/>
    </row>
    <row r="496" spans="9:12" s="49" customFormat="1" ht="11.25" x14ac:dyDescent="0.2">
      <c r="I496" s="54"/>
      <c r="J496" s="54"/>
      <c r="K496" s="54"/>
      <c r="L496" s="54"/>
    </row>
    <row r="497" spans="9:12" s="49" customFormat="1" ht="11.25" x14ac:dyDescent="0.2">
      <c r="I497" s="54"/>
      <c r="J497" s="54"/>
      <c r="K497" s="54"/>
      <c r="L497" s="54"/>
    </row>
    <row r="498" spans="9:12" s="49" customFormat="1" ht="11.25" x14ac:dyDescent="0.2">
      <c r="I498" s="54"/>
      <c r="J498" s="54"/>
      <c r="K498" s="54"/>
      <c r="L498" s="54"/>
    </row>
    <row r="499" spans="9:12" s="49" customFormat="1" ht="11.25" x14ac:dyDescent="0.2">
      <c r="I499" s="54"/>
      <c r="J499" s="54"/>
      <c r="K499" s="54"/>
      <c r="L499" s="54"/>
    </row>
    <row r="500" spans="9:12" s="49" customFormat="1" ht="11.25" x14ac:dyDescent="0.2">
      <c r="I500" s="54"/>
      <c r="J500" s="54"/>
      <c r="K500" s="54"/>
      <c r="L500" s="54"/>
    </row>
    <row r="501" spans="9:12" s="49" customFormat="1" ht="11.25" x14ac:dyDescent="0.2">
      <c r="I501" s="54"/>
      <c r="J501" s="54"/>
      <c r="K501" s="54"/>
      <c r="L501" s="54"/>
    </row>
    <row r="502" spans="9:12" s="49" customFormat="1" ht="11.25" x14ac:dyDescent="0.2">
      <c r="I502" s="54"/>
      <c r="J502" s="54"/>
      <c r="K502" s="54"/>
      <c r="L502" s="54"/>
    </row>
    <row r="503" spans="9:12" s="49" customFormat="1" ht="11.25" x14ac:dyDescent="0.2">
      <c r="I503" s="54"/>
      <c r="J503" s="54"/>
      <c r="K503" s="54"/>
      <c r="L503" s="54"/>
    </row>
    <row r="504" spans="9:12" s="49" customFormat="1" ht="11.25" x14ac:dyDescent="0.2">
      <c r="I504" s="54"/>
      <c r="J504" s="54"/>
      <c r="K504" s="54"/>
      <c r="L504" s="54"/>
    </row>
    <row r="505" spans="9:12" s="49" customFormat="1" ht="11.25" x14ac:dyDescent="0.2">
      <c r="I505" s="54"/>
      <c r="J505" s="54"/>
      <c r="K505" s="54"/>
      <c r="L505" s="54"/>
    </row>
    <row r="506" spans="9:12" s="49" customFormat="1" ht="11.25" x14ac:dyDescent="0.2">
      <c r="I506" s="54"/>
      <c r="J506" s="54"/>
      <c r="K506" s="54"/>
      <c r="L506" s="54"/>
    </row>
    <row r="507" spans="9:12" s="49" customFormat="1" ht="11.25" x14ac:dyDescent="0.2">
      <c r="I507" s="54"/>
      <c r="J507" s="54"/>
      <c r="K507" s="54"/>
      <c r="L507" s="54"/>
    </row>
    <row r="508" spans="9:12" s="49" customFormat="1" ht="11.25" x14ac:dyDescent="0.2">
      <c r="I508" s="54"/>
      <c r="J508" s="54"/>
      <c r="K508" s="54"/>
      <c r="L508" s="54"/>
    </row>
    <row r="509" spans="9:12" s="49" customFormat="1" ht="11.25" x14ac:dyDescent="0.2">
      <c r="I509" s="54"/>
      <c r="J509" s="54"/>
      <c r="K509" s="54"/>
      <c r="L509" s="54"/>
    </row>
    <row r="510" spans="9:12" s="49" customFormat="1" ht="11.25" x14ac:dyDescent="0.2">
      <c r="I510" s="54"/>
      <c r="J510" s="54"/>
      <c r="K510" s="54"/>
      <c r="L510" s="54"/>
    </row>
    <row r="511" spans="9:12" s="49" customFormat="1" ht="11.25" x14ac:dyDescent="0.2">
      <c r="I511" s="54"/>
      <c r="J511" s="54"/>
      <c r="K511" s="54"/>
      <c r="L511" s="54"/>
    </row>
    <row r="512" spans="9:12" s="49" customFormat="1" ht="11.25" x14ac:dyDescent="0.2">
      <c r="I512" s="54"/>
      <c r="J512" s="54"/>
      <c r="K512" s="54"/>
      <c r="L512" s="54"/>
    </row>
    <row r="513" spans="9:12" s="49" customFormat="1" ht="11.25" x14ac:dyDescent="0.2">
      <c r="I513" s="54"/>
      <c r="J513" s="54"/>
      <c r="K513" s="54"/>
      <c r="L513" s="54"/>
    </row>
    <row r="514" spans="9:12" s="49" customFormat="1" ht="11.25" x14ac:dyDescent="0.2">
      <c r="I514" s="54"/>
      <c r="J514" s="54"/>
      <c r="K514" s="54"/>
      <c r="L514" s="54"/>
    </row>
    <row r="515" spans="9:12" s="49" customFormat="1" ht="11.25" x14ac:dyDescent="0.2">
      <c r="I515" s="54"/>
      <c r="J515" s="54"/>
      <c r="K515" s="54"/>
      <c r="L515" s="54"/>
    </row>
    <row r="516" spans="9:12" s="49" customFormat="1" ht="11.25" x14ac:dyDescent="0.2">
      <c r="I516" s="54"/>
      <c r="J516" s="54"/>
      <c r="K516" s="54"/>
      <c r="L516" s="54"/>
    </row>
    <row r="517" spans="9:12" s="49" customFormat="1" ht="11.25" x14ac:dyDescent="0.2">
      <c r="I517" s="54"/>
      <c r="J517" s="54"/>
      <c r="K517" s="54"/>
      <c r="L517" s="54"/>
    </row>
    <row r="518" spans="9:12" s="49" customFormat="1" ht="11.25" x14ac:dyDescent="0.2">
      <c r="I518" s="54"/>
      <c r="J518" s="54"/>
      <c r="K518" s="54"/>
      <c r="L518" s="54"/>
    </row>
    <row r="519" spans="9:12" s="49" customFormat="1" ht="11.25" x14ac:dyDescent="0.2">
      <c r="I519" s="54"/>
      <c r="J519" s="54"/>
      <c r="K519" s="54"/>
      <c r="L519" s="54"/>
    </row>
    <row r="520" spans="9:12" s="49" customFormat="1" ht="11.25" x14ac:dyDescent="0.2">
      <c r="I520" s="54"/>
      <c r="J520" s="54"/>
      <c r="K520" s="54"/>
      <c r="L520" s="54"/>
    </row>
    <row r="521" spans="9:12" s="49" customFormat="1" ht="11.25" x14ac:dyDescent="0.2">
      <c r="I521" s="54"/>
      <c r="J521" s="54"/>
      <c r="K521" s="54"/>
      <c r="L521" s="54"/>
    </row>
    <row r="522" spans="9:12" s="49" customFormat="1" ht="11.25" x14ac:dyDescent="0.2">
      <c r="I522" s="54"/>
      <c r="J522" s="54"/>
      <c r="K522" s="54"/>
      <c r="L522" s="54"/>
    </row>
    <row r="523" spans="9:12" s="49" customFormat="1" ht="11.25" x14ac:dyDescent="0.2">
      <c r="I523" s="54"/>
      <c r="J523" s="54"/>
      <c r="K523" s="54"/>
      <c r="L523" s="54"/>
    </row>
    <row r="524" spans="9:12" s="49" customFormat="1" ht="11.25" x14ac:dyDescent="0.2">
      <c r="I524" s="54"/>
      <c r="J524" s="54"/>
      <c r="K524" s="54"/>
      <c r="L524" s="54"/>
    </row>
    <row r="525" spans="9:12" s="49" customFormat="1" ht="11.25" x14ac:dyDescent="0.2">
      <c r="I525" s="54"/>
      <c r="J525" s="54"/>
      <c r="K525" s="54"/>
      <c r="L525" s="54"/>
    </row>
    <row r="526" spans="9:12" s="49" customFormat="1" ht="11.25" x14ac:dyDescent="0.2">
      <c r="I526" s="54"/>
      <c r="J526" s="54"/>
      <c r="K526" s="54"/>
      <c r="L526" s="54"/>
    </row>
    <row r="527" spans="9:12" s="49" customFormat="1" ht="11.25" x14ac:dyDescent="0.2">
      <c r="I527" s="54"/>
      <c r="J527" s="54"/>
      <c r="K527" s="54"/>
      <c r="L527" s="54"/>
    </row>
    <row r="528" spans="9:12" s="49" customFormat="1" ht="11.25" x14ac:dyDescent="0.2">
      <c r="I528" s="54"/>
      <c r="J528" s="54"/>
      <c r="K528" s="54"/>
      <c r="L528" s="54"/>
    </row>
    <row r="529" spans="9:12" s="49" customFormat="1" ht="11.25" x14ac:dyDescent="0.2">
      <c r="I529" s="54"/>
      <c r="J529" s="54"/>
      <c r="K529" s="54"/>
      <c r="L529" s="54"/>
    </row>
    <row r="530" spans="9:12" s="49" customFormat="1" ht="11.25" x14ac:dyDescent="0.2">
      <c r="I530" s="54"/>
      <c r="J530" s="54"/>
      <c r="K530" s="54"/>
      <c r="L530" s="54"/>
    </row>
    <row r="531" spans="9:12" s="49" customFormat="1" ht="11.25" x14ac:dyDescent="0.2">
      <c r="I531" s="54"/>
      <c r="J531" s="54"/>
      <c r="K531" s="54"/>
      <c r="L531" s="54"/>
    </row>
    <row r="532" spans="9:12" s="49" customFormat="1" ht="11.25" x14ac:dyDescent="0.2">
      <c r="I532" s="54"/>
      <c r="J532" s="54"/>
      <c r="K532" s="54"/>
      <c r="L532" s="54"/>
    </row>
    <row r="533" spans="9:12" s="49" customFormat="1" ht="11.25" x14ac:dyDescent="0.2">
      <c r="I533" s="54"/>
      <c r="J533" s="54"/>
      <c r="K533" s="54"/>
      <c r="L533" s="54"/>
    </row>
    <row r="534" spans="9:12" s="49" customFormat="1" ht="11.25" x14ac:dyDescent="0.2">
      <c r="I534" s="54"/>
      <c r="J534" s="54"/>
      <c r="K534" s="54"/>
      <c r="L534" s="54"/>
    </row>
    <row r="535" spans="9:12" s="49" customFormat="1" ht="11.25" x14ac:dyDescent="0.2">
      <c r="I535" s="54"/>
      <c r="J535" s="54"/>
      <c r="K535" s="54"/>
      <c r="L535" s="54"/>
    </row>
    <row r="536" spans="9:12" s="49" customFormat="1" ht="11.25" x14ac:dyDescent="0.2">
      <c r="I536" s="54"/>
      <c r="J536" s="54"/>
      <c r="K536" s="54"/>
      <c r="L536" s="54"/>
    </row>
    <row r="537" spans="9:12" s="49" customFormat="1" ht="11.25" x14ac:dyDescent="0.2">
      <c r="I537" s="54"/>
      <c r="J537" s="54"/>
      <c r="K537" s="54"/>
      <c r="L537" s="54"/>
    </row>
    <row r="538" spans="9:12" s="49" customFormat="1" ht="11.25" x14ac:dyDescent="0.2">
      <c r="I538" s="54"/>
      <c r="J538" s="54"/>
      <c r="K538" s="54"/>
      <c r="L538" s="54"/>
    </row>
    <row r="539" spans="9:12" s="49" customFormat="1" ht="11.25" x14ac:dyDescent="0.2">
      <c r="I539" s="54"/>
      <c r="J539" s="54"/>
      <c r="K539" s="54"/>
      <c r="L539" s="54"/>
    </row>
    <row r="540" spans="9:12" s="49" customFormat="1" ht="11.25" x14ac:dyDescent="0.2">
      <c r="I540" s="54"/>
      <c r="J540" s="54"/>
      <c r="K540" s="54"/>
      <c r="L540" s="54"/>
    </row>
    <row r="541" spans="9:12" s="49" customFormat="1" ht="11.25" x14ac:dyDescent="0.2">
      <c r="I541" s="54"/>
      <c r="J541" s="54"/>
      <c r="K541" s="54"/>
      <c r="L541" s="54"/>
    </row>
    <row r="542" spans="9:12" s="49" customFormat="1" ht="11.25" x14ac:dyDescent="0.2">
      <c r="I542" s="54"/>
      <c r="J542" s="54"/>
      <c r="K542" s="54"/>
      <c r="L542" s="54"/>
    </row>
    <row r="543" spans="9:12" s="49" customFormat="1" ht="11.25" x14ac:dyDescent="0.2">
      <c r="I543" s="54"/>
      <c r="J543" s="54"/>
      <c r="K543" s="54"/>
      <c r="L543" s="54"/>
    </row>
    <row r="544" spans="9:12" s="49" customFormat="1" ht="11.25" x14ac:dyDescent="0.2">
      <c r="I544" s="54"/>
      <c r="J544" s="54"/>
      <c r="K544" s="54"/>
      <c r="L544" s="54"/>
    </row>
    <row r="545" spans="9:12" s="49" customFormat="1" ht="11.25" x14ac:dyDescent="0.2">
      <c r="I545" s="54"/>
      <c r="J545" s="54"/>
      <c r="K545" s="54"/>
      <c r="L545" s="54"/>
    </row>
    <row r="546" spans="9:12" s="49" customFormat="1" ht="11.25" x14ac:dyDescent="0.2">
      <c r="I546" s="54"/>
      <c r="J546" s="54"/>
      <c r="K546" s="54"/>
      <c r="L546" s="54"/>
    </row>
    <row r="547" spans="9:12" s="49" customFormat="1" ht="11.25" x14ac:dyDescent="0.2">
      <c r="I547" s="54"/>
      <c r="J547" s="54"/>
      <c r="K547" s="54"/>
      <c r="L547" s="54"/>
    </row>
    <row r="548" spans="9:12" s="49" customFormat="1" ht="11.25" x14ac:dyDescent="0.2">
      <c r="I548" s="54"/>
      <c r="J548" s="54"/>
      <c r="K548" s="54"/>
      <c r="L548" s="54"/>
    </row>
    <row r="549" spans="9:12" s="49" customFormat="1" ht="11.25" x14ac:dyDescent="0.2">
      <c r="I549" s="54"/>
      <c r="J549" s="54"/>
      <c r="K549" s="54"/>
      <c r="L549" s="54"/>
    </row>
    <row r="550" spans="9:12" s="49" customFormat="1" ht="11.25" x14ac:dyDescent="0.2">
      <c r="I550" s="54"/>
      <c r="J550" s="54"/>
      <c r="K550" s="54"/>
      <c r="L550" s="54"/>
    </row>
    <row r="551" spans="9:12" s="49" customFormat="1" ht="11.25" x14ac:dyDescent="0.2">
      <c r="I551" s="54"/>
      <c r="J551" s="54"/>
      <c r="K551" s="54"/>
      <c r="L551" s="54"/>
    </row>
    <row r="552" spans="9:12" s="49" customFormat="1" ht="11.25" x14ac:dyDescent="0.2">
      <c r="I552" s="54"/>
      <c r="J552" s="54"/>
      <c r="K552" s="54"/>
      <c r="L552" s="54"/>
    </row>
    <row r="553" spans="9:12" s="49" customFormat="1" ht="11.25" x14ac:dyDescent="0.2">
      <c r="I553" s="54"/>
      <c r="J553" s="54"/>
      <c r="K553" s="54"/>
      <c r="L553" s="54"/>
    </row>
    <row r="554" spans="9:12" s="49" customFormat="1" ht="11.25" x14ac:dyDescent="0.2">
      <c r="I554" s="54"/>
      <c r="J554" s="54"/>
      <c r="K554" s="54"/>
      <c r="L554" s="54"/>
    </row>
    <row r="555" spans="9:12" s="49" customFormat="1" ht="11.25" x14ac:dyDescent="0.2">
      <c r="I555" s="54"/>
      <c r="J555" s="54"/>
      <c r="K555" s="54"/>
      <c r="L555" s="54"/>
    </row>
    <row r="556" spans="9:12" s="49" customFormat="1" ht="11.25" x14ac:dyDescent="0.2">
      <c r="I556" s="54"/>
      <c r="J556" s="54"/>
      <c r="K556" s="54"/>
      <c r="L556" s="54"/>
    </row>
    <row r="557" spans="9:12" s="49" customFormat="1" ht="11.25" x14ac:dyDescent="0.2">
      <c r="I557" s="54"/>
      <c r="J557" s="54"/>
      <c r="K557" s="54"/>
      <c r="L557" s="54"/>
    </row>
    <row r="558" spans="9:12" s="49" customFormat="1" ht="11.25" x14ac:dyDescent="0.2">
      <c r="I558" s="54"/>
      <c r="J558" s="54"/>
      <c r="K558" s="54"/>
      <c r="L558" s="54"/>
    </row>
    <row r="559" spans="9:12" s="49" customFormat="1" ht="11.25" x14ac:dyDescent="0.2">
      <c r="I559" s="54"/>
      <c r="J559" s="54"/>
      <c r="K559" s="54"/>
      <c r="L559" s="54"/>
    </row>
    <row r="560" spans="9:12" s="49" customFormat="1" ht="11.25" x14ac:dyDescent="0.2">
      <c r="I560" s="54"/>
      <c r="J560" s="54"/>
      <c r="K560" s="54"/>
      <c r="L560" s="54"/>
    </row>
    <row r="561" spans="9:12" s="49" customFormat="1" ht="11.25" x14ac:dyDescent="0.2">
      <c r="I561" s="54"/>
      <c r="J561" s="54"/>
      <c r="K561" s="54"/>
      <c r="L561" s="54"/>
    </row>
    <row r="562" spans="9:12" s="49" customFormat="1" ht="11.25" x14ac:dyDescent="0.2">
      <c r="I562" s="54"/>
      <c r="J562" s="54"/>
      <c r="K562" s="54"/>
      <c r="L562" s="54"/>
    </row>
    <row r="563" spans="9:12" s="49" customFormat="1" ht="11.25" x14ac:dyDescent="0.2">
      <c r="I563" s="54"/>
      <c r="J563" s="54"/>
      <c r="K563" s="54"/>
      <c r="L563" s="54"/>
    </row>
    <row r="564" spans="9:12" s="49" customFormat="1" ht="11.25" x14ac:dyDescent="0.2">
      <c r="I564" s="54"/>
      <c r="J564" s="54"/>
      <c r="K564" s="54"/>
      <c r="L564" s="54"/>
    </row>
    <row r="565" spans="9:12" s="49" customFormat="1" ht="11.25" x14ac:dyDescent="0.2">
      <c r="I565" s="54"/>
      <c r="J565" s="54"/>
      <c r="K565" s="54"/>
      <c r="L565" s="54"/>
    </row>
    <row r="566" spans="9:12" s="49" customFormat="1" ht="11.25" x14ac:dyDescent="0.2">
      <c r="I566" s="54"/>
      <c r="J566" s="54"/>
      <c r="K566" s="54"/>
      <c r="L566" s="54"/>
    </row>
    <row r="567" spans="9:12" s="49" customFormat="1" ht="11.25" x14ac:dyDescent="0.2">
      <c r="I567" s="54"/>
      <c r="J567" s="54"/>
      <c r="K567" s="54"/>
      <c r="L567" s="54"/>
    </row>
    <row r="568" spans="9:12" s="49" customFormat="1" ht="11.25" x14ac:dyDescent="0.2">
      <c r="I568" s="54"/>
      <c r="J568" s="54"/>
      <c r="K568" s="54"/>
      <c r="L568" s="54"/>
    </row>
    <row r="569" spans="9:12" s="49" customFormat="1" ht="11.25" x14ac:dyDescent="0.2">
      <c r="I569" s="54"/>
      <c r="J569" s="54"/>
      <c r="K569" s="54"/>
      <c r="L569" s="54"/>
    </row>
    <row r="570" spans="9:12" s="49" customFormat="1" ht="11.25" x14ac:dyDescent="0.2">
      <c r="I570" s="54"/>
      <c r="J570" s="54"/>
      <c r="K570" s="54"/>
      <c r="L570" s="54"/>
    </row>
    <row r="571" spans="9:12" s="49" customFormat="1" ht="11.25" x14ac:dyDescent="0.2">
      <c r="I571" s="54"/>
      <c r="J571" s="54"/>
      <c r="K571" s="54"/>
      <c r="L571" s="54"/>
    </row>
    <row r="572" spans="9:12" s="49" customFormat="1" ht="11.25" x14ac:dyDescent="0.2">
      <c r="I572" s="54"/>
      <c r="J572" s="54"/>
      <c r="K572" s="54"/>
      <c r="L572" s="54"/>
    </row>
    <row r="573" spans="9:12" s="49" customFormat="1" ht="11.25" x14ac:dyDescent="0.2">
      <c r="I573" s="54"/>
      <c r="J573" s="54"/>
      <c r="K573" s="54"/>
      <c r="L573" s="54"/>
    </row>
    <row r="574" spans="9:12" s="49" customFormat="1" ht="11.25" x14ac:dyDescent="0.2">
      <c r="I574" s="54"/>
      <c r="J574" s="54"/>
      <c r="K574" s="54"/>
      <c r="L574" s="54"/>
    </row>
    <row r="575" spans="9:12" s="49" customFormat="1" ht="11.25" x14ac:dyDescent="0.2">
      <c r="I575" s="54"/>
      <c r="J575" s="54"/>
      <c r="K575" s="54"/>
      <c r="L575" s="54"/>
    </row>
    <row r="576" spans="9:12" s="49" customFormat="1" ht="11.25" x14ac:dyDescent="0.2">
      <c r="I576" s="54"/>
      <c r="J576" s="54"/>
      <c r="K576" s="54"/>
      <c r="L576" s="54"/>
    </row>
    <row r="577" spans="9:12" s="49" customFormat="1" ht="11.25" x14ac:dyDescent="0.2">
      <c r="I577" s="54"/>
      <c r="J577" s="54"/>
      <c r="K577" s="54"/>
      <c r="L577" s="54"/>
    </row>
    <row r="578" spans="9:12" s="49" customFormat="1" ht="11.25" x14ac:dyDescent="0.2">
      <c r="I578" s="54"/>
      <c r="J578" s="54"/>
      <c r="K578" s="54"/>
      <c r="L578" s="54"/>
    </row>
    <row r="579" spans="9:12" s="49" customFormat="1" ht="11.25" x14ac:dyDescent="0.2">
      <c r="I579" s="54"/>
      <c r="J579" s="54"/>
      <c r="K579" s="54"/>
      <c r="L579" s="54"/>
    </row>
    <row r="580" spans="9:12" s="49" customFormat="1" ht="11.25" x14ac:dyDescent="0.2">
      <c r="I580" s="54"/>
      <c r="J580" s="54"/>
      <c r="K580" s="54"/>
      <c r="L580" s="54"/>
    </row>
    <row r="581" spans="9:12" s="49" customFormat="1" ht="11.25" x14ac:dyDescent="0.2">
      <c r="I581" s="54"/>
      <c r="J581" s="54"/>
      <c r="K581" s="54"/>
      <c r="L581" s="54"/>
    </row>
    <row r="582" spans="9:12" s="49" customFormat="1" ht="11.25" x14ac:dyDescent="0.2">
      <c r="I582" s="54"/>
      <c r="J582" s="54"/>
      <c r="K582" s="54"/>
      <c r="L582" s="54"/>
    </row>
    <row r="583" spans="9:12" s="49" customFormat="1" ht="11.25" x14ac:dyDescent="0.2">
      <c r="I583" s="54"/>
      <c r="J583" s="54"/>
      <c r="K583" s="54"/>
      <c r="L583" s="54"/>
    </row>
    <row r="584" spans="9:12" s="49" customFormat="1" ht="11.25" x14ac:dyDescent="0.2">
      <c r="I584" s="54"/>
      <c r="J584" s="54"/>
      <c r="K584" s="54"/>
      <c r="L584" s="54"/>
    </row>
    <row r="585" spans="9:12" s="49" customFormat="1" ht="11.25" x14ac:dyDescent="0.2">
      <c r="I585" s="54"/>
      <c r="J585" s="54"/>
      <c r="K585" s="54"/>
      <c r="L585" s="54"/>
    </row>
    <row r="586" spans="9:12" s="49" customFormat="1" ht="11.25" x14ac:dyDescent="0.2">
      <c r="I586" s="54"/>
      <c r="J586" s="54"/>
      <c r="K586" s="54"/>
      <c r="L586" s="54"/>
    </row>
    <row r="587" spans="9:12" s="49" customFormat="1" ht="11.25" x14ac:dyDescent="0.2">
      <c r="I587" s="54"/>
      <c r="J587" s="54"/>
      <c r="K587" s="54"/>
      <c r="L587" s="54"/>
    </row>
    <row r="588" spans="9:12" s="49" customFormat="1" ht="11.25" x14ac:dyDescent="0.2">
      <c r="I588" s="54"/>
      <c r="J588" s="54"/>
      <c r="K588" s="54"/>
      <c r="L588" s="54"/>
    </row>
    <row r="589" spans="9:12" s="49" customFormat="1" ht="11.25" x14ac:dyDescent="0.2">
      <c r="I589" s="54"/>
      <c r="J589" s="54"/>
      <c r="K589" s="54"/>
      <c r="L589" s="54"/>
    </row>
    <row r="590" spans="9:12" s="49" customFormat="1" ht="11.25" x14ac:dyDescent="0.2">
      <c r="I590" s="54"/>
      <c r="J590" s="54"/>
      <c r="K590" s="54"/>
      <c r="L590" s="54"/>
    </row>
    <row r="591" spans="9:12" s="49" customFormat="1" ht="11.25" x14ac:dyDescent="0.2">
      <c r="I591" s="54"/>
      <c r="J591" s="54"/>
      <c r="K591" s="54"/>
      <c r="L591" s="54"/>
    </row>
    <row r="592" spans="9:12" s="49" customFormat="1" ht="11.25" x14ac:dyDescent="0.2">
      <c r="I592" s="54"/>
      <c r="J592" s="54"/>
      <c r="K592" s="54"/>
      <c r="L592" s="54"/>
    </row>
    <row r="593" spans="9:12" s="49" customFormat="1" ht="11.25" x14ac:dyDescent="0.2">
      <c r="I593" s="54"/>
      <c r="J593" s="54"/>
      <c r="K593" s="54"/>
      <c r="L593" s="54"/>
    </row>
    <row r="594" spans="9:12" s="49" customFormat="1" ht="11.25" x14ac:dyDescent="0.2">
      <c r="I594" s="54"/>
      <c r="J594" s="54"/>
      <c r="K594" s="54"/>
      <c r="L594" s="54"/>
    </row>
    <row r="595" spans="9:12" s="49" customFormat="1" ht="11.25" x14ac:dyDescent="0.2">
      <c r="I595" s="54"/>
      <c r="J595" s="54"/>
      <c r="K595" s="54"/>
      <c r="L595" s="54"/>
    </row>
    <row r="596" spans="9:12" s="49" customFormat="1" ht="11.25" x14ac:dyDescent="0.2">
      <c r="I596" s="54"/>
      <c r="J596" s="54"/>
      <c r="K596" s="54"/>
      <c r="L596" s="54"/>
    </row>
    <row r="597" spans="9:12" s="49" customFormat="1" ht="11.25" x14ac:dyDescent="0.2">
      <c r="I597" s="54"/>
      <c r="J597" s="54"/>
      <c r="K597" s="54"/>
      <c r="L597" s="54"/>
    </row>
    <row r="598" spans="9:12" s="49" customFormat="1" ht="11.25" x14ac:dyDescent="0.2">
      <c r="I598" s="54"/>
      <c r="J598" s="54"/>
      <c r="K598" s="54"/>
      <c r="L598" s="54"/>
    </row>
    <row r="599" spans="9:12" s="49" customFormat="1" ht="11.25" x14ac:dyDescent="0.2">
      <c r="I599" s="54"/>
      <c r="J599" s="54"/>
      <c r="K599" s="54"/>
      <c r="L599" s="54"/>
    </row>
    <row r="600" spans="9:12" s="49" customFormat="1" ht="11.25" x14ac:dyDescent="0.2">
      <c r="I600" s="54"/>
      <c r="J600" s="54"/>
      <c r="K600" s="54"/>
      <c r="L600" s="54"/>
    </row>
    <row r="601" spans="9:12" s="49" customFormat="1" ht="11.25" x14ac:dyDescent="0.2">
      <c r="I601" s="54"/>
      <c r="J601" s="54"/>
      <c r="K601" s="54"/>
      <c r="L601" s="54"/>
    </row>
    <row r="602" spans="9:12" s="49" customFormat="1" ht="11.25" x14ac:dyDescent="0.2">
      <c r="I602" s="54"/>
      <c r="J602" s="54"/>
      <c r="K602" s="54"/>
      <c r="L602" s="54"/>
    </row>
    <row r="603" spans="9:12" s="49" customFormat="1" ht="11.25" x14ac:dyDescent="0.2">
      <c r="I603" s="54"/>
      <c r="J603" s="54"/>
      <c r="K603" s="54"/>
      <c r="L603" s="54"/>
    </row>
    <row r="604" spans="9:12" s="49" customFormat="1" ht="11.25" x14ac:dyDescent="0.2">
      <c r="I604" s="54"/>
      <c r="J604" s="54"/>
      <c r="K604" s="54"/>
      <c r="L604" s="54"/>
    </row>
    <row r="605" spans="9:12" s="49" customFormat="1" ht="11.25" x14ac:dyDescent="0.2">
      <c r="I605" s="54"/>
      <c r="J605" s="54"/>
      <c r="K605" s="54"/>
      <c r="L605" s="54"/>
    </row>
    <row r="606" spans="9:12" s="49" customFormat="1" ht="11.25" x14ac:dyDescent="0.2">
      <c r="I606" s="54"/>
      <c r="J606" s="54"/>
      <c r="K606" s="54"/>
      <c r="L606" s="54"/>
    </row>
    <row r="607" spans="9:12" s="49" customFormat="1" ht="11.25" x14ac:dyDescent="0.2">
      <c r="I607" s="54"/>
      <c r="J607" s="54"/>
      <c r="K607" s="54"/>
      <c r="L607" s="54"/>
    </row>
    <row r="608" spans="9:12" s="49" customFormat="1" ht="11.25" x14ac:dyDescent="0.2">
      <c r="I608" s="54"/>
      <c r="J608" s="54"/>
      <c r="K608" s="54"/>
      <c r="L608" s="54"/>
    </row>
    <row r="609" spans="9:12" s="49" customFormat="1" ht="11.25" x14ac:dyDescent="0.2">
      <c r="I609" s="54"/>
      <c r="J609" s="54"/>
      <c r="K609" s="54"/>
      <c r="L609" s="54"/>
    </row>
    <row r="610" spans="9:12" s="49" customFormat="1" ht="11.25" x14ac:dyDescent="0.2">
      <c r="I610" s="54"/>
      <c r="J610" s="54"/>
      <c r="K610" s="54"/>
      <c r="L610" s="54"/>
    </row>
    <row r="611" spans="9:12" s="49" customFormat="1" ht="11.25" x14ac:dyDescent="0.2">
      <c r="I611" s="54"/>
      <c r="J611" s="54"/>
      <c r="K611" s="54"/>
      <c r="L611" s="54"/>
    </row>
    <row r="612" spans="9:12" s="49" customFormat="1" ht="11.25" x14ac:dyDescent="0.2">
      <c r="I612" s="54"/>
      <c r="J612" s="54"/>
      <c r="K612" s="54"/>
      <c r="L612" s="54"/>
    </row>
    <row r="613" spans="9:12" s="49" customFormat="1" ht="11.25" x14ac:dyDescent="0.2">
      <c r="I613" s="54"/>
      <c r="J613" s="54"/>
      <c r="K613" s="54"/>
      <c r="L613" s="54"/>
    </row>
    <row r="614" spans="9:12" s="49" customFormat="1" ht="11.25" x14ac:dyDescent="0.2">
      <c r="I614" s="54"/>
      <c r="J614" s="54"/>
      <c r="K614" s="54"/>
      <c r="L614" s="54"/>
    </row>
    <row r="615" spans="9:12" s="49" customFormat="1" ht="11.25" x14ac:dyDescent="0.2">
      <c r="I615" s="54"/>
      <c r="J615" s="54"/>
      <c r="K615" s="54"/>
      <c r="L615" s="54"/>
    </row>
    <row r="616" spans="9:12" s="49" customFormat="1" ht="11.25" x14ac:dyDescent="0.2">
      <c r="I616" s="54"/>
      <c r="J616" s="54"/>
      <c r="K616" s="54"/>
      <c r="L616" s="54"/>
    </row>
    <row r="617" spans="9:12" s="49" customFormat="1" ht="11.25" x14ac:dyDescent="0.2">
      <c r="I617" s="54"/>
      <c r="J617" s="54"/>
      <c r="K617" s="54"/>
      <c r="L617" s="54"/>
    </row>
    <row r="618" spans="9:12" s="49" customFormat="1" ht="11.25" x14ac:dyDescent="0.2">
      <c r="I618" s="54"/>
      <c r="J618" s="54"/>
      <c r="K618" s="54"/>
      <c r="L618" s="54"/>
    </row>
    <row r="619" spans="9:12" s="49" customFormat="1" ht="11.25" x14ac:dyDescent="0.2">
      <c r="I619" s="54"/>
      <c r="J619" s="54"/>
      <c r="K619" s="54"/>
      <c r="L619" s="54"/>
    </row>
    <row r="620" spans="9:12" s="49" customFormat="1" ht="11.25" x14ac:dyDescent="0.2">
      <c r="I620" s="54"/>
      <c r="J620" s="54"/>
      <c r="K620" s="54"/>
      <c r="L620" s="54"/>
    </row>
    <row r="621" spans="9:12" s="49" customFormat="1" ht="11.25" x14ac:dyDescent="0.2">
      <c r="I621" s="54"/>
      <c r="J621" s="54"/>
      <c r="K621" s="54"/>
      <c r="L621" s="54"/>
    </row>
    <row r="622" spans="9:12" s="49" customFormat="1" ht="11.25" x14ac:dyDescent="0.2">
      <c r="I622" s="54"/>
      <c r="J622" s="54"/>
      <c r="K622" s="54"/>
      <c r="L622" s="54"/>
    </row>
    <row r="623" spans="9:12" s="49" customFormat="1" ht="11.25" x14ac:dyDescent="0.2">
      <c r="I623" s="54"/>
      <c r="J623" s="54"/>
      <c r="K623" s="54"/>
      <c r="L623" s="54"/>
    </row>
    <row r="624" spans="9:12" s="49" customFormat="1" ht="11.25" x14ac:dyDescent="0.2">
      <c r="I624" s="54"/>
      <c r="J624" s="54"/>
      <c r="K624" s="54"/>
      <c r="L624" s="54"/>
    </row>
    <row r="625" spans="9:12" s="49" customFormat="1" ht="11.25" x14ac:dyDescent="0.2">
      <c r="I625" s="54"/>
      <c r="J625" s="54"/>
      <c r="K625" s="54"/>
      <c r="L625" s="54"/>
    </row>
    <row r="626" spans="9:12" s="49" customFormat="1" ht="11.25" x14ac:dyDescent="0.2">
      <c r="I626" s="54"/>
      <c r="J626" s="54"/>
      <c r="K626" s="54"/>
      <c r="L626" s="54"/>
    </row>
    <row r="627" spans="9:12" s="49" customFormat="1" ht="11.25" x14ac:dyDescent="0.2">
      <c r="I627" s="54"/>
      <c r="J627" s="54"/>
      <c r="K627" s="54"/>
      <c r="L627" s="54"/>
    </row>
    <row r="628" spans="9:12" s="49" customFormat="1" ht="11.25" x14ac:dyDescent="0.2">
      <c r="I628" s="54"/>
      <c r="J628" s="54"/>
      <c r="K628" s="54"/>
      <c r="L628" s="54"/>
    </row>
    <row r="629" spans="9:12" s="49" customFormat="1" ht="11.25" x14ac:dyDescent="0.2">
      <c r="I629" s="54"/>
      <c r="J629" s="54"/>
      <c r="K629" s="54"/>
      <c r="L629" s="54"/>
    </row>
    <row r="630" spans="9:12" s="49" customFormat="1" ht="11.25" x14ac:dyDescent="0.2">
      <c r="I630" s="54"/>
      <c r="J630" s="54"/>
      <c r="K630" s="54"/>
      <c r="L630" s="54"/>
    </row>
    <row r="631" spans="9:12" s="49" customFormat="1" ht="11.25" x14ac:dyDescent="0.2">
      <c r="I631" s="54"/>
      <c r="J631" s="54"/>
      <c r="K631" s="54"/>
      <c r="L631" s="54"/>
    </row>
    <row r="632" spans="9:12" s="49" customFormat="1" ht="11.25" x14ac:dyDescent="0.2">
      <c r="I632" s="54"/>
      <c r="J632" s="54"/>
      <c r="K632" s="54"/>
      <c r="L632" s="54"/>
    </row>
    <row r="633" spans="9:12" s="49" customFormat="1" ht="11.25" x14ac:dyDescent="0.2">
      <c r="I633" s="54"/>
      <c r="J633" s="54"/>
      <c r="K633" s="54"/>
      <c r="L633" s="54"/>
    </row>
    <row r="634" spans="9:12" s="49" customFormat="1" ht="11.25" x14ac:dyDescent="0.2">
      <c r="I634" s="54"/>
      <c r="J634" s="54"/>
      <c r="K634" s="54"/>
      <c r="L634" s="54"/>
    </row>
    <row r="635" spans="9:12" s="49" customFormat="1" ht="11.25" x14ac:dyDescent="0.2">
      <c r="I635" s="54"/>
      <c r="J635" s="54"/>
      <c r="K635" s="54"/>
      <c r="L635" s="54"/>
    </row>
    <row r="636" spans="9:12" s="49" customFormat="1" ht="11.25" x14ac:dyDescent="0.2">
      <c r="I636" s="54"/>
      <c r="J636" s="54"/>
      <c r="K636" s="54"/>
      <c r="L636" s="54"/>
    </row>
    <row r="637" spans="9:12" s="49" customFormat="1" ht="11.25" x14ac:dyDescent="0.2">
      <c r="I637" s="54"/>
      <c r="J637" s="54"/>
      <c r="K637" s="54"/>
      <c r="L637" s="54"/>
    </row>
    <row r="638" spans="9:12" s="49" customFormat="1" ht="11.25" x14ac:dyDescent="0.2">
      <c r="I638" s="54"/>
      <c r="J638" s="54"/>
      <c r="K638" s="54"/>
      <c r="L638" s="54"/>
    </row>
    <row r="639" spans="9:12" s="49" customFormat="1" ht="11.25" x14ac:dyDescent="0.2">
      <c r="I639" s="54"/>
      <c r="J639" s="54"/>
      <c r="K639" s="54"/>
      <c r="L639" s="54"/>
    </row>
    <row r="640" spans="9:12" s="49" customFormat="1" ht="11.25" x14ac:dyDescent="0.2">
      <c r="I640" s="54"/>
      <c r="J640" s="54"/>
      <c r="K640" s="54"/>
      <c r="L640" s="54"/>
    </row>
    <row r="641" spans="9:12" s="49" customFormat="1" ht="11.25" x14ac:dyDescent="0.2">
      <c r="I641" s="54"/>
      <c r="J641" s="54"/>
      <c r="K641" s="54"/>
      <c r="L641" s="54"/>
    </row>
    <row r="642" spans="9:12" s="49" customFormat="1" ht="11.25" x14ac:dyDescent="0.2">
      <c r="I642" s="54"/>
      <c r="J642" s="54"/>
      <c r="K642" s="54"/>
      <c r="L642" s="54"/>
    </row>
    <row r="643" spans="9:12" s="49" customFormat="1" ht="11.25" x14ac:dyDescent="0.2">
      <c r="I643" s="54"/>
      <c r="J643" s="54"/>
      <c r="K643" s="54"/>
      <c r="L643" s="54"/>
    </row>
    <row r="644" spans="9:12" s="49" customFormat="1" ht="11.25" x14ac:dyDescent="0.2">
      <c r="I644" s="54"/>
      <c r="J644" s="54"/>
      <c r="K644" s="54"/>
      <c r="L644" s="54"/>
    </row>
    <row r="645" spans="9:12" s="49" customFormat="1" ht="11.25" x14ac:dyDescent="0.2">
      <c r="I645" s="54"/>
      <c r="J645" s="54"/>
      <c r="K645" s="54"/>
      <c r="L645" s="54"/>
    </row>
    <row r="646" spans="9:12" s="49" customFormat="1" ht="11.25" x14ac:dyDescent="0.2">
      <c r="I646" s="54"/>
      <c r="J646" s="54"/>
      <c r="K646" s="54"/>
      <c r="L646" s="54"/>
    </row>
    <row r="647" spans="9:12" s="49" customFormat="1" ht="11.25" x14ac:dyDescent="0.2">
      <c r="I647" s="54"/>
      <c r="J647" s="54"/>
      <c r="K647" s="54"/>
      <c r="L647" s="54"/>
    </row>
    <row r="648" spans="9:12" s="49" customFormat="1" ht="11.25" x14ac:dyDescent="0.2">
      <c r="I648" s="54"/>
      <c r="J648" s="54"/>
      <c r="K648" s="54"/>
      <c r="L648" s="54"/>
    </row>
    <row r="649" spans="9:12" s="49" customFormat="1" ht="11.25" x14ac:dyDescent="0.2">
      <c r="I649" s="54"/>
      <c r="J649" s="54"/>
      <c r="K649" s="54"/>
      <c r="L649" s="54"/>
    </row>
    <row r="650" spans="9:12" s="49" customFormat="1" ht="11.25" x14ac:dyDescent="0.2">
      <c r="I650" s="54"/>
      <c r="J650" s="54"/>
      <c r="K650" s="54"/>
      <c r="L650" s="54"/>
    </row>
    <row r="651" spans="9:12" s="49" customFormat="1" ht="11.25" x14ac:dyDescent="0.2">
      <c r="I651" s="54"/>
      <c r="J651" s="54"/>
      <c r="K651" s="54"/>
      <c r="L651" s="54"/>
    </row>
    <row r="652" spans="9:12" s="49" customFormat="1" ht="11.25" x14ac:dyDescent="0.2">
      <c r="I652" s="54"/>
      <c r="J652" s="54"/>
      <c r="K652" s="54"/>
      <c r="L652" s="54"/>
    </row>
    <row r="653" spans="9:12" s="49" customFormat="1" ht="11.25" x14ac:dyDescent="0.2">
      <c r="I653" s="54"/>
      <c r="J653" s="54"/>
      <c r="K653" s="54"/>
      <c r="L653" s="54"/>
    </row>
    <row r="654" spans="9:12" s="49" customFormat="1" ht="11.25" x14ac:dyDescent="0.2">
      <c r="I654" s="54"/>
      <c r="J654" s="54"/>
      <c r="K654" s="54"/>
      <c r="L654" s="54"/>
    </row>
    <row r="655" spans="9:12" s="49" customFormat="1" ht="11.25" x14ac:dyDescent="0.2">
      <c r="I655" s="54"/>
      <c r="J655" s="54"/>
      <c r="K655" s="54"/>
      <c r="L655" s="54"/>
    </row>
    <row r="656" spans="9:12" s="49" customFormat="1" ht="11.25" x14ac:dyDescent="0.2">
      <c r="I656" s="54"/>
      <c r="J656" s="54"/>
      <c r="K656" s="54"/>
      <c r="L656" s="54"/>
    </row>
    <row r="657" spans="9:12" s="49" customFormat="1" ht="11.25" x14ac:dyDescent="0.2">
      <c r="I657" s="54"/>
      <c r="J657" s="54"/>
      <c r="K657" s="54"/>
      <c r="L657" s="54"/>
    </row>
    <row r="658" spans="9:12" s="49" customFormat="1" ht="11.25" x14ac:dyDescent="0.2">
      <c r="I658" s="54"/>
      <c r="J658" s="54"/>
      <c r="K658" s="54"/>
      <c r="L658" s="54"/>
    </row>
    <row r="659" spans="9:12" s="49" customFormat="1" ht="11.25" x14ac:dyDescent="0.2">
      <c r="I659" s="54"/>
      <c r="J659" s="54"/>
      <c r="K659" s="54"/>
      <c r="L659" s="54"/>
    </row>
    <row r="660" spans="9:12" s="49" customFormat="1" ht="11.25" x14ac:dyDescent="0.2">
      <c r="I660" s="54"/>
      <c r="J660" s="54"/>
      <c r="K660" s="54"/>
      <c r="L660" s="54"/>
    </row>
    <row r="661" spans="9:12" s="49" customFormat="1" ht="11.25" x14ac:dyDescent="0.2">
      <c r="I661" s="54"/>
      <c r="J661" s="54"/>
      <c r="K661" s="54"/>
      <c r="L661" s="54"/>
    </row>
    <row r="662" spans="9:12" s="49" customFormat="1" ht="11.25" x14ac:dyDescent="0.2">
      <c r="I662" s="54"/>
      <c r="J662" s="54"/>
      <c r="K662" s="54"/>
      <c r="L662" s="54"/>
    </row>
    <row r="663" spans="9:12" s="49" customFormat="1" ht="11.25" x14ac:dyDescent="0.2">
      <c r="I663" s="54"/>
      <c r="J663" s="54"/>
      <c r="K663" s="54"/>
      <c r="L663" s="54"/>
    </row>
    <row r="664" spans="9:12" s="49" customFormat="1" ht="11.25" x14ac:dyDescent="0.2">
      <c r="I664" s="54"/>
      <c r="J664" s="54"/>
      <c r="K664" s="54"/>
      <c r="L664" s="54"/>
    </row>
    <row r="665" spans="9:12" s="49" customFormat="1" ht="11.25" x14ac:dyDescent="0.2">
      <c r="I665" s="54"/>
      <c r="J665" s="54"/>
      <c r="K665" s="54"/>
      <c r="L665" s="54"/>
    </row>
    <row r="666" spans="9:12" s="49" customFormat="1" ht="11.25" x14ac:dyDescent="0.2">
      <c r="I666" s="54"/>
      <c r="J666" s="54"/>
      <c r="K666" s="54"/>
      <c r="L666" s="54"/>
    </row>
    <row r="667" spans="9:12" s="49" customFormat="1" ht="11.25" x14ac:dyDescent="0.2">
      <c r="I667" s="54"/>
      <c r="J667" s="54"/>
      <c r="K667" s="54"/>
      <c r="L667" s="54"/>
    </row>
    <row r="668" spans="9:12" s="49" customFormat="1" ht="11.25" x14ac:dyDescent="0.2">
      <c r="I668" s="54"/>
      <c r="J668" s="54"/>
      <c r="K668" s="54"/>
      <c r="L668" s="54"/>
    </row>
    <row r="669" spans="9:12" s="49" customFormat="1" ht="11.25" x14ac:dyDescent="0.2">
      <c r="I669" s="54"/>
      <c r="J669" s="54"/>
      <c r="K669" s="54"/>
      <c r="L669" s="54"/>
    </row>
    <row r="670" spans="9:12" s="49" customFormat="1" ht="11.25" x14ac:dyDescent="0.2">
      <c r="I670" s="54"/>
      <c r="J670" s="54"/>
      <c r="K670" s="54"/>
      <c r="L670" s="54"/>
    </row>
    <row r="671" spans="9:12" s="49" customFormat="1" ht="11.25" x14ac:dyDescent="0.2">
      <c r="I671" s="54"/>
      <c r="J671" s="54"/>
      <c r="K671" s="54"/>
      <c r="L671" s="54"/>
    </row>
    <row r="672" spans="9:12" s="49" customFormat="1" ht="11.25" x14ac:dyDescent="0.2">
      <c r="I672" s="54"/>
      <c r="J672" s="54"/>
      <c r="K672" s="54"/>
      <c r="L672" s="54"/>
    </row>
    <row r="673" spans="9:12" s="49" customFormat="1" ht="11.25" x14ac:dyDescent="0.2">
      <c r="I673" s="54"/>
      <c r="J673" s="54"/>
      <c r="K673" s="54"/>
      <c r="L673" s="54"/>
    </row>
    <row r="674" spans="9:12" s="49" customFormat="1" ht="11.25" x14ac:dyDescent="0.2">
      <c r="I674" s="54"/>
      <c r="J674" s="54"/>
      <c r="K674" s="54"/>
      <c r="L674" s="54"/>
    </row>
    <row r="675" spans="9:12" s="49" customFormat="1" ht="11.25" x14ac:dyDescent="0.2">
      <c r="I675" s="54"/>
      <c r="J675" s="54"/>
      <c r="K675" s="54"/>
      <c r="L675" s="54"/>
    </row>
    <row r="676" spans="9:12" s="49" customFormat="1" ht="11.25" x14ac:dyDescent="0.2">
      <c r="I676" s="54"/>
      <c r="J676" s="54"/>
      <c r="K676" s="54"/>
      <c r="L676" s="54"/>
    </row>
    <row r="677" spans="9:12" s="49" customFormat="1" ht="11.25" x14ac:dyDescent="0.2">
      <c r="I677" s="54"/>
      <c r="J677" s="54"/>
      <c r="K677" s="54"/>
      <c r="L677" s="54"/>
    </row>
    <row r="678" spans="9:12" s="49" customFormat="1" ht="11.25" x14ac:dyDescent="0.2">
      <c r="I678" s="54"/>
      <c r="J678" s="54"/>
      <c r="K678" s="54"/>
      <c r="L678" s="54"/>
    </row>
    <row r="679" spans="9:12" s="49" customFormat="1" ht="11.25" x14ac:dyDescent="0.2">
      <c r="I679" s="54"/>
      <c r="J679" s="54"/>
      <c r="K679" s="54"/>
      <c r="L679" s="54"/>
    </row>
    <row r="680" spans="9:12" s="49" customFormat="1" ht="11.25" x14ac:dyDescent="0.2">
      <c r="I680" s="54"/>
      <c r="J680" s="54"/>
      <c r="K680" s="54"/>
      <c r="L680" s="54"/>
    </row>
    <row r="681" spans="9:12" s="49" customFormat="1" ht="11.25" x14ac:dyDescent="0.2">
      <c r="I681" s="54"/>
      <c r="J681" s="54"/>
      <c r="K681" s="54"/>
      <c r="L681" s="54"/>
    </row>
    <row r="682" spans="9:12" s="49" customFormat="1" ht="11.25" x14ac:dyDescent="0.2">
      <c r="I682" s="54"/>
      <c r="J682" s="54"/>
      <c r="K682" s="54"/>
      <c r="L682" s="54"/>
    </row>
    <row r="683" spans="9:12" s="49" customFormat="1" ht="11.25" x14ac:dyDescent="0.2">
      <c r="I683" s="54"/>
      <c r="J683" s="54"/>
      <c r="K683" s="54"/>
      <c r="L683" s="54"/>
    </row>
    <row r="684" spans="9:12" s="49" customFormat="1" ht="11.25" x14ac:dyDescent="0.2">
      <c r="I684" s="54"/>
      <c r="J684" s="54"/>
      <c r="K684" s="54"/>
      <c r="L684" s="54"/>
    </row>
    <row r="685" spans="9:12" s="49" customFormat="1" ht="11.25" x14ac:dyDescent="0.2">
      <c r="I685" s="54"/>
      <c r="J685" s="54"/>
      <c r="K685" s="54"/>
      <c r="L685" s="54"/>
    </row>
    <row r="686" spans="9:12" s="49" customFormat="1" ht="11.25" x14ac:dyDescent="0.2">
      <c r="I686" s="54"/>
      <c r="J686" s="54"/>
      <c r="K686" s="54"/>
      <c r="L686" s="54"/>
    </row>
    <row r="687" spans="9:12" s="49" customFormat="1" ht="11.25" x14ac:dyDescent="0.2">
      <c r="I687" s="54"/>
      <c r="J687" s="54"/>
      <c r="K687" s="54"/>
      <c r="L687" s="54"/>
    </row>
    <row r="688" spans="9:12" s="49" customFormat="1" ht="11.25" x14ac:dyDescent="0.2">
      <c r="I688" s="54"/>
      <c r="J688" s="54"/>
      <c r="K688" s="54"/>
      <c r="L688" s="54"/>
    </row>
    <row r="689" spans="9:12" s="49" customFormat="1" ht="11.25" x14ac:dyDescent="0.2">
      <c r="I689" s="54"/>
      <c r="J689" s="54"/>
      <c r="K689" s="54"/>
      <c r="L689" s="54"/>
    </row>
    <row r="690" spans="9:12" s="49" customFormat="1" ht="11.25" x14ac:dyDescent="0.2">
      <c r="I690" s="54"/>
      <c r="J690" s="54"/>
      <c r="K690" s="54"/>
      <c r="L690" s="54"/>
    </row>
    <row r="691" spans="9:12" s="49" customFormat="1" ht="11.25" x14ac:dyDescent="0.2">
      <c r="I691" s="54"/>
      <c r="J691" s="54"/>
      <c r="K691" s="54"/>
      <c r="L691" s="54"/>
    </row>
    <row r="692" spans="9:12" s="49" customFormat="1" ht="11.25" x14ac:dyDescent="0.2">
      <c r="I692" s="54"/>
      <c r="J692" s="54"/>
      <c r="K692" s="54"/>
      <c r="L692" s="54"/>
    </row>
    <row r="693" spans="9:12" s="49" customFormat="1" ht="11.25" x14ac:dyDescent="0.2">
      <c r="I693" s="54"/>
      <c r="J693" s="54"/>
      <c r="K693" s="54"/>
      <c r="L693" s="54"/>
    </row>
    <row r="694" spans="9:12" s="49" customFormat="1" ht="11.25" x14ac:dyDescent="0.2">
      <c r="I694" s="54"/>
      <c r="J694" s="54"/>
      <c r="K694" s="54"/>
      <c r="L694" s="54"/>
    </row>
    <row r="695" spans="9:12" s="49" customFormat="1" ht="11.25" x14ac:dyDescent="0.2">
      <c r="I695" s="54"/>
      <c r="J695" s="54"/>
      <c r="K695" s="54"/>
      <c r="L695" s="54"/>
    </row>
    <row r="696" spans="9:12" s="49" customFormat="1" ht="11.25" x14ac:dyDescent="0.2">
      <c r="I696" s="54"/>
      <c r="J696" s="54"/>
      <c r="K696" s="54"/>
      <c r="L696" s="54"/>
    </row>
    <row r="697" spans="9:12" s="49" customFormat="1" ht="11.25" x14ac:dyDescent="0.2">
      <c r="I697" s="54"/>
      <c r="J697" s="54"/>
      <c r="K697" s="54"/>
      <c r="L697" s="54"/>
    </row>
    <row r="698" spans="9:12" s="49" customFormat="1" ht="11.25" x14ac:dyDescent="0.2">
      <c r="I698" s="54"/>
      <c r="J698" s="54"/>
      <c r="K698" s="54"/>
      <c r="L698" s="54"/>
    </row>
    <row r="699" spans="9:12" s="49" customFormat="1" ht="11.25" x14ac:dyDescent="0.2">
      <c r="I699" s="54"/>
      <c r="J699" s="54"/>
      <c r="K699" s="54"/>
      <c r="L699" s="54"/>
    </row>
    <row r="700" spans="9:12" s="49" customFormat="1" ht="11.25" x14ac:dyDescent="0.2">
      <c r="I700" s="54"/>
      <c r="J700" s="54"/>
      <c r="K700" s="54"/>
      <c r="L700" s="54"/>
    </row>
    <row r="701" spans="9:12" s="49" customFormat="1" ht="11.25" x14ac:dyDescent="0.2">
      <c r="I701" s="54"/>
      <c r="J701" s="54"/>
      <c r="K701" s="54"/>
      <c r="L701" s="54"/>
    </row>
    <row r="702" spans="9:12" s="49" customFormat="1" ht="11.25" x14ac:dyDescent="0.2">
      <c r="I702" s="54"/>
      <c r="J702" s="54"/>
      <c r="K702" s="54"/>
      <c r="L702" s="54"/>
    </row>
    <row r="703" spans="9:12" s="49" customFormat="1" ht="11.25" x14ac:dyDescent="0.2">
      <c r="I703" s="54"/>
      <c r="J703" s="54"/>
      <c r="K703" s="54"/>
      <c r="L703" s="54"/>
    </row>
    <row r="704" spans="9:12" s="49" customFormat="1" ht="11.25" x14ac:dyDescent="0.2">
      <c r="I704" s="54"/>
      <c r="J704" s="54"/>
      <c r="K704" s="54"/>
      <c r="L704" s="54"/>
    </row>
    <row r="705" spans="9:12" s="49" customFormat="1" ht="11.25" x14ac:dyDescent="0.2">
      <c r="I705" s="54"/>
      <c r="J705" s="54"/>
      <c r="K705" s="54"/>
      <c r="L705" s="54"/>
    </row>
    <row r="706" spans="9:12" s="49" customFormat="1" ht="11.25" x14ac:dyDescent="0.2">
      <c r="I706" s="54"/>
      <c r="J706" s="54"/>
      <c r="K706" s="54"/>
      <c r="L706" s="54"/>
    </row>
    <row r="707" spans="9:12" s="49" customFormat="1" ht="11.25" x14ac:dyDescent="0.2">
      <c r="I707" s="54"/>
      <c r="J707" s="54"/>
      <c r="K707" s="54"/>
      <c r="L707" s="54"/>
    </row>
    <row r="708" spans="9:12" s="49" customFormat="1" ht="11.25" x14ac:dyDescent="0.2">
      <c r="I708" s="54"/>
      <c r="J708" s="54"/>
      <c r="K708" s="54"/>
      <c r="L708" s="54"/>
    </row>
    <row r="709" spans="9:12" s="49" customFormat="1" ht="11.25" x14ac:dyDescent="0.2">
      <c r="I709" s="54"/>
      <c r="J709" s="54"/>
      <c r="K709" s="54"/>
      <c r="L709" s="54"/>
    </row>
    <row r="710" spans="9:12" s="49" customFormat="1" ht="11.25" x14ac:dyDescent="0.2">
      <c r="I710" s="54"/>
      <c r="J710" s="54"/>
      <c r="K710" s="54"/>
      <c r="L710" s="54"/>
    </row>
    <row r="711" spans="9:12" s="49" customFormat="1" ht="11.25" x14ac:dyDescent="0.2">
      <c r="I711" s="54"/>
      <c r="J711" s="54"/>
      <c r="K711" s="54"/>
      <c r="L711" s="54"/>
    </row>
    <row r="712" spans="9:12" s="49" customFormat="1" ht="11.25" x14ac:dyDescent="0.2">
      <c r="I712" s="54"/>
      <c r="J712" s="54"/>
      <c r="K712" s="54"/>
      <c r="L712" s="54"/>
    </row>
    <row r="713" spans="9:12" s="49" customFormat="1" ht="11.25" x14ac:dyDescent="0.2">
      <c r="I713" s="54"/>
      <c r="J713" s="54"/>
      <c r="K713" s="54"/>
      <c r="L713" s="54"/>
    </row>
    <row r="714" spans="9:12" s="49" customFormat="1" ht="11.25" x14ac:dyDescent="0.2">
      <c r="I714" s="54"/>
      <c r="J714" s="54"/>
      <c r="K714" s="54"/>
      <c r="L714" s="54"/>
    </row>
    <row r="715" spans="9:12" s="49" customFormat="1" ht="11.25" x14ac:dyDescent="0.2">
      <c r="I715" s="54"/>
      <c r="J715" s="54"/>
      <c r="K715" s="54"/>
      <c r="L715" s="54"/>
    </row>
    <row r="716" spans="9:12" s="49" customFormat="1" ht="11.25" x14ac:dyDescent="0.2">
      <c r="I716" s="54"/>
      <c r="J716" s="54"/>
      <c r="K716" s="54"/>
      <c r="L716" s="54"/>
    </row>
    <row r="717" spans="9:12" s="49" customFormat="1" ht="11.25" x14ac:dyDescent="0.2">
      <c r="I717" s="54"/>
      <c r="J717" s="54"/>
      <c r="K717" s="54"/>
      <c r="L717" s="54"/>
    </row>
    <row r="718" spans="9:12" s="49" customFormat="1" ht="11.25" x14ac:dyDescent="0.2">
      <c r="I718" s="54"/>
      <c r="J718" s="54"/>
      <c r="K718" s="54"/>
      <c r="L718" s="54"/>
    </row>
    <row r="719" spans="9:12" s="49" customFormat="1" ht="11.25" x14ac:dyDescent="0.2">
      <c r="I719" s="54"/>
      <c r="J719" s="54"/>
      <c r="K719" s="54"/>
      <c r="L719" s="54"/>
    </row>
    <row r="720" spans="9:12" s="49" customFormat="1" ht="11.25" x14ac:dyDescent="0.2">
      <c r="I720" s="54"/>
      <c r="J720" s="54"/>
      <c r="K720" s="54"/>
      <c r="L720" s="54"/>
    </row>
    <row r="721" spans="9:12" s="49" customFormat="1" ht="11.25" x14ac:dyDescent="0.2">
      <c r="I721" s="54"/>
      <c r="J721" s="54"/>
      <c r="K721" s="54"/>
      <c r="L721" s="54"/>
    </row>
    <row r="722" spans="9:12" s="49" customFormat="1" ht="11.25" x14ac:dyDescent="0.2">
      <c r="I722" s="54"/>
      <c r="J722" s="54"/>
      <c r="K722" s="54"/>
      <c r="L722" s="54"/>
    </row>
    <row r="723" spans="9:12" s="49" customFormat="1" ht="11.25" x14ac:dyDescent="0.2">
      <c r="I723" s="54"/>
      <c r="J723" s="54"/>
      <c r="K723" s="54"/>
      <c r="L723" s="54"/>
    </row>
    <row r="724" spans="9:12" s="49" customFormat="1" ht="11.25" x14ac:dyDescent="0.2">
      <c r="I724" s="54"/>
      <c r="J724" s="54"/>
      <c r="K724" s="54"/>
      <c r="L724" s="54"/>
    </row>
    <row r="725" spans="9:12" s="49" customFormat="1" ht="11.25" x14ac:dyDescent="0.2">
      <c r="I725" s="54"/>
      <c r="J725" s="54"/>
      <c r="K725" s="54"/>
      <c r="L725" s="54"/>
    </row>
    <row r="726" spans="9:12" s="49" customFormat="1" ht="11.25" x14ac:dyDescent="0.2">
      <c r="I726" s="54"/>
      <c r="J726" s="54"/>
      <c r="K726" s="54"/>
      <c r="L726" s="54"/>
    </row>
    <row r="727" spans="9:12" s="49" customFormat="1" ht="11.25" x14ac:dyDescent="0.2">
      <c r="I727" s="54"/>
      <c r="J727" s="54"/>
      <c r="K727" s="54"/>
      <c r="L727" s="54"/>
    </row>
    <row r="728" spans="9:12" s="49" customFormat="1" ht="11.25" x14ac:dyDescent="0.2">
      <c r="I728" s="54"/>
      <c r="J728" s="54"/>
      <c r="K728" s="54"/>
      <c r="L728" s="54"/>
    </row>
    <row r="729" spans="9:12" s="49" customFormat="1" ht="11.25" x14ac:dyDescent="0.2">
      <c r="I729" s="54"/>
      <c r="J729" s="54"/>
      <c r="K729" s="54"/>
      <c r="L729" s="54"/>
    </row>
    <row r="730" spans="9:12" s="49" customFormat="1" ht="11.25" x14ac:dyDescent="0.2">
      <c r="I730" s="54"/>
      <c r="J730" s="54"/>
      <c r="K730" s="54"/>
      <c r="L730" s="54"/>
    </row>
    <row r="731" spans="9:12" s="49" customFormat="1" ht="11.25" x14ac:dyDescent="0.2">
      <c r="I731" s="54"/>
      <c r="J731" s="54"/>
      <c r="K731" s="54"/>
      <c r="L731" s="54"/>
    </row>
    <row r="732" spans="9:12" s="49" customFormat="1" ht="11.25" x14ac:dyDescent="0.2">
      <c r="I732" s="54"/>
      <c r="J732" s="54"/>
      <c r="K732" s="54"/>
      <c r="L732" s="54"/>
    </row>
    <row r="733" spans="9:12" s="49" customFormat="1" ht="11.25" x14ac:dyDescent="0.2">
      <c r="I733" s="54"/>
      <c r="J733" s="54"/>
      <c r="K733" s="54"/>
      <c r="L733" s="54"/>
    </row>
    <row r="734" spans="9:12" s="49" customFormat="1" ht="11.25" x14ac:dyDescent="0.2">
      <c r="I734" s="54"/>
      <c r="J734" s="54"/>
      <c r="K734" s="54"/>
      <c r="L734" s="54"/>
    </row>
    <row r="735" spans="9:12" s="49" customFormat="1" ht="11.25" x14ac:dyDescent="0.2">
      <c r="I735" s="54"/>
      <c r="J735" s="54"/>
      <c r="K735" s="54"/>
      <c r="L735" s="54"/>
    </row>
    <row r="736" spans="9:12" s="49" customFormat="1" ht="11.25" x14ac:dyDescent="0.2">
      <c r="I736" s="54"/>
      <c r="J736" s="54"/>
      <c r="K736" s="54"/>
      <c r="L736" s="54"/>
    </row>
    <row r="737" spans="9:12" s="49" customFormat="1" ht="11.25" x14ac:dyDescent="0.2">
      <c r="I737" s="54"/>
      <c r="J737" s="54"/>
      <c r="K737" s="54"/>
      <c r="L737" s="54"/>
    </row>
    <row r="738" spans="9:12" s="49" customFormat="1" ht="11.25" x14ac:dyDescent="0.2">
      <c r="I738" s="54"/>
      <c r="J738" s="54"/>
      <c r="K738" s="54"/>
      <c r="L738" s="54"/>
    </row>
    <row r="739" spans="9:12" s="49" customFormat="1" ht="11.25" x14ac:dyDescent="0.2">
      <c r="I739" s="54"/>
      <c r="J739" s="54"/>
      <c r="K739" s="54"/>
      <c r="L739" s="54"/>
    </row>
    <row r="740" spans="9:12" s="49" customFormat="1" ht="11.25" x14ac:dyDescent="0.2">
      <c r="I740" s="54"/>
      <c r="J740" s="54"/>
      <c r="K740" s="54"/>
      <c r="L740" s="54"/>
    </row>
    <row r="741" spans="9:12" s="49" customFormat="1" ht="11.25" x14ac:dyDescent="0.2">
      <c r="I741" s="54"/>
      <c r="J741" s="54"/>
      <c r="K741" s="54"/>
      <c r="L741" s="54"/>
    </row>
    <row r="742" spans="9:12" s="49" customFormat="1" ht="11.25" x14ac:dyDescent="0.2">
      <c r="I742" s="54"/>
      <c r="J742" s="54"/>
      <c r="K742" s="54"/>
      <c r="L742" s="54"/>
    </row>
    <row r="743" spans="9:12" s="49" customFormat="1" ht="11.25" x14ac:dyDescent="0.2">
      <c r="I743" s="54"/>
      <c r="J743" s="54"/>
      <c r="K743" s="54"/>
      <c r="L743" s="54"/>
    </row>
    <row r="744" spans="9:12" s="49" customFormat="1" ht="11.25" x14ac:dyDescent="0.2">
      <c r="I744" s="54"/>
      <c r="J744" s="54"/>
      <c r="K744" s="54"/>
      <c r="L744" s="54"/>
    </row>
    <row r="745" spans="9:12" s="49" customFormat="1" ht="11.25" x14ac:dyDescent="0.2">
      <c r="I745" s="54"/>
      <c r="J745" s="54"/>
      <c r="K745" s="54"/>
      <c r="L745" s="54"/>
    </row>
    <row r="746" spans="9:12" s="49" customFormat="1" ht="11.25" x14ac:dyDescent="0.2">
      <c r="I746" s="54"/>
      <c r="J746" s="54"/>
      <c r="K746" s="54"/>
      <c r="L746" s="54"/>
    </row>
    <row r="747" spans="9:12" s="49" customFormat="1" ht="11.25" x14ac:dyDescent="0.2">
      <c r="I747" s="54"/>
      <c r="J747" s="54"/>
      <c r="K747" s="54"/>
      <c r="L747" s="54"/>
    </row>
    <row r="748" spans="9:12" s="49" customFormat="1" ht="11.25" x14ac:dyDescent="0.2">
      <c r="I748" s="54"/>
      <c r="J748" s="54"/>
      <c r="K748" s="54"/>
      <c r="L748" s="54"/>
    </row>
    <row r="749" spans="9:12" s="49" customFormat="1" ht="11.25" x14ac:dyDescent="0.2">
      <c r="I749" s="54"/>
      <c r="J749" s="54"/>
      <c r="K749" s="54"/>
      <c r="L749" s="54"/>
    </row>
    <row r="750" spans="9:12" s="49" customFormat="1" ht="11.25" x14ac:dyDescent="0.2">
      <c r="I750" s="54"/>
      <c r="J750" s="54"/>
      <c r="K750" s="54"/>
      <c r="L750" s="54"/>
    </row>
    <row r="751" spans="9:12" s="49" customFormat="1" ht="11.25" x14ac:dyDescent="0.2">
      <c r="I751" s="54"/>
      <c r="J751" s="54"/>
      <c r="K751" s="54"/>
      <c r="L751" s="54"/>
    </row>
    <row r="752" spans="9:12" s="49" customFormat="1" ht="11.25" x14ac:dyDescent="0.2">
      <c r="I752" s="54"/>
      <c r="J752" s="54"/>
      <c r="K752" s="54"/>
      <c r="L752" s="54"/>
    </row>
    <row r="753" spans="9:12" s="49" customFormat="1" ht="11.25" x14ac:dyDescent="0.2">
      <c r="I753" s="54"/>
      <c r="J753" s="54"/>
      <c r="K753" s="54"/>
      <c r="L753" s="54"/>
    </row>
    <row r="754" spans="9:12" s="49" customFormat="1" ht="11.25" x14ac:dyDescent="0.2">
      <c r="I754" s="54"/>
      <c r="J754" s="54"/>
      <c r="K754" s="54"/>
      <c r="L754" s="54"/>
    </row>
    <row r="755" spans="9:12" s="49" customFormat="1" ht="11.25" x14ac:dyDescent="0.2">
      <c r="I755" s="54"/>
      <c r="J755" s="54"/>
      <c r="K755" s="54"/>
      <c r="L755" s="54"/>
    </row>
    <row r="756" spans="9:12" s="49" customFormat="1" ht="11.25" x14ac:dyDescent="0.2">
      <c r="I756" s="54"/>
      <c r="J756" s="54"/>
      <c r="K756" s="54"/>
      <c r="L756" s="54"/>
    </row>
    <row r="757" spans="9:12" s="49" customFormat="1" ht="11.25" x14ac:dyDescent="0.2">
      <c r="I757" s="54"/>
      <c r="J757" s="54"/>
      <c r="K757" s="54"/>
      <c r="L757" s="54"/>
    </row>
    <row r="758" spans="9:12" s="49" customFormat="1" ht="11.25" x14ac:dyDescent="0.2">
      <c r="I758" s="54"/>
      <c r="J758" s="54"/>
      <c r="K758" s="54"/>
      <c r="L758" s="54"/>
    </row>
    <row r="759" spans="9:12" s="49" customFormat="1" ht="11.25" x14ac:dyDescent="0.2">
      <c r="I759" s="54"/>
      <c r="J759" s="54"/>
      <c r="K759" s="54"/>
      <c r="L759" s="54"/>
    </row>
    <row r="760" spans="9:12" s="49" customFormat="1" ht="11.25" x14ac:dyDescent="0.2">
      <c r="I760" s="54"/>
      <c r="J760" s="54"/>
      <c r="K760" s="54"/>
      <c r="L760" s="54"/>
    </row>
    <row r="761" spans="9:12" s="49" customFormat="1" ht="11.25" x14ac:dyDescent="0.2">
      <c r="I761" s="54"/>
      <c r="J761" s="54"/>
      <c r="K761" s="54"/>
      <c r="L761" s="54"/>
    </row>
    <row r="762" spans="9:12" s="49" customFormat="1" ht="11.25" x14ac:dyDescent="0.2">
      <c r="I762" s="54"/>
      <c r="J762" s="54"/>
      <c r="K762" s="54"/>
      <c r="L762" s="54"/>
    </row>
    <row r="763" spans="9:12" s="49" customFormat="1" ht="11.25" x14ac:dyDescent="0.2">
      <c r="I763" s="54"/>
      <c r="J763" s="54"/>
      <c r="K763" s="54"/>
      <c r="L763" s="54"/>
    </row>
    <row r="764" spans="9:12" s="49" customFormat="1" ht="11.25" x14ac:dyDescent="0.2">
      <c r="I764" s="54"/>
      <c r="J764" s="54"/>
      <c r="K764" s="54"/>
      <c r="L764" s="54"/>
    </row>
    <row r="765" spans="9:12" s="49" customFormat="1" ht="11.25" x14ac:dyDescent="0.2">
      <c r="I765" s="54"/>
      <c r="J765" s="54"/>
      <c r="K765" s="54"/>
      <c r="L765" s="54"/>
    </row>
    <row r="766" spans="9:12" s="49" customFormat="1" ht="11.25" x14ac:dyDescent="0.2">
      <c r="I766" s="54"/>
      <c r="J766" s="54"/>
      <c r="K766" s="54"/>
      <c r="L766" s="54"/>
    </row>
    <row r="767" spans="9:12" s="49" customFormat="1" ht="11.25" x14ac:dyDescent="0.2">
      <c r="I767" s="54"/>
      <c r="J767" s="54"/>
      <c r="K767" s="54"/>
      <c r="L767" s="54"/>
    </row>
    <row r="768" spans="9:12" s="49" customFormat="1" ht="11.25" x14ac:dyDescent="0.2">
      <c r="I768" s="54"/>
      <c r="J768" s="54"/>
      <c r="K768" s="54"/>
      <c r="L768" s="54"/>
    </row>
    <row r="769" spans="9:12" s="49" customFormat="1" ht="11.25" x14ac:dyDescent="0.2">
      <c r="I769" s="54"/>
      <c r="J769" s="54"/>
      <c r="K769" s="54"/>
      <c r="L769" s="54"/>
    </row>
    <row r="770" spans="9:12" s="49" customFormat="1" ht="11.25" x14ac:dyDescent="0.2">
      <c r="I770" s="54"/>
      <c r="J770" s="54"/>
      <c r="K770" s="54"/>
      <c r="L770" s="54"/>
    </row>
    <row r="771" spans="9:12" s="49" customFormat="1" ht="11.25" x14ac:dyDescent="0.2">
      <c r="I771" s="54"/>
      <c r="J771" s="54"/>
      <c r="K771" s="54"/>
      <c r="L771" s="54"/>
    </row>
    <row r="772" spans="9:12" s="49" customFormat="1" ht="11.25" x14ac:dyDescent="0.2">
      <c r="I772" s="54"/>
      <c r="J772" s="54"/>
      <c r="K772" s="54"/>
      <c r="L772" s="54"/>
    </row>
    <row r="773" spans="9:12" s="49" customFormat="1" ht="11.25" x14ac:dyDescent="0.2">
      <c r="I773" s="54"/>
      <c r="J773" s="54"/>
      <c r="K773" s="54"/>
      <c r="L773" s="54"/>
    </row>
    <row r="774" spans="9:12" s="49" customFormat="1" ht="11.25" x14ac:dyDescent="0.2">
      <c r="I774" s="54"/>
      <c r="J774" s="54"/>
      <c r="K774" s="54"/>
      <c r="L774" s="54"/>
    </row>
    <row r="775" spans="9:12" s="49" customFormat="1" ht="11.25" x14ac:dyDescent="0.2">
      <c r="I775" s="54"/>
      <c r="J775" s="54"/>
      <c r="K775" s="54"/>
      <c r="L775" s="54"/>
    </row>
    <row r="776" spans="9:12" s="49" customFormat="1" ht="11.25" x14ac:dyDescent="0.2">
      <c r="I776" s="54"/>
      <c r="J776" s="54"/>
      <c r="K776" s="54"/>
      <c r="L776" s="54"/>
    </row>
    <row r="777" spans="9:12" s="49" customFormat="1" ht="11.25" x14ac:dyDescent="0.2">
      <c r="I777" s="54"/>
      <c r="J777" s="54"/>
      <c r="K777" s="54"/>
      <c r="L777" s="54"/>
    </row>
    <row r="778" spans="9:12" s="49" customFormat="1" ht="11.25" x14ac:dyDescent="0.2">
      <c r="I778" s="54"/>
      <c r="J778" s="54"/>
      <c r="K778" s="54"/>
      <c r="L778" s="54"/>
    </row>
    <row r="779" spans="9:12" s="49" customFormat="1" ht="11.25" x14ac:dyDescent="0.2">
      <c r="I779" s="54"/>
      <c r="J779" s="54"/>
      <c r="K779" s="54"/>
      <c r="L779" s="54"/>
    </row>
    <row r="780" spans="9:12" s="49" customFormat="1" ht="11.25" x14ac:dyDescent="0.2">
      <c r="I780" s="54"/>
      <c r="J780" s="54"/>
      <c r="K780" s="54"/>
      <c r="L780" s="54"/>
    </row>
    <row r="781" spans="9:12" s="49" customFormat="1" ht="11.25" x14ac:dyDescent="0.2">
      <c r="I781" s="54"/>
      <c r="J781" s="54"/>
      <c r="K781" s="54"/>
      <c r="L781" s="54"/>
    </row>
    <row r="782" spans="9:12" s="49" customFormat="1" ht="11.25" x14ac:dyDescent="0.2">
      <c r="I782" s="54"/>
      <c r="J782" s="54"/>
      <c r="K782" s="54"/>
      <c r="L782" s="54"/>
    </row>
    <row r="783" spans="9:12" s="49" customFormat="1" ht="11.25" x14ac:dyDescent="0.2">
      <c r="I783" s="54"/>
      <c r="J783" s="54"/>
      <c r="K783" s="54"/>
      <c r="L783" s="54"/>
    </row>
    <row r="784" spans="9:12" s="49" customFormat="1" ht="11.25" x14ac:dyDescent="0.2">
      <c r="I784" s="54"/>
      <c r="J784" s="54"/>
      <c r="K784" s="54"/>
      <c r="L784" s="54"/>
    </row>
    <row r="785" spans="9:12" s="49" customFormat="1" ht="11.25" x14ac:dyDescent="0.2">
      <c r="I785" s="54"/>
      <c r="J785" s="54"/>
      <c r="K785" s="54"/>
      <c r="L785" s="54"/>
    </row>
    <row r="786" spans="9:12" s="49" customFormat="1" ht="11.25" x14ac:dyDescent="0.2">
      <c r="I786" s="54"/>
      <c r="J786" s="54"/>
      <c r="K786" s="54"/>
      <c r="L786" s="54"/>
    </row>
    <row r="787" spans="9:12" s="49" customFormat="1" ht="11.25" x14ac:dyDescent="0.2">
      <c r="I787" s="54"/>
      <c r="J787" s="54"/>
      <c r="K787" s="54"/>
      <c r="L787" s="54"/>
    </row>
    <row r="788" spans="9:12" s="49" customFormat="1" ht="11.25" x14ac:dyDescent="0.2">
      <c r="I788" s="54"/>
      <c r="J788" s="54"/>
      <c r="K788" s="54"/>
      <c r="L788" s="54"/>
    </row>
    <row r="789" spans="9:12" s="49" customFormat="1" ht="11.25" x14ac:dyDescent="0.2">
      <c r="I789" s="54"/>
      <c r="J789" s="54"/>
      <c r="K789" s="54"/>
      <c r="L789" s="54"/>
    </row>
    <row r="790" spans="9:12" s="49" customFormat="1" ht="11.25" x14ac:dyDescent="0.2">
      <c r="I790" s="54"/>
      <c r="J790" s="54"/>
      <c r="K790" s="54"/>
      <c r="L790" s="54"/>
    </row>
    <row r="791" spans="9:12" s="49" customFormat="1" ht="11.25" x14ac:dyDescent="0.2">
      <c r="I791" s="54"/>
      <c r="J791" s="54"/>
      <c r="K791" s="54"/>
      <c r="L791" s="54"/>
    </row>
    <row r="792" spans="9:12" s="49" customFormat="1" ht="11.25" x14ac:dyDescent="0.2">
      <c r="I792" s="54"/>
      <c r="J792" s="54"/>
      <c r="K792" s="54"/>
      <c r="L792" s="54"/>
    </row>
    <row r="793" spans="9:12" s="49" customFormat="1" ht="11.25" x14ac:dyDescent="0.2">
      <c r="I793" s="54"/>
      <c r="J793" s="54"/>
      <c r="K793" s="54"/>
      <c r="L793" s="54"/>
    </row>
    <row r="794" spans="9:12" s="49" customFormat="1" ht="11.25" x14ac:dyDescent="0.2">
      <c r="I794" s="54"/>
      <c r="J794" s="54"/>
      <c r="K794" s="54"/>
      <c r="L794" s="54"/>
    </row>
    <row r="795" spans="9:12" s="49" customFormat="1" ht="11.25" x14ac:dyDescent="0.2">
      <c r="I795" s="54"/>
      <c r="J795" s="54"/>
      <c r="K795" s="54"/>
      <c r="L795" s="54"/>
    </row>
    <row r="796" spans="9:12" s="49" customFormat="1" ht="11.25" x14ac:dyDescent="0.2">
      <c r="I796" s="54"/>
      <c r="J796" s="54"/>
      <c r="K796" s="54"/>
      <c r="L796" s="54"/>
    </row>
    <row r="797" spans="9:12" s="49" customFormat="1" ht="11.25" x14ac:dyDescent="0.2">
      <c r="I797" s="54"/>
      <c r="J797" s="54"/>
      <c r="K797" s="54"/>
      <c r="L797" s="54"/>
    </row>
    <row r="798" spans="9:12" s="49" customFormat="1" ht="11.25" x14ac:dyDescent="0.2">
      <c r="I798" s="54"/>
      <c r="J798" s="54"/>
      <c r="K798" s="54"/>
      <c r="L798" s="54"/>
    </row>
    <row r="799" spans="9:12" s="49" customFormat="1" ht="11.25" x14ac:dyDescent="0.2">
      <c r="I799" s="54"/>
      <c r="J799" s="54"/>
      <c r="K799" s="54"/>
      <c r="L799" s="54"/>
    </row>
    <row r="800" spans="9:12" s="49" customFormat="1" ht="11.25" x14ac:dyDescent="0.2">
      <c r="I800" s="54"/>
      <c r="J800" s="54"/>
      <c r="K800" s="54"/>
      <c r="L800" s="54"/>
    </row>
    <row r="801" spans="9:12" s="49" customFormat="1" ht="11.25" x14ac:dyDescent="0.2">
      <c r="I801" s="54"/>
      <c r="J801" s="54"/>
      <c r="K801" s="54"/>
      <c r="L801" s="54"/>
    </row>
    <row r="802" spans="9:12" s="49" customFormat="1" ht="11.25" x14ac:dyDescent="0.2">
      <c r="I802" s="54"/>
      <c r="J802" s="54"/>
      <c r="K802" s="54"/>
      <c r="L802" s="54"/>
    </row>
    <row r="803" spans="9:12" s="49" customFormat="1" ht="11.25" x14ac:dyDescent="0.2">
      <c r="I803" s="54"/>
      <c r="J803" s="54"/>
      <c r="K803" s="54"/>
      <c r="L803" s="54"/>
    </row>
    <row r="804" spans="9:12" s="49" customFormat="1" ht="11.25" x14ac:dyDescent="0.2">
      <c r="I804" s="54"/>
      <c r="J804" s="54"/>
      <c r="K804" s="54"/>
      <c r="L804" s="54"/>
    </row>
    <row r="805" spans="9:12" s="49" customFormat="1" ht="11.25" x14ac:dyDescent="0.2">
      <c r="I805" s="54"/>
      <c r="J805" s="54"/>
      <c r="K805" s="54"/>
      <c r="L805" s="54"/>
    </row>
    <row r="806" spans="9:12" s="49" customFormat="1" ht="11.25" x14ac:dyDescent="0.2">
      <c r="I806" s="54"/>
      <c r="J806" s="54"/>
      <c r="K806" s="54"/>
      <c r="L806" s="54"/>
    </row>
    <row r="807" spans="9:12" s="49" customFormat="1" ht="11.25" x14ac:dyDescent="0.2">
      <c r="I807" s="54"/>
      <c r="J807" s="54"/>
      <c r="K807" s="54"/>
      <c r="L807" s="54"/>
    </row>
    <row r="808" spans="9:12" s="49" customFormat="1" ht="11.25" x14ac:dyDescent="0.2">
      <c r="I808" s="54"/>
      <c r="J808" s="54"/>
      <c r="K808" s="54"/>
      <c r="L808" s="54"/>
    </row>
    <row r="809" spans="9:12" s="49" customFormat="1" ht="11.25" x14ac:dyDescent="0.2">
      <c r="I809" s="54"/>
      <c r="J809" s="54"/>
      <c r="K809" s="54"/>
      <c r="L809" s="54"/>
    </row>
    <row r="810" spans="9:12" s="49" customFormat="1" ht="11.25" x14ac:dyDescent="0.2">
      <c r="I810" s="54"/>
      <c r="J810" s="54"/>
      <c r="K810" s="54"/>
      <c r="L810" s="54"/>
    </row>
    <row r="811" spans="9:12" s="49" customFormat="1" ht="11.25" x14ac:dyDescent="0.2">
      <c r="I811" s="54"/>
      <c r="J811" s="54"/>
      <c r="K811" s="54"/>
      <c r="L811" s="54"/>
    </row>
    <row r="812" spans="9:12" s="49" customFormat="1" ht="11.25" x14ac:dyDescent="0.2">
      <c r="I812" s="54"/>
      <c r="J812" s="54"/>
      <c r="K812" s="54"/>
      <c r="L812" s="54"/>
    </row>
    <row r="813" spans="9:12" s="49" customFormat="1" ht="11.25" x14ac:dyDescent="0.2">
      <c r="I813" s="54"/>
      <c r="J813" s="54"/>
      <c r="K813" s="54"/>
      <c r="L813" s="54"/>
    </row>
    <row r="814" spans="9:12" s="49" customFormat="1" ht="11.25" x14ac:dyDescent="0.2">
      <c r="I814" s="54"/>
      <c r="J814" s="54"/>
      <c r="K814" s="54"/>
      <c r="L814" s="54"/>
    </row>
    <row r="815" spans="9:12" s="49" customFormat="1" ht="11.25" x14ac:dyDescent="0.2">
      <c r="I815" s="54"/>
      <c r="J815" s="54"/>
      <c r="K815" s="54"/>
      <c r="L815" s="54"/>
    </row>
    <row r="816" spans="9:12" s="49" customFormat="1" ht="11.25" x14ac:dyDescent="0.2">
      <c r="I816" s="54"/>
      <c r="J816" s="54"/>
      <c r="K816" s="54"/>
      <c r="L816" s="54"/>
    </row>
    <row r="817" spans="9:12" s="49" customFormat="1" ht="11.25" x14ac:dyDescent="0.2">
      <c r="I817" s="54"/>
      <c r="J817" s="54"/>
      <c r="K817" s="54"/>
      <c r="L817" s="54"/>
    </row>
    <row r="818" spans="9:12" s="49" customFormat="1" ht="11.25" x14ac:dyDescent="0.2">
      <c r="I818" s="54"/>
      <c r="J818" s="54"/>
      <c r="K818" s="54"/>
      <c r="L818" s="54"/>
    </row>
    <row r="819" spans="9:12" s="49" customFormat="1" ht="11.25" x14ac:dyDescent="0.2">
      <c r="I819" s="54"/>
      <c r="J819" s="54"/>
      <c r="K819" s="54"/>
      <c r="L819" s="54"/>
    </row>
    <row r="820" spans="9:12" s="49" customFormat="1" ht="11.25" x14ac:dyDescent="0.2">
      <c r="I820" s="54"/>
      <c r="J820" s="54"/>
      <c r="K820" s="54"/>
      <c r="L820" s="54"/>
    </row>
    <row r="821" spans="9:12" s="49" customFormat="1" ht="11.25" x14ac:dyDescent="0.2">
      <c r="I821" s="54"/>
      <c r="J821" s="54"/>
      <c r="K821" s="54"/>
      <c r="L821" s="54"/>
    </row>
    <row r="822" spans="9:12" s="49" customFormat="1" ht="11.25" x14ac:dyDescent="0.2">
      <c r="I822" s="54"/>
      <c r="J822" s="54"/>
      <c r="K822" s="54"/>
      <c r="L822" s="54"/>
    </row>
    <row r="823" spans="9:12" s="49" customFormat="1" ht="11.25" x14ac:dyDescent="0.2">
      <c r="I823" s="54"/>
      <c r="J823" s="54"/>
      <c r="K823" s="54"/>
      <c r="L823" s="54"/>
    </row>
    <row r="824" spans="9:12" s="49" customFormat="1" ht="11.25" x14ac:dyDescent="0.2">
      <c r="I824" s="54"/>
      <c r="J824" s="54"/>
      <c r="K824" s="54"/>
      <c r="L824" s="54"/>
    </row>
    <row r="825" spans="9:12" s="49" customFormat="1" ht="11.25" x14ac:dyDescent="0.2">
      <c r="I825" s="54"/>
      <c r="J825" s="54"/>
      <c r="K825" s="54"/>
      <c r="L825" s="54"/>
    </row>
    <row r="826" spans="9:12" s="49" customFormat="1" ht="11.25" x14ac:dyDescent="0.2">
      <c r="I826" s="54"/>
      <c r="J826" s="54"/>
      <c r="K826" s="54"/>
      <c r="L826" s="54"/>
    </row>
    <row r="827" spans="9:12" s="49" customFormat="1" ht="11.25" x14ac:dyDescent="0.2">
      <c r="I827" s="54"/>
      <c r="J827" s="54"/>
      <c r="K827" s="54"/>
      <c r="L827" s="54"/>
    </row>
    <row r="828" spans="9:12" s="49" customFormat="1" ht="11.25" x14ac:dyDescent="0.2">
      <c r="I828" s="54"/>
      <c r="J828" s="54"/>
      <c r="K828" s="54"/>
      <c r="L828" s="54"/>
    </row>
    <row r="829" spans="9:12" s="49" customFormat="1" ht="11.25" x14ac:dyDescent="0.2">
      <c r="I829" s="54"/>
      <c r="J829" s="54"/>
      <c r="K829" s="54"/>
      <c r="L829" s="54"/>
    </row>
    <row r="830" spans="9:12" s="49" customFormat="1" ht="11.25" x14ac:dyDescent="0.2">
      <c r="I830" s="54"/>
      <c r="J830" s="54"/>
      <c r="K830" s="54"/>
      <c r="L830" s="54"/>
    </row>
    <row r="831" spans="9:12" s="49" customFormat="1" ht="11.25" x14ac:dyDescent="0.2">
      <c r="I831" s="54"/>
      <c r="J831" s="54"/>
      <c r="K831" s="54"/>
      <c r="L831" s="54"/>
    </row>
    <row r="832" spans="9:12" s="49" customFormat="1" ht="11.25" x14ac:dyDescent="0.2">
      <c r="I832" s="54"/>
      <c r="J832" s="54"/>
      <c r="K832" s="54"/>
      <c r="L832" s="54"/>
    </row>
    <row r="833" spans="9:12" s="49" customFormat="1" ht="11.25" x14ac:dyDescent="0.2">
      <c r="I833" s="54"/>
      <c r="J833" s="54"/>
      <c r="K833" s="54"/>
      <c r="L833" s="54"/>
    </row>
    <row r="834" spans="9:12" s="49" customFormat="1" ht="11.25" x14ac:dyDescent="0.2">
      <c r="I834" s="54"/>
      <c r="J834" s="54"/>
      <c r="K834" s="54"/>
      <c r="L834" s="54"/>
    </row>
    <row r="835" spans="9:12" s="49" customFormat="1" ht="11.25" x14ac:dyDescent="0.2">
      <c r="I835" s="54"/>
      <c r="J835" s="54"/>
      <c r="K835" s="54"/>
      <c r="L835" s="54"/>
    </row>
    <row r="836" spans="9:12" s="49" customFormat="1" ht="11.25" x14ac:dyDescent="0.2">
      <c r="I836" s="54"/>
      <c r="J836" s="54"/>
      <c r="K836" s="54"/>
      <c r="L836" s="54"/>
    </row>
    <row r="837" spans="9:12" s="49" customFormat="1" ht="11.25" x14ac:dyDescent="0.2">
      <c r="I837" s="54"/>
      <c r="J837" s="54"/>
      <c r="K837" s="54"/>
      <c r="L837" s="54"/>
    </row>
    <row r="838" spans="9:12" s="49" customFormat="1" ht="11.25" x14ac:dyDescent="0.2">
      <c r="I838" s="54"/>
      <c r="J838" s="54"/>
      <c r="K838" s="54"/>
      <c r="L838" s="54"/>
    </row>
    <row r="839" spans="9:12" s="49" customFormat="1" ht="11.25" x14ac:dyDescent="0.2">
      <c r="I839" s="54"/>
      <c r="J839" s="54"/>
      <c r="K839" s="54"/>
      <c r="L839" s="54"/>
    </row>
    <row r="840" spans="9:12" s="49" customFormat="1" ht="11.25" x14ac:dyDescent="0.2">
      <c r="I840" s="54"/>
      <c r="J840" s="54"/>
      <c r="K840" s="54"/>
      <c r="L840" s="54"/>
    </row>
    <row r="841" spans="9:12" s="49" customFormat="1" ht="11.25" x14ac:dyDescent="0.2">
      <c r="I841" s="54"/>
      <c r="J841" s="54"/>
      <c r="K841" s="54"/>
      <c r="L841" s="54"/>
    </row>
    <row r="842" spans="9:12" s="49" customFormat="1" ht="11.25" x14ac:dyDescent="0.2">
      <c r="I842" s="54"/>
      <c r="J842" s="54"/>
      <c r="K842" s="54"/>
      <c r="L842" s="54"/>
    </row>
    <row r="843" spans="9:12" s="49" customFormat="1" ht="11.25" x14ac:dyDescent="0.2">
      <c r="I843" s="54"/>
      <c r="J843" s="54"/>
      <c r="K843" s="54"/>
      <c r="L843" s="54"/>
    </row>
    <row r="844" spans="9:12" s="49" customFormat="1" ht="11.25" x14ac:dyDescent="0.2">
      <c r="I844" s="54"/>
      <c r="J844" s="54"/>
      <c r="K844" s="54"/>
      <c r="L844" s="54"/>
    </row>
    <row r="845" spans="9:12" s="49" customFormat="1" ht="11.25" x14ac:dyDescent="0.2">
      <c r="I845" s="54"/>
      <c r="J845" s="54"/>
      <c r="K845" s="54"/>
      <c r="L845" s="54"/>
    </row>
    <row r="846" spans="9:12" s="49" customFormat="1" ht="11.25" x14ac:dyDescent="0.2">
      <c r="I846" s="54"/>
      <c r="J846" s="54"/>
      <c r="K846" s="54"/>
      <c r="L846" s="54"/>
    </row>
    <row r="847" spans="9:12" s="49" customFormat="1" ht="11.25" x14ac:dyDescent="0.2">
      <c r="I847" s="54"/>
      <c r="J847" s="54"/>
      <c r="K847" s="54"/>
      <c r="L847" s="54"/>
    </row>
    <row r="848" spans="9:12" s="49" customFormat="1" ht="11.25" x14ac:dyDescent="0.2">
      <c r="I848" s="54"/>
      <c r="J848" s="54"/>
      <c r="K848" s="54"/>
      <c r="L848" s="54"/>
    </row>
    <row r="849" spans="9:12" s="49" customFormat="1" ht="11.25" x14ac:dyDescent="0.2">
      <c r="I849" s="54"/>
      <c r="J849" s="54"/>
      <c r="K849" s="54"/>
      <c r="L849" s="54"/>
    </row>
    <row r="850" spans="9:12" s="49" customFormat="1" ht="11.25" x14ac:dyDescent="0.2">
      <c r="I850" s="54"/>
      <c r="J850" s="54"/>
      <c r="K850" s="54"/>
      <c r="L850" s="54"/>
    </row>
    <row r="851" spans="9:12" s="49" customFormat="1" ht="11.25" x14ac:dyDescent="0.2">
      <c r="I851" s="54"/>
      <c r="J851" s="54"/>
      <c r="K851" s="54"/>
      <c r="L851" s="54"/>
    </row>
    <row r="852" spans="9:12" s="49" customFormat="1" ht="11.25" x14ac:dyDescent="0.2">
      <c r="I852" s="54"/>
      <c r="J852" s="54"/>
      <c r="K852" s="54"/>
      <c r="L852" s="54"/>
    </row>
    <row r="853" spans="9:12" s="49" customFormat="1" ht="11.25" x14ac:dyDescent="0.2">
      <c r="I853" s="54"/>
      <c r="J853" s="54"/>
      <c r="K853" s="54"/>
      <c r="L853" s="54"/>
    </row>
    <row r="854" spans="9:12" s="49" customFormat="1" ht="11.25" x14ac:dyDescent="0.2">
      <c r="I854" s="54"/>
      <c r="J854" s="54"/>
      <c r="K854" s="54"/>
      <c r="L854" s="54"/>
    </row>
    <row r="855" spans="9:12" s="49" customFormat="1" ht="11.25" x14ac:dyDescent="0.2">
      <c r="I855" s="54"/>
      <c r="J855" s="54"/>
      <c r="K855" s="54"/>
      <c r="L855" s="54"/>
    </row>
    <row r="856" spans="9:12" s="49" customFormat="1" ht="11.25" x14ac:dyDescent="0.2">
      <c r="I856" s="54"/>
      <c r="J856" s="54"/>
      <c r="K856" s="54"/>
      <c r="L856" s="54"/>
    </row>
    <row r="857" spans="9:12" s="49" customFormat="1" ht="11.25" x14ac:dyDescent="0.2">
      <c r="I857" s="54"/>
      <c r="J857" s="54"/>
      <c r="K857" s="54"/>
      <c r="L857" s="54"/>
    </row>
    <row r="858" spans="9:12" s="49" customFormat="1" ht="11.25" x14ac:dyDescent="0.2">
      <c r="I858" s="54"/>
      <c r="J858" s="54"/>
      <c r="K858" s="54"/>
      <c r="L858" s="54"/>
    </row>
    <row r="859" spans="9:12" s="49" customFormat="1" ht="11.25" x14ac:dyDescent="0.2">
      <c r="I859" s="54"/>
      <c r="J859" s="54"/>
      <c r="K859" s="54"/>
      <c r="L859" s="54"/>
    </row>
    <row r="860" spans="9:12" s="49" customFormat="1" ht="11.25" x14ac:dyDescent="0.2">
      <c r="I860" s="54"/>
      <c r="J860" s="54"/>
      <c r="K860" s="54"/>
      <c r="L860" s="54"/>
    </row>
    <row r="861" spans="9:12" s="49" customFormat="1" ht="11.25" x14ac:dyDescent="0.2">
      <c r="I861" s="54"/>
      <c r="J861" s="54"/>
      <c r="K861" s="54"/>
      <c r="L861" s="54"/>
    </row>
    <row r="862" spans="9:12" s="49" customFormat="1" ht="11.25" x14ac:dyDescent="0.2">
      <c r="I862" s="54"/>
      <c r="J862" s="54"/>
      <c r="K862" s="54"/>
      <c r="L862" s="54"/>
    </row>
    <row r="863" spans="9:12" s="49" customFormat="1" ht="11.25" x14ac:dyDescent="0.2">
      <c r="I863" s="54"/>
      <c r="J863" s="54"/>
      <c r="K863" s="54"/>
      <c r="L863" s="54"/>
    </row>
    <row r="864" spans="9:12" s="49" customFormat="1" ht="11.25" x14ac:dyDescent="0.2">
      <c r="I864" s="54"/>
      <c r="J864" s="54"/>
      <c r="K864" s="54"/>
      <c r="L864" s="54"/>
    </row>
    <row r="865" spans="9:12" s="49" customFormat="1" ht="11.25" x14ac:dyDescent="0.2">
      <c r="I865" s="54"/>
      <c r="J865" s="54"/>
      <c r="K865" s="54"/>
      <c r="L865" s="54"/>
    </row>
    <row r="866" spans="9:12" s="49" customFormat="1" ht="11.25" x14ac:dyDescent="0.2">
      <c r="I866" s="54"/>
      <c r="J866" s="54"/>
      <c r="K866" s="54"/>
      <c r="L866" s="54"/>
    </row>
    <row r="867" spans="9:12" s="49" customFormat="1" ht="11.25" x14ac:dyDescent="0.2">
      <c r="I867" s="54"/>
      <c r="J867" s="54"/>
      <c r="K867" s="54"/>
      <c r="L867" s="54"/>
    </row>
    <row r="868" spans="9:12" s="49" customFormat="1" ht="11.25" x14ac:dyDescent="0.2">
      <c r="I868" s="54"/>
      <c r="J868" s="54"/>
      <c r="K868" s="54"/>
      <c r="L868" s="54"/>
    </row>
    <row r="869" spans="9:12" s="49" customFormat="1" ht="11.25" x14ac:dyDescent="0.2">
      <c r="I869" s="54"/>
      <c r="J869" s="54"/>
      <c r="K869" s="54"/>
      <c r="L869" s="54"/>
    </row>
    <row r="870" spans="9:12" s="49" customFormat="1" ht="11.25" x14ac:dyDescent="0.2">
      <c r="I870" s="54"/>
      <c r="J870" s="54"/>
      <c r="K870" s="54"/>
      <c r="L870" s="54"/>
    </row>
    <row r="871" spans="9:12" s="49" customFormat="1" ht="11.25" x14ac:dyDescent="0.2">
      <c r="I871" s="54"/>
      <c r="J871" s="54"/>
      <c r="K871" s="54"/>
      <c r="L871" s="54"/>
    </row>
    <row r="872" spans="9:12" s="49" customFormat="1" ht="11.25" x14ac:dyDescent="0.2">
      <c r="I872" s="54"/>
      <c r="J872" s="54"/>
      <c r="K872" s="54"/>
      <c r="L872" s="54"/>
    </row>
    <row r="873" spans="9:12" s="49" customFormat="1" ht="11.25" x14ac:dyDescent="0.2">
      <c r="I873" s="54"/>
      <c r="J873" s="54"/>
      <c r="K873" s="54"/>
      <c r="L873" s="54"/>
    </row>
    <row r="874" spans="9:12" s="49" customFormat="1" ht="11.25" x14ac:dyDescent="0.2">
      <c r="I874" s="54"/>
      <c r="J874" s="54"/>
      <c r="K874" s="54"/>
      <c r="L874" s="54"/>
    </row>
    <row r="875" spans="9:12" s="49" customFormat="1" ht="11.25" x14ac:dyDescent="0.2">
      <c r="I875" s="54"/>
      <c r="J875" s="54"/>
      <c r="K875" s="54"/>
      <c r="L875" s="54"/>
    </row>
    <row r="876" spans="9:12" s="49" customFormat="1" ht="11.25" x14ac:dyDescent="0.2">
      <c r="I876" s="54"/>
      <c r="J876" s="54"/>
      <c r="K876" s="54"/>
      <c r="L876" s="54"/>
    </row>
    <row r="877" spans="9:12" s="49" customFormat="1" ht="11.25" x14ac:dyDescent="0.2">
      <c r="I877" s="54"/>
      <c r="J877" s="54"/>
      <c r="K877" s="54"/>
      <c r="L877" s="54"/>
    </row>
    <row r="878" spans="9:12" s="49" customFormat="1" ht="11.25" x14ac:dyDescent="0.2">
      <c r="I878" s="54"/>
      <c r="J878" s="54"/>
      <c r="K878" s="54"/>
      <c r="L878" s="54"/>
    </row>
    <row r="879" spans="9:12" s="49" customFormat="1" ht="11.25" x14ac:dyDescent="0.2">
      <c r="I879" s="54"/>
      <c r="J879" s="54"/>
      <c r="K879" s="54"/>
      <c r="L879" s="54"/>
    </row>
    <row r="880" spans="9:12" s="49" customFormat="1" ht="11.25" x14ac:dyDescent="0.2">
      <c r="I880" s="54"/>
      <c r="J880" s="54"/>
      <c r="K880" s="54"/>
      <c r="L880" s="54"/>
    </row>
    <row r="881" spans="9:12" s="49" customFormat="1" ht="11.25" x14ac:dyDescent="0.2">
      <c r="I881" s="54"/>
      <c r="J881" s="54"/>
      <c r="K881" s="54"/>
      <c r="L881" s="54"/>
    </row>
    <row r="882" spans="9:12" s="49" customFormat="1" ht="11.25" x14ac:dyDescent="0.2">
      <c r="I882" s="54"/>
      <c r="J882" s="54"/>
      <c r="K882" s="54"/>
      <c r="L882" s="54"/>
    </row>
    <row r="883" spans="9:12" s="49" customFormat="1" ht="11.25" x14ac:dyDescent="0.2">
      <c r="I883" s="54"/>
      <c r="J883" s="54"/>
      <c r="K883" s="54"/>
      <c r="L883" s="54"/>
    </row>
    <row r="884" spans="9:12" s="49" customFormat="1" ht="11.25" x14ac:dyDescent="0.2">
      <c r="I884" s="54"/>
      <c r="J884" s="54"/>
      <c r="K884" s="54"/>
      <c r="L884" s="54"/>
    </row>
    <row r="885" spans="9:12" s="49" customFormat="1" ht="11.25" x14ac:dyDescent="0.2">
      <c r="I885" s="54"/>
      <c r="J885" s="54"/>
      <c r="K885" s="54"/>
      <c r="L885" s="54"/>
    </row>
    <row r="886" spans="9:12" s="49" customFormat="1" ht="11.25" x14ac:dyDescent="0.2">
      <c r="I886" s="54"/>
      <c r="J886" s="54"/>
      <c r="K886" s="54"/>
      <c r="L886" s="54"/>
    </row>
    <row r="887" spans="9:12" s="49" customFormat="1" ht="11.25" x14ac:dyDescent="0.2">
      <c r="I887" s="54"/>
      <c r="J887" s="54"/>
      <c r="K887" s="54"/>
      <c r="L887" s="54"/>
    </row>
    <row r="888" spans="9:12" s="49" customFormat="1" ht="11.25" x14ac:dyDescent="0.2">
      <c r="I888" s="54"/>
      <c r="J888" s="54"/>
      <c r="K888" s="54"/>
      <c r="L888" s="54"/>
    </row>
    <row r="889" spans="9:12" s="49" customFormat="1" ht="11.25" x14ac:dyDescent="0.2">
      <c r="I889" s="54"/>
      <c r="J889" s="54"/>
      <c r="K889" s="54"/>
      <c r="L889" s="54"/>
    </row>
    <row r="890" spans="9:12" s="49" customFormat="1" ht="11.25" x14ac:dyDescent="0.2">
      <c r="I890" s="54"/>
      <c r="J890" s="54"/>
      <c r="K890" s="54"/>
      <c r="L890" s="54"/>
    </row>
    <row r="891" spans="9:12" s="49" customFormat="1" ht="11.25" x14ac:dyDescent="0.2">
      <c r="I891" s="54"/>
      <c r="J891" s="54"/>
      <c r="K891" s="54"/>
      <c r="L891" s="54"/>
    </row>
    <row r="892" spans="9:12" s="49" customFormat="1" ht="11.25" x14ac:dyDescent="0.2">
      <c r="I892" s="54"/>
      <c r="J892" s="54"/>
      <c r="K892" s="54"/>
      <c r="L892" s="54"/>
    </row>
    <row r="893" spans="9:12" s="49" customFormat="1" ht="11.25" x14ac:dyDescent="0.2">
      <c r="I893" s="54"/>
      <c r="J893" s="54"/>
      <c r="K893" s="54"/>
      <c r="L893" s="54"/>
    </row>
    <row r="894" spans="9:12" s="49" customFormat="1" ht="11.25" x14ac:dyDescent="0.2">
      <c r="I894" s="54"/>
      <c r="J894" s="54"/>
      <c r="K894" s="54"/>
      <c r="L894" s="54"/>
    </row>
    <row r="895" spans="9:12" s="49" customFormat="1" ht="11.25" x14ac:dyDescent="0.2">
      <c r="I895" s="54"/>
      <c r="J895" s="54"/>
      <c r="K895" s="54"/>
      <c r="L895" s="54"/>
    </row>
    <row r="896" spans="9:12" s="49" customFormat="1" ht="11.25" x14ac:dyDescent="0.2">
      <c r="I896" s="54"/>
      <c r="J896" s="54"/>
      <c r="K896" s="54"/>
      <c r="L896" s="54"/>
    </row>
    <row r="897" spans="9:12" s="49" customFormat="1" ht="11.25" x14ac:dyDescent="0.2">
      <c r="I897" s="54"/>
      <c r="J897" s="54"/>
      <c r="K897" s="54"/>
      <c r="L897" s="54"/>
    </row>
    <row r="898" spans="9:12" s="49" customFormat="1" ht="11.25" x14ac:dyDescent="0.2">
      <c r="I898" s="54"/>
      <c r="J898" s="54"/>
      <c r="K898" s="54"/>
      <c r="L898" s="54"/>
    </row>
    <row r="899" spans="9:12" s="49" customFormat="1" ht="11.25" x14ac:dyDescent="0.2">
      <c r="I899" s="54"/>
      <c r="J899" s="54"/>
      <c r="K899" s="54"/>
      <c r="L899" s="54"/>
    </row>
    <row r="900" spans="9:12" s="49" customFormat="1" ht="11.25" x14ac:dyDescent="0.2">
      <c r="I900" s="54"/>
      <c r="J900" s="54"/>
      <c r="K900" s="54"/>
      <c r="L900" s="54"/>
    </row>
    <row r="901" spans="9:12" s="49" customFormat="1" ht="11.25" x14ac:dyDescent="0.2">
      <c r="I901" s="54"/>
      <c r="J901" s="54"/>
      <c r="K901" s="54"/>
      <c r="L901" s="54"/>
    </row>
    <row r="902" spans="9:12" s="49" customFormat="1" ht="11.25" x14ac:dyDescent="0.2">
      <c r="I902" s="54"/>
      <c r="J902" s="54"/>
      <c r="K902" s="54"/>
      <c r="L902" s="54"/>
    </row>
    <row r="903" spans="9:12" s="49" customFormat="1" ht="11.25" x14ac:dyDescent="0.2">
      <c r="I903" s="54"/>
      <c r="J903" s="54"/>
      <c r="K903" s="54"/>
      <c r="L903" s="54"/>
    </row>
    <row r="904" spans="9:12" s="49" customFormat="1" ht="11.25" x14ac:dyDescent="0.2">
      <c r="I904" s="54"/>
      <c r="J904" s="54"/>
      <c r="K904" s="54"/>
      <c r="L904" s="54"/>
    </row>
    <row r="905" spans="9:12" s="49" customFormat="1" ht="11.25" x14ac:dyDescent="0.2">
      <c r="I905" s="54"/>
      <c r="J905" s="54"/>
      <c r="K905" s="54"/>
      <c r="L905" s="54"/>
    </row>
    <row r="906" spans="9:12" s="49" customFormat="1" ht="11.25" x14ac:dyDescent="0.2">
      <c r="I906" s="54"/>
      <c r="J906" s="54"/>
      <c r="K906" s="54"/>
      <c r="L906" s="54"/>
    </row>
    <row r="907" spans="9:12" s="49" customFormat="1" ht="11.25" x14ac:dyDescent="0.2">
      <c r="I907" s="54"/>
      <c r="J907" s="54"/>
      <c r="K907" s="54"/>
      <c r="L907" s="54"/>
    </row>
    <row r="908" spans="9:12" s="49" customFormat="1" ht="11.25" x14ac:dyDescent="0.2">
      <c r="I908" s="54"/>
      <c r="J908" s="54"/>
      <c r="K908" s="54"/>
      <c r="L908" s="54"/>
    </row>
    <row r="909" spans="9:12" s="49" customFormat="1" ht="11.25" x14ac:dyDescent="0.2">
      <c r="I909" s="54"/>
      <c r="J909" s="54"/>
      <c r="K909" s="54"/>
      <c r="L909" s="54"/>
    </row>
    <row r="910" spans="9:12" s="49" customFormat="1" ht="11.25" x14ac:dyDescent="0.2">
      <c r="I910" s="54"/>
      <c r="J910" s="54"/>
      <c r="K910" s="54"/>
      <c r="L910" s="54"/>
    </row>
    <row r="911" spans="9:12" s="49" customFormat="1" ht="11.25" x14ac:dyDescent="0.2">
      <c r="I911" s="54"/>
      <c r="J911" s="54"/>
      <c r="K911" s="54"/>
      <c r="L911" s="54"/>
    </row>
    <row r="912" spans="9:12" s="49" customFormat="1" ht="11.25" x14ac:dyDescent="0.2">
      <c r="I912" s="54"/>
      <c r="J912" s="54"/>
      <c r="K912" s="54"/>
      <c r="L912" s="54"/>
    </row>
    <row r="913" spans="9:12" s="49" customFormat="1" ht="11.25" x14ac:dyDescent="0.2">
      <c r="I913" s="54"/>
      <c r="J913" s="54"/>
      <c r="K913" s="54"/>
      <c r="L913" s="54"/>
    </row>
    <row r="914" spans="9:12" s="49" customFormat="1" ht="11.25" x14ac:dyDescent="0.2">
      <c r="I914" s="54"/>
      <c r="J914" s="54"/>
      <c r="K914" s="54"/>
      <c r="L914" s="54"/>
    </row>
    <row r="915" spans="9:12" s="49" customFormat="1" ht="11.25" x14ac:dyDescent="0.2">
      <c r="I915" s="54"/>
      <c r="J915" s="54"/>
      <c r="K915" s="54"/>
      <c r="L915" s="54"/>
    </row>
    <row r="916" spans="9:12" s="49" customFormat="1" ht="11.25" x14ac:dyDescent="0.2">
      <c r="I916" s="54"/>
      <c r="J916" s="54"/>
      <c r="K916" s="54"/>
      <c r="L916" s="54"/>
    </row>
    <row r="917" spans="9:12" s="49" customFormat="1" ht="11.25" x14ac:dyDescent="0.2">
      <c r="I917" s="54"/>
      <c r="J917" s="54"/>
      <c r="K917" s="54"/>
      <c r="L917" s="54"/>
    </row>
    <row r="918" spans="9:12" s="49" customFormat="1" ht="11.25" x14ac:dyDescent="0.2">
      <c r="I918" s="54"/>
      <c r="J918" s="54"/>
      <c r="K918" s="54"/>
      <c r="L918" s="54"/>
    </row>
    <row r="919" spans="9:12" s="49" customFormat="1" ht="11.25" x14ac:dyDescent="0.2">
      <c r="I919" s="54"/>
      <c r="J919" s="54"/>
      <c r="K919" s="54"/>
      <c r="L919" s="54"/>
    </row>
    <row r="920" spans="9:12" s="49" customFormat="1" ht="11.25" x14ac:dyDescent="0.2">
      <c r="I920" s="54"/>
      <c r="J920" s="54"/>
      <c r="K920" s="54"/>
      <c r="L920" s="54"/>
    </row>
    <row r="921" spans="9:12" s="49" customFormat="1" ht="11.25" x14ac:dyDescent="0.2">
      <c r="I921" s="54"/>
      <c r="J921" s="54"/>
      <c r="K921" s="54"/>
      <c r="L921" s="54"/>
    </row>
    <row r="922" spans="9:12" s="49" customFormat="1" ht="11.25" x14ac:dyDescent="0.2">
      <c r="I922" s="54"/>
      <c r="J922" s="54"/>
      <c r="K922" s="54"/>
      <c r="L922" s="54"/>
    </row>
    <row r="923" spans="9:12" s="49" customFormat="1" ht="11.25" x14ac:dyDescent="0.2">
      <c r="I923" s="54"/>
      <c r="J923" s="54"/>
      <c r="K923" s="54"/>
      <c r="L923" s="54"/>
    </row>
    <row r="924" spans="9:12" s="49" customFormat="1" ht="11.25" x14ac:dyDescent="0.2">
      <c r="I924" s="54"/>
      <c r="J924" s="54"/>
      <c r="K924" s="54"/>
      <c r="L924" s="54"/>
    </row>
    <row r="925" spans="9:12" s="49" customFormat="1" ht="11.25" x14ac:dyDescent="0.2">
      <c r="I925" s="54"/>
      <c r="J925" s="54"/>
      <c r="K925" s="54"/>
      <c r="L925" s="54"/>
    </row>
    <row r="926" spans="9:12" s="49" customFormat="1" ht="11.25" x14ac:dyDescent="0.2">
      <c r="I926" s="54"/>
      <c r="J926" s="54"/>
      <c r="K926" s="54"/>
      <c r="L926" s="54"/>
    </row>
    <row r="927" spans="9:12" s="49" customFormat="1" ht="11.25" x14ac:dyDescent="0.2">
      <c r="I927" s="54"/>
      <c r="J927" s="54"/>
      <c r="K927" s="54"/>
      <c r="L927" s="54"/>
    </row>
    <row r="928" spans="9:12" s="49" customFormat="1" ht="11.25" x14ac:dyDescent="0.2">
      <c r="I928" s="54"/>
      <c r="J928" s="54"/>
      <c r="K928" s="54"/>
      <c r="L928" s="54"/>
    </row>
    <row r="929" spans="9:12" s="49" customFormat="1" ht="11.25" x14ac:dyDescent="0.2">
      <c r="I929" s="54"/>
      <c r="J929" s="54"/>
      <c r="K929" s="54"/>
      <c r="L929" s="54"/>
    </row>
    <row r="930" spans="9:12" s="49" customFormat="1" ht="11.25" x14ac:dyDescent="0.2">
      <c r="I930" s="54"/>
      <c r="J930" s="54"/>
      <c r="K930" s="54"/>
      <c r="L930" s="54"/>
    </row>
    <row r="931" spans="9:12" s="49" customFormat="1" ht="11.25" x14ac:dyDescent="0.2">
      <c r="I931" s="54"/>
      <c r="J931" s="54"/>
      <c r="K931" s="54"/>
      <c r="L931" s="54"/>
    </row>
    <row r="932" spans="9:12" s="49" customFormat="1" ht="11.25" x14ac:dyDescent="0.2">
      <c r="I932" s="54"/>
      <c r="J932" s="54"/>
      <c r="K932" s="54"/>
      <c r="L932" s="54"/>
    </row>
    <row r="933" spans="9:12" s="49" customFormat="1" ht="11.25" x14ac:dyDescent="0.2">
      <c r="I933" s="54"/>
      <c r="J933" s="54"/>
      <c r="K933" s="54"/>
      <c r="L933" s="54"/>
    </row>
    <row r="934" spans="9:12" s="49" customFormat="1" ht="11.25" x14ac:dyDescent="0.2">
      <c r="I934" s="54"/>
      <c r="J934" s="54"/>
      <c r="K934" s="54"/>
      <c r="L934" s="54"/>
    </row>
    <row r="935" spans="9:12" s="49" customFormat="1" ht="11.25" x14ac:dyDescent="0.2">
      <c r="I935" s="54"/>
      <c r="J935" s="54"/>
      <c r="K935" s="54"/>
      <c r="L935" s="54"/>
    </row>
    <row r="936" spans="9:12" s="49" customFormat="1" ht="11.25" x14ac:dyDescent="0.2">
      <c r="I936" s="54"/>
      <c r="J936" s="54"/>
      <c r="K936" s="54"/>
      <c r="L936" s="54"/>
    </row>
    <row r="937" spans="9:12" s="49" customFormat="1" ht="11.25" x14ac:dyDescent="0.2">
      <c r="I937" s="54"/>
      <c r="J937" s="54"/>
      <c r="K937" s="54"/>
      <c r="L937" s="54"/>
    </row>
    <row r="938" spans="9:12" s="49" customFormat="1" ht="11.25" x14ac:dyDescent="0.2">
      <c r="I938" s="54"/>
      <c r="J938" s="54"/>
      <c r="K938" s="54"/>
      <c r="L938" s="54"/>
    </row>
    <row r="939" spans="9:12" s="49" customFormat="1" ht="11.25" x14ac:dyDescent="0.2">
      <c r="I939" s="54"/>
      <c r="J939" s="54"/>
      <c r="K939" s="54"/>
      <c r="L939" s="54"/>
    </row>
    <row r="940" spans="9:12" s="49" customFormat="1" ht="11.25" x14ac:dyDescent="0.2">
      <c r="I940" s="54"/>
      <c r="J940" s="54"/>
      <c r="K940" s="54"/>
      <c r="L940" s="54"/>
    </row>
    <row r="941" spans="9:12" s="49" customFormat="1" ht="11.25" x14ac:dyDescent="0.2">
      <c r="I941" s="54"/>
      <c r="J941" s="54"/>
      <c r="K941" s="54"/>
      <c r="L941" s="54"/>
    </row>
    <row r="942" spans="9:12" s="49" customFormat="1" ht="11.25" x14ac:dyDescent="0.2">
      <c r="I942" s="54"/>
      <c r="J942" s="54"/>
      <c r="K942" s="54"/>
      <c r="L942" s="54"/>
    </row>
    <row r="943" spans="9:12" s="49" customFormat="1" ht="11.25" x14ac:dyDescent="0.2">
      <c r="I943" s="54"/>
      <c r="J943" s="54"/>
      <c r="K943" s="54"/>
      <c r="L943" s="54"/>
    </row>
    <row r="944" spans="9:12" s="49" customFormat="1" ht="11.25" x14ac:dyDescent="0.2">
      <c r="I944" s="54"/>
      <c r="J944" s="54"/>
      <c r="K944" s="54"/>
      <c r="L944" s="54"/>
    </row>
    <row r="945" spans="9:12" s="49" customFormat="1" ht="11.25" x14ac:dyDescent="0.2">
      <c r="I945" s="54"/>
      <c r="J945" s="54"/>
      <c r="K945" s="54"/>
      <c r="L945" s="54"/>
    </row>
    <row r="946" spans="9:12" s="49" customFormat="1" ht="11.25" x14ac:dyDescent="0.2">
      <c r="I946" s="54"/>
      <c r="J946" s="54"/>
      <c r="K946" s="54"/>
      <c r="L946" s="54"/>
    </row>
    <row r="947" spans="9:12" s="49" customFormat="1" ht="11.25" x14ac:dyDescent="0.2">
      <c r="I947" s="54"/>
      <c r="J947" s="54"/>
      <c r="K947" s="54"/>
      <c r="L947" s="54"/>
    </row>
    <row r="948" spans="9:12" s="49" customFormat="1" ht="11.25" x14ac:dyDescent="0.2">
      <c r="I948" s="54"/>
      <c r="J948" s="54"/>
      <c r="K948" s="54"/>
      <c r="L948" s="54"/>
    </row>
    <row r="949" spans="9:12" s="49" customFormat="1" ht="11.25" x14ac:dyDescent="0.2">
      <c r="I949" s="54"/>
      <c r="J949" s="54"/>
      <c r="K949" s="54"/>
      <c r="L949" s="54"/>
    </row>
    <row r="950" spans="9:12" s="49" customFormat="1" ht="11.25" x14ac:dyDescent="0.2">
      <c r="I950" s="54"/>
      <c r="J950" s="54"/>
      <c r="K950" s="54"/>
      <c r="L950" s="54"/>
    </row>
    <row r="951" spans="9:12" s="49" customFormat="1" ht="11.25" x14ac:dyDescent="0.2">
      <c r="I951" s="54"/>
      <c r="J951" s="54"/>
      <c r="K951" s="54"/>
      <c r="L951" s="54"/>
    </row>
    <row r="952" spans="9:12" s="49" customFormat="1" ht="11.25" x14ac:dyDescent="0.2">
      <c r="I952" s="54"/>
      <c r="J952" s="54"/>
      <c r="K952" s="54"/>
      <c r="L952" s="54"/>
    </row>
    <row r="953" spans="9:12" s="49" customFormat="1" ht="11.25" x14ac:dyDescent="0.2">
      <c r="I953" s="54"/>
      <c r="J953" s="54"/>
      <c r="K953" s="54"/>
      <c r="L953" s="54"/>
    </row>
    <row r="954" spans="9:12" s="49" customFormat="1" ht="11.25" x14ac:dyDescent="0.2">
      <c r="I954" s="54"/>
      <c r="J954" s="54"/>
      <c r="K954" s="54"/>
      <c r="L954" s="54"/>
    </row>
    <row r="955" spans="9:12" s="49" customFormat="1" ht="11.25" x14ac:dyDescent="0.2">
      <c r="I955" s="54"/>
      <c r="J955" s="54"/>
      <c r="K955" s="54"/>
      <c r="L955" s="54"/>
    </row>
    <row r="956" spans="9:12" s="49" customFormat="1" ht="11.25" x14ac:dyDescent="0.2">
      <c r="I956" s="54"/>
      <c r="J956" s="54"/>
      <c r="K956" s="54"/>
      <c r="L956" s="54"/>
    </row>
    <row r="957" spans="9:12" s="49" customFormat="1" ht="11.25" x14ac:dyDescent="0.2">
      <c r="I957" s="54"/>
      <c r="J957" s="54"/>
      <c r="K957" s="54"/>
      <c r="L957" s="54"/>
    </row>
    <row r="958" spans="9:12" s="49" customFormat="1" ht="11.25" x14ac:dyDescent="0.2">
      <c r="I958" s="54"/>
      <c r="J958" s="54"/>
      <c r="K958" s="54"/>
      <c r="L958" s="54"/>
    </row>
    <row r="959" spans="9:12" s="49" customFormat="1" ht="11.25" x14ac:dyDescent="0.2">
      <c r="I959" s="54"/>
      <c r="J959" s="54"/>
      <c r="K959" s="54"/>
      <c r="L959" s="54"/>
    </row>
    <row r="960" spans="9:12" s="49" customFormat="1" ht="11.25" x14ac:dyDescent="0.2">
      <c r="I960" s="54"/>
      <c r="J960" s="54"/>
      <c r="K960" s="54"/>
      <c r="L960" s="54"/>
    </row>
    <row r="961" spans="9:12" s="49" customFormat="1" ht="11.25" x14ac:dyDescent="0.2">
      <c r="I961" s="54"/>
      <c r="J961" s="54"/>
      <c r="K961" s="54"/>
      <c r="L961" s="54"/>
    </row>
    <row r="962" spans="9:12" s="49" customFormat="1" ht="11.25" x14ac:dyDescent="0.2">
      <c r="I962" s="54"/>
      <c r="J962" s="54"/>
      <c r="K962" s="54"/>
      <c r="L962" s="54"/>
    </row>
    <row r="963" spans="9:12" s="49" customFormat="1" ht="11.25" x14ac:dyDescent="0.2">
      <c r="I963" s="54"/>
      <c r="J963" s="54"/>
      <c r="K963" s="54"/>
      <c r="L963" s="54"/>
    </row>
    <row r="964" spans="9:12" s="49" customFormat="1" ht="11.25" x14ac:dyDescent="0.2">
      <c r="I964" s="54"/>
      <c r="J964" s="54"/>
      <c r="K964" s="54"/>
      <c r="L964" s="54"/>
    </row>
    <row r="965" spans="9:12" s="49" customFormat="1" ht="11.25" x14ac:dyDescent="0.2">
      <c r="I965" s="54"/>
      <c r="J965" s="54"/>
      <c r="K965" s="54"/>
      <c r="L965" s="54"/>
    </row>
    <row r="966" spans="9:12" s="49" customFormat="1" ht="11.25" x14ac:dyDescent="0.2">
      <c r="I966" s="54"/>
      <c r="J966" s="54"/>
      <c r="K966" s="54"/>
      <c r="L966" s="54"/>
    </row>
    <row r="967" spans="9:12" s="49" customFormat="1" ht="11.25" x14ac:dyDescent="0.2">
      <c r="I967" s="54"/>
      <c r="J967" s="54"/>
      <c r="K967" s="54"/>
      <c r="L967" s="54"/>
    </row>
    <row r="968" spans="9:12" s="49" customFormat="1" ht="11.25" x14ac:dyDescent="0.2">
      <c r="I968" s="54"/>
      <c r="J968" s="54"/>
      <c r="K968" s="54"/>
      <c r="L968" s="54"/>
    </row>
    <row r="969" spans="9:12" s="49" customFormat="1" ht="11.25" x14ac:dyDescent="0.2">
      <c r="I969" s="54"/>
      <c r="J969" s="54"/>
      <c r="K969" s="54"/>
      <c r="L969" s="54"/>
    </row>
    <row r="970" spans="9:12" s="49" customFormat="1" ht="11.25" x14ac:dyDescent="0.2">
      <c r="I970" s="54"/>
      <c r="J970" s="54"/>
      <c r="K970" s="54"/>
      <c r="L970" s="54"/>
    </row>
    <row r="971" spans="9:12" s="49" customFormat="1" ht="11.25" x14ac:dyDescent="0.2">
      <c r="I971" s="54"/>
      <c r="J971" s="54"/>
      <c r="K971" s="54"/>
      <c r="L971" s="54"/>
    </row>
    <row r="972" spans="9:12" s="49" customFormat="1" ht="11.25" x14ac:dyDescent="0.2">
      <c r="I972" s="54"/>
      <c r="J972" s="54"/>
      <c r="K972" s="54"/>
      <c r="L972" s="54"/>
    </row>
    <row r="973" spans="9:12" s="49" customFormat="1" ht="11.25" x14ac:dyDescent="0.2">
      <c r="I973" s="54"/>
      <c r="J973" s="54"/>
      <c r="K973" s="54"/>
      <c r="L973" s="54"/>
    </row>
    <row r="974" spans="9:12" s="49" customFormat="1" ht="11.25" x14ac:dyDescent="0.2">
      <c r="I974" s="54"/>
      <c r="J974" s="54"/>
      <c r="K974" s="54"/>
      <c r="L974" s="54"/>
    </row>
    <row r="975" spans="9:12" s="49" customFormat="1" ht="11.25" x14ac:dyDescent="0.2">
      <c r="I975" s="54"/>
      <c r="J975" s="54"/>
      <c r="K975" s="54"/>
      <c r="L975" s="54"/>
    </row>
    <row r="976" spans="9:12" s="49" customFormat="1" ht="11.25" x14ac:dyDescent="0.2">
      <c r="I976" s="54"/>
      <c r="J976" s="54"/>
      <c r="K976" s="54"/>
      <c r="L976" s="54"/>
    </row>
    <row r="977" spans="9:12" s="49" customFormat="1" ht="11.25" x14ac:dyDescent="0.2">
      <c r="I977" s="54"/>
      <c r="J977" s="54"/>
      <c r="K977" s="54"/>
      <c r="L977" s="54"/>
    </row>
    <row r="978" spans="9:12" s="49" customFormat="1" ht="11.25" x14ac:dyDescent="0.2">
      <c r="I978" s="54"/>
      <c r="J978" s="54"/>
      <c r="K978" s="54"/>
      <c r="L978" s="54"/>
    </row>
    <row r="979" spans="9:12" s="49" customFormat="1" ht="11.25" x14ac:dyDescent="0.2">
      <c r="I979" s="54"/>
      <c r="J979" s="54"/>
      <c r="K979" s="54"/>
      <c r="L979" s="54"/>
    </row>
    <row r="980" spans="9:12" s="49" customFormat="1" ht="11.25" x14ac:dyDescent="0.2">
      <c r="I980" s="54"/>
      <c r="J980" s="54"/>
      <c r="K980" s="54"/>
      <c r="L980" s="54"/>
    </row>
    <row r="981" spans="9:12" s="49" customFormat="1" ht="11.25" x14ac:dyDescent="0.2">
      <c r="I981" s="54"/>
      <c r="J981" s="54"/>
      <c r="K981" s="54"/>
      <c r="L981" s="54"/>
    </row>
    <row r="982" spans="9:12" s="49" customFormat="1" ht="11.25" x14ac:dyDescent="0.2">
      <c r="I982" s="54"/>
      <c r="J982" s="54"/>
      <c r="K982" s="54"/>
      <c r="L982" s="54"/>
    </row>
    <row r="983" spans="9:12" s="49" customFormat="1" ht="11.25" x14ac:dyDescent="0.2">
      <c r="I983" s="54"/>
      <c r="J983" s="54"/>
      <c r="K983" s="54"/>
      <c r="L983" s="54"/>
    </row>
    <row r="984" spans="9:12" s="49" customFormat="1" ht="11.25" x14ac:dyDescent="0.2">
      <c r="I984" s="54"/>
      <c r="J984" s="54"/>
      <c r="K984" s="54"/>
      <c r="L984" s="54"/>
    </row>
    <row r="985" spans="9:12" s="49" customFormat="1" ht="11.25" x14ac:dyDescent="0.2">
      <c r="I985" s="54"/>
      <c r="J985" s="54"/>
      <c r="K985" s="54"/>
      <c r="L985" s="54"/>
    </row>
    <row r="986" spans="9:12" s="49" customFormat="1" ht="11.25" x14ac:dyDescent="0.2">
      <c r="I986" s="54"/>
      <c r="J986" s="54"/>
      <c r="K986" s="54"/>
      <c r="L986" s="54"/>
    </row>
    <row r="987" spans="9:12" s="49" customFormat="1" ht="11.25" x14ac:dyDescent="0.2">
      <c r="I987" s="54"/>
      <c r="J987" s="54"/>
      <c r="K987" s="54"/>
      <c r="L987" s="54"/>
    </row>
    <row r="988" spans="9:12" s="49" customFormat="1" ht="11.25" x14ac:dyDescent="0.2">
      <c r="I988" s="54"/>
      <c r="J988" s="54"/>
      <c r="K988" s="54"/>
      <c r="L988" s="54"/>
    </row>
    <row r="989" spans="9:12" s="49" customFormat="1" ht="11.25" x14ac:dyDescent="0.2">
      <c r="I989" s="54"/>
      <c r="J989" s="54"/>
      <c r="K989" s="54"/>
      <c r="L989" s="54"/>
    </row>
    <row r="990" spans="9:12" s="49" customFormat="1" ht="11.25" x14ac:dyDescent="0.2">
      <c r="I990" s="54"/>
      <c r="J990" s="54"/>
      <c r="K990" s="54"/>
      <c r="L990" s="54"/>
    </row>
    <row r="991" spans="9:12" s="49" customFormat="1" ht="11.25" x14ac:dyDescent="0.2">
      <c r="I991" s="54"/>
      <c r="J991" s="54"/>
      <c r="K991" s="54"/>
      <c r="L991" s="54"/>
    </row>
    <row r="992" spans="9:12" s="49" customFormat="1" ht="11.25" x14ac:dyDescent="0.2">
      <c r="I992" s="54"/>
      <c r="J992" s="54"/>
      <c r="K992" s="54"/>
      <c r="L992" s="54"/>
    </row>
    <row r="993" spans="9:12" s="49" customFormat="1" ht="11.25" x14ac:dyDescent="0.2">
      <c r="I993" s="54"/>
      <c r="J993" s="54"/>
      <c r="K993" s="54"/>
      <c r="L993" s="54"/>
    </row>
    <row r="994" spans="9:12" s="49" customFormat="1" ht="11.25" x14ac:dyDescent="0.2">
      <c r="I994" s="54"/>
      <c r="J994" s="54"/>
      <c r="K994" s="54"/>
      <c r="L994" s="54"/>
    </row>
    <row r="995" spans="9:12" s="49" customFormat="1" ht="11.25" x14ac:dyDescent="0.2">
      <c r="I995" s="54"/>
      <c r="J995" s="54"/>
      <c r="K995" s="54"/>
      <c r="L995" s="54"/>
    </row>
    <row r="996" spans="9:12" s="49" customFormat="1" ht="11.25" x14ac:dyDescent="0.2">
      <c r="I996" s="54"/>
      <c r="J996" s="54"/>
      <c r="K996" s="54"/>
      <c r="L996" s="54"/>
    </row>
    <row r="997" spans="9:12" s="49" customFormat="1" ht="11.25" x14ac:dyDescent="0.2">
      <c r="I997" s="54"/>
      <c r="J997" s="54"/>
      <c r="K997" s="54"/>
      <c r="L997" s="54"/>
    </row>
    <row r="998" spans="9:12" s="49" customFormat="1" ht="11.25" x14ac:dyDescent="0.2">
      <c r="I998" s="54"/>
      <c r="J998" s="54"/>
      <c r="K998" s="54"/>
      <c r="L998" s="54"/>
    </row>
    <row r="999" spans="9:12" s="49" customFormat="1" ht="11.25" x14ac:dyDescent="0.2">
      <c r="I999" s="54"/>
      <c r="J999" s="54"/>
      <c r="K999" s="54"/>
      <c r="L999" s="54"/>
    </row>
    <row r="1000" spans="9:12" s="49" customFormat="1" ht="11.25" x14ac:dyDescent="0.2">
      <c r="I1000" s="54"/>
      <c r="J1000" s="54"/>
      <c r="K1000" s="54"/>
      <c r="L1000" s="54"/>
    </row>
    <row r="1001" spans="9:12" s="49" customFormat="1" ht="11.25" x14ac:dyDescent="0.2">
      <c r="I1001" s="54"/>
      <c r="J1001" s="54"/>
      <c r="K1001" s="54"/>
      <c r="L1001" s="54"/>
    </row>
    <row r="1002" spans="9:12" s="49" customFormat="1" ht="11.25" x14ac:dyDescent="0.2">
      <c r="I1002" s="54"/>
      <c r="J1002" s="54"/>
      <c r="K1002" s="54"/>
      <c r="L1002" s="54"/>
    </row>
    <row r="1003" spans="9:12" s="49" customFormat="1" ht="11.25" x14ac:dyDescent="0.2">
      <c r="I1003" s="54"/>
      <c r="J1003" s="54"/>
      <c r="K1003" s="54"/>
      <c r="L1003" s="54"/>
    </row>
    <row r="1004" spans="9:12" s="49" customFormat="1" ht="11.25" x14ac:dyDescent="0.2">
      <c r="I1004" s="54"/>
      <c r="J1004" s="54"/>
      <c r="K1004" s="54"/>
      <c r="L1004" s="54"/>
    </row>
    <row r="1005" spans="9:12" s="49" customFormat="1" ht="11.25" x14ac:dyDescent="0.2">
      <c r="I1005" s="54"/>
      <c r="J1005" s="54"/>
      <c r="K1005" s="54"/>
      <c r="L1005" s="54"/>
    </row>
    <row r="1006" spans="9:12" s="49" customFormat="1" ht="11.25" x14ac:dyDescent="0.2">
      <c r="I1006" s="54"/>
      <c r="J1006" s="54"/>
      <c r="K1006" s="54"/>
      <c r="L1006" s="54"/>
    </row>
    <row r="1007" spans="9:12" s="49" customFormat="1" ht="11.25" x14ac:dyDescent="0.2">
      <c r="I1007" s="54"/>
      <c r="J1007" s="54"/>
      <c r="K1007" s="54"/>
      <c r="L1007" s="54"/>
    </row>
    <row r="1008" spans="9:12" s="49" customFormat="1" ht="11.25" x14ac:dyDescent="0.2">
      <c r="I1008" s="54"/>
      <c r="J1008" s="54"/>
      <c r="K1008" s="54"/>
      <c r="L1008" s="54"/>
    </row>
    <row r="1009" spans="9:12" s="49" customFormat="1" ht="11.25" x14ac:dyDescent="0.2">
      <c r="I1009" s="54"/>
      <c r="J1009" s="54"/>
      <c r="K1009" s="54"/>
      <c r="L1009" s="54"/>
    </row>
    <row r="1010" spans="9:12" s="49" customFormat="1" ht="11.25" x14ac:dyDescent="0.2">
      <c r="I1010" s="54"/>
      <c r="J1010" s="54"/>
      <c r="K1010" s="54"/>
      <c r="L1010" s="54"/>
    </row>
    <row r="1011" spans="9:12" s="49" customFormat="1" ht="11.25" x14ac:dyDescent="0.2">
      <c r="I1011" s="54"/>
      <c r="J1011" s="54"/>
      <c r="K1011" s="54"/>
      <c r="L1011" s="54"/>
    </row>
    <row r="1012" spans="9:12" s="49" customFormat="1" ht="11.25" x14ac:dyDescent="0.2">
      <c r="I1012" s="54"/>
      <c r="J1012" s="54"/>
      <c r="K1012" s="54"/>
      <c r="L1012" s="54"/>
    </row>
    <row r="1013" spans="9:12" s="49" customFormat="1" ht="11.25" x14ac:dyDescent="0.2">
      <c r="I1013" s="54"/>
      <c r="J1013" s="54"/>
      <c r="K1013" s="54"/>
      <c r="L1013" s="54"/>
    </row>
    <row r="1014" spans="9:12" s="49" customFormat="1" ht="11.25" x14ac:dyDescent="0.2">
      <c r="I1014" s="54"/>
      <c r="J1014" s="54"/>
      <c r="K1014" s="54"/>
      <c r="L1014" s="54"/>
    </row>
    <row r="1015" spans="9:12" s="49" customFormat="1" ht="11.25" x14ac:dyDescent="0.2">
      <c r="I1015" s="54"/>
      <c r="J1015" s="54"/>
      <c r="K1015" s="54"/>
      <c r="L1015" s="54"/>
    </row>
    <row r="1016" spans="9:12" s="49" customFormat="1" ht="11.25" x14ac:dyDescent="0.2">
      <c r="I1016" s="54"/>
      <c r="J1016" s="54"/>
      <c r="K1016" s="54"/>
      <c r="L1016" s="54"/>
    </row>
    <row r="1017" spans="9:12" s="49" customFormat="1" ht="11.25" x14ac:dyDescent="0.2">
      <c r="I1017" s="54"/>
      <c r="J1017" s="54"/>
      <c r="K1017" s="54"/>
      <c r="L1017" s="54"/>
    </row>
    <row r="1018" spans="9:12" s="49" customFormat="1" ht="11.25" x14ac:dyDescent="0.2">
      <c r="I1018" s="54"/>
      <c r="J1018" s="54"/>
      <c r="K1018" s="54"/>
      <c r="L1018" s="54"/>
    </row>
    <row r="1019" spans="9:12" s="49" customFormat="1" ht="11.25" x14ac:dyDescent="0.2">
      <c r="I1019" s="54"/>
      <c r="J1019" s="54"/>
      <c r="K1019" s="54"/>
      <c r="L1019" s="54"/>
    </row>
    <row r="1020" spans="9:12" s="49" customFormat="1" ht="11.25" x14ac:dyDescent="0.2">
      <c r="I1020" s="54"/>
      <c r="J1020" s="54"/>
      <c r="K1020" s="54"/>
      <c r="L1020" s="54"/>
    </row>
    <row r="1021" spans="9:12" s="49" customFormat="1" ht="11.25" x14ac:dyDescent="0.2">
      <c r="I1021" s="54"/>
      <c r="J1021" s="54"/>
      <c r="K1021" s="54"/>
      <c r="L1021" s="54"/>
    </row>
    <row r="1022" spans="9:12" s="49" customFormat="1" ht="11.25" x14ac:dyDescent="0.2">
      <c r="I1022" s="54"/>
      <c r="J1022" s="54"/>
      <c r="K1022" s="54"/>
      <c r="L1022" s="54"/>
    </row>
    <row r="1023" spans="9:12" s="49" customFormat="1" ht="11.25" x14ac:dyDescent="0.2">
      <c r="I1023" s="54"/>
      <c r="J1023" s="54"/>
      <c r="K1023" s="54"/>
      <c r="L1023" s="54"/>
    </row>
    <row r="1024" spans="9:12" s="49" customFormat="1" ht="11.25" x14ac:dyDescent="0.2">
      <c r="I1024" s="54"/>
      <c r="J1024" s="54"/>
      <c r="K1024" s="54"/>
      <c r="L1024" s="54"/>
    </row>
    <row r="1025" spans="9:12" s="49" customFormat="1" ht="11.25" x14ac:dyDescent="0.2">
      <c r="I1025" s="54"/>
      <c r="J1025" s="54"/>
      <c r="K1025" s="54"/>
      <c r="L1025" s="54"/>
    </row>
    <row r="1026" spans="9:12" s="49" customFormat="1" ht="11.25" x14ac:dyDescent="0.2">
      <c r="I1026" s="54"/>
      <c r="J1026" s="54"/>
      <c r="K1026" s="54"/>
      <c r="L1026" s="54"/>
    </row>
    <row r="1027" spans="9:12" s="49" customFormat="1" ht="11.25" x14ac:dyDescent="0.2">
      <c r="I1027" s="54"/>
      <c r="J1027" s="54"/>
      <c r="K1027" s="54"/>
      <c r="L1027" s="54"/>
    </row>
    <row r="1028" spans="9:12" s="49" customFormat="1" ht="11.25" x14ac:dyDescent="0.2">
      <c r="I1028" s="54"/>
      <c r="J1028" s="54"/>
      <c r="K1028" s="54"/>
      <c r="L1028" s="54"/>
    </row>
    <row r="1029" spans="9:12" s="49" customFormat="1" ht="11.25" x14ac:dyDescent="0.2">
      <c r="I1029" s="54"/>
      <c r="J1029" s="54"/>
      <c r="K1029" s="54"/>
      <c r="L1029" s="54"/>
    </row>
    <row r="1030" spans="9:12" s="49" customFormat="1" ht="11.25" x14ac:dyDescent="0.2">
      <c r="I1030" s="54"/>
      <c r="J1030" s="54"/>
      <c r="K1030" s="54"/>
      <c r="L1030" s="54"/>
    </row>
    <row r="1031" spans="9:12" s="49" customFormat="1" ht="11.25" x14ac:dyDescent="0.2">
      <c r="I1031" s="54"/>
      <c r="J1031" s="54"/>
      <c r="K1031" s="54"/>
      <c r="L1031" s="54"/>
    </row>
    <row r="1032" spans="9:12" s="49" customFormat="1" ht="11.25" x14ac:dyDescent="0.2">
      <c r="I1032" s="54"/>
      <c r="J1032" s="54"/>
      <c r="K1032" s="54"/>
      <c r="L1032" s="54"/>
    </row>
    <row r="1033" spans="9:12" s="49" customFormat="1" ht="11.25" x14ac:dyDescent="0.2">
      <c r="I1033" s="54"/>
      <c r="J1033" s="54"/>
      <c r="K1033" s="54"/>
      <c r="L1033" s="54"/>
    </row>
    <row r="1034" spans="9:12" s="49" customFormat="1" ht="11.25" x14ac:dyDescent="0.2">
      <c r="I1034" s="54"/>
      <c r="J1034" s="54"/>
      <c r="K1034" s="54"/>
      <c r="L1034" s="54"/>
    </row>
    <row r="1035" spans="9:12" s="49" customFormat="1" ht="11.25" x14ac:dyDescent="0.2">
      <c r="I1035" s="54"/>
      <c r="J1035" s="54"/>
      <c r="K1035" s="54"/>
      <c r="L1035" s="54"/>
    </row>
    <row r="1036" spans="9:12" s="49" customFormat="1" ht="11.25" x14ac:dyDescent="0.2">
      <c r="I1036" s="54"/>
      <c r="J1036" s="54"/>
      <c r="K1036" s="54"/>
      <c r="L1036" s="54"/>
    </row>
    <row r="1037" spans="9:12" s="49" customFormat="1" ht="11.25" x14ac:dyDescent="0.2">
      <c r="I1037" s="54"/>
      <c r="J1037" s="54"/>
      <c r="K1037" s="54"/>
      <c r="L1037" s="54"/>
    </row>
    <row r="1038" spans="9:12" s="49" customFormat="1" ht="11.25" x14ac:dyDescent="0.2">
      <c r="I1038" s="54"/>
      <c r="J1038" s="54"/>
      <c r="K1038" s="54"/>
      <c r="L1038" s="54"/>
    </row>
    <row r="1039" spans="9:12" s="49" customFormat="1" ht="11.25" x14ac:dyDescent="0.2">
      <c r="I1039" s="54"/>
      <c r="J1039" s="54"/>
      <c r="K1039" s="54"/>
      <c r="L1039" s="54"/>
    </row>
    <row r="1040" spans="9:12" s="49" customFormat="1" ht="11.25" x14ac:dyDescent="0.2">
      <c r="I1040" s="54"/>
      <c r="J1040" s="54"/>
      <c r="K1040" s="54"/>
      <c r="L1040" s="54"/>
    </row>
    <row r="1041" spans="9:12" s="49" customFormat="1" ht="11.25" x14ac:dyDescent="0.2">
      <c r="I1041" s="54"/>
      <c r="J1041" s="54"/>
      <c r="K1041" s="54"/>
      <c r="L1041" s="54"/>
    </row>
    <row r="1042" spans="9:12" s="49" customFormat="1" ht="11.25" x14ac:dyDescent="0.2">
      <c r="I1042" s="54"/>
      <c r="J1042" s="54"/>
      <c r="K1042" s="54"/>
      <c r="L1042" s="54"/>
    </row>
    <row r="1043" spans="9:12" s="49" customFormat="1" ht="11.25" x14ac:dyDescent="0.2">
      <c r="I1043" s="54"/>
      <c r="J1043" s="54"/>
      <c r="K1043" s="54"/>
      <c r="L1043" s="54"/>
    </row>
    <row r="1044" spans="9:12" s="49" customFormat="1" ht="11.25" x14ac:dyDescent="0.2">
      <c r="I1044" s="54"/>
      <c r="J1044" s="54"/>
      <c r="K1044" s="54"/>
      <c r="L1044" s="54"/>
    </row>
    <row r="1045" spans="9:12" s="49" customFormat="1" ht="11.25" x14ac:dyDescent="0.2">
      <c r="I1045" s="54"/>
      <c r="J1045" s="54"/>
      <c r="K1045" s="54"/>
      <c r="L1045" s="54"/>
    </row>
    <row r="1046" spans="9:12" s="49" customFormat="1" ht="11.25" x14ac:dyDescent="0.2">
      <c r="I1046" s="54"/>
      <c r="J1046" s="54"/>
      <c r="K1046" s="54"/>
      <c r="L1046" s="54"/>
    </row>
    <row r="1047" spans="9:12" s="49" customFormat="1" ht="11.25" x14ac:dyDescent="0.2">
      <c r="I1047" s="54"/>
      <c r="J1047" s="54"/>
      <c r="K1047" s="54"/>
      <c r="L1047" s="54"/>
    </row>
    <row r="1048" spans="9:12" s="49" customFormat="1" ht="11.25" x14ac:dyDescent="0.2">
      <c r="I1048" s="54"/>
      <c r="J1048" s="54"/>
      <c r="K1048" s="54"/>
      <c r="L1048" s="54"/>
    </row>
    <row r="1049" spans="9:12" s="49" customFormat="1" ht="11.25" x14ac:dyDescent="0.2">
      <c r="I1049" s="54"/>
      <c r="J1049" s="54"/>
      <c r="K1049" s="54"/>
      <c r="L1049" s="54"/>
    </row>
    <row r="1050" spans="9:12" s="49" customFormat="1" ht="11.25" x14ac:dyDescent="0.2">
      <c r="I1050" s="54"/>
      <c r="J1050" s="54"/>
      <c r="K1050" s="54"/>
      <c r="L1050" s="54"/>
    </row>
    <row r="1051" spans="9:12" s="49" customFormat="1" ht="11.25" x14ac:dyDescent="0.2">
      <c r="I1051" s="54"/>
      <c r="J1051" s="54"/>
      <c r="K1051" s="54"/>
      <c r="L1051" s="54"/>
    </row>
    <row r="1052" spans="9:12" s="49" customFormat="1" ht="11.25" x14ac:dyDescent="0.2">
      <c r="I1052" s="54"/>
      <c r="J1052" s="54"/>
      <c r="K1052" s="54"/>
      <c r="L1052" s="54"/>
    </row>
    <row r="1053" spans="9:12" s="49" customFormat="1" ht="11.25" x14ac:dyDescent="0.2">
      <c r="I1053" s="54"/>
      <c r="J1053" s="54"/>
      <c r="K1053" s="54"/>
      <c r="L1053" s="54"/>
    </row>
    <row r="1054" spans="9:12" s="49" customFormat="1" ht="11.25" x14ac:dyDescent="0.2">
      <c r="I1054" s="54"/>
      <c r="J1054" s="54"/>
      <c r="K1054" s="54"/>
      <c r="L1054" s="54"/>
    </row>
    <row r="1055" spans="9:12" s="49" customFormat="1" ht="11.25" x14ac:dyDescent="0.2">
      <c r="I1055" s="54"/>
      <c r="J1055" s="54"/>
      <c r="K1055" s="54"/>
      <c r="L1055" s="54"/>
    </row>
    <row r="1056" spans="9:12" s="49" customFormat="1" ht="11.25" x14ac:dyDescent="0.2">
      <c r="I1056" s="54"/>
      <c r="J1056" s="54"/>
      <c r="K1056" s="54"/>
      <c r="L1056" s="54"/>
    </row>
    <row r="1057" spans="9:12" s="49" customFormat="1" ht="11.25" x14ac:dyDescent="0.2">
      <c r="I1057" s="54"/>
      <c r="J1057" s="54"/>
      <c r="K1057" s="54"/>
      <c r="L1057" s="54"/>
    </row>
    <row r="1058" spans="9:12" s="49" customFormat="1" ht="11.25" x14ac:dyDescent="0.2">
      <c r="I1058" s="54"/>
      <c r="J1058" s="54"/>
      <c r="K1058" s="54"/>
      <c r="L1058" s="54"/>
    </row>
    <row r="1059" spans="9:12" s="49" customFormat="1" ht="11.25" x14ac:dyDescent="0.2">
      <c r="I1059" s="54"/>
      <c r="J1059" s="54"/>
      <c r="K1059" s="54"/>
      <c r="L1059" s="54"/>
    </row>
    <row r="1060" spans="9:12" s="49" customFormat="1" ht="11.25" x14ac:dyDescent="0.2">
      <c r="I1060" s="54"/>
      <c r="J1060" s="54"/>
      <c r="K1060" s="54"/>
      <c r="L1060" s="54"/>
    </row>
    <row r="1061" spans="9:12" s="49" customFormat="1" ht="11.25" x14ac:dyDescent="0.2">
      <c r="I1061" s="54"/>
      <c r="J1061" s="54"/>
      <c r="K1061" s="54"/>
      <c r="L1061" s="54"/>
    </row>
    <row r="1062" spans="9:12" s="49" customFormat="1" ht="11.25" x14ac:dyDescent="0.2">
      <c r="I1062" s="54"/>
      <c r="J1062" s="54"/>
      <c r="K1062" s="54"/>
      <c r="L1062" s="54"/>
    </row>
    <row r="1063" spans="9:12" s="49" customFormat="1" ht="11.25" x14ac:dyDescent="0.2">
      <c r="I1063" s="54"/>
      <c r="J1063" s="54"/>
      <c r="K1063" s="54"/>
      <c r="L1063" s="54"/>
    </row>
    <row r="1064" spans="9:12" s="49" customFormat="1" ht="11.25" x14ac:dyDescent="0.2">
      <c r="I1064" s="54"/>
      <c r="J1064" s="54"/>
      <c r="K1064" s="54"/>
      <c r="L1064" s="54"/>
    </row>
    <row r="1065" spans="9:12" s="49" customFormat="1" ht="11.25" x14ac:dyDescent="0.2">
      <c r="I1065" s="54"/>
      <c r="J1065" s="54"/>
      <c r="K1065" s="54"/>
      <c r="L1065" s="54"/>
    </row>
    <row r="1066" spans="9:12" s="49" customFormat="1" ht="11.25" x14ac:dyDescent="0.2">
      <c r="I1066" s="54"/>
      <c r="J1066" s="54"/>
      <c r="K1066" s="54"/>
      <c r="L1066" s="54"/>
    </row>
    <row r="1067" spans="9:12" s="49" customFormat="1" ht="11.25" x14ac:dyDescent="0.2">
      <c r="I1067" s="54"/>
      <c r="J1067" s="54"/>
      <c r="K1067" s="54"/>
      <c r="L1067" s="54"/>
    </row>
    <row r="1068" spans="9:12" s="49" customFormat="1" ht="11.25" x14ac:dyDescent="0.2">
      <c r="I1068" s="54"/>
      <c r="J1068" s="54"/>
      <c r="K1068" s="54"/>
      <c r="L1068" s="54"/>
    </row>
    <row r="1069" spans="9:12" s="49" customFormat="1" ht="11.25" x14ac:dyDescent="0.2">
      <c r="I1069" s="54"/>
      <c r="J1069" s="54"/>
      <c r="K1069" s="54"/>
      <c r="L1069" s="54"/>
    </row>
    <row r="1070" spans="9:12" s="49" customFormat="1" ht="11.25" x14ac:dyDescent="0.2">
      <c r="I1070" s="54"/>
      <c r="J1070" s="54"/>
      <c r="K1070" s="54"/>
      <c r="L1070" s="54"/>
    </row>
    <row r="1071" spans="9:12" s="49" customFormat="1" ht="11.25" x14ac:dyDescent="0.2">
      <c r="I1071" s="54"/>
      <c r="J1071" s="54"/>
      <c r="K1071" s="54"/>
      <c r="L1071" s="54"/>
    </row>
    <row r="1072" spans="9:12" s="49" customFormat="1" ht="11.25" x14ac:dyDescent="0.2">
      <c r="I1072" s="54"/>
      <c r="J1072" s="54"/>
      <c r="K1072" s="54"/>
      <c r="L1072" s="54"/>
    </row>
    <row r="1073" spans="9:12" s="49" customFormat="1" ht="11.25" x14ac:dyDescent="0.2">
      <c r="I1073" s="54"/>
      <c r="J1073" s="54"/>
      <c r="K1073" s="54"/>
      <c r="L1073" s="54"/>
    </row>
    <row r="1074" spans="9:12" s="49" customFormat="1" ht="11.25" x14ac:dyDescent="0.2">
      <c r="I1074" s="54"/>
      <c r="J1074" s="54"/>
      <c r="K1074" s="54"/>
      <c r="L1074" s="54"/>
    </row>
    <row r="1075" spans="9:12" s="49" customFormat="1" ht="11.25" x14ac:dyDescent="0.2">
      <c r="I1075" s="54"/>
      <c r="J1075" s="54"/>
      <c r="K1075" s="54"/>
      <c r="L1075" s="54"/>
    </row>
    <row r="1076" spans="9:12" s="49" customFormat="1" ht="11.25" x14ac:dyDescent="0.2">
      <c r="I1076" s="54"/>
      <c r="J1076" s="54"/>
      <c r="K1076" s="54"/>
      <c r="L1076" s="54"/>
    </row>
    <row r="1077" spans="9:12" s="49" customFormat="1" ht="11.25" x14ac:dyDescent="0.2">
      <c r="I1077" s="54"/>
      <c r="J1077" s="54"/>
      <c r="K1077" s="54"/>
      <c r="L1077" s="54"/>
    </row>
    <row r="1078" spans="9:12" s="49" customFormat="1" ht="11.25" x14ac:dyDescent="0.2">
      <c r="I1078" s="54"/>
      <c r="J1078" s="54"/>
      <c r="K1078" s="54"/>
      <c r="L1078" s="54"/>
    </row>
    <row r="1079" spans="9:12" s="49" customFormat="1" ht="11.25" x14ac:dyDescent="0.2">
      <c r="I1079" s="54"/>
      <c r="J1079" s="54"/>
      <c r="K1079" s="54"/>
      <c r="L1079" s="54"/>
    </row>
    <row r="1080" spans="9:12" s="49" customFormat="1" ht="11.25" x14ac:dyDescent="0.2">
      <c r="I1080" s="54"/>
      <c r="J1080" s="54"/>
      <c r="K1080" s="54"/>
      <c r="L1080" s="54"/>
    </row>
    <row r="1081" spans="9:12" s="49" customFormat="1" ht="11.25" x14ac:dyDescent="0.2">
      <c r="I1081" s="54"/>
      <c r="J1081" s="54"/>
      <c r="K1081" s="54"/>
      <c r="L1081" s="54"/>
    </row>
    <row r="1082" spans="9:12" s="49" customFormat="1" ht="11.25" x14ac:dyDescent="0.2">
      <c r="I1082" s="54"/>
      <c r="J1082" s="54"/>
      <c r="K1082" s="54"/>
      <c r="L1082" s="54"/>
    </row>
    <row r="1083" spans="9:12" s="49" customFormat="1" ht="11.25" x14ac:dyDescent="0.2">
      <c r="I1083" s="54"/>
      <c r="J1083" s="54"/>
      <c r="K1083" s="54"/>
      <c r="L1083" s="54"/>
    </row>
    <row r="1084" spans="9:12" s="49" customFormat="1" ht="11.25" x14ac:dyDescent="0.2">
      <c r="I1084" s="54"/>
      <c r="J1084" s="54"/>
      <c r="K1084" s="54"/>
      <c r="L1084" s="54"/>
    </row>
    <row r="1085" spans="9:12" s="49" customFormat="1" ht="11.25" x14ac:dyDescent="0.2">
      <c r="I1085" s="54"/>
      <c r="J1085" s="54"/>
      <c r="K1085" s="54"/>
      <c r="L1085" s="54"/>
    </row>
    <row r="1086" spans="9:12" s="49" customFormat="1" ht="11.25" x14ac:dyDescent="0.2">
      <c r="I1086" s="54"/>
      <c r="J1086" s="54"/>
      <c r="K1086" s="54"/>
      <c r="L1086" s="54"/>
    </row>
    <row r="1087" spans="9:12" s="49" customFormat="1" ht="11.25" x14ac:dyDescent="0.2">
      <c r="I1087" s="54"/>
      <c r="J1087" s="54"/>
      <c r="K1087" s="54"/>
      <c r="L1087" s="54"/>
    </row>
    <row r="1088" spans="9:12" s="49" customFormat="1" ht="11.25" x14ac:dyDescent="0.2">
      <c r="I1088" s="54"/>
      <c r="J1088" s="54"/>
      <c r="K1088" s="54"/>
      <c r="L1088" s="54"/>
    </row>
    <row r="1089" spans="9:12" s="49" customFormat="1" ht="11.25" x14ac:dyDescent="0.2">
      <c r="I1089" s="54"/>
      <c r="J1089" s="54"/>
      <c r="K1089" s="54"/>
      <c r="L1089" s="54"/>
    </row>
    <row r="1090" spans="9:12" s="49" customFormat="1" ht="11.25" x14ac:dyDescent="0.2">
      <c r="I1090" s="54"/>
      <c r="J1090" s="54"/>
      <c r="K1090" s="54"/>
      <c r="L1090" s="54"/>
    </row>
    <row r="1091" spans="9:12" s="49" customFormat="1" ht="11.25" x14ac:dyDescent="0.2">
      <c r="I1091" s="54"/>
      <c r="J1091" s="54"/>
      <c r="K1091" s="54"/>
      <c r="L1091" s="54"/>
    </row>
    <row r="1092" spans="9:12" s="49" customFormat="1" ht="11.25" x14ac:dyDescent="0.2">
      <c r="I1092" s="54"/>
      <c r="J1092" s="54"/>
      <c r="K1092" s="54"/>
      <c r="L1092" s="54"/>
    </row>
    <row r="1093" spans="9:12" s="49" customFormat="1" ht="11.25" x14ac:dyDescent="0.2">
      <c r="I1093" s="54"/>
      <c r="J1093" s="54"/>
      <c r="K1093" s="54"/>
      <c r="L1093" s="54"/>
    </row>
    <row r="1094" spans="9:12" s="49" customFormat="1" ht="11.25" x14ac:dyDescent="0.2">
      <c r="I1094" s="54"/>
      <c r="J1094" s="54"/>
      <c r="K1094" s="54"/>
      <c r="L1094" s="54"/>
    </row>
    <row r="1095" spans="9:12" s="49" customFormat="1" ht="11.25" x14ac:dyDescent="0.2">
      <c r="I1095" s="54"/>
      <c r="J1095" s="54"/>
      <c r="K1095" s="54"/>
      <c r="L1095" s="54"/>
    </row>
    <row r="1096" spans="9:12" s="49" customFormat="1" ht="11.25" x14ac:dyDescent="0.2">
      <c r="I1096" s="54"/>
      <c r="J1096" s="54"/>
      <c r="K1096" s="54"/>
      <c r="L1096" s="54"/>
    </row>
    <row r="1097" spans="9:12" s="49" customFormat="1" ht="11.25" x14ac:dyDescent="0.2">
      <c r="I1097" s="54"/>
      <c r="J1097" s="54"/>
      <c r="K1097" s="54"/>
      <c r="L1097" s="54"/>
    </row>
    <row r="1098" spans="9:12" s="49" customFormat="1" ht="11.25" x14ac:dyDescent="0.2">
      <c r="I1098" s="54"/>
      <c r="J1098" s="54"/>
      <c r="K1098" s="54"/>
      <c r="L1098" s="54"/>
    </row>
    <row r="1099" spans="9:12" s="49" customFormat="1" ht="11.25" x14ac:dyDescent="0.2">
      <c r="I1099" s="54"/>
      <c r="J1099" s="54"/>
      <c r="K1099" s="54"/>
      <c r="L1099" s="54"/>
    </row>
    <row r="1100" spans="9:12" s="49" customFormat="1" ht="11.25" x14ac:dyDescent="0.2">
      <c r="I1100" s="54"/>
      <c r="J1100" s="54"/>
      <c r="K1100" s="54"/>
      <c r="L1100" s="54"/>
    </row>
    <row r="1101" spans="9:12" s="49" customFormat="1" ht="11.25" x14ac:dyDescent="0.2">
      <c r="I1101" s="54"/>
      <c r="J1101" s="54"/>
      <c r="K1101" s="54"/>
      <c r="L1101" s="54"/>
    </row>
    <row r="1102" spans="9:12" s="49" customFormat="1" ht="11.25" x14ac:dyDescent="0.2">
      <c r="I1102" s="54"/>
      <c r="J1102" s="54"/>
      <c r="K1102" s="54"/>
      <c r="L1102" s="54"/>
    </row>
    <row r="1103" spans="9:12" s="49" customFormat="1" ht="11.25" x14ac:dyDescent="0.2">
      <c r="I1103" s="54"/>
      <c r="J1103" s="54"/>
      <c r="K1103" s="54"/>
      <c r="L1103" s="54"/>
    </row>
    <row r="1104" spans="9:12" s="49" customFormat="1" ht="11.25" x14ac:dyDescent="0.2">
      <c r="I1104" s="54"/>
      <c r="J1104" s="54"/>
      <c r="K1104" s="54"/>
      <c r="L1104" s="54"/>
    </row>
    <row r="1105" spans="9:12" s="49" customFormat="1" ht="11.25" x14ac:dyDescent="0.2">
      <c r="I1105" s="54"/>
      <c r="J1105" s="54"/>
      <c r="K1105" s="54"/>
      <c r="L1105" s="54"/>
    </row>
    <row r="1106" spans="9:12" s="49" customFormat="1" ht="11.25" x14ac:dyDescent="0.2">
      <c r="I1106" s="54"/>
      <c r="J1106" s="54"/>
      <c r="K1106" s="54"/>
      <c r="L1106" s="54"/>
    </row>
    <row r="1107" spans="9:12" s="49" customFormat="1" ht="11.25" x14ac:dyDescent="0.2">
      <c r="I1107" s="54"/>
      <c r="J1107" s="54"/>
      <c r="K1107" s="54"/>
      <c r="L1107" s="54"/>
    </row>
    <row r="1108" spans="9:12" s="49" customFormat="1" ht="11.25" x14ac:dyDescent="0.2">
      <c r="I1108" s="54"/>
      <c r="J1108" s="54"/>
      <c r="K1108" s="54"/>
      <c r="L1108" s="54"/>
    </row>
    <row r="1109" spans="9:12" s="49" customFormat="1" ht="11.25" x14ac:dyDescent="0.2">
      <c r="I1109" s="54"/>
      <c r="J1109" s="54"/>
      <c r="K1109" s="54"/>
      <c r="L1109" s="54"/>
    </row>
    <row r="1110" spans="9:12" s="49" customFormat="1" ht="11.25" x14ac:dyDescent="0.2">
      <c r="I1110" s="54"/>
      <c r="J1110" s="54"/>
      <c r="K1110" s="54"/>
      <c r="L1110" s="54"/>
    </row>
    <row r="1111" spans="9:12" s="49" customFormat="1" ht="11.25" x14ac:dyDescent="0.2">
      <c r="I1111" s="54"/>
      <c r="J1111" s="54"/>
      <c r="K1111" s="54"/>
      <c r="L1111" s="54"/>
    </row>
    <row r="1112" spans="9:12" s="49" customFormat="1" ht="11.25" x14ac:dyDescent="0.2">
      <c r="I1112" s="54"/>
      <c r="J1112" s="54"/>
      <c r="K1112" s="54"/>
      <c r="L1112" s="54"/>
    </row>
    <row r="1113" spans="9:12" s="49" customFormat="1" ht="11.25" x14ac:dyDescent="0.2">
      <c r="I1113" s="54"/>
      <c r="J1113" s="54"/>
      <c r="K1113" s="54"/>
      <c r="L1113" s="54"/>
    </row>
    <row r="1114" spans="9:12" s="49" customFormat="1" ht="11.25" x14ac:dyDescent="0.2">
      <c r="I1114" s="54"/>
      <c r="J1114" s="54"/>
      <c r="K1114" s="54"/>
      <c r="L1114" s="54"/>
    </row>
    <row r="1115" spans="9:12" s="49" customFormat="1" ht="11.25" x14ac:dyDescent="0.2">
      <c r="I1115" s="54"/>
      <c r="J1115" s="54"/>
      <c r="K1115" s="54"/>
      <c r="L1115" s="54"/>
    </row>
    <row r="1116" spans="9:12" s="49" customFormat="1" ht="11.25" x14ac:dyDescent="0.2">
      <c r="I1116" s="54"/>
      <c r="J1116" s="54"/>
      <c r="K1116" s="54"/>
      <c r="L1116" s="54"/>
    </row>
    <row r="1117" spans="9:12" s="49" customFormat="1" ht="11.25" x14ac:dyDescent="0.2">
      <c r="I1117" s="54"/>
      <c r="J1117" s="54"/>
      <c r="K1117" s="54"/>
      <c r="L1117" s="54"/>
    </row>
    <row r="1118" spans="9:12" s="49" customFormat="1" ht="11.25" x14ac:dyDescent="0.2">
      <c r="I1118" s="54"/>
      <c r="J1118" s="54"/>
      <c r="K1118" s="54"/>
      <c r="L1118" s="54"/>
    </row>
    <row r="1119" spans="9:12" s="49" customFormat="1" ht="11.25" x14ac:dyDescent="0.2">
      <c r="I1119" s="54"/>
      <c r="J1119" s="54"/>
      <c r="K1119" s="54"/>
      <c r="L1119" s="54"/>
    </row>
    <row r="1120" spans="9:12" s="49" customFormat="1" ht="11.25" x14ac:dyDescent="0.2">
      <c r="I1120" s="54"/>
      <c r="J1120" s="54"/>
      <c r="K1120" s="54"/>
      <c r="L1120" s="54"/>
    </row>
    <row r="1121" spans="9:12" s="49" customFormat="1" ht="11.25" x14ac:dyDescent="0.2">
      <c r="I1121" s="54"/>
      <c r="J1121" s="54"/>
      <c r="K1121" s="54"/>
      <c r="L1121" s="54"/>
    </row>
    <row r="1122" spans="9:12" s="49" customFormat="1" ht="11.25" x14ac:dyDescent="0.2">
      <c r="I1122" s="54"/>
      <c r="J1122" s="54"/>
      <c r="K1122" s="54"/>
      <c r="L1122" s="54"/>
    </row>
    <row r="1123" spans="9:12" s="49" customFormat="1" ht="11.25" x14ac:dyDescent="0.2">
      <c r="I1123" s="54"/>
      <c r="J1123" s="54"/>
      <c r="K1123" s="54"/>
      <c r="L1123" s="54"/>
    </row>
    <row r="1124" spans="9:12" s="49" customFormat="1" ht="11.25" x14ac:dyDescent="0.2">
      <c r="I1124" s="54"/>
      <c r="J1124" s="54"/>
      <c r="K1124" s="54"/>
      <c r="L1124" s="54"/>
    </row>
    <row r="1125" spans="9:12" s="49" customFormat="1" ht="11.25" x14ac:dyDescent="0.2">
      <c r="I1125" s="54"/>
      <c r="J1125" s="54"/>
      <c r="K1125" s="54"/>
      <c r="L1125" s="54"/>
    </row>
    <row r="1126" spans="9:12" s="49" customFormat="1" ht="11.25" x14ac:dyDescent="0.2">
      <c r="I1126" s="54"/>
      <c r="J1126" s="54"/>
      <c r="K1126" s="54"/>
      <c r="L1126" s="54"/>
    </row>
    <row r="1127" spans="9:12" s="49" customFormat="1" ht="11.25" x14ac:dyDescent="0.2">
      <c r="I1127" s="54"/>
      <c r="J1127" s="54"/>
      <c r="K1127" s="54"/>
      <c r="L1127" s="54"/>
    </row>
    <row r="1128" spans="9:12" s="49" customFormat="1" ht="11.25" x14ac:dyDescent="0.2">
      <c r="I1128" s="54"/>
      <c r="J1128" s="54"/>
      <c r="K1128" s="54"/>
      <c r="L1128" s="54"/>
    </row>
    <row r="1129" spans="9:12" s="49" customFormat="1" ht="11.25" x14ac:dyDescent="0.2">
      <c r="I1129" s="54"/>
      <c r="J1129" s="54"/>
      <c r="K1129" s="54"/>
      <c r="L1129" s="54"/>
    </row>
    <row r="1130" spans="9:12" s="49" customFormat="1" ht="11.25" x14ac:dyDescent="0.2">
      <c r="I1130" s="54"/>
      <c r="J1130" s="54"/>
      <c r="K1130" s="54"/>
      <c r="L1130" s="54"/>
    </row>
    <row r="1131" spans="9:12" s="49" customFormat="1" ht="11.25" x14ac:dyDescent="0.2">
      <c r="I1131" s="54"/>
      <c r="J1131" s="54"/>
      <c r="K1131" s="54"/>
      <c r="L1131" s="54"/>
    </row>
    <row r="1132" spans="9:12" s="49" customFormat="1" ht="11.25" x14ac:dyDescent="0.2">
      <c r="I1132" s="54"/>
      <c r="J1132" s="54"/>
      <c r="K1132" s="54"/>
      <c r="L1132" s="54"/>
    </row>
    <row r="1133" spans="9:12" s="49" customFormat="1" ht="11.25" x14ac:dyDescent="0.2">
      <c r="I1133" s="54"/>
      <c r="J1133" s="54"/>
      <c r="K1133" s="54"/>
      <c r="L1133" s="54"/>
    </row>
    <row r="1134" spans="9:12" s="49" customFormat="1" ht="11.25" x14ac:dyDescent="0.2">
      <c r="I1134" s="54"/>
      <c r="J1134" s="54"/>
      <c r="K1134" s="54"/>
      <c r="L1134" s="54"/>
    </row>
    <row r="1135" spans="9:12" s="49" customFormat="1" ht="11.25" x14ac:dyDescent="0.2">
      <c r="I1135" s="54"/>
      <c r="J1135" s="54"/>
      <c r="K1135" s="54"/>
      <c r="L1135" s="54"/>
    </row>
    <row r="1136" spans="9:12" s="49" customFormat="1" ht="11.25" x14ac:dyDescent="0.2">
      <c r="I1136" s="54"/>
      <c r="J1136" s="54"/>
      <c r="K1136" s="54"/>
      <c r="L1136" s="54"/>
    </row>
    <row r="1137" spans="9:12" s="49" customFormat="1" ht="11.25" x14ac:dyDescent="0.2">
      <c r="I1137" s="54"/>
      <c r="J1137" s="54"/>
      <c r="K1137" s="54"/>
      <c r="L1137" s="54"/>
    </row>
    <row r="1138" spans="9:12" s="49" customFormat="1" ht="11.25" x14ac:dyDescent="0.2">
      <c r="I1138" s="54"/>
      <c r="J1138" s="54"/>
      <c r="K1138" s="54"/>
      <c r="L1138" s="54"/>
    </row>
    <row r="1139" spans="9:12" s="49" customFormat="1" ht="11.25" x14ac:dyDescent="0.2">
      <c r="I1139" s="54"/>
      <c r="J1139" s="54"/>
      <c r="K1139" s="54"/>
      <c r="L1139" s="54"/>
    </row>
    <row r="1140" spans="9:12" s="49" customFormat="1" ht="11.25" x14ac:dyDescent="0.2">
      <c r="I1140" s="54"/>
      <c r="J1140" s="54"/>
      <c r="K1140" s="54"/>
      <c r="L1140" s="54"/>
    </row>
    <row r="1141" spans="9:12" s="49" customFormat="1" ht="11.25" x14ac:dyDescent="0.2">
      <c r="I1141" s="54"/>
      <c r="J1141" s="54"/>
      <c r="K1141" s="54"/>
      <c r="L1141" s="54"/>
    </row>
    <row r="1142" spans="9:12" s="49" customFormat="1" ht="11.25" x14ac:dyDescent="0.2">
      <c r="I1142" s="54"/>
      <c r="J1142" s="54"/>
      <c r="K1142" s="54"/>
      <c r="L1142" s="54"/>
    </row>
    <row r="1143" spans="9:12" s="49" customFormat="1" ht="11.25" x14ac:dyDescent="0.2">
      <c r="I1143" s="54"/>
      <c r="J1143" s="54"/>
      <c r="K1143" s="54"/>
      <c r="L1143" s="54"/>
    </row>
    <row r="1144" spans="9:12" s="49" customFormat="1" ht="11.25" x14ac:dyDescent="0.2">
      <c r="I1144" s="54"/>
      <c r="J1144" s="54"/>
      <c r="K1144" s="54"/>
      <c r="L1144" s="54"/>
    </row>
    <row r="1145" spans="9:12" s="49" customFormat="1" ht="11.25" x14ac:dyDescent="0.2">
      <c r="I1145" s="54"/>
      <c r="J1145" s="54"/>
      <c r="K1145" s="54"/>
      <c r="L1145" s="54"/>
    </row>
    <row r="1146" spans="9:12" s="49" customFormat="1" ht="11.25" x14ac:dyDescent="0.2">
      <c r="I1146" s="54"/>
      <c r="J1146" s="54"/>
      <c r="K1146" s="54"/>
      <c r="L1146" s="54"/>
    </row>
    <row r="1147" spans="9:12" s="49" customFormat="1" ht="11.25" x14ac:dyDescent="0.2">
      <c r="I1147" s="54"/>
      <c r="J1147" s="54"/>
      <c r="K1147" s="54"/>
      <c r="L1147" s="54"/>
    </row>
    <row r="1148" spans="9:12" s="49" customFormat="1" ht="11.25" x14ac:dyDescent="0.2">
      <c r="I1148" s="54"/>
      <c r="J1148" s="54"/>
      <c r="K1148" s="54"/>
      <c r="L1148" s="54"/>
    </row>
    <row r="1149" spans="9:12" s="49" customFormat="1" ht="11.25" x14ac:dyDescent="0.2">
      <c r="I1149" s="54"/>
      <c r="J1149" s="54"/>
      <c r="K1149" s="54"/>
      <c r="L1149" s="54"/>
    </row>
    <row r="1150" spans="9:12" s="49" customFormat="1" ht="11.25" x14ac:dyDescent="0.2">
      <c r="I1150" s="54"/>
      <c r="J1150" s="54"/>
      <c r="K1150" s="54"/>
      <c r="L1150" s="54"/>
    </row>
    <row r="1151" spans="9:12" s="49" customFormat="1" ht="11.25" x14ac:dyDescent="0.2">
      <c r="I1151" s="54"/>
      <c r="J1151" s="54"/>
      <c r="K1151" s="54"/>
      <c r="L1151" s="54"/>
    </row>
    <row r="1152" spans="9:12" s="49" customFormat="1" ht="11.25" x14ac:dyDescent="0.2">
      <c r="I1152" s="54"/>
      <c r="J1152" s="54"/>
      <c r="K1152" s="54"/>
      <c r="L1152" s="54"/>
    </row>
    <row r="1153" spans="9:12" s="49" customFormat="1" ht="11.25" x14ac:dyDescent="0.2">
      <c r="I1153" s="54"/>
      <c r="J1153" s="54"/>
      <c r="K1153" s="54"/>
      <c r="L1153" s="54"/>
    </row>
    <row r="1154" spans="9:12" s="49" customFormat="1" ht="11.25" x14ac:dyDescent="0.2">
      <c r="I1154" s="54"/>
      <c r="J1154" s="54"/>
      <c r="K1154" s="54"/>
      <c r="L1154" s="54"/>
    </row>
    <row r="1155" spans="9:12" s="49" customFormat="1" ht="11.25" x14ac:dyDescent="0.2">
      <c r="I1155" s="54"/>
      <c r="J1155" s="54"/>
      <c r="K1155" s="54"/>
      <c r="L1155" s="54"/>
    </row>
    <row r="1156" spans="9:12" s="49" customFormat="1" ht="11.25" x14ac:dyDescent="0.2">
      <c r="I1156" s="54"/>
      <c r="J1156" s="54"/>
      <c r="K1156" s="54"/>
      <c r="L1156" s="54"/>
    </row>
    <row r="1157" spans="9:12" s="49" customFormat="1" ht="11.25" x14ac:dyDescent="0.2">
      <c r="I1157" s="54"/>
      <c r="J1157" s="54"/>
      <c r="K1157" s="54"/>
      <c r="L1157" s="54"/>
    </row>
    <row r="1158" spans="9:12" s="49" customFormat="1" ht="11.25" x14ac:dyDescent="0.2">
      <c r="I1158" s="54"/>
      <c r="J1158" s="54"/>
      <c r="K1158" s="54"/>
      <c r="L1158" s="54"/>
    </row>
    <row r="1159" spans="9:12" s="49" customFormat="1" ht="11.25" x14ac:dyDescent="0.2">
      <c r="I1159" s="54"/>
      <c r="J1159" s="54"/>
      <c r="K1159" s="54"/>
      <c r="L1159" s="54"/>
    </row>
    <row r="1160" spans="9:12" s="49" customFormat="1" ht="11.25" x14ac:dyDescent="0.2">
      <c r="I1160" s="54"/>
      <c r="J1160" s="54"/>
      <c r="K1160" s="54"/>
      <c r="L1160" s="54"/>
    </row>
    <row r="1161" spans="9:12" s="49" customFormat="1" ht="11.25" x14ac:dyDescent="0.2">
      <c r="I1161" s="54"/>
      <c r="J1161" s="54"/>
      <c r="K1161" s="54"/>
      <c r="L1161" s="54"/>
    </row>
    <row r="1162" spans="9:12" s="49" customFormat="1" ht="11.25" x14ac:dyDescent="0.2">
      <c r="I1162" s="54"/>
      <c r="J1162" s="54"/>
      <c r="K1162" s="54"/>
      <c r="L1162" s="54"/>
    </row>
    <row r="1163" spans="9:12" s="49" customFormat="1" ht="11.25" x14ac:dyDescent="0.2">
      <c r="I1163" s="54"/>
      <c r="J1163" s="54"/>
      <c r="K1163" s="54"/>
      <c r="L1163" s="54"/>
    </row>
    <row r="1164" spans="9:12" s="49" customFormat="1" ht="11.25" x14ac:dyDescent="0.2">
      <c r="I1164" s="54"/>
      <c r="J1164" s="54"/>
      <c r="K1164" s="54"/>
      <c r="L1164" s="54"/>
    </row>
    <row r="1165" spans="9:12" s="49" customFormat="1" ht="11.25" x14ac:dyDescent="0.2">
      <c r="I1165" s="54"/>
      <c r="J1165" s="54"/>
      <c r="K1165" s="54"/>
      <c r="L1165" s="54"/>
    </row>
    <row r="1166" spans="9:12" s="49" customFormat="1" ht="11.25" x14ac:dyDescent="0.2">
      <c r="I1166" s="54"/>
      <c r="J1166" s="54"/>
      <c r="K1166" s="54"/>
      <c r="L1166" s="54"/>
    </row>
    <row r="1167" spans="9:12" s="49" customFormat="1" ht="11.25" x14ac:dyDescent="0.2">
      <c r="I1167" s="54"/>
      <c r="J1167" s="54"/>
      <c r="K1167" s="54"/>
      <c r="L1167" s="54"/>
    </row>
    <row r="1168" spans="9:12" s="49" customFormat="1" ht="11.25" x14ac:dyDescent="0.2">
      <c r="I1168" s="54"/>
      <c r="J1168" s="54"/>
      <c r="K1168" s="54"/>
      <c r="L1168" s="54"/>
    </row>
    <row r="1169" spans="9:12" s="49" customFormat="1" ht="11.25" x14ac:dyDescent="0.2">
      <c r="I1169" s="54"/>
      <c r="J1169" s="54"/>
      <c r="K1169" s="54"/>
      <c r="L1169" s="54"/>
    </row>
    <row r="1170" spans="9:12" s="49" customFormat="1" ht="11.25" x14ac:dyDescent="0.2">
      <c r="I1170" s="54"/>
      <c r="J1170" s="54"/>
      <c r="K1170" s="54"/>
      <c r="L1170" s="54"/>
    </row>
    <row r="1171" spans="9:12" s="49" customFormat="1" ht="11.25" x14ac:dyDescent="0.2">
      <c r="I1171" s="54"/>
      <c r="J1171" s="54"/>
      <c r="K1171" s="54"/>
      <c r="L1171" s="54"/>
    </row>
    <row r="1172" spans="9:12" s="49" customFormat="1" ht="11.25" x14ac:dyDescent="0.2">
      <c r="I1172" s="54"/>
      <c r="J1172" s="54"/>
      <c r="K1172" s="54"/>
      <c r="L1172" s="54"/>
    </row>
    <row r="1173" spans="9:12" s="49" customFormat="1" ht="11.25" x14ac:dyDescent="0.2">
      <c r="I1173" s="54"/>
      <c r="J1173" s="54"/>
      <c r="K1173" s="54"/>
      <c r="L1173" s="54"/>
    </row>
    <row r="1174" spans="9:12" s="49" customFormat="1" ht="11.25" x14ac:dyDescent="0.2">
      <c r="I1174" s="54"/>
      <c r="J1174" s="54"/>
      <c r="K1174" s="54"/>
      <c r="L1174" s="54"/>
    </row>
    <row r="1175" spans="9:12" s="49" customFormat="1" ht="11.25" x14ac:dyDescent="0.2">
      <c r="I1175" s="54"/>
      <c r="J1175" s="54"/>
      <c r="K1175" s="54"/>
      <c r="L1175" s="54"/>
    </row>
    <row r="1176" spans="9:12" s="49" customFormat="1" ht="11.25" x14ac:dyDescent="0.2">
      <c r="I1176" s="54"/>
      <c r="J1176" s="54"/>
      <c r="K1176" s="54"/>
      <c r="L1176" s="54"/>
    </row>
    <row r="1177" spans="9:12" s="49" customFormat="1" ht="11.25" x14ac:dyDescent="0.2">
      <c r="I1177" s="54"/>
      <c r="J1177" s="54"/>
      <c r="K1177" s="54"/>
      <c r="L1177" s="54"/>
    </row>
    <row r="1178" spans="9:12" s="49" customFormat="1" ht="11.25" x14ac:dyDescent="0.2">
      <c r="I1178" s="54"/>
      <c r="J1178" s="54"/>
      <c r="K1178" s="54"/>
      <c r="L1178" s="54"/>
    </row>
    <row r="1179" spans="9:12" s="49" customFormat="1" ht="11.25" x14ac:dyDescent="0.2">
      <c r="I1179" s="54"/>
      <c r="J1179" s="54"/>
      <c r="K1179" s="54"/>
      <c r="L1179" s="54"/>
    </row>
    <row r="1180" spans="9:12" s="49" customFormat="1" ht="11.25" x14ac:dyDescent="0.2">
      <c r="I1180" s="54"/>
      <c r="J1180" s="54"/>
      <c r="K1180" s="54"/>
      <c r="L1180" s="54"/>
    </row>
    <row r="1181" spans="9:12" s="49" customFormat="1" ht="11.25" x14ac:dyDescent="0.2">
      <c r="I1181" s="54"/>
      <c r="J1181" s="54"/>
      <c r="K1181" s="54"/>
      <c r="L1181" s="54"/>
    </row>
    <row r="1182" spans="9:12" s="49" customFormat="1" ht="11.25" x14ac:dyDescent="0.2">
      <c r="I1182" s="54"/>
      <c r="J1182" s="54"/>
      <c r="K1182" s="54"/>
      <c r="L1182" s="54"/>
    </row>
    <row r="1183" spans="9:12" s="49" customFormat="1" ht="11.25" x14ac:dyDescent="0.2">
      <c r="I1183" s="54"/>
      <c r="J1183" s="54"/>
      <c r="K1183" s="54"/>
      <c r="L1183" s="54"/>
    </row>
    <row r="1184" spans="9:12" s="49" customFormat="1" ht="11.25" x14ac:dyDescent="0.2">
      <c r="I1184" s="54"/>
      <c r="J1184" s="54"/>
      <c r="K1184" s="54"/>
      <c r="L1184" s="54"/>
    </row>
    <row r="1185" spans="9:12" s="49" customFormat="1" ht="11.25" x14ac:dyDescent="0.2">
      <c r="I1185" s="54"/>
      <c r="J1185" s="54"/>
      <c r="K1185" s="54"/>
      <c r="L1185" s="54"/>
    </row>
    <row r="1186" spans="9:12" s="49" customFormat="1" ht="11.25" x14ac:dyDescent="0.2">
      <c r="I1186" s="54"/>
      <c r="J1186" s="54"/>
      <c r="K1186" s="54"/>
      <c r="L1186" s="54"/>
    </row>
    <row r="1187" spans="9:12" s="49" customFormat="1" ht="11.25" x14ac:dyDescent="0.2">
      <c r="I1187" s="54"/>
      <c r="J1187" s="54"/>
      <c r="K1187" s="54"/>
      <c r="L1187" s="54"/>
    </row>
    <row r="1188" spans="9:12" s="49" customFormat="1" ht="11.25" x14ac:dyDescent="0.2">
      <c r="I1188" s="54"/>
      <c r="J1188" s="54"/>
      <c r="K1188" s="54"/>
      <c r="L1188" s="54"/>
    </row>
    <row r="1189" spans="9:12" s="49" customFormat="1" ht="11.25" x14ac:dyDescent="0.2">
      <c r="I1189" s="54"/>
      <c r="J1189" s="54"/>
      <c r="K1189" s="54"/>
      <c r="L1189" s="54"/>
    </row>
    <row r="1190" spans="9:12" s="49" customFormat="1" ht="11.25" x14ac:dyDescent="0.2">
      <c r="I1190" s="54"/>
      <c r="J1190" s="54"/>
      <c r="K1190" s="54"/>
      <c r="L1190" s="54"/>
    </row>
    <row r="1191" spans="9:12" s="49" customFormat="1" ht="11.25" x14ac:dyDescent="0.2">
      <c r="I1191" s="54"/>
      <c r="J1191" s="54"/>
      <c r="K1191" s="54"/>
      <c r="L1191" s="54"/>
    </row>
    <row r="1192" spans="9:12" s="49" customFormat="1" ht="11.25" x14ac:dyDescent="0.2">
      <c r="I1192" s="54"/>
      <c r="J1192" s="54"/>
      <c r="K1192" s="54"/>
      <c r="L1192" s="54"/>
    </row>
    <row r="1193" spans="9:12" s="49" customFormat="1" ht="11.25" x14ac:dyDescent="0.2">
      <c r="I1193" s="54"/>
      <c r="J1193" s="54"/>
      <c r="K1193" s="54"/>
      <c r="L1193" s="54"/>
    </row>
    <row r="1194" spans="9:12" s="49" customFormat="1" ht="11.25" x14ac:dyDescent="0.2">
      <c r="I1194" s="54"/>
      <c r="J1194" s="54"/>
      <c r="K1194" s="54"/>
      <c r="L1194" s="54"/>
    </row>
    <row r="1195" spans="9:12" s="49" customFormat="1" ht="11.25" x14ac:dyDescent="0.2">
      <c r="I1195" s="54"/>
      <c r="J1195" s="54"/>
      <c r="K1195" s="54"/>
      <c r="L1195" s="54"/>
    </row>
    <row r="1196" spans="9:12" s="49" customFormat="1" ht="11.25" x14ac:dyDescent="0.2">
      <c r="I1196" s="54"/>
      <c r="J1196" s="54"/>
      <c r="K1196" s="54"/>
      <c r="L1196" s="54"/>
    </row>
    <row r="1197" spans="9:12" s="49" customFormat="1" ht="11.25" x14ac:dyDescent="0.2">
      <c r="I1197" s="54"/>
      <c r="J1197" s="54"/>
      <c r="K1197" s="54"/>
      <c r="L1197" s="54"/>
    </row>
    <row r="1198" spans="9:12" s="49" customFormat="1" ht="11.25" x14ac:dyDescent="0.2">
      <c r="I1198" s="54"/>
      <c r="J1198" s="54"/>
      <c r="K1198" s="54"/>
      <c r="L1198" s="54"/>
    </row>
    <row r="1199" spans="9:12" s="49" customFormat="1" ht="11.25" x14ac:dyDescent="0.2">
      <c r="I1199" s="54"/>
      <c r="J1199" s="54"/>
      <c r="K1199" s="54"/>
      <c r="L1199" s="54"/>
    </row>
    <row r="1200" spans="9:12" s="49" customFormat="1" ht="11.25" x14ac:dyDescent="0.2">
      <c r="I1200" s="54"/>
      <c r="J1200" s="54"/>
      <c r="K1200" s="54"/>
      <c r="L1200" s="54"/>
    </row>
    <row r="1201" spans="9:12" s="49" customFormat="1" ht="11.25" x14ac:dyDescent="0.2">
      <c r="I1201" s="54"/>
      <c r="J1201" s="54"/>
      <c r="K1201" s="54"/>
      <c r="L1201" s="54"/>
    </row>
    <row r="1202" spans="9:12" s="49" customFormat="1" ht="11.25" x14ac:dyDescent="0.2">
      <c r="I1202" s="54"/>
      <c r="J1202" s="54"/>
      <c r="K1202" s="54"/>
      <c r="L1202" s="54"/>
    </row>
    <row r="1203" spans="9:12" s="49" customFormat="1" ht="11.25" x14ac:dyDescent="0.2">
      <c r="I1203" s="54"/>
      <c r="J1203" s="54"/>
      <c r="K1203" s="54"/>
      <c r="L1203" s="54"/>
    </row>
    <row r="1204" spans="9:12" s="49" customFormat="1" ht="11.25" x14ac:dyDescent="0.2">
      <c r="I1204" s="54"/>
      <c r="J1204" s="54"/>
      <c r="K1204" s="54"/>
      <c r="L1204" s="54"/>
    </row>
    <row r="1205" spans="9:12" s="49" customFormat="1" ht="11.25" x14ac:dyDescent="0.2">
      <c r="I1205" s="54"/>
      <c r="J1205" s="54"/>
      <c r="K1205" s="54"/>
      <c r="L1205" s="54"/>
    </row>
    <row r="1206" spans="9:12" s="49" customFormat="1" ht="11.25" x14ac:dyDescent="0.2">
      <c r="I1206" s="54"/>
      <c r="J1206" s="54"/>
      <c r="K1206" s="54"/>
      <c r="L1206" s="54"/>
    </row>
    <row r="1207" spans="9:12" s="49" customFormat="1" ht="11.25" x14ac:dyDescent="0.2">
      <c r="I1207" s="54"/>
      <c r="J1207" s="54"/>
      <c r="K1207" s="54"/>
      <c r="L1207" s="54"/>
    </row>
    <row r="1208" spans="9:12" s="49" customFormat="1" ht="11.25" x14ac:dyDescent="0.2">
      <c r="I1208" s="54"/>
      <c r="J1208" s="54"/>
      <c r="K1208" s="54"/>
      <c r="L1208" s="54"/>
    </row>
    <row r="1209" spans="9:12" s="49" customFormat="1" ht="11.25" x14ac:dyDescent="0.2">
      <c r="I1209" s="54"/>
      <c r="J1209" s="54"/>
      <c r="K1209" s="54"/>
      <c r="L1209" s="54"/>
    </row>
    <row r="1210" spans="9:12" s="49" customFormat="1" ht="11.25" x14ac:dyDescent="0.2">
      <c r="I1210" s="54"/>
      <c r="J1210" s="54"/>
      <c r="K1210" s="54"/>
      <c r="L1210" s="54"/>
    </row>
    <row r="1211" spans="9:12" s="49" customFormat="1" ht="11.25" x14ac:dyDescent="0.2">
      <c r="I1211" s="54"/>
      <c r="J1211" s="54"/>
      <c r="K1211" s="54"/>
      <c r="L1211" s="54"/>
    </row>
    <row r="1212" spans="9:12" s="49" customFormat="1" ht="11.25" x14ac:dyDescent="0.2">
      <c r="I1212" s="54"/>
      <c r="J1212" s="54"/>
      <c r="K1212" s="54"/>
      <c r="L1212" s="54"/>
    </row>
    <row r="1213" spans="9:12" s="49" customFormat="1" ht="11.25" x14ac:dyDescent="0.2">
      <c r="I1213" s="54"/>
      <c r="J1213" s="54"/>
      <c r="K1213" s="54"/>
      <c r="L1213" s="54"/>
    </row>
    <row r="1214" spans="9:12" s="49" customFormat="1" ht="11.25" x14ac:dyDescent="0.2">
      <c r="I1214" s="54"/>
      <c r="J1214" s="54"/>
      <c r="K1214" s="54"/>
      <c r="L1214" s="54"/>
    </row>
    <row r="1215" spans="9:12" s="49" customFormat="1" ht="11.25" x14ac:dyDescent="0.2">
      <c r="I1215" s="54"/>
      <c r="J1215" s="54"/>
      <c r="K1215" s="54"/>
      <c r="L1215" s="54"/>
    </row>
    <row r="1216" spans="9:12" s="49" customFormat="1" ht="11.25" x14ac:dyDescent="0.2">
      <c r="I1216" s="54"/>
      <c r="J1216" s="54"/>
      <c r="K1216" s="54"/>
      <c r="L1216" s="54"/>
    </row>
    <row r="1217" spans="9:12" s="49" customFormat="1" ht="11.25" x14ac:dyDescent="0.2">
      <c r="I1217" s="54"/>
      <c r="J1217" s="54"/>
      <c r="K1217" s="54"/>
      <c r="L1217" s="54"/>
    </row>
    <row r="1218" spans="9:12" s="49" customFormat="1" ht="11.25" x14ac:dyDescent="0.2">
      <c r="I1218" s="54"/>
      <c r="J1218" s="54"/>
      <c r="K1218" s="54"/>
      <c r="L1218" s="54"/>
    </row>
    <row r="1219" spans="9:12" s="49" customFormat="1" ht="11.25" x14ac:dyDescent="0.2">
      <c r="I1219" s="54"/>
      <c r="J1219" s="54"/>
      <c r="K1219" s="54"/>
      <c r="L1219" s="54"/>
    </row>
    <row r="1220" spans="9:12" s="49" customFormat="1" ht="11.25" x14ac:dyDescent="0.2">
      <c r="I1220" s="54"/>
      <c r="J1220" s="54"/>
      <c r="K1220" s="54"/>
      <c r="L1220" s="54"/>
    </row>
    <row r="1221" spans="9:12" s="49" customFormat="1" ht="11.25" x14ac:dyDescent="0.2">
      <c r="I1221" s="54"/>
      <c r="J1221" s="54"/>
      <c r="K1221" s="54"/>
      <c r="L1221" s="54"/>
    </row>
    <row r="1222" spans="9:12" s="49" customFormat="1" ht="11.25" x14ac:dyDescent="0.2">
      <c r="I1222" s="54"/>
      <c r="J1222" s="54"/>
      <c r="K1222" s="54"/>
      <c r="L1222" s="54"/>
    </row>
    <row r="1223" spans="9:12" s="49" customFormat="1" ht="11.25" x14ac:dyDescent="0.2">
      <c r="I1223" s="54"/>
      <c r="J1223" s="54"/>
      <c r="K1223" s="54"/>
      <c r="L1223" s="54"/>
    </row>
    <row r="1224" spans="9:12" s="49" customFormat="1" ht="11.25" x14ac:dyDescent="0.2">
      <c r="I1224" s="54"/>
      <c r="J1224" s="54"/>
      <c r="K1224" s="54"/>
      <c r="L1224" s="54"/>
    </row>
    <row r="1225" spans="9:12" s="49" customFormat="1" ht="11.25" x14ac:dyDescent="0.2">
      <c r="I1225" s="54"/>
      <c r="J1225" s="54"/>
      <c r="K1225" s="54"/>
      <c r="L1225" s="54"/>
    </row>
    <row r="1226" spans="9:12" s="49" customFormat="1" ht="11.25" x14ac:dyDescent="0.2">
      <c r="I1226" s="54"/>
      <c r="J1226" s="54"/>
      <c r="K1226" s="54"/>
      <c r="L1226" s="54"/>
    </row>
    <row r="1227" spans="9:12" s="49" customFormat="1" ht="11.25" x14ac:dyDescent="0.2">
      <c r="I1227" s="54"/>
      <c r="J1227" s="54"/>
      <c r="K1227" s="54"/>
      <c r="L1227" s="54"/>
    </row>
    <row r="1228" spans="9:12" s="49" customFormat="1" ht="11.25" x14ac:dyDescent="0.2">
      <c r="I1228" s="54"/>
      <c r="J1228" s="54"/>
      <c r="K1228" s="54"/>
      <c r="L1228" s="54"/>
    </row>
    <row r="1229" spans="9:12" s="49" customFormat="1" ht="11.25" x14ac:dyDescent="0.2">
      <c r="I1229" s="54"/>
      <c r="J1229" s="54"/>
      <c r="K1229" s="54"/>
      <c r="L1229" s="54"/>
    </row>
    <row r="1230" spans="9:12" s="49" customFormat="1" ht="11.25" x14ac:dyDescent="0.2">
      <c r="I1230" s="54"/>
      <c r="J1230" s="54"/>
      <c r="K1230" s="54"/>
      <c r="L1230" s="54"/>
    </row>
    <row r="1231" spans="9:12" s="49" customFormat="1" ht="11.25" x14ac:dyDescent="0.2">
      <c r="I1231" s="54"/>
      <c r="J1231" s="54"/>
      <c r="K1231" s="54"/>
      <c r="L1231" s="54"/>
    </row>
    <row r="1232" spans="9:12" s="49" customFormat="1" ht="11.25" x14ac:dyDescent="0.2">
      <c r="I1232" s="54"/>
      <c r="J1232" s="54"/>
      <c r="K1232" s="54"/>
      <c r="L1232" s="54"/>
    </row>
    <row r="1233" spans="9:12" s="49" customFormat="1" ht="11.25" x14ac:dyDescent="0.2">
      <c r="I1233" s="54"/>
      <c r="J1233" s="54"/>
      <c r="K1233" s="54"/>
      <c r="L1233" s="54"/>
    </row>
    <row r="1234" spans="9:12" s="49" customFormat="1" ht="11.25" x14ac:dyDescent="0.2">
      <c r="I1234" s="54"/>
      <c r="J1234" s="54"/>
      <c r="K1234" s="54"/>
      <c r="L1234" s="54"/>
    </row>
    <row r="1235" spans="9:12" s="49" customFormat="1" ht="11.25" x14ac:dyDescent="0.2">
      <c r="I1235" s="54"/>
      <c r="J1235" s="54"/>
      <c r="K1235" s="54"/>
      <c r="L1235" s="54"/>
    </row>
    <row r="1236" spans="9:12" s="49" customFormat="1" ht="11.25" x14ac:dyDescent="0.2">
      <c r="I1236" s="54"/>
      <c r="J1236" s="54"/>
      <c r="K1236" s="54"/>
      <c r="L1236" s="54"/>
    </row>
    <row r="1237" spans="9:12" s="49" customFormat="1" ht="11.25" x14ac:dyDescent="0.2">
      <c r="I1237" s="54"/>
      <c r="J1237" s="54"/>
      <c r="K1237" s="54"/>
      <c r="L1237" s="54"/>
    </row>
    <row r="1238" spans="9:12" s="49" customFormat="1" ht="11.25" x14ac:dyDescent="0.2">
      <c r="I1238" s="54"/>
      <c r="J1238" s="54"/>
      <c r="K1238" s="54"/>
      <c r="L1238" s="54"/>
    </row>
    <row r="1239" spans="9:12" s="49" customFormat="1" ht="11.25" x14ac:dyDescent="0.2">
      <c r="I1239" s="54"/>
      <c r="J1239" s="54"/>
      <c r="K1239" s="54"/>
      <c r="L1239" s="54"/>
    </row>
    <row r="1240" spans="9:12" s="49" customFormat="1" ht="11.25" x14ac:dyDescent="0.2">
      <c r="I1240" s="54"/>
      <c r="J1240" s="54"/>
      <c r="K1240" s="54"/>
      <c r="L1240" s="54"/>
    </row>
    <row r="1241" spans="9:12" s="49" customFormat="1" ht="11.25" x14ac:dyDescent="0.2">
      <c r="I1241" s="54"/>
      <c r="J1241" s="54"/>
      <c r="K1241" s="54"/>
      <c r="L1241" s="54"/>
    </row>
    <row r="1242" spans="9:12" s="49" customFormat="1" ht="11.25" x14ac:dyDescent="0.2">
      <c r="I1242" s="54"/>
      <c r="J1242" s="54"/>
      <c r="K1242" s="54"/>
      <c r="L1242" s="54"/>
    </row>
    <row r="1243" spans="9:12" s="49" customFormat="1" ht="11.25" x14ac:dyDescent="0.2">
      <c r="I1243" s="54"/>
      <c r="J1243" s="54"/>
      <c r="K1243" s="54"/>
      <c r="L1243" s="54"/>
    </row>
    <row r="1244" spans="9:12" s="49" customFormat="1" ht="11.25" x14ac:dyDescent="0.2">
      <c r="I1244" s="54"/>
      <c r="J1244" s="54"/>
      <c r="K1244" s="54"/>
      <c r="L1244" s="54"/>
    </row>
    <row r="1245" spans="9:12" s="49" customFormat="1" ht="11.25" x14ac:dyDescent="0.2">
      <c r="I1245" s="54"/>
      <c r="J1245" s="54"/>
      <c r="K1245" s="54"/>
      <c r="L1245" s="54"/>
    </row>
    <row r="1246" spans="9:12" s="49" customFormat="1" ht="11.25" x14ac:dyDescent="0.2">
      <c r="I1246" s="54"/>
      <c r="J1246" s="54"/>
      <c r="K1246" s="54"/>
      <c r="L1246" s="54"/>
    </row>
    <row r="1247" spans="9:12" s="49" customFormat="1" ht="11.25" x14ac:dyDescent="0.2">
      <c r="I1247" s="54"/>
      <c r="J1247" s="54"/>
      <c r="K1247" s="54"/>
      <c r="L1247" s="54"/>
    </row>
    <row r="1248" spans="9:12" s="49" customFormat="1" ht="11.25" x14ac:dyDescent="0.2">
      <c r="I1248" s="54"/>
      <c r="J1248" s="54"/>
      <c r="K1248" s="54"/>
      <c r="L1248" s="54"/>
    </row>
    <row r="1249" spans="9:12" s="49" customFormat="1" ht="11.25" x14ac:dyDescent="0.2">
      <c r="I1249" s="54"/>
      <c r="J1249" s="54"/>
      <c r="K1249" s="54"/>
      <c r="L1249" s="54"/>
    </row>
    <row r="1250" spans="9:12" s="49" customFormat="1" ht="11.25" x14ac:dyDescent="0.2">
      <c r="I1250" s="54"/>
      <c r="J1250" s="54"/>
      <c r="K1250" s="54"/>
      <c r="L1250" s="54"/>
    </row>
    <row r="1251" spans="9:12" s="49" customFormat="1" ht="11.25" x14ac:dyDescent="0.2">
      <c r="I1251" s="54"/>
      <c r="J1251" s="54"/>
      <c r="K1251" s="54"/>
      <c r="L1251" s="54"/>
    </row>
    <row r="1252" spans="9:12" s="49" customFormat="1" ht="11.25" x14ac:dyDescent="0.2">
      <c r="I1252" s="54"/>
      <c r="J1252" s="54"/>
      <c r="K1252" s="54"/>
      <c r="L1252" s="54"/>
    </row>
    <row r="1253" spans="9:12" s="49" customFormat="1" ht="11.25" x14ac:dyDescent="0.2">
      <c r="I1253" s="54"/>
      <c r="J1253" s="54"/>
      <c r="K1253" s="54"/>
      <c r="L1253" s="54"/>
    </row>
    <row r="1254" spans="9:12" s="49" customFormat="1" ht="11.25" x14ac:dyDescent="0.2">
      <c r="I1254" s="54"/>
      <c r="J1254" s="54"/>
      <c r="K1254" s="54"/>
      <c r="L1254" s="54"/>
    </row>
    <row r="1255" spans="9:12" s="49" customFormat="1" ht="11.25" x14ac:dyDescent="0.2">
      <c r="I1255" s="54"/>
      <c r="J1255" s="54"/>
      <c r="K1255" s="54"/>
      <c r="L1255" s="54"/>
    </row>
    <row r="1256" spans="9:12" s="49" customFormat="1" ht="11.25" x14ac:dyDescent="0.2">
      <c r="I1256" s="54"/>
      <c r="J1256" s="54"/>
      <c r="K1256" s="54"/>
      <c r="L1256" s="54"/>
    </row>
    <row r="1257" spans="9:12" s="49" customFormat="1" ht="11.25" x14ac:dyDescent="0.2">
      <c r="I1257" s="54"/>
      <c r="J1257" s="54"/>
      <c r="K1257" s="54"/>
      <c r="L1257" s="54"/>
    </row>
    <row r="1258" spans="9:12" s="49" customFormat="1" ht="11.25" x14ac:dyDescent="0.2">
      <c r="I1258" s="54"/>
      <c r="J1258" s="54"/>
      <c r="K1258" s="54"/>
      <c r="L1258" s="54"/>
    </row>
    <row r="1259" spans="9:12" s="49" customFormat="1" ht="11.25" x14ac:dyDescent="0.2">
      <c r="I1259" s="54"/>
      <c r="J1259" s="54"/>
      <c r="K1259" s="54"/>
      <c r="L1259" s="54"/>
    </row>
    <row r="1260" spans="9:12" s="49" customFormat="1" ht="11.25" x14ac:dyDescent="0.2">
      <c r="I1260" s="54"/>
      <c r="J1260" s="54"/>
      <c r="K1260" s="54"/>
      <c r="L1260" s="54"/>
    </row>
    <row r="1261" spans="9:12" s="49" customFormat="1" ht="11.25" x14ac:dyDescent="0.2">
      <c r="I1261" s="54"/>
      <c r="J1261" s="54"/>
      <c r="K1261" s="54"/>
      <c r="L1261" s="54"/>
    </row>
    <row r="1262" spans="9:12" s="49" customFormat="1" ht="11.25" x14ac:dyDescent="0.2">
      <c r="I1262" s="54"/>
      <c r="J1262" s="54"/>
      <c r="K1262" s="54"/>
      <c r="L1262" s="54"/>
    </row>
    <row r="1263" spans="9:12" s="49" customFormat="1" ht="11.25" x14ac:dyDescent="0.2">
      <c r="I1263" s="54"/>
      <c r="J1263" s="54"/>
      <c r="K1263" s="54"/>
      <c r="L1263" s="54"/>
    </row>
    <row r="1264" spans="9:12" s="49" customFormat="1" ht="11.25" x14ac:dyDescent="0.2">
      <c r="I1264" s="54"/>
      <c r="J1264" s="54"/>
      <c r="K1264" s="54"/>
      <c r="L1264" s="54"/>
    </row>
    <row r="1265" spans="9:12" s="49" customFormat="1" ht="11.25" x14ac:dyDescent="0.2">
      <c r="I1265" s="54"/>
      <c r="J1265" s="54"/>
      <c r="K1265" s="54"/>
      <c r="L1265" s="54"/>
    </row>
    <row r="1266" spans="9:12" s="49" customFormat="1" ht="11.25" x14ac:dyDescent="0.2">
      <c r="I1266" s="54"/>
      <c r="J1266" s="54"/>
      <c r="K1266" s="54"/>
      <c r="L1266" s="54"/>
    </row>
    <row r="1267" spans="9:12" s="49" customFormat="1" ht="11.25" x14ac:dyDescent="0.2">
      <c r="I1267" s="54"/>
      <c r="J1267" s="54"/>
      <c r="K1267" s="54"/>
      <c r="L1267" s="54"/>
    </row>
    <row r="1268" spans="9:12" s="49" customFormat="1" ht="11.25" x14ac:dyDescent="0.2">
      <c r="I1268" s="54"/>
      <c r="J1268" s="54"/>
      <c r="K1268" s="54"/>
      <c r="L1268" s="54"/>
    </row>
    <row r="1269" spans="9:12" s="49" customFormat="1" ht="11.25" x14ac:dyDescent="0.2">
      <c r="I1269" s="54"/>
      <c r="J1269" s="54"/>
      <c r="K1269" s="54"/>
      <c r="L1269" s="54"/>
    </row>
    <row r="1270" spans="9:12" s="49" customFormat="1" ht="11.25" x14ac:dyDescent="0.2">
      <c r="I1270" s="54"/>
      <c r="J1270" s="54"/>
      <c r="K1270" s="54"/>
      <c r="L1270" s="54"/>
    </row>
    <row r="1271" spans="9:12" s="49" customFormat="1" ht="11.25" x14ac:dyDescent="0.2">
      <c r="I1271" s="54"/>
      <c r="J1271" s="54"/>
      <c r="K1271" s="54"/>
      <c r="L1271" s="54"/>
    </row>
    <row r="1272" spans="9:12" s="49" customFormat="1" ht="11.25" x14ac:dyDescent="0.2">
      <c r="I1272" s="54"/>
      <c r="J1272" s="54"/>
      <c r="K1272" s="54"/>
      <c r="L1272" s="54"/>
    </row>
    <row r="1273" spans="9:12" s="49" customFormat="1" ht="11.25" x14ac:dyDescent="0.2">
      <c r="I1273" s="54"/>
      <c r="J1273" s="54"/>
      <c r="K1273" s="54"/>
      <c r="L1273" s="54"/>
    </row>
    <row r="1274" spans="9:12" s="49" customFormat="1" ht="11.25" x14ac:dyDescent="0.2">
      <c r="I1274" s="54"/>
      <c r="J1274" s="54"/>
      <c r="K1274" s="54"/>
      <c r="L1274" s="54"/>
    </row>
    <row r="1275" spans="9:12" s="49" customFormat="1" ht="11.25" x14ac:dyDescent="0.2">
      <c r="I1275" s="54"/>
      <c r="J1275" s="54"/>
      <c r="K1275" s="54"/>
      <c r="L1275" s="54"/>
    </row>
    <row r="1276" spans="9:12" s="49" customFormat="1" ht="11.25" x14ac:dyDescent="0.2">
      <c r="I1276" s="54"/>
      <c r="J1276" s="54"/>
      <c r="K1276" s="54"/>
      <c r="L1276" s="54"/>
    </row>
    <row r="1277" spans="9:12" s="49" customFormat="1" ht="11.25" x14ac:dyDescent="0.2">
      <c r="I1277" s="54"/>
      <c r="J1277" s="54"/>
      <c r="K1277" s="54"/>
      <c r="L1277" s="54"/>
    </row>
    <row r="1278" spans="9:12" s="49" customFormat="1" ht="11.25" x14ac:dyDescent="0.2">
      <c r="I1278" s="54"/>
      <c r="J1278" s="54"/>
      <c r="K1278" s="54"/>
      <c r="L1278" s="54"/>
    </row>
    <row r="1279" spans="9:12" s="49" customFormat="1" ht="11.25" x14ac:dyDescent="0.2">
      <c r="I1279" s="54"/>
      <c r="J1279" s="54"/>
      <c r="K1279" s="54"/>
      <c r="L1279" s="54"/>
    </row>
    <row r="1280" spans="9:12" s="49" customFormat="1" ht="11.25" x14ac:dyDescent="0.2">
      <c r="I1280" s="54"/>
      <c r="J1280" s="54"/>
      <c r="K1280" s="54"/>
      <c r="L1280" s="54"/>
    </row>
    <row r="1281" spans="9:12" s="49" customFormat="1" ht="11.25" x14ac:dyDescent="0.2">
      <c r="I1281" s="54"/>
      <c r="J1281" s="54"/>
      <c r="K1281" s="54"/>
      <c r="L1281" s="54"/>
    </row>
    <row r="1282" spans="9:12" s="49" customFormat="1" ht="11.25" x14ac:dyDescent="0.2">
      <c r="I1282" s="54"/>
      <c r="J1282" s="54"/>
      <c r="K1282" s="54"/>
      <c r="L1282" s="54"/>
    </row>
    <row r="1283" spans="9:12" s="49" customFormat="1" ht="11.25" x14ac:dyDescent="0.2">
      <c r="I1283" s="54"/>
      <c r="J1283" s="54"/>
      <c r="K1283" s="54"/>
      <c r="L1283" s="54"/>
    </row>
    <row r="1284" spans="9:12" s="49" customFormat="1" ht="11.25" x14ac:dyDescent="0.2">
      <c r="I1284" s="54"/>
      <c r="J1284" s="54"/>
      <c r="K1284" s="54"/>
      <c r="L1284" s="54"/>
    </row>
    <row r="1285" spans="9:12" s="49" customFormat="1" ht="11.25" x14ac:dyDescent="0.2">
      <c r="I1285" s="54"/>
      <c r="J1285" s="54"/>
      <c r="K1285" s="54"/>
      <c r="L1285" s="54"/>
    </row>
    <row r="1286" spans="9:12" s="49" customFormat="1" ht="11.25" x14ac:dyDescent="0.2">
      <c r="I1286" s="54"/>
      <c r="J1286" s="54"/>
      <c r="K1286" s="54"/>
      <c r="L1286" s="54"/>
    </row>
    <row r="1287" spans="9:12" s="49" customFormat="1" ht="11.25" x14ac:dyDescent="0.2">
      <c r="I1287" s="54"/>
      <c r="J1287" s="54"/>
      <c r="K1287" s="54"/>
      <c r="L1287" s="54"/>
    </row>
    <row r="1288" spans="9:12" s="49" customFormat="1" ht="11.25" x14ac:dyDescent="0.2">
      <c r="I1288" s="54"/>
      <c r="J1288" s="54"/>
      <c r="K1288" s="54"/>
      <c r="L1288" s="54"/>
    </row>
    <row r="1289" spans="9:12" s="49" customFormat="1" ht="11.25" x14ac:dyDescent="0.2">
      <c r="I1289" s="54"/>
      <c r="J1289" s="54"/>
      <c r="K1289" s="54"/>
      <c r="L1289" s="54"/>
    </row>
    <row r="1290" spans="9:12" s="49" customFormat="1" ht="11.25" x14ac:dyDescent="0.2">
      <c r="I1290" s="54"/>
      <c r="J1290" s="54"/>
      <c r="K1290" s="54"/>
      <c r="L1290" s="54"/>
    </row>
    <row r="1291" spans="9:12" s="49" customFormat="1" ht="11.25" x14ac:dyDescent="0.2">
      <c r="I1291" s="54"/>
      <c r="J1291" s="54"/>
      <c r="K1291" s="54"/>
      <c r="L1291" s="54"/>
    </row>
    <row r="1292" spans="9:12" s="49" customFormat="1" ht="11.25" x14ac:dyDescent="0.2">
      <c r="I1292" s="54"/>
      <c r="J1292" s="54"/>
      <c r="K1292" s="54"/>
      <c r="L1292" s="54"/>
    </row>
    <row r="1293" spans="9:12" s="49" customFormat="1" ht="11.25" x14ac:dyDescent="0.2">
      <c r="I1293" s="54"/>
      <c r="J1293" s="54"/>
      <c r="K1293" s="54"/>
      <c r="L1293" s="54"/>
    </row>
    <row r="1294" spans="9:12" s="49" customFormat="1" ht="11.25" x14ac:dyDescent="0.2">
      <c r="I1294" s="54"/>
      <c r="J1294" s="54"/>
      <c r="K1294" s="54"/>
      <c r="L1294" s="54"/>
    </row>
    <row r="1295" spans="9:12" s="49" customFormat="1" ht="11.25" x14ac:dyDescent="0.2">
      <c r="I1295" s="54"/>
      <c r="J1295" s="54"/>
      <c r="K1295" s="54"/>
      <c r="L1295" s="54"/>
    </row>
    <row r="1296" spans="9:12" s="49" customFormat="1" ht="11.25" x14ac:dyDescent="0.2">
      <c r="I1296" s="54"/>
      <c r="J1296" s="54"/>
      <c r="K1296" s="54"/>
      <c r="L1296" s="54"/>
    </row>
    <row r="1297" spans="9:12" s="49" customFormat="1" ht="11.25" x14ac:dyDescent="0.2">
      <c r="I1297" s="54"/>
      <c r="J1297" s="54"/>
      <c r="K1297" s="54"/>
      <c r="L1297" s="54"/>
    </row>
    <row r="1298" spans="9:12" s="49" customFormat="1" ht="11.25" x14ac:dyDescent="0.2">
      <c r="I1298" s="54"/>
      <c r="J1298" s="54"/>
      <c r="K1298" s="54"/>
      <c r="L1298" s="54"/>
    </row>
    <row r="1299" spans="9:12" s="49" customFormat="1" ht="11.25" x14ac:dyDescent="0.2">
      <c r="I1299" s="54"/>
      <c r="J1299" s="54"/>
      <c r="K1299" s="54"/>
      <c r="L1299" s="54"/>
    </row>
    <row r="1300" spans="9:12" s="49" customFormat="1" ht="11.25" x14ac:dyDescent="0.2">
      <c r="I1300" s="54"/>
      <c r="J1300" s="54"/>
      <c r="K1300" s="54"/>
      <c r="L1300" s="54"/>
    </row>
    <row r="1301" spans="9:12" s="49" customFormat="1" ht="11.25" x14ac:dyDescent="0.2">
      <c r="I1301" s="54"/>
      <c r="J1301" s="54"/>
      <c r="K1301" s="54"/>
      <c r="L1301" s="54"/>
    </row>
    <row r="1302" spans="9:12" s="49" customFormat="1" ht="11.25" x14ac:dyDescent="0.2">
      <c r="I1302" s="54"/>
      <c r="J1302" s="54"/>
      <c r="K1302" s="54"/>
      <c r="L1302" s="54"/>
    </row>
    <row r="1303" spans="9:12" s="49" customFormat="1" ht="11.25" x14ac:dyDescent="0.2">
      <c r="I1303" s="54"/>
      <c r="J1303" s="54"/>
      <c r="K1303" s="54"/>
      <c r="L1303" s="54"/>
    </row>
    <row r="1304" spans="9:12" s="49" customFormat="1" ht="11.25" x14ac:dyDescent="0.2">
      <c r="I1304" s="54"/>
      <c r="J1304" s="54"/>
      <c r="K1304" s="54"/>
      <c r="L1304" s="54"/>
    </row>
    <row r="1305" spans="9:12" s="49" customFormat="1" ht="11.25" x14ac:dyDescent="0.2">
      <c r="I1305" s="54"/>
      <c r="J1305" s="54"/>
      <c r="K1305" s="54"/>
      <c r="L1305" s="54"/>
    </row>
    <row r="1306" spans="9:12" s="49" customFormat="1" ht="11.25" x14ac:dyDescent="0.2">
      <c r="I1306" s="54"/>
      <c r="J1306" s="54"/>
      <c r="K1306" s="54"/>
      <c r="L1306" s="54"/>
    </row>
    <row r="1307" spans="9:12" s="49" customFormat="1" ht="11.25" x14ac:dyDescent="0.2">
      <c r="I1307" s="54"/>
      <c r="J1307" s="54"/>
      <c r="K1307" s="54"/>
      <c r="L1307" s="54"/>
    </row>
    <row r="1308" spans="9:12" s="49" customFormat="1" ht="11.25" x14ac:dyDescent="0.2">
      <c r="I1308" s="54"/>
      <c r="J1308" s="54"/>
      <c r="K1308" s="54"/>
      <c r="L1308" s="54"/>
    </row>
    <row r="1309" spans="9:12" s="49" customFormat="1" ht="11.25" x14ac:dyDescent="0.2">
      <c r="I1309" s="54"/>
      <c r="J1309" s="54"/>
      <c r="K1309" s="54"/>
      <c r="L1309" s="54"/>
    </row>
    <row r="1310" spans="9:12" s="49" customFormat="1" ht="11.25" x14ac:dyDescent="0.2">
      <c r="I1310" s="54"/>
      <c r="J1310" s="54"/>
      <c r="K1310" s="54"/>
      <c r="L1310" s="54"/>
    </row>
    <row r="1311" spans="9:12" s="49" customFormat="1" ht="11.25" x14ac:dyDescent="0.2">
      <c r="I1311" s="54"/>
      <c r="J1311" s="54"/>
      <c r="K1311" s="54"/>
      <c r="L1311" s="54"/>
    </row>
    <row r="1312" spans="9:12" s="49" customFormat="1" ht="11.25" x14ac:dyDescent="0.2">
      <c r="I1312" s="54"/>
      <c r="J1312" s="54"/>
      <c r="K1312" s="54"/>
      <c r="L1312" s="54"/>
    </row>
    <row r="1313" spans="9:12" s="49" customFormat="1" ht="11.25" x14ac:dyDescent="0.2">
      <c r="I1313" s="54"/>
      <c r="J1313" s="54"/>
      <c r="K1313" s="54"/>
      <c r="L1313" s="54"/>
    </row>
    <row r="1314" spans="9:12" s="49" customFormat="1" ht="11.25" x14ac:dyDescent="0.2">
      <c r="I1314" s="54"/>
      <c r="J1314" s="54"/>
      <c r="K1314" s="54"/>
      <c r="L1314" s="54"/>
    </row>
    <row r="1315" spans="9:12" s="49" customFormat="1" ht="11.25" x14ac:dyDescent="0.2">
      <c r="I1315" s="54"/>
      <c r="J1315" s="54"/>
      <c r="K1315" s="54"/>
      <c r="L1315" s="54"/>
    </row>
    <row r="1316" spans="9:12" s="49" customFormat="1" ht="11.25" x14ac:dyDescent="0.2">
      <c r="I1316" s="54"/>
      <c r="J1316" s="54"/>
      <c r="K1316" s="54"/>
      <c r="L1316" s="54"/>
    </row>
    <row r="1317" spans="9:12" s="49" customFormat="1" ht="11.25" x14ac:dyDescent="0.2">
      <c r="I1317" s="54"/>
      <c r="J1317" s="54"/>
      <c r="K1317" s="54"/>
      <c r="L1317" s="54"/>
    </row>
    <row r="1318" spans="9:12" s="49" customFormat="1" ht="11.25" x14ac:dyDescent="0.2">
      <c r="I1318" s="54"/>
      <c r="J1318" s="54"/>
      <c r="K1318" s="54"/>
      <c r="L1318" s="54"/>
    </row>
    <row r="1319" spans="9:12" s="49" customFormat="1" ht="11.25" x14ac:dyDescent="0.2">
      <c r="I1319" s="54"/>
      <c r="J1319" s="54"/>
      <c r="K1319" s="54"/>
      <c r="L1319" s="54"/>
    </row>
    <row r="1320" spans="9:12" s="49" customFormat="1" ht="11.25" x14ac:dyDescent="0.2">
      <c r="I1320" s="54"/>
      <c r="J1320" s="54"/>
      <c r="K1320" s="54"/>
      <c r="L1320" s="54"/>
    </row>
    <row r="1321" spans="9:12" s="49" customFormat="1" ht="11.25" x14ac:dyDescent="0.2">
      <c r="I1321" s="54"/>
      <c r="J1321" s="54"/>
      <c r="K1321" s="54"/>
      <c r="L1321" s="54"/>
    </row>
    <row r="1322" spans="9:12" s="49" customFormat="1" ht="11.25" x14ac:dyDescent="0.2">
      <c r="I1322" s="54"/>
      <c r="J1322" s="54"/>
      <c r="K1322" s="54"/>
      <c r="L1322" s="54"/>
    </row>
    <row r="1323" spans="9:12" s="49" customFormat="1" ht="11.25" x14ac:dyDescent="0.2">
      <c r="I1323" s="54"/>
      <c r="J1323" s="54"/>
      <c r="K1323" s="54"/>
      <c r="L1323" s="54"/>
    </row>
    <row r="1324" spans="9:12" s="49" customFormat="1" ht="11.25" x14ac:dyDescent="0.2">
      <c r="I1324" s="54"/>
      <c r="J1324" s="54"/>
      <c r="K1324" s="54"/>
      <c r="L1324" s="54"/>
    </row>
    <row r="1325" spans="9:12" s="49" customFormat="1" ht="11.25" x14ac:dyDescent="0.2">
      <c r="I1325" s="54"/>
      <c r="J1325" s="54"/>
      <c r="K1325" s="54"/>
      <c r="L1325" s="54"/>
    </row>
    <row r="1326" spans="9:12" s="49" customFormat="1" ht="11.25" x14ac:dyDescent="0.2">
      <c r="I1326" s="54"/>
      <c r="J1326" s="54"/>
      <c r="K1326" s="54"/>
      <c r="L1326" s="54"/>
    </row>
    <row r="1327" spans="9:12" s="49" customFormat="1" ht="11.25" x14ac:dyDescent="0.2">
      <c r="I1327" s="54"/>
      <c r="J1327" s="54"/>
      <c r="K1327" s="54"/>
      <c r="L1327" s="54"/>
    </row>
    <row r="1328" spans="9:12" s="49" customFormat="1" ht="11.25" x14ac:dyDescent="0.2">
      <c r="I1328" s="54"/>
      <c r="J1328" s="54"/>
      <c r="K1328" s="54"/>
      <c r="L1328" s="54"/>
    </row>
    <row r="1329" spans="9:12" s="49" customFormat="1" ht="11.25" x14ac:dyDescent="0.2">
      <c r="I1329" s="54"/>
      <c r="J1329" s="54"/>
      <c r="K1329" s="54"/>
      <c r="L1329" s="54"/>
    </row>
    <row r="1330" spans="9:12" s="49" customFormat="1" ht="11.25" x14ac:dyDescent="0.2">
      <c r="I1330" s="54"/>
      <c r="J1330" s="54"/>
      <c r="K1330" s="54"/>
      <c r="L1330" s="54"/>
    </row>
    <row r="1331" spans="9:12" s="49" customFormat="1" ht="11.25" x14ac:dyDescent="0.2">
      <c r="I1331" s="54"/>
      <c r="J1331" s="54"/>
      <c r="K1331" s="54"/>
      <c r="L1331" s="54"/>
    </row>
    <row r="1332" spans="9:12" s="49" customFormat="1" ht="11.25" x14ac:dyDescent="0.2">
      <c r="I1332" s="54"/>
      <c r="J1332" s="54"/>
      <c r="K1332" s="54"/>
      <c r="L1332" s="54"/>
    </row>
    <row r="1333" spans="9:12" s="49" customFormat="1" ht="11.25" x14ac:dyDescent="0.2">
      <c r="I1333" s="54"/>
      <c r="J1333" s="54"/>
      <c r="K1333" s="54"/>
      <c r="L1333" s="54"/>
    </row>
    <row r="1334" spans="9:12" s="49" customFormat="1" ht="11.25" x14ac:dyDescent="0.2">
      <c r="I1334" s="54"/>
      <c r="J1334" s="54"/>
      <c r="K1334" s="54"/>
      <c r="L1334" s="54"/>
    </row>
    <row r="1335" spans="9:12" s="49" customFormat="1" ht="11.25" x14ac:dyDescent="0.2">
      <c r="I1335" s="54"/>
      <c r="J1335" s="54"/>
      <c r="K1335" s="54"/>
      <c r="L1335" s="54"/>
    </row>
    <row r="1336" spans="9:12" s="49" customFormat="1" ht="11.25" x14ac:dyDescent="0.2">
      <c r="I1336" s="54"/>
      <c r="J1336" s="54"/>
      <c r="K1336" s="54"/>
      <c r="L1336" s="54"/>
    </row>
    <row r="1337" spans="9:12" s="49" customFormat="1" ht="11.25" x14ac:dyDescent="0.2">
      <c r="I1337" s="54"/>
      <c r="J1337" s="54"/>
      <c r="K1337" s="54"/>
      <c r="L1337" s="54"/>
    </row>
    <row r="1338" spans="9:12" s="49" customFormat="1" ht="11.25" x14ac:dyDescent="0.2">
      <c r="I1338" s="54"/>
      <c r="J1338" s="54"/>
      <c r="K1338" s="54"/>
      <c r="L1338" s="54"/>
    </row>
    <row r="1339" spans="9:12" s="49" customFormat="1" ht="11.25" x14ac:dyDescent="0.2">
      <c r="I1339" s="54"/>
      <c r="J1339" s="54"/>
      <c r="K1339" s="54"/>
      <c r="L1339" s="54"/>
    </row>
    <row r="1340" spans="9:12" s="49" customFormat="1" ht="11.25" x14ac:dyDescent="0.2">
      <c r="I1340" s="54"/>
      <c r="J1340" s="54"/>
      <c r="K1340" s="54"/>
      <c r="L1340" s="54"/>
    </row>
    <row r="1341" spans="9:12" s="49" customFormat="1" ht="11.25" x14ac:dyDescent="0.2">
      <c r="I1341" s="54"/>
      <c r="J1341" s="54"/>
      <c r="K1341" s="54"/>
      <c r="L1341" s="54"/>
    </row>
    <row r="1342" spans="9:12" s="49" customFormat="1" ht="11.25" x14ac:dyDescent="0.2">
      <c r="I1342" s="54"/>
      <c r="J1342" s="54"/>
      <c r="K1342" s="54"/>
      <c r="L1342" s="54"/>
    </row>
    <row r="1343" spans="9:12" s="49" customFormat="1" ht="11.25" x14ac:dyDescent="0.2">
      <c r="I1343" s="54"/>
      <c r="J1343" s="54"/>
      <c r="K1343" s="54"/>
      <c r="L1343" s="54"/>
    </row>
    <row r="1344" spans="9:12" s="49" customFormat="1" ht="11.25" x14ac:dyDescent="0.2">
      <c r="I1344" s="54"/>
      <c r="J1344" s="54"/>
      <c r="K1344" s="54"/>
      <c r="L1344" s="54"/>
    </row>
    <row r="1345" spans="9:12" s="49" customFormat="1" ht="11.25" x14ac:dyDescent="0.2">
      <c r="I1345" s="54"/>
      <c r="J1345" s="54"/>
      <c r="K1345" s="54"/>
      <c r="L1345" s="54"/>
    </row>
    <row r="1346" spans="9:12" s="49" customFormat="1" ht="11.25" x14ac:dyDescent="0.2">
      <c r="I1346" s="54"/>
      <c r="J1346" s="54"/>
      <c r="K1346" s="54"/>
      <c r="L1346" s="54"/>
    </row>
    <row r="1347" spans="9:12" s="49" customFormat="1" ht="11.25" x14ac:dyDescent="0.2">
      <c r="I1347" s="54"/>
      <c r="J1347" s="54"/>
      <c r="K1347" s="54"/>
      <c r="L1347" s="54"/>
    </row>
    <row r="1348" spans="9:12" s="49" customFormat="1" ht="11.25" x14ac:dyDescent="0.2">
      <c r="I1348" s="54"/>
      <c r="J1348" s="54"/>
      <c r="K1348" s="54"/>
      <c r="L1348" s="54"/>
    </row>
    <row r="1349" spans="9:12" s="49" customFormat="1" ht="11.25" x14ac:dyDescent="0.2">
      <c r="I1349" s="54"/>
      <c r="J1349" s="54"/>
      <c r="K1349" s="54"/>
      <c r="L1349" s="54"/>
    </row>
    <row r="1350" spans="9:12" s="49" customFormat="1" ht="11.25" x14ac:dyDescent="0.2">
      <c r="I1350" s="54"/>
      <c r="J1350" s="54"/>
      <c r="K1350" s="54"/>
      <c r="L1350" s="54"/>
    </row>
    <row r="1351" spans="9:12" s="49" customFormat="1" ht="11.25" x14ac:dyDescent="0.2">
      <c r="I1351" s="54"/>
      <c r="J1351" s="54"/>
      <c r="K1351" s="54"/>
      <c r="L1351" s="54"/>
    </row>
    <row r="1352" spans="9:12" s="49" customFormat="1" ht="11.25" x14ac:dyDescent="0.2">
      <c r="I1352" s="54"/>
      <c r="J1352" s="54"/>
      <c r="K1352" s="54"/>
      <c r="L1352" s="54"/>
    </row>
    <row r="1353" spans="9:12" s="49" customFormat="1" ht="11.25" x14ac:dyDescent="0.2">
      <c r="I1353" s="54"/>
      <c r="J1353" s="54"/>
      <c r="K1353" s="54"/>
      <c r="L1353" s="54"/>
    </row>
    <row r="1354" spans="9:12" s="49" customFormat="1" ht="11.25" x14ac:dyDescent="0.2">
      <c r="I1354" s="54"/>
      <c r="J1354" s="54"/>
      <c r="K1354" s="54"/>
      <c r="L1354" s="54"/>
    </row>
    <row r="1355" spans="9:12" s="49" customFormat="1" ht="11.25" x14ac:dyDescent="0.2">
      <c r="I1355" s="54"/>
      <c r="J1355" s="54"/>
      <c r="K1355" s="54"/>
      <c r="L1355" s="54"/>
    </row>
    <row r="1356" spans="9:12" s="49" customFormat="1" ht="11.25" x14ac:dyDescent="0.2">
      <c r="I1356" s="54"/>
      <c r="J1356" s="54"/>
      <c r="K1356" s="54"/>
      <c r="L1356" s="54"/>
    </row>
    <row r="1357" spans="9:12" s="49" customFormat="1" ht="11.25" x14ac:dyDescent="0.2">
      <c r="I1357" s="54"/>
      <c r="J1357" s="54"/>
      <c r="K1357" s="54"/>
      <c r="L1357" s="54"/>
    </row>
    <row r="1358" spans="9:12" s="49" customFormat="1" ht="11.25" x14ac:dyDescent="0.2">
      <c r="I1358" s="54"/>
      <c r="J1358" s="54"/>
      <c r="K1358" s="54"/>
      <c r="L1358" s="54"/>
    </row>
    <row r="1359" spans="9:12" s="49" customFormat="1" ht="11.25" x14ac:dyDescent="0.2">
      <c r="I1359" s="54"/>
      <c r="J1359" s="54"/>
      <c r="K1359" s="54"/>
      <c r="L1359" s="54"/>
    </row>
    <row r="1360" spans="9:12" s="49" customFormat="1" ht="11.25" x14ac:dyDescent="0.2">
      <c r="I1360" s="54"/>
      <c r="J1360" s="54"/>
      <c r="K1360" s="54"/>
      <c r="L1360" s="54"/>
    </row>
    <row r="1361" spans="9:12" s="49" customFormat="1" ht="11.25" x14ac:dyDescent="0.2">
      <c r="I1361" s="54"/>
      <c r="J1361" s="54"/>
      <c r="K1361" s="54"/>
      <c r="L1361" s="54"/>
    </row>
    <row r="1362" spans="9:12" s="49" customFormat="1" ht="11.25" x14ac:dyDescent="0.2">
      <c r="I1362" s="54"/>
      <c r="J1362" s="54"/>
      <c r="K1362" s="54"/>
      <c r="L1362" s="54"/>
    </row>
    <row r="1363" spans="9:12" s="49" customFormat="1" ht="11.25" x14ac:dyDescent="0.2">
      <c r="I1363" s="54"/>
      <c r="J1363" s="54"/>
      <c r="K1363" s="54"/>
      <c r="L1363" s="54"/>
    </row>
    <row r="1364" spans="9:12" s="49" customFormat="1" ht="11.25" x14ac:dyDescent="0.2">
      <c r="I1364" s="54"/>
      <c r="J1364" s="54"/>
      <c r="K1364" s="54"/>
      <c r="L1364" s="54"/>
    </row>
    <row r="1365" spans="9:12" s="49" customFormat="1" ht="11.25" x14ac:dyDescent="0.2">
      <c r="I1365" s="54"/>
      <c r="J1365" s="54"/>
      <c r="K1365" s="54"/>
      <c r="L1365" s="54"/>
    </row>
    <row r="1366" spans="9:12" s="49" customFormat="1" ht="11.25" x14ac:dyDescent="0.2">
      <c r="I1366" s="54"/>
      <c r="J1366" s="54"/>
      <c r="K1366" s="54"/>
      <c r="L1366" s="54"/>
    </row>
    <row r="1367" spans="9:12" s="49" customFormat="1" ht="11.25" x14ac:dyDescent="0.2">
      <c r="I1367" s="54"/>
      <c r="J1367" s="54"/>
      <c r="K1367" s="54"/>
      <c r="L1367" s="54"/>
    </row>
    <row r="1368" spans="9:12" s="49" customFormat="1" ht="11.25" x14ac:dyDescent="0.2">
      <c r="I1368" s="54"/>
      <c r="J1368" s="54"/>
      <c r="K1368" s="54"/>
      <c r="L1368" s="54"/>
    </row>
    <row r="1369" spans="9:12" s="49" customFormat="1" ht="11.25" x14ac:dyDescent="0.2">
      <c r="I1369" s="54"/>
      <c r="J1369" s="54"/>
      <c r="K1369" s="54"/>
      <c r="L1369" s="54"/>
    </row>
    <row r="1370" spans="9:12" s="49" customFormat="1" ht="11.25" x14ac:dyDescent="0.2">
      <c r="I1370" s="54"/>
      <c r="J1370" s="54"/>
      <c r="K1370" s="54"/>
      <c r="L1370" s="54"/>
    </row>
    <row r="1371" spans="9:12" s="49" customFormat="1" ht="11.25" x14ac:dyDescent="0.2">
      <c r="I1371" s="54"/>
      <c r="J1371" s="54"/>
      <c r="K1371" s="54"/>
      <c r="L1371" s="54"/>
    </row>
    <row r="1372" spans="9:12" s="49" customFormat="1" ht="11.25" x14ac:dyDescent="0.2">
      <c r="I1372" s="54"/>
      <c r="J1372" s="54"/>
      <c r="K1372" s="54"/>
      <c r="L1372" s="54"/>
    </row>
    <row r="1373" spans="9:12" s="49" customFormat="1" ht="11.25" x14ac:dyDescent="0.2">
      <c r="I1373" s="54"/>
      <c r="J1373" s="54"/>
      <c r="K1373" s="54"/>
      <c r="L1373" s="54"/>
    </row>
    <row r="1374" spans="9:12" s="49" customFormat="1" ht="11.25" x14ac:dyDescent="0.2">
      <c r="I1374" s="54"/>
      <c r="J1374" s="54"/>
      <c r="K1374" s="54"/>
      <c r="L1374" s="54"/>
    </row>
    <row r="1375" spans="9:12" s="49" customFormat="1" ht="11.25" x14ac:dyDescent="0.2">
      <c r="I1375" s="54"/>
      <c r="J1375" s="54"/>
      <c r="K1375" s="54"/>
      <c r="L1375" s="54"/>
    </row>
    <row r="1376" spans="9:12" s="49" customFormat="1" ht="11.25" x14ac:dyDescent="0.2">
      <c r="I1376" s="54"/>
      <c r="J1376" s="54"/>
      <c r="K1376" s="54"/>
      <c r="L1376" s="54"/>
    </row>
    <row r="1377" spans="9:12" s="49" customFormat="1" ht="11.25" x14ac:dyDescent="0.2">
      <c r="I1377" s="54"/>
      <c r="J1377" s="54"/>
      <c r="K1377" s="54"/>
      <c r="L1377" s="54"/>
    </row>
    <row r="1378" spans="9:12" s="49" customFormat="1" ht="11.25" x14ac:dyDescent="0.2">
      <c r="I1378" s="54"/>
      <c r="J1378" s="54"/>
      <c r="K1378" s="54"/>
      <c r="L1378" s="54"/>
    </row>
    <row r="1379" spans="9:12" s="49" customFormat="1" ht="11.25" x14ac:dyDescent="0.2">
      <c r="I1379" s="54"/>
      <c r="J1379" s="54"/>
      <c r="K1379" s="54"/>
      <c r="L1379" s="54"/>
    </row>
    <row r="1380" spans="9:12" s="49" customFormat="1" ht="11.25" x14ac:dyDescent="0.2">
      <c r="I1380" s="54"/>
      <c r="J1380" s="54"/>
      <c r="K1380" s="54"/>
      <c r="L1380" s="54"/>
    </row>
    <row r="1381" spans="9:12" s="49" customFormat="1" ht="11.25" x14ac:dyDescent="0.2">
      <c r="I1381" s="54"/>
      <c r="J1381" s="54"/>
      <c r="K1381" s="54"/>
      <c r="L1381" s="54"/>
    </row>
    <row r="1382" spans="9:12" s="49" customFormat="1" ht="11.25" x14ac:dyDescent="0.2">
      <c r="I1382" s="54"/>
      <c r="J1382" s="54"/>
      <c r="K1382" s="54"/>
      <c r="L1382" s="54"/>
    </row>
    <row r="1383" spans="9:12" s="49" customFormat="1" ht="11.25" x14ac:dyDescent="0.2">
      <c r="I1383" s="54"/>
      <c r="J1383" s="54"/>
      <c r="K1383" s="54"/>
      <c r="L1383" s="54"/>
    </row>
    <row r="1384" spans="9:12" s="49" customFormat="1" ht="11.25" x14ac:dyDescent="0.2">
      <c r="I1384" s="54"/>
      <c r="J1384" s="54"/>
      <c r="K1384" s="54"/>
      <c r="L1384" s="54"/>
    </row>
    <row r="1385" spans="9:12" s="49" customFormat="1" ht="11.25" x14ac:dyDescent="0.2">
      <c r="I1385" s="54"/>
      <c r="J1385" s="54"/>
      <c r="K1385" s="54"/>
      <c r="L1385" s="54"/>
    </row>
    <row r="1386" spans="9:12" s="49" customFormat="1" ht="11.25" x14ac:dyDescent="0.2">
      <c r="I1386" s="54"/>
      <c r="J1386" s="54"/>
      <c r="K1386" s="54"/>
      <c r="L1386" s="54"/>
    </row>
    <row r="1387" spans="9:12" s="49" customFormat="1" ht="11.25" x14ac:dyDescent="0.2">
      <c r="I1387" s="54"/>
      <c r="J1387" s="54"/>
      <c r="K1387" s="54"/>
      <c r="L1387" s="54"/>
    </row>
    <row r="1388" spans="9:12" s="49" customFormat="1" ht="11.25" x14ac:dyDescent="0.2">
      <c r="I1388" s="54"/>
      <c r="J1388" s="54"/>
      <c r="K1388" s="54"/>
      <c r="L1388" s="54"/>
    </row>
    <row r="1389" spans="9:12" s="49" customFormat="1" ht="11.25" x14ac:dyDescent="0.2">
      <c r="I1389" s="54"/>
      <c r="J1389" s="54"/>
      <c r="K1389" s="54"/>
      <c r="L1389" s="54"/>
    </row>
    <row r="1390" spans="9:12" s="49" customFormat="1" ht="11.25" x14ac:dyDescent="0.2">
      <c r="I1390" s="54"/>
      <c r="J1390" s="54"/>
      <c r="K1390" s="54"/>
      <c r="L1390" s="54"/>
    </row>
    <row r="1391" spans="9:12" s="49" customFormat="1" ht="11.25" x14ac:dyDescent="0.2">
      <c r="I1391" s="54"/>
      <c r="J1391" s="54"/>
      <c r="K1391" s="54"/>
      <c r="L1391" s="54"/>
    </row>
    <row r="1392" spans="9:12" s="49" customFormat="1" ht="11.25" x14ac:dyDescent="0.2">
      <c r="I1392" s="54"/>
      <c r="J1392" s="54"/>
      <c r="K1392" s="54"/>
      <c r="L1392" s="54"/>
    </row>
    <row r="1393" spans="9:12" s="49" customFormat="1" ht="11.25" x14ac:dyDescent="0.2">
      <c r="I1393" s="54"/>
      <c r="J1393" s="54"/>
      <c r="K1393" s="54"/>
      <c r="L1393" s="54"/>
    </row>
    <row r="1394" spans="9:12" s="49" customFormat="1" ht="11.25" x14ac:dyDescent="0.2">
      <c r="I1394" s="54"/>
      <c r="J1394" s="54"/>
      <c r="K1394" s="54"/>
      <c r="L1394" s="54"/>
    </row>
    <row r="1395" spans="9:12" s="49" customFormat="1" ht="11.25" x14ac:dyDescent="0.2">
      <c r="I1395" s="54"/>
      <c r="J1395" s="54"/>
      <c r="K1395" s="54"/>
      <c r="L1395" s="54"/>
    </row>
    <row r="1396" spans="9:12" s="49" customFormat="1" ht="11.25" x14ac:dyDescent="0.2">
      <c r="I1396" s="54"/>
      <c r="J1396" s="54"/>
      <c r="K1396" s="54"/>
      <c r="L1396" s="54"/>
    </row>
    <row r="1397" spans="9:12" s="49" customFormat="1" ht="11.25" x14ac:dyDescent="0.2">
      <c r="I1397" s="54"/>
      <c r="J1397" s="54"/>
      <c r="K1397" s="54"/>
      <c r="L1397" s="54"/>
    </row>
    <row r="1398" spans="9:12" s="49" customFormat="1" ht="11.25" x14ac:dyDescent="0.2">
      <c r="I1398" s="54"/>
      <c r="J1398" s="54"/>
      <c r="K1398" s="54"/>
      <c r="L1398" s="54"/>
    </row>
    <row r="1399" spans="9:12" s="49" customFormat="1" ht="11.25" x14ac:dyDescent="0.2">
      <c r="I1399" s="54"/>
      <c r="J1399" s="54"/>
      <c r="K1399" s="54"/>
      <c r="L1399" s="54"/>
    </row>
    <row r="1400" spans="9:12" s="49" customFormat="1" ht="11.25" x14ac:dyDescent="0.2">
      <c r="I1400" s="54"/>
      <c r="J1400" s="54"/>
      <c r="K1400" s="54"/>
      <c r="L1400" s="54"/>
    </row>
    <row r="1401" spans="9:12" s="49" customFormat="1" ht="11.25" x14ac:dyDescent="0.2">
      <c r="I1401" s="54"/>
      <c r="J1401" s="54"/>
      <c r="K1401" s="54"/>
      <c r="L1401" s="54"/>
    </row>
    <row r="1402" spans="9:12" s="49" customFormat="1" ht="11.25" x14ac:dyDescent="0.2">
      <c r="I1402" s="54"/>
      <c r="J1402" s="54"/>
      <c r="K1402" s="54"/>
      <c r="L1402" s="54"/>
    </row>
    <row r="1403" spans="9:12" s="49" customFormat="1" ht="11.25" x14ac:dyDescent="0.2">
      <c r="I1403" s="54"/>
      <c r="J1403" s="54"/>
      <c r="K1403" s="54"/>
      <c r="L1403" s="54"/>
    </row>
    <row r="1404" spans="9:12" s="49" customFormat="1" ht="11.25" x14ac:dyDescent="0.2">
      <c r="I1404" s="54"/>
      <c r="J1404" s="54"/>
      <c r="K1404" s="54"/>
      <c r="L1404" s="54"/>
    </row>
    <row r="1405" spans="9:12" s="49" customFormat="1" ht="11.25" x14ac:dyDescent="0.2">
      <c r="I1405" s="54"/>
      <c r="J1405" s="54"/>
      <c r="K1405" s="54"/>
      <c r="L1405" s="54"/>
    </row>
    <row r="1406" spans="9:12" s="49" customFormat="1" ht="11.25" x14ac:dyDescent="0.2">
      <c r="I1406" s="54"/>
      <c r="J1406" s="54"/>
      <c r="K1406" s="54"/>
      <c r="L1406" s="54"/>
    </row>
    <row r="1407" spans="9:12" s="49" customFormat="1" ht="11.25" x14ac:dyDescent="0.2">
      <c r="I1407" s="54"/>
      <c r="J1407" s="54"/>
      <c r="K1407" s="54"/>
      <c r="L1407" s="54"/>
    </row>
    <row r="1408" spans="9:12" s="49" customFormat="1" ht="11.25" x14ac:dyDescent="0.2">
      <c r="I1408" s="54"/>
      <c r="J1408" s="54"/>
      <c r="K1408" s="54"/>
      <c r="L1408" s="54"/>
    </row>
    <row r="1409" spans="9:12" s="49" customFormat="1" ht="11.25" x14ac:dyDescent="0.2">
      <c r="I1409" s="54"/>
      <c r="J1409" s="54"/>
      <c r="K1409" s="54"/>
      <c r="L1409" s="54"/>
    </row>
    <row r="1410" spans="9:12" s="49" customFormat="1" ht="11.25" x14ac:dyDescent="0.2">
      <c r="I1410" s="54"/>
      <c r="J1410" s="54"/>
      <c r="K1410" s="54"/>
      <c r="L1410" s="54"/>
    </row>
    <row r="1411" spans="9:12" s="49" customFormat="1" ht="11.25" x14ac:dyDescent="0.2">
      <c r="I1411" s="54"/>
      <c r="J1411" s="54"/>
      <c r="K1411" s="54"/>
      <c r="L1411" s="54"/>
    </row>
    <row r="1412" spans="9:12" s="49" customFormat="1" ht="11.25" x14ac:dyDescent="0.2">
      <c r="I1412" s="54"/>
      <c r="J1412" s="54"/>
      <c r="K1412" s="54"/>
      <c r="L1412" s="54"/>
    </row>
    <row r="1413" spans="9:12" s="49" customFormat="1" ht="11.25" x14ac:dyDescent="0.2">
      <c r="I1413" s="54"/>
      <c r="J1413" s="54"/>
      <c r="K1413" s="54"/>
      <c r="L1413" s="54"/>
    </row>
    <row r="1414" spans="9:12" s="49" customFormat="1" ht="11.25" x14ac:dyDescent="0.2">
      <c r="I1414" s="54"/>
      <c r="J1414" s="54"/>
      <c r="K1414" s="54"/>
      <c r="L1414" s="54"/>
    </row>
    <row r="1415" spans="9:12" s="49" customFormat="1" ht="11.25" x14ac:dyDescent="0.2">
      <c r="I1415" s="54"/>
      <c r="J1415" s="54"/>
      <c r="K1415" s="54"/>
      <c r="L1415" s="54"/>
    </row>
    <row r="1416" spans="9:12" s="49" customFormat="1" ht="11.25" x14ac:dyDescent="0.2">
      <c r="I1416" s="54"/>
      <c r="J1416" s="54"/>
      <c r="K1416" s="54"/>
      <c r="L1416" s="54"/>
    </row>
    <row r="1417" spans="9:12" s="49" customFormat="1" ht="11.25" x14ac:dyDescent="0.2">
      <c r="I1417" s="54"/>
      <c r="J1417" s="54"/>
      <c r="K1417" s="54"/>
      <c r="L1417" s="54"/>
    </row>
    <row r="1418" spans="9:12" s="49" customFormat="1" ht="11.25" x14ac:dyDescent="0.2">
      <c r="I1418" s="54"/>
      <c r="J1418" s="54"/>
      <c r="K1418" s="54"/>
      <c r="L1418" s="54"/>
    </row>
    <row r="1419" spans="9:12" s="49" customFormat="1" ht="11.25" x14ac:dyDescent="0.2">
      <c r="I1419" s="54"/>
      <c r="J1419" s="54"/>
      <c r="K1419" s="54"/>
      <c r="L1419" s="54"/>
    </row>
    <row r="1420" spans="9:12" s="49" customFormat="1" ht="11.25" x14ac:dyDescent="0.2">
      <c r="I1420" s="54"/>
      <c r="J1420" s="54"/>
      <c r="K1420" s="54"/>
      <c r="L1420" s="54"/>
    </row>
    <row r="1421" spans="9:12" s="49" customFormat="1" ht="11.25" x14ac:dyDescent="0.2">
      <c r="I1421" s="54"/>
      <c r="J1421" s="54"/>
      <c r="K1421" s="54"/>
      <c r="L1421" s="54"/>
    </row>
    <row r="1422" spans="9:12" s="49" customFormat="1" ht="11.25" x14ac:dyDescent="0.2">
      <c r="I1422" s="54"/>
      <c r="J1422" s="54"/>
      <c r="K1422" s="54"/>
      <c r="L1422" s="54"/>
    </row>
    <row r="1423" spans="9:12" s="49" customFormat="1" ht="11.25" x14ac:dyDescent="0.2">
      <c r="I1423" s="54"/>
      <c r="J1423" s="54"/>
      <c r="K1423" s="54"/>
      <c r="L1423" s="54"/>
    </row>
    <row r="1424" spans="9:12" s="49" customFormat="1" ht="11.25" x14ac:dyDescent="0.2">
      <c r="I1424" s="54"/>
      <c r="J1424" s="54"/>
      <c r="K1424" s="54"/>
      <c r="L1424" s="54"/>
    </row>
    <row r="1425" spans="9:12" s="49" customFormat="1" ht="11.25" x14ac:dyDescent="0.2">
      <c r="I1425" s="54"/>
      <c r="J1425" s="54"/>
      <c r="K1425" s="54"/>
      <c r="L1425" s="54"/>
    </row>
    <row r="1426" spans="9:12" s="49" customFormat="1" ht="11.25" x14ac:dyDescent="0.2">
      <c r="I1426" s="54"/>
      <c r="J1426" s="54"/>
      <c r="K1426" s="54"/>
      <c r="L1426" s="54"/>
    </row>
    <row r="1427" spans="9:12" s="49" customFormat="1" ht="11.25" x14ac:dyDescent="0.2">
      <c r="I1427" s="54"/>
      <c r="J1427" s="54"/>
      <c r="K1427" s="54"/>
      <c r="L1427" s="54"/>
    </row>
    <row r="1428" spans="9:12" s="49" customFormat="1" ht="11.25" x14ac:dyDescent="0.2">
      <c r="I1428" s="54"/>
      <c r="J1428" s="54"/>
      <c r="K1428" s="54"/>
      <c r="L1428" s="54"/>
    </row>
    <row r="1429" spans="9:12" s="49" customFormat="1" ht="11.25" x14ac:dyDescent="0.2">
      <c r="I1429" s="54"/>
      <c r="J1429" s="54"/>
      <c r="K1429" s="54"/>
      <c r="L1429" s="54"/>
    </row>
    <row r="1430" spans="9:12" s="49" customFormat="1" ht="11.25" x14ac:dyDescent="0.2">
      <c r="I1430" s="54"/>
      <c r="J1430" s="54"/>
      <c r="K1430" s="54"/>
      <c r="L1430" s="54"/>
    </row>
    <row r="1431" spans="9:12" s="49" customFormat="1" ht="11.25" x14ac:dyDescent="0.2">
      <c r="I1431" s="54"/>
      <c r="J1431" s="54"/>
      <c r="K1431" s="54"/>
      <c r="L1431" s="54"/>
    </row>
    <row r="1432" spans="9:12" s="49" customFormat="1" ht="11.25" x14ac:dyDescent="0.2">
      <c r="I1432" s="54"/>
      <c r="J1432" s="54"/>
      <c r="K1432" s="54"/>
      <c r="L1432" s="54"/>
    </row>
    <row r="1433" spans="9:12" s="49" customFormat="1" ht="11.25" x14ac:dyDescent="0.2">
      <c r="I1433" s="54"/>
      <c r="J1433" s="54"/>
      <c r="K1433" s="54"/>
      <c r="L1433" s="54"/>
    </row>
    <row r="1434" spans="9:12" s="49" customFormat="1" ht="11.25" x14ac:dyDescent="0.2">
      <c r="I1434" s="54"/>
      <c r="J1434" s="54"/>
      <c r="K1434" s="54"/>
      <c r="L1434" s="54"/>
    </row>
    <row r="1435" spans="9:12" s="49" customFormat="1" ht="11.25" x14ac:dyDescent="0.2">
      <c r="I1435" s="54"/>
      <c r="J1435" s="54"/>
      <c r="K1435" s="54"/>
      <c r="L1435" s="54"/>
    </row>
    <row r="1436" spans="9:12" s="49" customFormat="1" ht="11.25" x14ac:dyDescent="0.2">
      <c r="I1436" s="54"/>
      <c r="J1436" s="54"/>
      <c r="K1436" s="54"/>
      <c r="L1436" s="54"/>
    </row>
    <row r="1437" spans="9:12" s="49" customFormat="1" ht="11.25" x14ac:dyDescent="0.2">
      <c r="I1437" s="54"/>
      <c r="J1437" s="54"/>
      <c r="K1437" s="54"/>
      <c r="L1437" s="54"/>
    </row>
    <row r="1438" spans="9:12" s="49" customFormat="1" ht="11.25" x14ac:dyDescent="0.2">
      <c r="I1438" s="54"/>
      <c r="J1438" s="54"/>
      <c r="K1438" s="54"/>
      <c r="L1438" s="54"/>
    </row>
    <row r="1439" spans="9:12" s="49" customFormat="1" ht="11.25" x14ac:dyDescent="0.2">
      <c r="I1439" s="54"/>
      <c r="J1439" s="54"/>
      <c r="K1439" s="54"/>
      <c r="L1439" s="54"/>
    </row>
    <row r="1440" spans="9:12" s="49" customFormat="1" ht="11.25" x14ac:dyDescent="0.2">
      <c r="I1440" s="54"/>
      <c r="J1440" s="54"/>
      <c r="K1440" s="54"/>
      <c r="L1440" s="54"/>
    </row>
    <row r="1441" spans="9:12" s="49" customFormat="1" ht="11.25" x14ac:dyDescent="0.2">
      <c r="I1441" s="54"/>
      <c r="J1441" s="54"/>
      <c r="K1441" s="54"/>
      <c r="L1441" s="54"/>
    </row>
    <row r="1442" spans="9:12" s="49" customFormat="1" ht="11.25" x14ac:dyDescent="0.2">
      <c r="I1442" s="54"/>
      <c r="J1442" s="54"/>
      <c r="K1442" s="54"/>
      <c r="L1442" s="54"/>
    </row>
    <row r="1443" spans="9:12" s="49" customFormat="1" ht="11.25" x14ac:dyDescent="0.2">
      <c r="I1443" s="54"/>
      <c r="J1443" s="54"/>
      <c r="K1443" s="54"/>
      <c r="L1443" s="54"/>
    </row>
    <row r="1444" spans="9:12" s="49" customFormat="1" ht="11.25" x14ac:dyDescent="0.2">
      <c r="I1444" s="54"/>
      <c r="J1444" s="54"/>
      <c r="K1444" s="54"/>
      <c r="L1444" s="54"/>
    </row>
    <row r="1445" spans="9:12" s="49" customFormat="1" ht="11.25" x14ac:dyDescent="0.2">
      <c r="I1445" s="54"/>
      <c r="J1445" s="54"/>
      <c r="K1445" s="54"/>
      <c r="L1445" s="54"/>
    </row>
    <row r="1446" spans="9:12" s="49" customFormat="1" ht="11.25" x14ac:dyDescent="0.2">
      <c r="I1446" s="54"/>
      <c r="J1446" s="54"/>
      <c r="K1446" s="54"/>
      <c r="L1446" s="54"/>
    </row>
    <row r="1447" spans="9:12" s="49" customFormat="1" ht="11.25" x14ac:dyDescent="0.2">
      <c r="I1447" s="54"/>
      <c r="J1447" s="54"/>
      <c r="K1447" s="54"/>
      <c r="L1447" s="54"/>
    </row>
    <row r="1448" spans="9:12" s="49" customFormat="1" ht="11.25" x14ac:dyDescent="0.2">
      <c r="I1448" s="54"/>
      <c r="J1448" s="54"/>
      <c r="K1448" s="54"/>
      <c r="L1448" s="54"/>
    </row>
    <row r="1449" spans="9:12" s="49" customFormat="1" ht="11.25" x14ac:dyDescent="0.2">
      <c r="I1449" s="54"/>
      <c r="J1449" s="54"/>
      <c r="K1449" s="54"/>
      <c r="L1449" s="54"/>
    </row>
    <row r="1450" spans="9:12" s="49" customFormat="1" ht="11.25" x14ac:dyDescent="0.2">
      <c r="I1450" s="54"/>
      <c r="J1450" s="54"/>
      <c r="K1450" s="54"/>
      <c r="L1450" s="54"/>
    </row>
    <row r="1451" spans="9:12" s="49" customFormat="1" ht="11.25" x14ac:dyDescent="0.2">
      <c r="I1451" s="54"/>
      <c r="J1451" s="54"/>
      <c r="K1451" s="54"/>
      <c r="L1451" s="54"/>
    </row>
    <row r="1452" spans="9:12" s="49" customFormat="1" ht="11.25" x14ac:dyDescent="0.2">
      <c r="I1452" s="54"/>
      <c r="J1452" s="54"/>
      <c r="K1452" s="54"/>
      <c r="L1452" s="54"/>
    </row>
    <row r="1453" spans="9:12" s="49" customFormat="1" ht="11.25" x14ac:dyDescent="0.2">
      <c r="I1453" s="54"/>
      <c r="J1453" s="54"/>
      <c r="K1453" s="54"/>
      <c r="L1453" s="54"/>
    </row>
    <row r="1454" spans="9:12" s="49" customFormat="1" ht="11.25" x14ac:dyDescent="0.2">
      <c r="I1454" s="54"/>
      <c r="J1454" s="54"/>
      <c r="K1454" s="54"/>
      <c r="L1454" s="54"/>
    </row>
    <row r="1455" spans="9:12" s="49" customFormat="1" ht="11.25" x14ac:dyDescent="0.2">
      <c r="I1455" s="54"/>
      <c r="J1455" s="54"/>
      <c r="K1455" s="54"/>
      <c r="L1455" s="54"/>
    </row>
    <row r="1456" spans="9:12" s="49" customFormat="1" ht="11.25" x14ac:dyDescent="0.2">
      <c r="I1456" s="54"/>
      <c r="J1456" s="54"/>
      <c r="K1456" s="54"/>
      <c r="L1456" s="54"/>
    </row>
    <row r="1457" spans="9:12" s="49" customFormat="1" ht="11.25" x14ac:dyDescent="0.2">
      <c r="I1457" s="54"/>
      <c r="J1457" s="54"/>
      <c r="K1457" s="54"/>
      <c r="L1457" s="54"/>
    </row>
    <row r="1458" spans="9:12" s="49" customFormat="1" ht="11.25" x14ac:dyDescent="0.2">
      <c r="I1458" s="54"/>
      <c r="J1458" s="54"/>
      <c r="K1458" s="54"/>
      <c r="L1458" s="54"/>
    </row>
    <row r="1459" spans="9:12" s="49" customFormat="1" ht="11.25" x14ac:dyDescent="0.2">
      <c r="I1459" s="54"/>
      <c r="J1459" s="54"/>
      <c r="K1459" s="54"/>
      <c r="L1459" s="54"/>
    </row>
    <row r="1460" spans="9:12" s="49" customFormat="1" ht="11.25" x14ac:dyDescent="0.2">
      <c r="I1460" s="54"/>
      <c r="J1460" s="54"/>
      <c r="K1460" s="54"/>
      <c r="L1460" s="54"/>
    </row>
    <row r="1461" spans="9:12" s="49" customFormat="1" ht="11.25" x14ac:dyDescent="0.2">
      <c r="I1461" s="54"/>
      <c r="J1461" s="54"/>
      <c r="K1461" s="54"/>
      <c r="L1461" s="54"/>
    </row>
    <row r="1462" spans="9:12" s="49" customFormat="1" ht="11.25" x14ac:dyDescent="0.2">
      <c r="I1462" s="54"/>
      <c r="J1462" s="54"/>
      <c r="K1462" s="54"/>
      <c r="L1462" s="54"/>
    </row>
    <row r="1463" spans="9:12" s="49" customFormat="1" ht="11.25" x14ac:dyDescent="0.2">
      <c r="I1463" s="54"/>
      <c r="J1463" s="54"/>
      <c r="K1463" s="54"/>
      <c r="L1463" s="54"/>
    </row>
    <row r="1464" spans="9:12" s="49" customFormat="1" ht="11.25" x14ac:dyDescent="0.2">
      <c r="I1464" s="54"/>
      <c r="J1464" s="54"/>
      <c r="K1464" s="54"/>
      <c r="L1464" s="54"/>
    </row>
    <row r="1465" spans="9:12" s="49" customFormat="1" ht="11.25" x14ac:dyDescent="0.2">
      <c r="I1465" s="54"/>
      <c r="J1465" s="54"/>
      <c r="K1465" s="54"/>
      <c r="L1465" s="54"/>
    </row>
    <row r="1466" spans="9:12" s="49" customFormat="1" ht="11.25" x14ac:dyDescent="0.2">
      <c r="I1466" s="54"/>
      <c r="J1466" s="54"/>
      <c r="K1466" s="54"/>
      <c r="L1466" s="54"/>
    </row>
    <row r="1467" spans="9:12" s="49" customFormat="1" ht="11.25" x14ac:dyDescent="0.2">
      <c r="I1467" s="54"/>
      <c r="J1467" s="54"/>
      <c r="K1467" s="54"/>
      <c r="L1467" s="54"/>
    </row>
    <row r="1468" spans="9:12" s="49" customFormat="1" ht="11.25" x14ac:dyDescent="0.2">
      <c r="I1468" s="54"/>
      <c r="J1468" s="54"/>
      <c r="K1468" s="54"/>
      <c r="L1468" s="54"/>
    </row>
    <row r="1469" spans="9:12" s="49" customFormat="1" ht="11.25" x14ac:dyDescent="0.2">
      <c r="I1469" s="54"/>
      <c r="J1469" s="54"/>
      <c r="K1469" s="54"/>
      <c r="L1469" s="54"/>
    </row>
    <row r="1470" spans="9:12" s="49" customFormat="1" ht="11.25" x14ac:dyDescent="0.2">
      <c r="I1470" s="54"/>
      <c r="J1470" s="54"/>
      <c r="K1470" s="54"/>
      <c r="L1470" s="54"/>
    </row>
    <row r="1471" spans="9:12" s="49" customFormat="1" ht="11.25" x14ac:dyDescent="0.2">
      <c r="I1471" s="54"/>
      <c r="J1471" s="54"/>
      <c r="K1471" s="54"/>
      <c r="L1471" s="54"/>
    </row>
    <row r="1472" spans="9:12" s="49" customFormat="1" ht="11.25" x14ac:dyDescent="0.2">
      <c r="I1472" s="54"/>
      <c r="J1472" s="54"/>
      <c r="K1472" s="54"/>
      <c r="L1472" s="54"/>
    </row>
    <row r="1473" spans="9:12" s="49" customFormat="1" ht="11.25" x14ac:dyDescent="0.2">
      <c r="I1473" s="54"/>
      <c r="J1473" s="54"/>
      <c r="K1473" s="54"/>
      <c r="L1473" s="54"/>
    </row>
    <row r="1474" spans="9:12" s="49" customFormat="1" ht="11.25" x14ac:dyDescent="0.2">
      <c r="I1474" s="54"/>
      <c r="J1474" s="54"/>
      <c r="K1474" s="54"/>
      <c r="L1474" s="54"/>
    </row>
    <row r="1475" spans="9:12" s="49" customFormat="1" ht="11.25" x14ac:dyDescent="0.2">
      <c r="I1475" s="54"/>
      <c r="J1475" s="54"/>
      <c r="K1475" s="54"/>
      <c r="L1475" s="54"/>
    </row>
    <row r="1476" spans="9:12" s="49" customFormat="1" ht="11.25" x14ac:dyDescent="0.2">
      <c r="I1476" s="54"/>
      <c r="J1476" s="54"/>
      <c r="K1476" s="54"/>
      <c r="L1476" s="54"/>
    </row>
    <row r="1477" spans="9:12" s="49" customFormat="1" ht="11.25" x14ac:dyDescent="0.2">
      <c r="I1477" s="54"/>
      <c r="J1477" s="54"/>
      <c r="K1477" s="54"/>
      <c r="L1477" s="54"/>
    </row>
    <row r="1478" spans="9:12" s="49" customFormat="1" ht="11.25" x14ac:dyDescent="0.2">
      <c r="I1478" s="54"/>
      <c r="J1478" s="54"/>
      <c r="K1478" s="54"/>
      <c r="L1478" s="54"/>
    </row>
    <row r="1479" spans="9:12" s="49" customFormat="1" ht="11.25" x14ac:dyDescent="0.2">
      <c r="I1479" s="54"/>
      <c r="J1479" s="54"/>
      <c r="K1479" s="54"/>
      <c r="L1479" s="54"/>
    </row>
    <row r="1480" spans="9:12" s="49" customFormat="1" ht="11.25" x14ac:dyDescent="0.2">
      <c r="I1480" s="54"/>
      <c r="J1480" s="54"/>
      <c r="K1480" s="54"/>
      <c r="L1480" s="54"/>
    </row>
    <row r="1481" spans="9:12" s="49" customFormat="1" ht="11.25" x14ac:dyDescent="0.2">
      <c r="I1481" s="54"/>
      <c r="J1481" s="54"/>
      <c r="K1481" s="54"/>
      <c r="L1481" s="54"/>
    </row>
    <row r="1482" spans="9:12" s="49" customFormat="1" ht="11.25" x14ac:dyDescent="0.2">
      <c r="I1482" s="54"/>
      <c r="J1482" s="54"/>
      <c r="K1482" s="54"/>
      <c r="L1482" s="54"/>
    </row>
    <row r="1483" spans="9:12" s="49" customFormat="1" ht="11.25" x14ac:dyDescent="0.2">
      <c r="I1483" s="54"/>
      <c r="J1483" s="54"/>
      <c r="K1483" s="54"/>
      <c r="L1483" s="54"/>
    </row>
    <row r="1484" spans="9:12" s="49" customFormat="1" ht="11.25" x14ac:dyDescent="0.2">
      <c r="I1484" s="54"/>
      <c r="J1484" s="54"/>
      <c r="K1484" s="54"/>
      <c r="L1484" s="54"/>
    </row>
    <row r="1485" spans="9:12" s="49" customFormat="1" ht="11.25" x14ac:dyDescent="0.2">
      <c r="I1485" s="54"/>
      <c r="J1485" s="54"/>
      <c r="K1485" s="54"/>
      <c r="L1485" s="54"/>
    </row>
    <row r="1486" spans="9:12" s="49" customFormat="1" ht="11.25" x14ac:dyDescent="0.2">
      <c r="I1486" s="54"/>
      <c r="J1486" s="54"/>
      <c r="K1486" s="54"/>
      <c r="L1486" s="54"/>
    </row>
    <row r="1487" spans="9:12" s="49" customFormat="1" ht="11.25" x14ac:dyDescent="0.2">
      <c r="I1487" s="54"/>
      <c r="J1487" s="54"/>
      <c r="K1487" s="54"/>
      <c r="L1487" s="54"/>
    </row>
    <row r="1488" spans="9:12" s="49" customFormat="1" ht="11.25" x14ac:dyDescent="0.2">
      <c r="I1488" s="54"/>
      <c r="J1488" s="54"/>
      <c r="K1488" s="54"/>
      <c r="L1488" s="54"/>
    </row>
    <row r="1489" spans="9:12" s="49" customFormat="1" ht="11.25" x14ac:dyDescent="0.2">
      <c r="I1489" s="54"/>
      <c r="J1489" s="54"/>
      <c r="K1489" s="54"/>
      <c r="L1489" s="54"/>
    </row>
    <row r="1490" spans="9:12" s="49" customFormat="1" ht="11.25" x14ac:dyDescent="0.2">
      <c r="I1490" s="54"/>
      <c r="J1490" s="54"/>
      <c r="K1490" s="54"/>
      <c r="L1490" s="54"/>
    </row>
    <row r="1491" spans="9:12" s="49" customFormat="1" ht="11.25" x14ac:dyDescent="0.2">
      <c r="I1491" s="54"/>
      <c r="J1491" s="54"/>
      <c r="K1491" s="54"/>
      <c r="L1491" s="54"/>
    </row>
    <row r="1492" spans="9:12" s="49" customFormat="1" ht="11.25" x14ac:dyDescent="0.2">
      <c r="I1492" s="54"/>
      <c r="J1492" s="54"/>
      <c r="K1492" s="54"/>
      <c r="L1492" s="54"/>
    </row>
    <row r="1493" spans="9:12" s="49" customFormat="1" ht="11.25" x14ac:dyDescent="0.2">
      <c r="I1493" s="54"/>
      <c r="J1493" s="54"/>
      <c r="K1493" s="54"/>
      <c r="L1493" s="54"/>
    </row>
    <row r="1494" spans="9:12" s="49" customFormat="1" ht="11.25" x14ac:dyDescent="0.2">
      <c r="I1494" s="54"/>
      <c r="J1494" s="54"/>
      <c r="K1494" s="54"/>
      <c r="L1494" s="54"/>
    </row>
    <row r="1495" spans="9:12" s="49" customFormat="1" ht="11.25" x14ac:dyDescent="0.2">
      <c r="I1495" s="54"/>
      <c r="J1495" s="54"/>
      <c r="K1495" s="54"/>
      <c r="L1495" s="54"/>
    </row>
    <row r="1496" spans="9:12" s="49" customFormat="1" ht="11.25" x14ac:dyDescent="0.2">
      <c r="I1496" s="54"/>
      <c r="J1496" s="54"/>
      <c r="K1496" s="54"/>
      <c r="L1496" s="54"/>
    </row>
    <row r="1497" spans="9:12" s="49" customFormat="1" ht="11.25" x14ac:dyDescent="0.2">
      <c r="I1497" s="54"/>
      <c r="J1497" s="54"/>
      <c r="K1497" s="54"/>
      <c r="L1497" s="54"/>
    </row>
    <row r="1498" spans="9:12" s="49" customFormat="1" ht="11.25" x14ac:dyDescent="0.2">
      <c r="I1498" s="54"/>
      <c r="J1498" s="54"/>
      <c r="K1498" s="54"/>
      <c r="L1498" s="54"/>
    </row>
    <row r="1499" spans="9:12" s="49" customFormat="1" ht="11.25" x14ac:dyDescent="0.2">
      <c r="I1499" s="54"/>
      <c r="J1499" s="54"/>
      <c r="K1499" s="54"/>
      <c r="L1499" s="54"/>
    </row>
    <row r="1500" spans="9:12" s="49" customFormat="1" ht="11.25" x14ac:dyDescent="0.2">
      <c r="I1500" s="54"/>
      <c r="J1500" s="54"/>
      <c r="K1500" s="54"/>
      <c r="L1500" s="54"/>
    </row>
    <row r="1501" spans="9:12" s="49" customFormat="1" ht="11.25" x14ac:dyDescent="0.2">
      <c r="I1501" s="54"/>
      <c r="J1501" s="54"/>
      <c r="K1501" s="54"/>
      <c r="L1501" s="54"/>
    </row>
    <row r="1502" spans="9:12" s="49" customFormat="1" ht="11.25" x14ac:dyDescent="0.2">
      <c r="I1502" s="54"/>
      <c r="J1502" s="54"/>
      <c r="K1502" s="54"/>
      <c r="L1502" s="54"/>
    </row>
    <row r="1503" spans="9:12" s="49" customFormat="1" ht="11.25" x14ac:dyDescent="0.2">
      <c r="I1503" s="54"/>
      <c r="J1503" s="54"/>
      <c r="K1503" s="54"/>
      <c r="L1503" s="54"/>
    </row>
    <row r="1504" spans="9:12" s="49" customFormat="1" ht="11.25" x14ac:dyDescent="0.2">
      <c r="I1504" s="54"/>
      <c r="J1504" s="54"/>
      <c r="K1504" s="54"/>
      <c r="L1504" s="54"/>
    </row>
    <row r="1505" spans="9:12" s="49" customFormat="1" ht="11.25" x14ac:dyDescent="0.2">
      <c r="I1505" s="54"/>
      <c r="J1505" s="54"/>
      <c r="K1505" s="54"/>
      <c r="L1505" s="54"/>
    </row>
    <row r="1506" spans="9:12" s="49" customFormat="1" ht="11.25" x14ac:dyDescent="0.2">
      <c r="I1506" s="54"/>
      <c r="J1506" s="54"/>
      <c r="K1506" s="54"/>
      <c r="L1506" s="54"/>
    </row>
    <row r="1507" spans="9:12" s="49" customFormat="1" ht="11.25" x14ac:dyDescent="0.2">
      <c r="I1507" s="54"/>
      <c r="J1507" s="54"/>
      <c r="K1507" s="54"/>
      <c r="L1507" s="54"/>
    </row>
    <row r="1508" spans="9:12" s="49" customFormat="1" ht="11.25" x14ac:dyDescent="0.2">
      <c r="I1508" s="54"/>
      <c r="J1508" s="54"/>
      <c r="K1508" s="54"/>
      <c r="L1508" s="54"/>
    </row>
    <row r="1509" spans="9:12" s="49" customFormat="1" ht="11.25" x14ac:dyDescent="0.2">
      <c r="I1509" s="54"/>
      <c r="J1509" s="54"/>
      <c r="K1509" s="54"/>
      <c r="L1509" s="54"/>
    </row>
    <row r="1510" spans="9:12" s="49" customFormat="1" ht="11.25" x14ac:dyDescent="0.2">
      <c r="I1510" s="54"/>
      <c r="J1510" s="54"/>
      <c r="K1510" s="54"/>
      <c r="L1510" s="54"/>
    </row>
    <row r="1511" spans="9:12" s="49" customFormat="1" ht="11.25" x14ac:dyDescent="0.2">
      <c r="I1511" s="54"/>
      <c r="J1511" s="54"/>
      <c r="K1511" s="54"/>
      <c r="L1511" s="54"/>
    </row>
    <row r="1512" spans="9:12" s="49" customFormat="1" ht="11.25" x14ac:dyDescent="0.2">
      <c r="I1512" s="54"/>
      <c r="J1512" s="54"/>
      <c r="K1512" s="54"/>
      <c r="L1512" s="54"/>
    </row>
    <row r="1513" spans="9:12" s="49" customFormat="1" ht="11.25" x14ac:dyDescent="0.2">
      <c r="I1513" s="54"/>
      <c r="J1513" s="54"/>
      <c r="K1513" s="54"/>
      <c r="L1513" s="54"/>
    </row>
    <row r="1514" spans="9:12" s="49" customFormat="1" ht="11.25" x14ac:dyDescent="0.2">
      <c r="I1514" s="54"/>
      <c r="J1514" s="54"/>
      <c r="K1514" s="54"/>
      <c r="L1514" s="54"/>
    </row>
    <row r="1515" spans="9:12" s="49" customFormat="1" ht="11.25" x14ac:dyDescent="0.2">
      <c r="I1515" s="54"/>
      <c r="J1515" s="54"/>
      <c r="K1515" s="54"/>
      <c r="L1515" s="54"/>
    </row>
    <row r="1516" spans="9:12" s="49" customFormat="1" ht="11.25" x14ac:dyDescent="0.2">
      <c r="I1516" s="54"/>
      <c r="J1516" s="54"/>
      <c r="K1516" s="54"/>
      <c r="L1516" s="54"/>
    </row>
    <row r="1517" spans="9:12" s="49" customFormat="1" ht="11.25" x14ac:dyDescent="0.2">
      <c r="I1517" s="54"/>
      <c r="J1517" s="54"/>
      <c r="K1517" s="54"/>
      <c r="L1517" s="54"/>
    </row>
    <row r="1518" spans="9:12" s="49" customFormat="1" ht="11.25" x14ac:dyDescent="0.2">
      <c r="I1518" s="54"/>
      <c r="J1518" s="54"/>
      <c r="K1518" s="54"/>
      <c r="L1518" s="54"/>
    </row>
    <row r="1519" spans="9:12" s="49" customFormat="1" ht="11.25" x14ac:dyDescent="0.2">
      <c r="I1519" s="54"/>
      <c r="J1519" s="54"/>
      <c r="K1519" s="54"/>
      <c r="L1519" s="54"/>
    </row>
    <row r="1520" spans="9:12" s="49" customFormat="1" ht="11.25" x14ac:dyDescent="0.2">
      <c r="I1520" s="54"/>
      <c r="J1520" s="54"/>
      <c r="K1520" s="54"/>
      <c r="L1520" s="54"/>
    </row>
    <row r="1521" spans="9:12" s="49" customFormat="1" ht="11.25" x14ac:dyDescent="0.2">
      <c r="I1521" s="54"/>
      <c r="J1521" s="54"/>
      <c r="K1521" s="54"/>
      <c r="L1521" s="54"/>
    </row>
    <row r="1522" spans="9:12" s="49" customFormat="1" ht="11.25" x14ac:dyDescent="0.2">
      <c r="I1522" s="54"/>
      <c r="J1522" s="54"/>
      <c r="K1522" s="54"/>
      <c r="L1522" s="54"/>
    </row>
    <row r="1523" spans="9:12" s="49" customFormat="1" ht="11.25" x14ac:dyDescent="0.2">
      <c r="I1523" s="54"/>
      <c r="J1523" s="54"/>
      <c r="K1523" s="54"/>
      <c r="L1523" s="54"/>
    </row>
    <row r="1524" spans="9:12" s="49" customFormat="1" ht="11.25" x14ac:dyDescent="0.2">
      <c r="I1524" s="54"/>
      <c r="J1524" s="54"/>
      <c r="K1524" s="54"/>
      <c r="L1524" s="54"/>
    </row>
    <row r="1525" spans="9:12" s="49" customFormat="1" ht="11.25" x14ac:dyDescent="0.2">
      <c r="I1525" s="54"/>
      <c r="J1525" s="54"/>
      <c r="K1525" s="54"/>
      <c r="L1525" s="54"/>
    </row>
    <row r="1526" spans="9:12" s="49" customFormat="1" ht="11.25" x14ac:dyDescent="0.2">
      <c r="I1526" s="54"/>
      <c r="J1526" s="54"/>
      <c r="K1526" s="54"/>
      <c r="L1526" s="54"/>
    </row>
    <row r="1527" spans="9:12" s="49" customFormat="1" ht="11.25" x14ac:dyDescent="0.2">
      <c r="I1527" s="54"/>
      <c r="J1527" s="54"/>
      <c r="K1527" s="54"/>
      <c r="L1527" s="54"/>
    </row>
    <row r="1528" spans="9:12" s="49" customFormat="1" ht="11.25" x14ac:dyDescent="0.2">
      <c r="I1528" s="54"/>
      <c r="J1528" s="54"/>
      <c r="K1528" s="54"/>
      <c r="L1528" s="54"/>
    </row>
    <row r="1529" spans="9:12" s="49" customFormat="1" ht="11.25" x14ac:dyDescent="0.2">
      <c r="I1529" s="54"/>
      <c r="J1529" s="54"/>
      <c r="K1529" s="54"/>
      <c r="L1529" s="54"/>
    </row>
    <row r="1530" spans="9:12" s="49" customFormat="1" ht="11.25" x14ac:dyDescent="0.2">
      <c r="I1530" s="54"/>
      <c r="J1530" s="54"/>
      <c r="K1530" s="54"/>
      <c r="L1530" s="54"/>
    </row>
    <row r="1531" spans="9:12" s="49" customFormat="1" ht="11.25" x14ac:dyDescent="0.2">
      <c r="I1531" s="54"/>
      <c r="J1531" s="54"/>
      <c r="K1531" s="54"/>
      <c r="L1531" s="54"/>
    </row>
    <row r="1532" spans="9:12" s="49" customFormat="1" ht="11.25" x14ac:dyDescent="0.2"/>
    <row r="1533" spans="9:12" s="49" customFormat="1" ht="11.25" x14ac:dyDescent="0.2"/>
    <row r="1534" spans="9:12" s="49" customFormat="1" ht="11.25" x14ac:dyDescent="0.2"/>
    <row r="1535" spans="9:12" s="49" customFormat="1" ht="11.25" x14ac:dyDescent="0.2"/>
    <row r="1536" spans="9:12" s="49" customFormat="1" ht="11.25" x14ac:dyDescent="0.2"/>
    <row r="1537" s="49" customFormat="1" ht="11.25" x14ac:dyDescent="0.2"/>
    <row r="1538" s="49" customFormat="1" ht="11.25" x14ac:dyDescent="0.2"/>
    <row r="1539" s="49" customFormat="1" ht="11.25" x14ac:dyDescent="0.2"/>
    <row r="1540" s="49" customFormat="1" ht="11.25" x14ac:dyDescent="0.2"/>
    <row r="1541" s="49" customFormat="1" ht="11.25" x14ac:dyDescent="0.2"/>
    <row r="1542" s="49" customFormat="1" ht="11.25" x14ac:dyDescent="0.2"/>
    <row r="1543" s="49" customFormat="1" ht="11.25" x14ac:dyDescent="0.2"/>
    <row r="1544" s="49" customFormat="1" ht="11.25" x14ac:dyDescent="0.2"/>
    <row r="1545" s="49" customFormat="1" ht="11.25" x14ac:dyDescent="0.2"/>
    <row r="1546" s="49" customFormat="1" ht="11.25" x14ac:dyDescent="0.2"/>
    <row r="1547" s="49" customFormat="1" ht="11.25" x14ac:dyDescent="0.2"/>
    <row r="1548" s="49" customFormat="1" ht="11.25" x14ac:dyDescent="0.2"/>
    <row r="1549" s="49" customFormat="1" ht="11.25" x14ac:dyDescent="0.2"/>
    <row r="1550" s="49" customFormat="1" ht="11.25" x14ac:dyDescent="0.2"/>
    <row r="1551" s="49" customFormat="1" ht="11.25" x14ac:dyDescent="0.2"/>
    <row r="1552" s="49" customFormat="1" ht="11.25" x14ac:dyDescent="0.2"/>
    <row r="1553" s="49" customFormat="1" ht="11.25" x14ac:dyDescent="0.2"/>
    <row r="1554" s="49" customFormat="1" ht="11.25" x14ac:dyDescent="0.2"/>
    <row r="1555" s="49" customFormat="1" ht="11.25" x14ac:dyDescent="0.2"/>
    <row r="1556" s="49" customFormat="1" ht="11.25" x14ac:dyDescent="0.2"/>
    <row r="1557" s="49" customFormat="1" ht="11.25" x14ac:dyDescent="0.2"/>
    <row r="1558" s="49" customFormat="1" ht="11.25" x14ac:dyDescent="0.2"/>
    <row r="1559" s="49" customFormat="1" ht="11.25" x14ac:dyDescent="0.2"/>
    <row r="1560" s="49" customFormat="1" ht="11.25" x14ac:dyDescent="0.2"/>
    <row r="1561" s="49" customFormat="1" ht="11.25" x14ac:dyDescent="0.2"/>
    <row r="1562" s="49" customFormat="1" ht="11.25" x14ac:dyDescent="0.2"/>
    <row r="1563" s="49" customFormat="1" ht="11.25" x14ac:dyDescent="0.2"/>
    <row r="1564" s="49" customFormat="1" ht="11.25" x14ac:dyDescent="0.2"/>
    <row r="1565" s="49" customFormat="1" ht="11.25" x14ac:dyDescent="0.2"/>
    <row r="1566" s="49" customFormat="1" ht="11.25" x14ac:dyDescent="0.2"/>
    <row r="1567" s="49" customFormat="1" ht="11.25" x14ac:dyDescent="0.2"/>
    <row r="1568" s="49" customFormat="1" ht="11.25" x14ac:dyDescent="0.2"/>
    <row r="1569" s="49" customFormat="1" ht="11.25" x14ac:dyDescent="0.2"/>
    <row r="1570" s="49" customFormat="1" ht="11.25" x14ac:dyDescent="0.2"/>
    <row r="1571" s="49" customFormat="1" ht="11.25" x14ac:dyDescent="0.2"/>
    <row r="1572" s="49" customFormat="1" ht="11.25" x14ac:dyDescent="0.2"/>
    <row r="1573" s="49" customFormat="1" ht="11.25" x14ac:dyDescent="0.2"/>
    <row r="1574" s="49" customFormat="1" ht="11.25" x14ac:dyDescent="0.2"/>
    <row r="1575" s="49" customFormat="1" ht="11.25" x14ac:dyDescent="0.2"/>
    <row r="1576" s="49" customFormat="1" ht="11.25" x14ac:dyDescent="0.2"/>
    <row r="1577" s="49" customFormat="1" ht="11.25" x14ac:dyDescent="0.2"/>
    <row r="1578" s="49" customFormat="1" ht="11.25" x14ac:dyDescent="0.2"/>
    <row r="1579" s="49" customFormat="1" ht="11.25" x14ac:dyDescent="0.2"/>
    <row r="1580" s="49" customFormat="1" ht="11.25" x14ac:dyDescent="0.2"/>
    <row r="1581" s="49" customFormat="1" ht="11.25" x14ac:dyDescent="0.2"/>
    <row r="1582" s="49" customFormat="1" ht="11.25" x14ac:dyDescent="0.2"/>
    <row r="1583" s="49" customFormat="1" ht="11.25" x14ac:dyDescent="0.2"/>
    <row r="1584" s="49" customFormat="1" ht="11.25" x14ac:dyDescent="0.2"/>
    <row r="1585" s="49" customFormat="1" ht="11.25" x14ac:dyDescent="0.2"/>
    <row r="1586" s="49" customFormat="1" ht="11.25" x14ac:dyDescent="0.2"/>
    <row r="1587" s="49" customFormat="1" ht="11.25" x14ac:dyDescent="0.2"/>
    <row r="1588" s="49" customFormat="1" ht="11.25" x14ac:dyDescent="0.2"/>
    <row r="1589" s="49" customFormat="1" ht="11.25" x14ac:dyDescent="0.2"/>
    <row r="1590" s="49" customFormat="1" ht="11.25" x14ac:dyDescent="0.2"/>
    <row r="1591" s="49" customFormat="1" ht="11.25" x14ac:dyDescent="0.2"/>
    <row r="1592" s="49" customFormat="1" ht="11.25" x14ac:dyDescent="0.2"/>
    <row r="1593" s="49" customFormat="1" ht="11.25" x14ac:dyDescent="0.2"/>
    <row r="1594" s="49" customFormat="1" ht="11.25" x14ac:dyDescent="0.2"/>
    <row r="1595" s="49" customFormat="1" ht="11.25" x14ac:dyDescent="0.2"/>
    <row r="1596" s="49" customFormat="1" ht="11.25" x14ac:dyDescent="0.2"/>
    <row r="1597" s="49" customFormat="1" ht="11.25" x14ac:dyDescent="0.2"/>
    <row r="1598" s="49" customFormat="1" ht="11.25" x14ac:dyDescent="0.2"/>
    <row r="1599" s="49" customFormat="1" ht="11.25" x14ac:dyDescent="0.2"/>
    <row r="1600" s="49" customFormat="1" ht="11.25" x14ac:dyDescent="0.2"/>
    <row r="1601" s="49" customFormat="1" ht="11.25" x14ac:dyDescent="0.2"/>
    <row r="1602" s="49" customFormat="1" ht="11.25" x14ac:dyDescent="0.2"/>
    <row r="1603" s="49" customFormat="1" ht="11.25" x14ac:dyDescent="0.2"/>
    <row r="1604" s="49" customFormat="1" ht="11.25" x14ac:dyDescent="0.2"/>
    <row r="1605" s="49" customFormat="1" ht="11.25" x14ac:dyDescent="0.2"/>
    <row r="1606" s="49" customFormat="1" ht="11.25" x14ac:dyDescent="0.2"/>
    <row r="1607" s="49" customFormat="1" ht="11.25" x14ac:dyDescent="0.2"/>
    <row r="1608" s="49" customFormat="1" ht="11.25" x14ac:dyDescent="0.2"/>
    <row r="1609" s="49" customFormat="1" ht="11.25" x14ac:dyDescent="0.2"/>
    <row r="1610" s="49" customFormat="1" ht="11.25" x14ac:dyDescent="0.2"/>
    <row r="1611" s="49" customFormat="1" ht="11.25" x14ac:dyDescent="0.2"/>
    <row r="1612" s="49" customFormat="1" ht="11.25" x14ac:dyDescent="0.2"/>
    <row r="1613" s="49" customFormat="1" ht="11.25" x14ac:dyDescent="0.2"/>
    <row r="1614" s="49" customFormat="1" ht="11.25" x14ac:dyDescent="0.2"/>
    <row r="1615" s="49" customFormat="1" ht="11.25" x14ac:dyDescent="0.2"/>
    <row r="1616" s="49" customFormat="1" ht="11.25" x14ac:dyDescent="0.2"/>
    <row r="1617" s="49" customFormat="1" ht="11.25" x14ac:dyDescent="0.2"/>
    <row r="1618" s="49" customFormat="1" ht="11.25" x14ac:dyDescent="0.2"/>
    <row r="1619" s="49" customFormat="1" ht="11.25" x14ac:dyDescent="0.2"/>
    <row r="1620" s="49" customFormat="1" ht="11.25" x14ac:dyDescent="0.2"/>
    <row r="1621" s="49" customFormat="1" ht="11.25" x14ac:dyDescent="0.2"/>
    <row r="1622" s="49" customFormat="1" ht="11.25" x14ac:dyDescent="0.2"/>
    <row r="1623" s="49" customFormat="1" ht="11.25" x14ac:dyDescent="0.2"/>
    <row r="1624" s="49" customFormat="1" ht="11.25" x14ac:dyDescent="0.2"/>
    <row r="1625" s="49" customFormat="1" ht="11.25" x14ac:dyDescent="0.2"/>
    <row r="1626" s="49" customFormat="1" ht="11.25" x14ac:dyDescent="0.2"/>
    <row r="1627" s="49" customFormat="1" ht="11.25" x14ac:dyDescent="0.2"/>
    <row r="1628" s="49" customFormat="1" ht="11.25" x14ac:dyDescent="0.2"/>
    <row r="1629" s="49" customFormat="1" ht="11.25" x14ac:dyDescent="0.2"/>
    <row r="1630" s="49" customFormat="1" ht="11.25" x14ac:dyDescent="0.2"/>
    <row r="1631" s="49" customFormat="1" ht="11.25" x14ac:dyDescent="0.2"/>
    <row r="1632" s="49" customFormat="1" ht="11.25" x14ac:dyDescent="0.2"/>
    <row r="1633" s="49" customFormat="1" ht="11.25" x14ac:dyDescent="0.2"/>
    <row r="1634" s="49" customFormat="1" ht="11.25" x14ac:dyDescent="0.2"/>
    <row r="1635" s="49" customFormat="1" ht="11.25" x14ac:dyDescent="0.2"/>
    <row r="1636" s="49" customFormat="1" ht="11.25" x14ac:dyDescent="0.2"/>
    <row r="1637" s="49" customFormat="1" ht="11.25" x14ac:dyDescent="0.2"/>
    <row r="1638" s="49" customFormat="1" ht="11.25" x14ac:dyDescent="0.2"/>
    <row r="1639" s="49" customFormat="1" ht="11.25" x14ac:dyDescent="0.2"/>
    <row r="1640" s="49" customFormat="1" ht="11.25" x14ac:dyDescent="0.2"/>
    <row r="1641" s="49" customFormat="1" ht="11.25" x14ac:dyDescent="0.2"/>
    <row r="1642" s="49" customFormat="1" ht="11.25" x14ac:dyDescent="0.2"/>
    <row r="1643" s="49" customFormat="1" ht="11.25" x14ac:dyDescent="0.2"/>
    <row r="1644" s="49" customFormat="1" ht="11.25" x14ac:dyDescent="0.2"/>
    <row r="1645" s="49" customFormat="1" ht="11.25" x14ac:dyDescent="0.2"/>
    <row r="1646" s="49" customFormat="1" ht="11.25" x14ac:dyDescent="0.2"/>
    <row r="1647" s="49" customFormat="1" ht="11.25" x14ac:dyDescent="0.2"/>
    <row r="1648" s="49" customFormat="1" ht="11.25" x14ac:dyDescent="0.2"/>
    <row r="1649" s="49" customFormat="1" ht="11.25" x14ac:dyDescent="0.2"/>
    <row r="1650" s="49" customFormat="1" ht="11.25" x14ac:dyDescent="0.2"/>
    <row r="1651" s="49" customFormat="1" ht="11.25" x14ac:dyDescent="0.2"/>
    <row r="1652" s="49" customFormat="1" ht="11.25" x14ac:dyDescent="0.2"/>
    <row r="1653" s="49" customFormat="1" ht="11.25" x14ac:dyDescent="0.2"/>
    <row r="1654" s="49" customFormat="1" ht="11.25" x14ac:dyDescent="0.2"/>
    <row r="1655" s="49" customFormat="1" ht="11.25" x14ac:dyDescent="0.2"/>
    <row r="1656" s="49" customFormat="1" ht="11.25" x14ac:dyDescent="0.2"/>
    <row r="1657" s="49" customFormat="1" ht="11.25" x14ac:dyDescent="0.2"/>
    <row r="1658" s="49" customFormat="1" ht="11.25" x14ac:dyDescent="0.2"/>
    <row r="1659" s="49" customFormat="1" ht="11.25" x14ac:dyDescent="0.2"/>
    <row r="1660" s="49" customFormat="1" ht="11.25" x14ac:dyDescent="0.2"/>
    <row r="1661" s="49" customFormat="1" ht="11.25" x14ac:dyDescent="0.2"/>
    <row r="1662" s="49" customFormat="1" ht="11.25" x14ac:dyDescent="0.2"/>
    <row r="1663" s="49" customFormat="1" ht="11.25" x14ac:dyDescent="0.2"/>
    <row r="1664" s="49" customFormat="1" ht="11.25" x14ac:dyDescent="0.2"/>
    <row r="1665" s="49" customFormat="1" ht="11.25" x14ac:dyDescent="0.2"/>
    <row r="1666" s="49" customFormat="1" ht="11.25" x14ac:dyDescent="0.2"/>
    <row r="1667" s="49" customFormat="1" ht="11.25" x14ac:dyDescent="0.2"/>
    <row r="1668" s="49" customFormat="1" ht="11.25" x14ac:dyDescent="0.2"/>
    <row r="1669" s="49" customFormat="1" ht="11.25" x14ac:dyDescent="0.2"/>
    <row r="1670" s="49" customFormat="1" ht="11.25" x14ac:dyDescent="0.2"/>
    <row r="1671" s="49" customFormat="1" ht="11.25" x14ac:dyDescent="0.2"/>
    <row r="1672" s="49" customFormat="1" ht="11.25" x14ac:dyDescent="0.2"/>
    <row r="1673" s="49" customFormat="1" ht="11.25" x14ac:dyDescent="0.2"/>
    <row r="1674" s="49" customFormat="1" ht="11.25" x14ac:dyDescent="0.2"/>
    <row r="1675" s="49" customFormat="1" ht="11.25" x14ac:dyDescent="0.2"/>
    <row r="1676" s="49" customFormat="1" ht="11.25" x14ac:dyDescent="0.2"/>
    <row r="1677" s="49" customFormat="1" ht="11.25" x14ac:dyDescent="0.2"/>
    <row r="1678" s="49" customFormat="1" ht="11.25" x14ac:dyDescent="0.2"/>
    <row r="1679" s="49" customFormat="1" ht="11.25" x14ac:dyDescent="0.2"/>
    <row r="1680" s="49" customFormat="1" ht="11.25" x14ac:dyDescent="0.2"/>
    <row r="1681" s="49" customFormat="1" ht="11.25" x14ac:dyDescent="0.2"/>
    <row r="1682" s="49" customFormat="1" ht="11.25" x14ac:dyDescent="0.2"/>
    <row r="1683" s="49" customFormat="1" ht="11.25" x14ac:dyDescent="0.2"/>
    <row r="1684" s="49" customFormat="1" ht="11.25" x14ac:dyDescent="0.2"/>
    <row r="1685" s="49" customFormat="1" ht="11.25" x14ac:dyDescent="0.2"/>
    <row r="1686" s="49" customFormat="1" ht="11.25" x14ac:dyDescent="0.2"/>
    <row r="1687" s="49" customFormat="1" ht="11.25" x14ac:dyDescent="0.2"/>
    <row r="1688" s="49" customFormat="1" ht="11.25" x14ac:dyDescent="0.2"/>
    <row r="1689" s="49" customFormat="1" ht="11.25" x14ac:dyDescent="0.2"/>
    <row r="1690" s="49" customFormat="1" ht="11.25" x14ac:dyDescent="0.2"/>
    <row r="1691" s="49" customFormat="1" ht="11.25" x14ac:dyDescent="0.2"/>
    <row r="1692" s="49" customFormat="1" ht="11.25" x14ac:dyDescent="0.2"/>
    <row r="1693" s="49" customFormat="1" ht="11.25" x14ac:dyDescent="0.2"/>
    <row r="1694" s="49" customFormat="1" ht="11.25" x14ac:dyDescent="0.2"/>
    <row r="1695" s="49" customFormat="1" ht="11.25" x14ac:dyDescent="0.2"/>
    <row r="1696" s="49" customFormat="1" ht="11.25" x14ac:dyDescent="0.2"/>
    <row r="1697" s="49" customFormat="1" ht="11.25" x14ac:dyDescent="0.2"/>
    <row r="1698" s="49" customFormat="1" ht="11.25" x14ac:dyDescent="0.2"/>
    <row r="1699" s="49" customFormat="1" ht="11.25" x14ac:dyDescent="0.2"/>
    <row r="1700" s="49" customFormat="1" ht="11.25" x14ac:dyDescent="0.2"/>
    <row r="1701" s="49" customFormat="1" ht="11.25" x14ac:dyDescent="0.2"/>
    <row r="1702" s="49" customFormat="1" ht="11.25" x14ac:dyDescent="0.2"/>
    <row r="1703" s="49" customFormat="1" ht="11.25" x14ac:dyDescent="0.2"/>
    <row r="1704" s="49" customFormat="1" ht="11.25" x14ac:dyDescent="0.2"/>
    <row r="1705" s="49" customFormat="1" ht="11.25" x14ac:dyDescent="0.2"/>
    <row r="1706" s="49" customFormat="1" ht="11.25" x14ac:dyDescent="0.2"/>
    <row r="1707" s="49" customFormat="1" ht="11.25" x14ac:dyDescent="0.2"/>
    <row r="1708" s="49" customFormat="1" ht="11.25" x14ac:dyDescent="0.2"/>
    <row r="1709" s="49" customFormat="1" ht="11.25" x14ac:dyDescent="0.2"/>
    <row r="1710" s="49" customFormat="1" ht="11.25" x14ac:dyDescent="0.2"/>
    <row r="1711" s="49" customFormat="1" ht="11.25" x14ac:dyDescent="0.2"/>
    <row r="1712" s="49" customFormat="1" ht="11.25" x14ac:dyDescent="0.2"/>
    <row r="1713" s="49" customFormat="1" ht="11.25" x14ac:dyDescent="0.2"/>
    <row r="1714" s="49" customFormat="1" ht="11.25" x14ac:dyDescent="0.2"/>
    <row r="1715" s="49" customFormat="1" ht="11.25" x14ac:dyDescent="0.2"/>
    <row r="1716" s="49" customFormat="1" ht="11.25" x14ac:dyDescent="0.2"/>
    <row r="1717" s="49" customFormat="1" ht="11.25" x14ac:dyDescent="0.2"/>
    <row r="1718" s="49" customFormat="1" ht="11.25" x14ac:dyDescent="0.2"/>
    <row r="1719" s="49" customFormat="1" ht="11.25" x14ac:dyDescent="0.2"/>
    <row r="1720" s="49" customFormat="1" ht="11.25" x14ac:dyDescent="0.2"/>
    <row r="1721" s="49" customFormat="1" ht="11.25" x14ac:dyDescent="0.2"/>
    <row r="1722" s="49" customFormat="1" ht="11.25" x14ac:dyDescent="0.2"/>
    <row r="1723" s="49" customFormat="1" ht="11.25" x14ac:dyDescent="0.2"/>
    <row r="1724" s="49" customFormat="1" ht="11.25" x14ac:dyDescent="0.2"/>
    <row r="1725" s="49" customFormat="1" ht="11.25" x14ac:dyDescent="0.2"/>
    <row r="1726" s="49" customFormat="1" ht="11.25" x14ac:dyDescent="0.2"/>
    <row r="1727" s="49" customFormat="1" ht="11.25" x14ac:dyDescent="0.2"/>
    <row r="1728" s="49" customFormat="1" ht="11.25" x14ac:dyDescent="0.2"/>
    <row r="1729" s="49" customFormat="1" ht="11.25" x14ac:dyDescent="0.2"/>
    <row r="1730" s="49" customFormat="1" ht="11.25" x14ac:dyDescent="0.2"/>
    <row r="1731" s="49" customFormat="1" ht="11.25" x14ac:dyDescent="0.2"/>
    <row r="1732" s="49" customFormat="1" ht="11.25" x14ac:dyDescent="0.2"/>
    <row r="1733" s="49" customFormat="1" ht="11.25" x14ac:dyDescent="0.2"/>
    <row r="1734" s="49" customFormat="1" ht="11.25" x14ac:dyDescent="0.2"/>
    <row r="1735" s="49" customFormat="1" ht="11.25" x14ac:dyDescent="0.2"/>
    <row r="1736" s="49" customFormat="1" ht="11.25" x14ac:dyDescent="0.2"/>
    <row r="1737" s="49" customFormat="1" ht="11.25" x14ac:dyDescent="0.2"/>
    <row r="1738" s="49" customFormat="1" ht="11.25" x14ac:dyDescent="0.2"/>
    <row r="1739" s="49" customFormat="1" ht="11.25" x14ac:dyDescent="0.2"/>
    <row r="1740" s="49" customFormat="1" ht="11.25" x14ac:dyDescent="0.2"/>
    <row r="1741" s="49" customFormat="1" ht="11.25" x14ac:dyDescent="0.2"/>
    <row r="1742" s="49" customFormat="1" ht="11.25" x14ac:dyDescent="0.2"/>
    <row r="1743" s="49" customFormat="1" ht="11.25" x14ac:dyDescent="0.2"/>
    <row r="1744" s="49" customFormat="1" ht="11.25" x14ac:dyDescent="0.2"/>
    <row r="1745" s="49" customFormat="1" ht="11.25" x14ac:dyDescent="0.2"/>
    <row r="1746" s="49" customFormat="1" ht="11.25" x14ac:dyDescent="0.2"/>
    <row r="1747" s="49" customFormat="1" ht="11.25" x14ac:dyDescent="0.2"/>
    <row r="1748" s="49" customFormat="1" ht="11.25" x14ac:dyDescent="0.2"/>
    <row r="1749" s="49" customFormat="1" ht="11.25" x14ac:dyDescent="0.2"/>
    <row r="1750" s="49" customFormat="1" ht="11.25" x14ac:dyDescent="0.2"/>
    <row r="1751" s="49" customFormat="1" ht="11.25" x14ac:dyDescent="0.2"/>
    <row r="1752" s="49" customFormat="1" ht="11.25" x14ac:dyDescent="0.2"/>
    <row r="1753" s="49" customFormat="1" ht="11.25" x14ac:dyDescent="0.2"/>
    <row r="1754" s="49" customFormat="1" ht="11.25" x14ac:dyDescent="0.2"/>
    <row r="1755" s="49" customFormat="1" ht="11.25" x14ac:dyDescent="0.2"/>
    <row r="1756" s="49" customFormat="1" ht="11.25" x14ac:dyDescent="0.2"/>
    <row r="1757" s="49" customFormat="1" ht="11.25" x14ac:dyDescent="0.2"/>
    <row r="1758" s="49" customFormat="1" ht="11.25" x14ac:dyDescent="0.2"/>
    <row r="1759" s="49" customFormat="1" ht="11.25" x14ac:dyDescent="0.2"/>
    <row r="1760" s="49" customFormat="1" ht="11.25" x14ac:dyDescent="0.2"/>
    <row r="1761" s="49" customFormat="1" ht="11.25" x14ac:dyDescent="0.2"/>
    <row r="1762" s="49" customFormat="1" ht="11.25" x14ac:dyDescent="0.2"/>
    <row r="1763" s="49" customFormat="1" ht="11.25" x14ac:dyDescent="0.2"/>
    <row r="1764" s="49" customFormat="1" ht="11.25" x14ac:dyDescent="0.2"/>
    <row r="1765" s="49" customFormat="1" ht="11.25" x14ac:dyDescent="0.2"/>
    <row r="1766" s="49" customFormat="1" ht="11.25" x14ac:dyDescent="0.2"/>
    <row r="1767" s="49" customFormat="1" ht="11.25" x14ac:dyDescent="0.2"/>
    <row r="1768" s="49" customFormat="1" ht="11.25" x14ac:dyDescent="0.2"/>
    <row r="1769" s="49" customFormat="1" ht="11.25" x14ac:dyDescent="0.2"/>
    <row r="1770" s="49" customFormat="1" ht="11.25" x14ac:dyDescent="0.2"/>
    <row r="1771" s="49" customFormat="1" ht="11.25" x14ac:dyDescent="0.2"/>
    <row r="1772" s="49" customFormat="1" ht="11.25" x14ac:dyDescent="0.2"/>
    <row r="1773" s="49" customFormat="1" ht="11.25" x14ac:dyDescent="0.2"/>
    <row r="1774" s="49" customFormat="1" ht="11.25" x14ac:dyDescent="0.2"/>
    <row r="1775" s="49" customFormat="1" ht="11.25" x14ac:dyDescent="0.2"/>
    <row r="1776" s="49" customFormat="1" ht="11.25" x14ac:dyDescent="0.2"/>
    <row r="1777" s="49" customFormat="1" ht="11.25" x14ac:dyDescent="0.2"/>
    <row r="1778" s="49" customFormat="1" ht="11.25" x14ac:dyDescent="0.2"/>
    <row r="1779" s="49" customFormat="1" ht="11.25" x14ac:dyDescent="0.2"/>
    <row r="1780" s="49" customFormat="1" ht="11.25" x14ac:dyDescent="0.2"/>
    <row r="1781" s="49" customFormat="1" ht="11.25" x14ac:dyDescent="0.2"/>
    <row r="1782" s="49" customFormat="1" ht="11.25" x14ac:dyDescent="0.2"/>
    <row r="1783" s="49" customFormat="1" ht="11.25" x14ac:dyDescent="0.2"/>
    <row r="1784" s="49" customFormat="1" ht="11.25" x14ac:dyDescent="0.2"/>
    <row r="1785" s="49" customFormat="1" ht="11.25" x14ac:dyDescent="0.2"/>
    <row r="1786" s="49" customFormat="1" ht="11.25" x14ac:dyDescent="0.2"/>
    <row r="1787" s="49" customFormat="1" ht="11.25" x14ac:dyDescent="0.2"/>
    <row r="1788" s="49" customFormat="1" ht="11.25" x14ac:dyDescent="0.2"/>
    <row r="1789" s="49" customFormat="1" ht="11.25" x14ac:dyDescent="0.2"/>
    <row r="1790" s="49" customFormat="1" ht="11.25" x14ac:dyDescent="0.2"/>
    <row r="1791" s="49" customFormat="1" ht="11.25" x14ac:dyDescent="0.2"/>
    <row r="1792" s="49" customFormat="1" ht="11.25" x14ac:dyDescent="0.2"/>
    <row r="1793" s="49" customFormat="1" ht="11.25" x14ac:dyDescent="0.2"/>
    <row r="1794" s="49" customFormat="1" ht="11.25" x14ac:dyDescent="0.2"/>
    <row r="1795" s="49" customFormat="1" ht="11.25" x14ac:dyDescent="0.2"/>
    <row r="1796" s="49" customFormat="1" ht="11.25" x14ac:dyDescent="0.2"/>
    <row r="1797" s="49" customFormat="1" ht="11.25" x14ac:dyDescent="0.2"/>
    <row r="1798" s="49" customFormat="1" ht="11.25" x14ac:dyDescent="0.2"/>
    <row r="1799" s="49" customFormat="1" ht="11.25" x14ac:dyDescent="0.2"/>
    <row r="1800" s="49" customFormat="1" ht="11.25" x14ac:dyDescent="0.2"/>
    <row r="1801" s="49" customFormat="1" ht="11.25" x14ac:dyDescent="0.2"/>
    <row r="1802" s="49" customFormat="1" ht="11.25" x14ac:dyDescent="0.2"/>
    <row r="1803" s="49" customFormat="1" ht="11.25" x14ac:dyDescent="0.2"/>
    <row r="1804" s="49" customFormat="1" ht="11.25" x14ac:dyDescent="0.2"/>
    <row r="1805" s="49" customFormat="1" ht="11.25" x14ac:dyDescent="0.2"/>
    <row r="1806" s="49" customFormat="1" ht="11.25" x14ac:dyDescent="0.2"/>
    <row r="1807" s="49" customFormat="1" ht="11.25" x14ac:dyDescent="0.2"/>
    <row r="1808" s="49" customFormat="1" ht="11.25" x14ac:dyDescent="0.2"/>
    <row r="1809" s="49" customFormat="1" ht="11.25" x14ac:dyDescent="0.2"/>
    <row r="1810" s="49" customFormat="1" ht="11.25" x14ac:dyDescent="0.2"/>
    <row r="1811" s="49" customFormat="1" ht="11.25" x14ac:dyDescent="0.2"/>
    <row r="1812" s="49" customFormat="1" ht="11.25" x14ac:dyDescent="0.2"/>
    <row r="1813" s="49" customFormat="1" ht="11.25" x14ac:dyDescent="0.2"/>
    <row r="1814" s="49" customFormat="1" ht="11.25" x14ac:dyDescent="0.2"/>
    <row r="1815" s="49" customFormat="1" ht="11.25" x14ac:dyDescent="0.2"/>
    <row r="1816" s="49" customFormat="1" ht="11.25" x14ac:dyDescent="0.2"/>
    <row r="1817" s="49" customFormat="1" ht="11.25" x14ac:dyDescent="0.2"/>
    <row r="1818" s="49" customFormat="1" ht="11.25" x14ac:dyDescent="0.2"/>
    <row r="1819" s="49" customFormat="1" ht="11.25" x14ac:dyDescent="0.2"/>
    <row r="1820" s="49" customFormat="1" ht="11.25" x14ac:dyDescent="0.2"/>
    <row r="1821" s="49" customFormat="1" ht="11.25" x14ac:dyDescent="0.2"/>
    <row r="1822" s="49" customFormat="1" ht="11.25" x14ac:dyDescent="0.2"/>
    <row r="1823" s="49" customFormat="1" ht="11.25" x14ac:dyDescent="0.2"/>
    <row r="1824" s="49" customFormat="1" ht="11.25" x14ac:dyDescent="0.2"/>
    <row r="1825" s="49" customFormat="1" ht="11.25" x14ac:dyDescent="0.2"/>
    <row r="1826" s="49" customFormat="1" ht="11.25" x14ac:dyDescent="0.2"/>
    <row r="1827" s="49" customFormat="1" ht="11.25" x14ac:dyDescent="0.2"/>
    <row r="1828" s="49" customFormat="1" ht="11.25" x14ac:dyDescent="0.2"/>
    <row r="1829" s="49" customFormat="1" ht="11.25" x14ac:dyDescent="0.2"/>
    <row r="1830" s="49" customFormat="1" ht="11.25" x14ac:dyDescent="0.2"/>
    <row r="1831" s="49" customFormat="1" ht="11.25" x14ac:dyDescent="0.2"/>
    <row r="1832" s="49" customFormat="1" ht="11.25" x14ac:dyDescent="0.2"/>
    <row r="1833" s="49" customFormat="1" ht="11.25" x14ac:dyDescent="0.2"/>
    <row r="1834" s="49" customFormat="1" ht="11.25" x14ac:dyDescent="0.2"/>
    <row r="1835" s="49" customFormat="1" ht="11.25" x14ac:dyDescent="0.2"/>
    <row r="1836" s="49" customFormat="1" ht="11.25" x14ac:dyDescent="0.2"/>
    <row r="1837" s="49" customFormat="1" ht="11.25" x14ac:dyDescent="0.2"/>
    <row r="1838" s="49" customFormat="1" ht="11.25" x14ac:dyDescent="0.2"/>
    <row r="1839" s="49" customFormat="1" ht="11.25" x14ac:dyDescent="0.2"/>
    <row r="1840" s="49" customFormat="1" ht="11.25" x14ac:dyDescent="0.2"/>
    <row r="1841" s="49" customFormat="1" ht="11.25" x14ac:dyDescent="0.2"/>
    <row r="1842" s="49" customFormat="1" ht="11.25" x14ac:dyDescent="0.2"/>
    <row r="1843" s="49" customFormat="1" ht="11.25" x14ac:dyDescent="0.2"/>
    <row r="1844" s="49" customFormat="1" ht="11.25" x14ac:dyDescent="0.2"/>
    <row r="1845" s="49" customFormat="1" ht="11.25" x14ac:dyDescent="0.2"/>
    <row r="1846" s="49" customFormat="1" ht="11.25" x14ac:dyDescent="0.2"/>
    <row r="1847" s="49" customFormat="1" ht="11.25" x14ac:dyDescent="0.2"/>
    <row r="1848" s="49" customFormat="1" ht="11.25" x14ac:dyDescent="0.2"/>
    <row r="1849" s="49" customFormat="1" ht="11.25" x14ac:dyDescent="0.2"/>
    <row r="1850" s="49" customFormat="1" ht="11.25" x14ac:dyDescent="0.2"/>
    <row r="1851" s="49" customFormat="1" ht="11.25" x14ac:dyDescent="0.2"/>
    <row r="1852" s="49" customFormat="1" ht="11.25" x14ac:dyDescent="0.2"/>
    <row r="1853" s="49" customFormat="1" ht="11.25" x14ac:dyDescent="0.2"/>
    <row r="1854" s="49" customFormat="1" ht="11.25" x14ac:dyDescent="0.2"/>
    <row r="1855" s="49" customFormat="1" ht="11.25" x14ac:dyDescent="0.2"/>
    <row r="1856" s="49" customFormat="1" ht="11.25" x14ac:dyDescent="0.2"/>
    <row r="1857" s="49" customFormat="1" ht="11.25" x14ac:dyDescent="0.2"/>
    <row r="1858" s="49" customFormat="1" ht="11.25" x14ac:dyDescent="0.2"/>
    <row r="1859" s="49" customFormat="1" ht="11.25" x14ac:dyDescent="0.2"/>
    <row r="1860" s="49" customFormat="1" ht="11.25" x14ac:dyDescent="0.2"/>
    <row r="1861" s="49" customFormat="1" ht="11.25" x14ac:dyDescent="0.2"/>
    <row r="1862" s="49" customFormat="1" ht="11.25" x14ac:dyDescent="0.2"/>
    <row r="1863" s="49" customFormat="1" ht="11.25" x14ac:dyDescent="0.2"/>
    <row r="1864" s="49" customFormat="1" ht="11.25" x14ac:dyDescent="0.2"/>
    <row r="1865" s="49" customFormat="1" ht="11.25" x14ac:dyDescent="0.2"/>
    <row r="1866" s="49" customFormat="1" ht="11.25" x14ac:dyDescent="0.2"/>
    <row r="1867" s="49" customFormat="1" ht="11.25" x14ac:dyDescent="0.2"/>
    <row r="1868" s="49" customFormat="1" ht="11.25" x14ac:dyDescent="0.2"/>
    <row r="1869" s="49" customFormat="1" ht="11.25" x14ac:dyDescent="0.2"/>
    <row r="1870" s="49" customFormat="1" ht="11.25" x14ac:dyDescent="0.2"/>
    <row r="1871" s="49" customFormat="1" ht="11.25" x14ac:dyDescent="0.2"/>
    <row r="1872" s="49" customFormat="1" ht="11.25" x14ac:dyDescent="0.2"/>
    <row r="1873" s="49" customFormat="1" ht="11.25" x14ac:dyDescent="0.2"/>
    <row r="1874" s="49" customFormat="1" ht="11.25" x14ac:dyDescent="0.2"/>
    <row r="1875" s="49" customFormat="1" ht="11.25" x14ac:dyDescent="0.2"/>
    <row r="1876" s="49" customFormat="1" ht="11.25" x14ac:dyDescent="0.2"/>
    <row r="1877" s="49" customFormat="1" ht="11.25" x14ac:dyDescent="0.2"/>
    <row r="1878" s="49" customFormat="1" ht="11.25" x14ac:dyDescent="0.2"/>
    <row r="1879" s="49" customFormat="1" ht="11.25" x14ac:dyDescent="0.2"/>
    <row r="1880" s="49" customFormat="1" ht="11.25" x14ac:dyDescent="0.2"/>
    <row r="1881" s="49" customFormat="1" ht="11.25" x14ac:dyDescent="0.2"/>
    <row r="1882" s="49" customFormat="1" ht="11.25" x14ac:dyDescent="0.2"/>
    <row r="1883" s="49" customFormat="1" ht="11.25" x14ac:dyDescent="0.2"/>
    <row r="1884" s="49" customFormat="1" ht="11.25" x14ac:dyDescent="0.2"/>
    <row r="1885" s="49" customFormat="1" ht="11.25" x14ac:dyDescent="0.2"/>
    <row r="1886" s="49" customFormat="1" ht="11.25" x14ac:dyDescent="0.2"/>
    <row r="1887" s="49" customFormat="1" ht="11.25" x14ac:dyDescent="0.2"/>
    <row r="1888" s="49" customFormat="1" ht="11.25" x14ac:dyDescent="0.2"/>
    <row r="1889" s="49" customFormat="1" ht="11.25" x14ac:dyDescent="0.2"/>
    <row r="1890" s="49" customFormat="1" ht="11.25" x14ac:dyDescent="0.2"/>
    <row r="1891" s="49" customFormat="1" ht="11.25" x14ac:dyDescent="0.2"/>
    <row r="1892" s="49" customFormat="1" ht="11.25" x14ac:dyDescent="0.2"/>
    <row r="1893" s="49" customFormat="1" ht="11.25" x14ac:dyDescent="0.2"/>
    <row r="1894" s="49" customFormat="1" ht="11.25" x14ac:dyDescent="0.2"/>
    <row r="1895" s="49" customFormat="1" ht="11.25" x14ac:dyDescent="0.2"/>
    <row r="1896" s="49" customFormat="1" ht="11.25" x14ac:dyDescent="0.2"/>
    <row r="1897" s="49" customFormat="1" ht="11.25" x14ac:dyDescent="0.2"/>
    <row r="1898" s="49" customFormat="1" ht="11.25" x14ac:dyDescent="0.2"/>
    <row r="1899" s="49" customFormat="1" ht="11.25" x14ac:dyDescent="0.2"/>
    <row r="1900" s="49" customFormat="1" ht="11.25" x14ac:dyDescent="0.2"/>
    <row r="1901" s="49" customFormat="1" ht="11.25" x14ac:dyDescent="0.2"/>
    <row r="1902" s="49" customFormat="1" ht="11.25" x14ac:dyDescent="0.2"/>
    <row r="1903" s="49" customFormat="1" ht="11.25" x14ac:dyDescent="0.2"/>
    <row r="1904" s="49" customFormat="1" ht="11.25" x14ac:dyDescent="0.2"/>
    <row r="1905" s="49" customFormat="1" ht="11.25" x14ac:dyDescent="0.2"/>
    <row r="1906" s="49" customFormat="1" ht="11.25" x14ac:dyDescent="0.2"/>
    <row r="1907" s="49" customFormat="1" ht="11.25" x14ac:dyDescent="0.2"/>
    <row r="1908" s="49" customFormat="1" ht="11.25" x14ac:dyDescent="0.2"/>
    <row r="1909" s="49" customFormat="1" ht="11.25" x14ac:dyDescent="0.2"/>
    <row r="1910" s="49" customFormat="1" ht="11.25" x14ac:dyDescent="0.2"/>
    <row r="1911" s="49" customFormat="1" ht="11.25" x14ac:dyDescent="0.2"/>
    <row r="1912" s="49" customFormat="1" ht="11.25" x14ac:dyDescent="0.2"/>
    <row r="1913" s="49" customFormat="1" ht="11.25" x14ac:dyDescent="0.2"/>
    <row r="1914" s="49" customFormat="1" ht="11.25" x14ac:dyDescent="0.2"/>
    <row r="1915" s="49" customFormat="1" ht="11.25" x14ac:dyDescent="0.2"/>
    <row r="1916" s="49" customFormat="1" ht="11.25" x14ac:dyDescent="0.2"/>
    <row r="1917" s="49" customFormat="1" ht="11.25" x14ac:dyDescent="0.2"/>
    <row r="1918" s="49" customFormat="1" ht="11.25" x14ac:dyDescent="0.2"/>
    <row r="1919" s="49" customFormat="1" ht="11.25" x14ac:dyDescent="0.2"/>
    <row r="1920" s="49" customFormat="1" ht="11.25" x14ac:dyDescent="0.2"/>
    <row r="1921" s="49" customFormat="1" ht="11.25" x14ac:dyDescent="0.2"/>
    <row r="1922" s="49" customFormat="1" ht="11.25" x14ac:dyDescent="0.2"/>
    <row r="1923" s="49" customFormat="1" ht="11.25" x14ac:dyDescent="0.2"/>
    <row r="1924" s="49" customFormat="1" ht="11.25" x14ac:dyDescent="0.2"/>
    <row r="1925" s="49" customFormat="1" ht="11.25" x14ac:dyDescent="0.2"/>
    <row r="1926" s="49" customFormat="1" ht="11.25" x14ac:dyDescent="0.2"/>
    <row r="1927" s="49" customFormat="1" ht="11.25" x14ac:dyDescent="0.2"/>
    <row r="1928" s="49" customFormat="1" ht="11.25" x14ac:dyDescent="0.2"/>
    <row r="1929" s="49" customFormat="1" ht="11.25" x14ac:dyDescent="0.2"/>
    <row r="1930" s="49" customFormat="1" ht="11.25" x14ac:dyDescent="0.2"/>
    <row r="1931" s="49" customFormat="1" ht="11.25" x14ac:dyDescent="0.2"/>
    <row r="1932" s="49" customFormat="1" ht="11.25" x14ac:dyDescent="0.2"/>
    <row r="1933" s="49" customFormat="1" ht="11.25" x14ac:dyDescent="0.2"/>
    <row r="1934" s="49" customFormat="1" ht="11.25" x14ac:dyDescent="0.2"/>
    <row r="1935" s="49" customFormat="1" ht="11.25" x14ac:dyDescent="0.2"/>
    <row r="1936" s="49" customFormat="1" ht="11.25" x14ac:dyDescent="0.2"/>
    <row r="1937" s="49" customFormat="1" ht="11.25" x14ac:dyDescent="0.2"/>
    <row r="1938" s="49" customFormat="1" ht="11.25" x14ac:dyDescent="0.2"/>
    <row r="1939" s="49" customFormat="1" ht="11.25" x14ac:dyDescent="0.2"/>
    <row r="1940" s="49" customFormat="1" ht="11.25" x14ac:dyDescent="0.2"/>
    <row r="1941" s="49" customFormat="1" ht="11.25" x14ac:dyDescent="0.2"/>
    <row r="1942" s="49" customFormat="1" ht="11.25" x14ac:dyDescent="0.2"/>
    <row r="1943" s="49" customFormat="1" ht="11.25" x14ac:dyDescent="0.2"/>
    <row r="1944" s="49" customFormat="1" ht="11.25" x14ac:dyDescent="0.2"/>
    <row r="1945" s="49" customFormat="1" ht="11.25" x14ac:dyDescent="0.2"/>
    <row r="1946" s="49" customFormat="1" ht="11.25" x14ac:dyDescent="0.2"/>
    <row r="1947" s="49" customFormat="1" ht="11.25" x14ac:dyDescent="0.2"/>
    <row r="1948" s="49" customFormat="1" ht="11.25" x14ac:dyDescent="0.2"/>
    <row r="1949" s="49" customFormat="1" ht="11.25" x14ac:dyDescent="0.2"/>
    <row r="1950" s="49" customFormat="1" ht="11.25" x14ac:dyDescent="0.2"/>
    <row r="1951" s="49" customFormat="1" ht="11.25" x14ac:dyDescent="0.2"/>
    <row r="1952" s="49" customFormat="1" ht="11.25" x14ac:dyDescent="0.2"/>
    <row r="1953" s="49" customFormat="1" ht="11.25" x14ac:dyDescent="0.2"/>
    <row r="1954" s="49" customFormat="1" ht="11.25" x14ac:dyDescent="0.2"/>
    <row r="1955" s="49" customFormat="1" ht="11.25" x14ac:dyDescent="0.2"/>
    <row r="1956" s="49" customFormat="1" ht="11.25" x14ac:dyDescent="0.2"/>
    <row r="1957" s="49" customFormat="1" ht="11.25" x14ac:dyDescent="0.2"/>
    <row r="1958" s="49" customFormat="1" ht="11.25" x14ac:dyDescent="0.2"/>
    <row r="1959" s="49" customFormat="1" ht="11.25" x14ac:dyDescent="0.2"/>
    <row r="1960" s="49" customFormat="1" ht="11.25" x14ac:dyDescent="0.2"/>
    <row r="1961" s="49" customFormat="1" ht="11.25" x14ac:dyDescent="0.2"/>
    <row r="1962" s="49" customFormat="1" ht="11.25" x14ac:dyDescent="0.2"/>
    <row r="1963" s="49" customFormat="1" ht="11.25" x14ac:dyDescent="0.2"/>
    <row r="1964" s="49" customFormat="1" ht="11.25" x14ac:dyDescent="0.2"/>
    <row r="1965" s="49" customFormat="1" ht="11.25" x14ac:dyDescent="0.2"/>
    <row r="1966" s="49" customFormat="1" ht="11.25" x14ac:dyDescent="0.2"/>
    <row r="1967" s="49" customFormat="1" ht="11.25" x14ac:dyDescent="0.2"/>
    <row r="1968" s="49" customFormat="1" ht="11.25" x14ac:dyDescent="0.2"/>
    <row r="1969" s="49" customFormat="1" ht="11.25" x14ac:dyDescent="0.2"/>
    <row r="1970" s="49" customFormat="1" ht="11.25" x14ac:dyDescent="0.2"/>
    <row r="1971" s="49" customFormat="1" ht="11.25" x14ac:dyDescent="0.2"/>
    <row r="1972" s="49" customFormat="1" ht="11.25" x14ac:dyDescent="0.2"/>
    <row r="1973" s="49" customFormat="1" ht="11.25" x14ac:dyDescent="0.2"/>
    <row r="1974" s="49" customFormat="1" ht="11.25" x14ac:dyDescent="0.2"/>
    <row r="1975" s="49" customFormat="1" ht="11.25" x14ac:dyDescent="0.2"/>
    <row r="1976" s="49" customFormat="1" ht="11.25" x14ac:dyDescent="0.2"/>
    <row r="1977" s="49" customFormat="1" ht="11.25" x14ac:dyDescent="0.2"/>
    <row r="1978" s="49" customFormat="1" ht="11.25" x14ac:dyDescent="0.2"/>
    <row r="1979" s="49" customFormat="1" ht="11.25" x14ac:dyDescent="0.2"/>
    <row r="1980" s="49" customFormat="1" ht="11.25" x14ac:dyDescent="0.2"/>
    <row r="1981" s="49" customFormat="1" ht="11.25" x14ac:dyDescent="0.2"/>
    <row r="1982" s="49" customFormat="1" ht="11.25" x14ac:dyDescent="0.2"/>
    <row r="1983" s="49" customFormat="1" ht="11.25" x14ac:dyDescent="0.2"/>
    <row r="1984" s="49" customFormat="1" ht="11.25" x14ac:dyDescent="0.2"/>
    <row r="1985" s="49" customFormat="1" ht="11.25" x14ac:dyDescent="0.2"/>
    <row r="1986" s="49" customFormat="1" ht="11.25" x14ac:dyDescent="0.2"/>
    <row r="1987" s="49" customFormat="1" ht="11.25" x14ac:dyDescent="0.2"/>
    <row r="1988" s="49" customFormat="1" ht="11.25" x14ac:dyDescent="0.2"/>
    <row r="1989" s="49" customFormat="1" ht="11.25" x14ac:dyDescent="0.2"/>
    <row r="1990" s="49" customFormat="1" ht="11.25" x14ac:dyDescent="0.2"/>
    <row r="1991" s="49" customFormat="1" ht="11.25" x14ac:dyDescent="0.2"/>
    <row r="1992" s="49" customFormat="1" ht="11.25" x14ac:dyDescent="0.2"/>
    <row r="1993" s="49" customFormat="1" ht="11.25" x14ac:dyDescent="0.2"/>
    <row r="1994" s="49" customFormat="1" ht="11.25" x14ac:dyDescent="0.2"/>
    <row r="1995" s="49" customFormat="1" ht="11.25" x14ac:dyDescent="0.2"/>
    <row r="1996" s="49" customFormat="1" ht="11.25" x14ac:dyDescent="0.2"/>
    <row r="1997" s="49" customFormat="1" ht="11.25" x14ac:dyDescent="0.2"/>
    <row r="1998" s="49" customFormat="1" ht="11.25" x14ac:dyDescent="0.2"/>
    <row r="1999" s="49" customFormat="1" ht="11.25" x14ac:dyDescent="0.2"/>
    <row r="2000" s="49" customFormat="1" ht="11.25" x14ac:dyDescent="0.2"/>
    <row r="2001" s="49" customFormat="1" ht="11.25" x14ac:dyDescent="0.2"/>
    <row r="2002" s="49" customFormat="1" ht="11.25" x14ac:dyDescent="0.2"/>
    <row r="2003" s="49" customFormat="1" ht="11.25" x14ac:dyDescent="0.2"/>
    <row r="2004" s="49" customFormat="1" ht="11.25" x14ac:dyDescent="0.2"/>
    <row r="2005" s="49" customFormat="1" ht="11.25" x14ac:dyDescent="0.2"/>
    <row r="2006" s="49" customFormat="1" ht="11.25" x14ac:dyDescent="0.2"/>
    <row r="2007" s="49" customFormat="1" ht="11.25" x14ac:dyDescent="0.2"/>
    <row r="2008" s="49" customFormat="1" ht="11.25" x14ac:dyDescent="0.2"/>
    <row r="2009" s="49" customFormat="1" ht="11.25" x14ac:dyDescent="0.2"/>
    <row r="2010" s="49" customFormat="1" ht="11.25" x14ac:dyDescent="0.2"/>
    <row r="2011" s="49" customFormat="1" ht="11.25" x14ac:dyDescent="0.2"/>
    <row r="2012" s="49" customFormat="1" ht="11.25" x14ac:dyDescent="0.2"/>
    <row r="2013" s="49" customFormat="1" ht="11.25" x14ac:dyDescent="0.2"/>
  </sheetData>
  <mergeCells count="2">
    <mergeCell ref="A285:P285"/>
    <mergeCell ref="A12:B12"/>
  </mergeCells>
  <pageMargins left="0.70866141732283472" right="0.70866141732283472" top="0.74803149606299213" bottom="0.74803149606299213" header="0.31496062992125984" footer="0.31496062992125984"/>
  <pageSetup paperSize="8" scale="50" fitToWidth="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
  <sheetViews>
    <sheetView zoomScaleNormal="100" workbookViewId="0"/>
  </sheetViews>
  <sheetFormatPr defaultColWidth="8.85546875" defaultRowHeight="12.75" x14ac:dyDescent="0.2"/>
  <cols>
    <col min="1" max="1" width="18.85546875" style="121" customWidth="1"/>
    <col min="2" max="2" width="164.42578125" style="121" bestFit="1" customWidth="1"/>
    <col min="3" max="16384" width="8.85546875" style="121"/>
  </cols>
  <sheetData>
    <row r="1" spans="1:10" ht="15.75" x14ac:dyDescent="0.25">
      <c r="A1" s="118" t="s">
        <v>446</v>
      </c>
      <c r="B1" s="122"/>
      <c r="C1" s="120"/>
      <c r="D1" s="120"/>
      <c r="E1" s="119"/>
      <c r="F1" s="119"/>
      <c r="G1" s="119"/>
    </row>
    <row r="2" spans="1:10" x14ac:dyDescent="0.2">
      <c r="A2" s="122"/>
      <c r="B2" s="122"/>
      <c r="C2" s="123"/>
      <c r="D2" s="123"/>
      <c r="E2" s="122"/>
      <c r="F2" s="122"/>
      <c r="G2" s="122"/>
      <c r="H2" s="124"/>
      <c r="I2" s="124"/>
      <c r="J2" s="124"/>
    </row>
    <row r="3" spans="1:10" x14ac:dyDescent="0.2">
      <c r="A3" s="125" t="s">
        <v>447</v>
      </c>
      <c r="B3" s="125" t="s">
        <v>446</v>
      </c>
      <c r="D3" s="119"/>
      <c r="E3" s="119"/>
      <c r="F3" s="119"/>
      <c r="G3" s="119"/>
    </row>
    <row r="4" spans="1:10" x14ac:dyDescent="0.2">
      <c r="A4" s="125"/>
      <c r="B4" s="125"/>
      <c r="D4" s="119"/>
      <c r="E4" s="119"/>
      <c r="F4" s="119"/>
      <c r="G4" s="119"/>
    </row>
    <row r="5" spans="1:10" x14ac:dyDescent="0.2">
      <c r="A5" s="119" t="s">
        <v>448</v>
      </c>
      <c r="B5" s="126" t="s">
        <v>449</v>
      </c>
      <c r="D5" s="119"/>
      <c r="E5" s="119"/>
      <c r="F5" s="119"/>
      <c r="G5" s="119"/>
    </row>
    <row r="6" spans="1:10" x14ac:dyDescent="0.2">
      <c r="A6" s="119" t="s">
        <v>798</v>
      </c>
      <c r="B6" s="127" t="s">
        <v>788</v>
      </c>
      <c r="D6" s="119"/>
      <c r="E6" s="119"/>
      <c r="F6" s="119"/>
      <c r="G6" s="119"/>
    </row>
    <row r="7" spans="1:10" x14ac:dyDescent="0.2">
      <c r="A7" s="119" t="s">
        <v>450</v>
      </c>
      <c r="B7" s="127" t="s">
        <v>451</v>
      </c>
      <c r="D7" s="119"/>
      <c r="E7" s="119"/>
      <c r="F7" s="119"/>
      <c r="G7" s="119"/>
    </row>
    <row r="8" spans="1:10" x14ac:dyDescent="0.2">
      <c r="A8" s="119" t="s">
        <v>452</v>
      </c>
      <c r="B8" s="127" t="s">
        <v>453</v>
      </c>
      <c r="D8" s="119"/>
      <c r="E8" s="119"/>
      <c r="F8" s="119"/>
      <c r="G8" s="119"/>
    </row>
    <row r="9" spans="1:10" x14ac:dyDescent="0.2">
      <c r="A9" s="129"/>
      <c r="B9" s="119"/>
      <c r="D9" s="119"/>
      <c r="E9" s="119"/>
      <c r="F9" s="119"/>
      <c r="G9" s="119"/>
    </row>
    <row r="10" spans="1:10" x14ac:dyDescent="0.2">
      <c r="A10" s="119" t="s">
        <v>0</v>
      </c>
      <c r="B10" s="127" t="s">
        <v>759</v>
      </c>
      <c r="D10" s="119"/>
      <c r="E10" s="119"/>
      <c r="F10" s="119"/>
      <c r="G10" s="119"/>
    </row>
    <row r="11" spans="1:10" x14ac:dyDescent="0.2">
      <c r="A11" s="128" t="s">
        <v>1</v>
      </c>
      <c r="B11" s="127" t="s">
        <v>666</v>
      </c>
      <c r="D11" s="119"/>
      <c r="E11" s="119"/>
      <c r="F11" s="119"/>
      <c r="G11" s="119"/>
    </row>
    <row r="12" spans="1:10" x14ac:dyDescent="0.2">
      <c r="A12" s="121" t="s">
        <v>383</v>
      </c>
      <c r="B12" s="127" t="s">
        <v>640</v>
      </c>
      <c r="D12" s="119"/>
      <c r="E12" s="119"/>
      <c r="F12" s="119"/>
      <c r="G12" s="119"/>
    </row>
    <row r="13" spans="1:10" x14ac:dyDescent="0.2">
      <c r="A13" s="128" t="s">
        <v>430</v>
      </c>
      <c r="B13" s="127" t="s">
        <v>375</v>
      </c>
      <c r="C13" s="119"/>
      <c r="D13" s="119"/>
      <c r="E13" s="119"/>
      <c r="F13" s="119"/>
      <c r="G13" s="119"/>
    </row>
    <row r="14" spans="1:10" x14ac:dyDescent="0.2">
      <c r="A14" s="128" t="s">
        <v>437</v>
      </c>
      <c r="B14" s="127" t="s">
        <v>379</v>
      </c>
      <c r="C14" s="119"/>
      <c r="D14" s="119"/>
      <c r="E14" s="119"/>
      <c r="F14" s="119"/>
      <c r="G14" s="119"/>
    </row>
    <row r="15" spans="1:10" x14ac:dyDescent="0.2">
      <c r="A15" s="128" t="s">
        <v>603</v>
      </c>
      <c r="B15" s="127" t="s">
        <v>706</v>
      </c>
      <c r="C15" s="119"/>
      <c r="D15" s="119"/>
      <c r="E15" s="119"/>
      <c r="F15" s="119"/>
      <c r="G15" s="119"/>
    </row>
    <row r="16" spans="1:10" x14ac:dyDescent="0.2">
      <c r="A16" s="121" t="s">
        <v>619</v>
      </c>
      <c r="B16" s="127" t="s">
        <v>721</v>
      </c>
      <c r="C16" s="119"/>
      <c r="D16" s="119"/>
      <c r="E16" s="119"/>
      <c r="F16" s="119"/>
      <c r="G16" s="119"/>
    </row>
    <row r="17" spans="1:7" x14ac:dyDescent="0.2">
      <c r="A17" s="121" t="s">
        <v>725</v>
      </c>
      <c r="B17" s="127" t="s">
        <v>863</v>
      </c>
      <c r="C17" s="119"/>
      <c r="D17" s="119"/>
      <c r="E17" s="119"/>
      <c r="F17" s="119"/>
      <c r="G17" s="119"/>
    </row>
    <row r="18" spans="1:7" x14ac:dyDescent="0.2">
      <c r="A18" s="121" t="s">
        <v>856</v>
      </c>
      <c r="B18" s="127" t="s">
        <v>957</v>
      </c>
      <c r="C18" s="119"/>
      <c r="D18" s="119"/>
      <c r="E18" s="119"/>
      <c r="F18" s="119"/>
      <c r="G18" s="119"/>
    </row>
    <row r="19" spans="1:7" x14ac:dyDescent="0.2">
      <c r="A19" s="128" t="s">
        <v>726</v>
      </c>
      <c r="B19" s="127" t="s">
        <v>454</v>
      </c>
      <c r="C19" s="119"/>
      <c r="D19" s="119"/>
      <c r="E19" s="119"/>
      <c r="F19" s="119"/>
      <c r="G19" s="119"/>
    </row>
    <row r="20" spans="1:7" x14ac:dyDescent="0.2">
      <c r="A20" s="128" t="s">
        <v>727</v>
      </c>
      <c r="B20" s="127" t="s">
        <v>418</v>
      </c>
      <c r="C20" s="119"/>
      <c r="D20" s="119"/>
      <c r="E20" s="119"/>
      <c r="F20" s="119"/>
      <c r="G20" s="119"/>
    </row>
    <row r="21" spans="1:7" x14ac:dyDescent="0.2">
      <c r="A21" s="128" t="s">
        <v>845</v>
      </c>
      <c r="B21" s="127" t="s">
        <v>392</v>
      </c>
      <c r="C21" s="119"/>
      <c r="D21" s="119"/>
      <c r="E21" s="119"/>
      <c r="F21" s="119"/>
      <c r="G21" s="119"/>
    </row>
    <row r="22" spans="1:7" x14ac:dyDescent="0.2">
      <c r="A22" s="121" t="s">
        <v>857</v>
      </c>
      <c r="B22" s="127" t="s">
        <v>667</v>
      </c>
      <c r="C22" s="119"/>
      <c r="D22" s="119"/>
      <c r="E22" s="119"/>
      <c r="F22" s="119"/>
      <c r="G22" s="119"/>
    </row>
    <row r="23" spans="1:7" x14ac:dyDescent="0.2">
      <c r="A23" s="128" t="s">
        <v>906</v>
      </c>
      <c r="B23" s="127" t="s">
        <v>959</v>
      </c>
      <c r="C23" s="119"/>
      <c r="D23" s="119"/>
      <c r="E23" s="119"/>
      <c r="F23" s="119"/>
      <c r="G23" s="119"/>
    </row>
    <row r="24" spans="1:7" x14ac:dyDescent="0.2">
      <c r="A24" s="121" t="s">
        <v>915</v>
      </c>
      <c r="B24" s="127" t="s">
        <v>930</v>
      </c>
      <c r="C24" s="119"/>
      <c r="D24" s="119"/>
      <c r="E24" s="119"/>
      <c r="F24" s="119"/>
      <c r="G24" s="119"/>
    </row>
    <row r="25" spans="1:7" x14ac:dyDescent="0.2">
      <c r="A25" s="128" t="s">
        <v>862</v>
      </c>
      <c r="B25" s="127" t="s">
        <v>604</v>
      </c>
      <c r="C25" s="119"/>
      <c r="D25" s="119"/>
      <c r="E25" s="119"/>
      <c r="F25" s="119"/>
      <c r="G25" s="119"/>
    </row>
    <row r="26" spans="1:7" x14ac:dyDescent="0.2">
      <c r="A26" s="128" t="s">
        <v>932</v>
      </c>
      <c r="B26" s="127" t="s">
        <v>958</v>
      </c>
      <c r="C26" s="119"/>
      <c r="D26" s="119"/>
      <c r="E26" s="119"/>
      <c r="F26" s="119"/>
      <c r="G26" s="119"/>
    </row>
    <row r="27" spans="1:7" x14ac:dyDescent="0.2">
      <c r="A27" s="128" t="s">
        <v>858</v>
      </c>
      <c r="B27" s="127" t="s">
        <v>728</v>
      </c>
      <c r="C27" s="119"/>
      <c r="D27" s="119"/>
      <c r="E27" s="119"/>
      <c r="F27" s="119"/>
      <c r="G27" s="119"/>
    </row>
    <row r="28" spans="1:7" x14ac:dyDescent="0.2">
      <c r="A28" s="128" t="s">
        <v>859</v>
      </c>
      <c r="B28" s="127" t="s">
        <v>353</v>
      </c>
      <c r="C28" s="119"/>
      <c r="D28" s="119"/>
      <c r="E28" s="119"/>
      <c r="F28" s="119"/>
      <c r="G28" s="119"/>
    </row>
    <row r="29" spans="1:7" x14ac:dyDescent="0.2">
      <c r="A29" s="121" t="s">
        <v>860</v>
      </c>
      <c r="B29" s="127" t="s">
        <v>356</v>
      </c>
      <c r="C29" s="119"/>
      <c r="D29" s="119"/>
      <c r="E29" s="119"/>
      <c r="F29" s="129"/>
      <c r="G29" s="119"/>
    </row>
    <row r="30" spans="1:7" x14ac:dyDescent="0.2">
      <c r="A30" s="128" t="s">
        <v>431</v>
      </c>
      <c r="B30" s="127" t="s">
        <v>455</v>
      </c>
      <c r="C30" s="119"/>
      <c r="D30" s="119"/>
      <c r="E30" s="119"/>
      <c r="F30" s="119"/>
      <c r="G30" s="119"/>
    </row>
    <row r="31" spans="1:7" x14ac:dyDescent="0.2">
      <c r="A31" s="128" t="s">
        <v>607</v>
      </c>
      <c r="B31" s="127" t="s">
        <v>669</v>
      </c>
      <c r="C31" s="119"/>
      <c r="D31" s="119"/>
      <c r="E31" s="119"/>
      <c r="F31" s="119"/>
      <c r="G31" s="119"/>
    </row>
    <row r="32" spans="1:7" x14ac:dyDescent="0.2">
      <c r="A32" s="128" t="s">
        <v>433</v>
      </c>
      <c r="B32" s="127" t="s">
        <v>456</v>
      </c>
    </row>
    <row r="33" spans="1:2" x14ac:dyDescent="0.2">
      <c r="A33" s="128" t="s">
        <v>434</v>
      </c>
      <c r="B33" s="127" t="s">
        <v>457</v>
      </c>
    </row>
    <row r="34" spans="1:2" x14ac:dyDescent="0.2">
      <c r="A34" s="128" t="s">
        <v>435</v>
      </c>
      <c r="B34" s="127" t="s">
        <v>404</v>
      </c>
    </row>
    <row r="35" spans="1:2" x14ac:dyDescent="0.2">
      <c r="A35" s="128" t="s">
        <v>638</v>
      </c>
      <c r="B35" s="127" t="s">
        <v>405</v>
      </c>
    </row>
    <row r="36" spans="1:2" x14ac:dyDescent="0.2">
      <c r="A36" s="128" t="s">
        <v>621</v>
      </c>
      <c r="B36" s="127" t="s">
        <v>424</v>
      </c>
    </row>
    <row r="37" spans="1:2" x14ac:dyDescent="0.2">
      <c r="A37" s="128" t="s">
        <v>620</v>
      </c>
      <c r="B37" s="127" t="s">
        <v>425</v>
      </c>
    </row>
    <row r="38" spans="1:2" x14ac:dyDescent="0.2">
      <c r="A38" s="128" t="s">
        <v>639</v>
      </c>
      <c r="B38" s="127" t="s">
        <v>622</v>
      </c>
    </row>
    <row r="39" spans="1:2" x14ac:dyDescent="0.2">
      <c r="A39" s="128" t="s">
        <v>663</v>
      </c>
      <c r="B39" s="127" t="s">
        <v>609</v>
      </c>
    </row>
    <row r="40" spans="1:2" x14ac:dyDescent="0.2">
      <c r="A40" s="128" t="s">
        <v>733</v>
      </c>
      <c r="B40" s="127" t="s">
        <v>1078</v>
      </c>
    </row>
    <row r="41" spans="1:2" x14ac:dyDescent="0.2">
      <c r="A41" s="128" t="s">
        <v>732</v>
      </c>
      <c r="B41" s="127" t="s">
        <v>974</v>
      </c>
    </row>
    <row r="42" spans="1:2" x14ac:dyDescent="0.2">
      <c r="A42" s="128" t="s">
        <v>861</v>
      </c>
      <c r="B42" s="127" t="s">
        <v>975</v>
      </c>
    </row>
    <row r="51" spans="1:2" x14ac:dyDescent="0.2">
      <c r="A51" s="398" t="s">
        <v>458</v>
      </c>
      <c r="B51" s="398"/>
    </row>
    <row r="52" spans="1:2" x14ac:dyDescent="0.2">
      <c r="A52" s="398" t="s">
        <v>459</v>
      </c>
      <c r="B52" s="398"/>
    </row>
    <row r="53" spans="1:2" x14ac:dyDescent="0.2">
      <c r="A53" s="398" t="s">
        <v>460</v>
      </c>
      <c r="B53" s="398"/>
    </row>
    <row r="54" spans="1:2" x14ac:dyDescent="0.2">
      <c r="A54" s="372" t="s">
        <v>461</v>
      </c>
      <c r="B54" s="130"/>
    </row>
    <row r="55" spans="1:2" x14ac:dyDescent="0.2">
      <c r="A55" s="398" t="s">
        <v>462</v>
      </c>
      <c r="B55" s="398"/>
    </row>
    <row r="56" spans="1:2" x14ac:dyDescent="0.2">
      <c r="A56" s="398" t="s">
        <v>463</v>
      </c>
      <c r="B56" s="398"/>
    </row>
    <row r="57" spans="1:2" x14ac:dyDescent="0.2">
      <c r="A57" s="398" t="s">
        <v>464</v>
      </c>
      <c r="B57" s="398"/>
    </row>
    <row r="58" spans="1:2" x14ac:dyDescent="0.2">
      <c r="A58" s="398" t="s">
        <v>465</v>
      </c>
      <c r="B58" s="398"/>
    </row>
    <row r="59" spans="1:2" x14ac:dyDescent="0.2">
      <c r="A59" s="398" t="s">
        <v>466</v>
      </c>
      <c r="B59" s="398"/>
    </row>
    <row r="60" spans="1:2" x14ac:dyDescent="0.2">
      <c r="A60" s="398" t="s">
        <v>467</v>
      </c>
      <c r="B60" s="398"/>
    </row>
    <row r="61" spans="1:2" x14ac:dyDescent="0.2">
      <c r="A61" s="372" t="s">
        <v>468</v>
      </c>
      <c r="B61" s="131"/>
    </row>
    <row r="63" spans="1:2" x14ac:dyDescent="0.2">
      <c r="A63" s="132"/>
    </row>
    <row r="64" spans="1:2" x14ac:dyDescent="0.2">
      <c r="A64" s="132" t="s">
        <v>677</v>
      </c>
    </row>
    <row r="65" spans="1:1" x14ac:dyDescent="0.2">
      <c r="A65" s="132" t="s">
        <v>469</v>
      </c>
    </row>
  </sheetData>
  <mergeCells count="9">
    <mergeCell ref="A58:B58"/>
    <mergeCell ref="A59:B59"/>
    <mergeCell ref="A60:B60"/>
    <mergeCell ref="A51:B51"/>
    <mergeCell ref="A52:B52"/>
    <mergeCell ref="A53:B53"/>
    <mergeCell ref="A55:B55"/>
    <mergeCell ref="A56:B56"/>
    <mergeCell ref="A57:B57"/>
  </mergeCells>
  <hyperlinks>
    <hyperlink ref="B5" location="Toelichting!A1" display="Toelichting bij de tabellen"/>
    <hyperlink ref="B7" location="'CBS-Bronbestanden'!A1" display="Beschrijving van de gebruikte CBS-bronbestanden"/>
    <hyperlink ref="B11" location="'Tabel 2 Overzichtstabel'!A1" display="Overzicht: Bedrag en aantal bedrijven (economische eenheden) met toegekende aanvragen van de verschillende regelingen per bedrijfstak en grootteklasse"/>
    <hyperlink ref="B12" location="'Tabel 3 Samenvatting'!A1" display="Samenvatting: Aantal en aandeel bedrijven (economische eenheden) in de soorten regelingen, naar bedrijfstak en grootteklasse"/>
    <hyperlink ref="B10" location="'Tabel 1 Aantallen per week'!A1" display="Aantal bedrijven (juridische eenheden) met toegekende aanvragen van de verschillende regelingen per week1) sinds maart 2020"/>
    <hyperlink ref="B13" location="'Tabel 4 NOW-1'!A1" display="Aantal bedrijven (economische eenheden) met NOW-1.0 en toegekende bedragen naar bedrijfstak en grootteklasse"/>
    <hyperlink ref="B14" location="'Tabel 5 NOW-2'!A1" display="Aantal bedrijven (economische eenheden) met NOW-2.0 en toegekende bedragen naar bedrijfstak en grootteklasse"/>
    <hyperlink ref="B15" location="'Tabel 6 NOW-31'!A1" display="Aantal bedrijven (economische eenheden) met NOW-3.1 en toegekende bedragen naar bedrijfstak en grootteklasse"/>
    <hyperlink ref="B16" location="'Tabel 7 NOW-32'!A1" display="Aantal bedrijven (economische eenheden) met NOW-3.2 en toegekende bedragen naar bedrijfstak en grootteklasse"/>
    <hyperlink ref="B6" location="'Uitleg eenheden'!A1" display="Uitleg over eenheden in de rapportage: Wat is een 'bedrijf'?"/>
    <hyperlink ref="B17" location="'Tabel 8 NOW-33'!A1" display="Aantal bedrijven (economische eenheden) met NOW-3.3 en toegekende bedragen naar bedrijfstak en grootteklasse"/>
    <hyperlink ref="B18" location="'Tabel 9 TOZO'!A1" display="Aantal bedrijven (economische eenheden) met Tozo 1 en/of 2 en Tozo 3 naar bedrijfskenmerken, tot en met december 2020"/>
    <hyperlink ref="B19" location="'Tabel 10a TOGS overzicht'!A1" display="Aantal bedrijven (economische eenheden) met toegekende TOGS aanvragen en bedragen, naar bedrijfstak en grootteklasse"/>
    <hyperlink ref="B20" location="'Tabel 10b TOGS bedrijven detail'!A1" display="Aantal MKB-bedrijven (economische eenheden) met toegekende TOGS aanvragen, uitgesplitst naar alle branches die vallen onder de TOGS regeling"/>
    <hyperlink ref="B21" location="'Tabel 11a TVL-1 overzicht'!A1" display="Aantal bedrijven (economische eenheden) met toegekende TVL-1 aanvragen en bedragen, naar bedrijfstak en grootteklasse"/>
    <hyperlink ref="B22" location="'Tabel 11b TVL-1 detail'!A1" display="Aantal MKB-bedrijven (economische eenheden) met toegekende TVL-1 aanvragen, uitgesplitst naar alle branches die vallen onder de TVL regeling"/>
    <hyperlink ref="B23" location="'Tabel 11c TVL-1 vastgesteld'!A1" display="Aantal bedrijven (economische eenheden) met vastgestelde TVL-1 aanvragen en bedragen, naar bedrijfstak en grootteklasse"/>
    <hyperlink ref="B24" location="'Tabel 11d TVL-1 vastg. detail'!A1" display="Aantal MKB-bedrijven (economische eenheden) met vastgestelde TVL-1 aanvragen per 31 mei 2021, uitgesplitst naar alle branches die vallen onder de TVL-1 regeling"/>
    <hyperlink ref="B25" location="'Tabel 12a TVL Q4 2020'!A1" display="Aantal bedrijven (economische eenheden) met toegekende TVL Q4 2020 aanvragen en bedragen, naar bedrijfstak en grootteklasse"/>
    <hyperlink ref="B26" location="'Tabel 12b VLE'!A1" display="Aantal bedrijven (economische eenheden) met een toegekende Vaste Lasten Evenementenmodule (VLE) en bedragen, naar bedrijfstak en grootteklasse"/>
    <hyperlink ref="B27" location="'Tabel 13 TVL Q1 2021'!A1" display="Aantal bedrijven (economische eenheden) met toegekende TVL Q1 2021 aanvragen en bedragen, naar bedrijfstak en grootteklasse"/>
    <hyperlink ref="B28" location="'Tabel 14a Belasting basis'!A1" display="Aantal bedrijven (economische eenheden) met uitstel betaling van belastingen en belastingbedragen naar bedrijfstak en grootteklasse"/>
    <hyperlink ref="B29" location="'Tabel 14b Belasting soort'!A1" display="Aantal bedrijven (economische eenheden) met uitstel betaling van belastingen en belastingbedragen naar grootteklasse en soort belasting"/>
    <hyperlink ref="B30" location="'Tabel 15 BMKB-C'!A1" display="Aantal MKB-bedrijven (economische eenheden) met een BMKB-C lening en bedragen"/>
    <hyperlink ref="B31" location="'Tabel 16 KKC'!A1" display="Aantal MKB-bedrijven (economische eenheden) met een KKC lening en bedragen"/>
    <hyperlink ref="B32" location="'Tabel 17 GO-C'!A1" display="Aantal bedrijven (economische eenheden) met een GO-C lening en bedragen"/>
    <hyperlink ref="B33" location="'Tabel 18 BL-C'!A1" display="Aantal bedrijven (economische eenheden) met een BL-C lening en bedragen"/>
    <hyperlink ref="B34" location="'Tabel 19 COL'!A1" display="Aantal MKB-bedrijven (economische eenheden) met een COL krediet en bedragen"/>
    <hyperlink ref="B35" location="'Tabel 20 Qredits'!A1" display="Aantal MKB-bedrijven (economische eenheden) met Qredits uitstel van aflossing of overbruggingskrediet en bedragen"/>
    <hyperlink ref="B36" location="'Tabel 21 Fritesaardappeltelers'!A1" display="Aantal bedrijven (economische eenheden) die gebruik hebben gemaakt van de tegemoetkoming fritesaardappeltelers en bedragen"/>
    <hyperlink ref="B37" location="'Tabel 22 Sierteelt'!A1" display="Aantal bedrijven (economische eenheden) die gebruik hebben gemaakt van de tegemoetkoming sierteeltsector en bedragen"/>
    <hyperlink ref="B38" location="'Tabel 23 Overlap regelingen'!A1" display="Overlap soorten regelingen: Aantal bedrijven (economische eenheden) met gebruik van combinaties van regelingen"/>
    <hyperlink ref="B39" location="'Tabel 24 Doorloop NOW'!A1" display="Doorloop NOW: Aantal bedrijven (economische eenheden) in de opvolgende NOW-regelingen, naar bedrijfstak en grootteklasse"/>
    <hyperlink ref="B40" location="'Tabel 25 Doorloop Vaste lasten'!A1" display="Doorloop vaste lasten regelingen: Aantal bedrijven (economisce eenheden) met een TOGS en/of TVL regeling, naar bedrijfstak en grootteklasse"/>
    <hyperlink ref="B42" location="'Tabel 27 Omzetontwikkeling'!A1" display="Omzetontwikkeling eerste kwartaal 2021 ten opzichte van eerste kwartaal 2020 bij bedrijven met NOW-3.2, TVL Q1 2021, openstaand uitstel van belastingbetaling of een krediet- of garantieregeling"/>
    <hyperlink ref="B41" location="'Tabel 26 Baanontwikkeling'!A1" display="Totaal aantal (vaste en flexibele) banen in februari 2020 en februari 2021 bij alle Nederlandse bedrijven en bedrijven met NOW-3.2, TVL Q1 2021, openstaand uitstel belastingbetaling of een krediet- of garantieregeling"/>
    <hyperlink ref="B8" location="'Bronnen en populatie regelingen'!A1" display="Beschrijving van de bronnen en de populatie van de regelingen"/>
  </hyperlinks>
  <pageMargins left="0.74803149606299213" right="0.74803149606299213" top="0.98425196850393704" bottom="0.98425196850393704" header="0.51181102362204722" footer="0.51181102362204722"/>
  <pageSetup paperSize="9" scale="5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992"/>
  <sheetViews>
    <sheetView zoomScale="85" zoomScaleNormal="85" workbookViewId="0"/>
  </sheetViews>
  <sheetFormatPr defaultColWidth="9.140625" defaultRowHeight="15" x14ac:dyDescent="0.25"/>
  <cols>
    <col min="1" max="1" width="2.7109375" style="334" customWidth="1"/>
    <col min="2" max="2" width="5" style="334" customWidth="1"/>
    <col min="3" max="3" width="85.7109375" style="334" customWidth="1"/>
    <col min="4" max="8" width="10.7109375" style="334" customWidth="1"/>
    <col min="9" max="9" width="10.7109375" style="3" customWidth="1"/>
    <col min="10" max="10" width="6.7109375" style="3" customWidth="1"/>
    <col min="11" max="11" width="10.7109375" style="334" customWidth="1"/>
    <col min="12" max="15" width="17.7109375" style="334" customWidth="1"/>
    <col min="16" max="16" width="6.7109375" style="334" customWidth="1"/>
    <col min="17" max="22" width="10.7109375" style="334" customWidth="1"/>
    <col min="23" max="23" width="6.7109375" style="334" customWidth="1"/>
    <col min="24" max="29" width="10.7109375" style="334" customWidth="1"/>
    <col min="30" max="16384" width="9.140625" style="334"/>
  </cols>
  <sheetData>
    <row r="1" spans="1:29" s="6" customFormat="1" ht="11.25" customHeight="1" x14ac:dyDescent="0.2">
      <c r="A1" s="6" t="s">
        <v>906</v>
      </c>
      <c r="I1" s="70"/>
      <c r="J1" s="70"/>
      <c r="P1" s="70"/>
      <c r="W1" s="70"/>
    </row>
    <row r="2" spans="1:29" s="6" customFormat="1" ht="11.25" customHeight="1" x14ac:dyDescent="0.2">
      <c r="A2" s="6" t="s">
        <v>959</v>
      </c>
      <c r="I2" s="70"/>
      <c r="J2" s="70"/>
      <c r="P2" s="70"/>
      <c r="W2" s="70"/>
    </row>
    <row r="3" spans="1:29" s="11" customFormat="1" ht="11.25" customHeight="1" x14ac:dyDescent="0.2">
      <c r="A3" s="9"/>
      <c r="B3" s="9"/>
      <c r="C3" s="9"/>
      <c r="D3" s="9" t="s">
        <v>907</v>
      </c>
      <c r="E3" s="9"/>
      <c r="F3" s="9"/>
      <c r="G3" s="9"/>
      <c r="H3" s="9"/>
      <c r="I3" s="31"/>
      <c r="J3" s="31"/>
      <c r="K3" s="9" t="s">
        <v>909</v>
      </c>
      <c r="L3" s="9"/>
      <c r="M3" s="9"/>
      <c r="N3" s="9"/>
      <c r="O3" s="9"/>
      <c r="P3" s="31"/>
      <c r="Q3" s="416" t="s">
        <v>908</v>
      </c>
      <c r="R3" s="416"/>
      <c r="S3" s="416"/>
      <c r="T3" s="416"/>
      <c r="U3" s="416"/>
      <c r="V3" s="416"/>
      <c r="W3" s="31"/>
      <c r="X3" s="416" t="s">
        <v>910</v>
      </c>
      <c r="Y3" s="416"/>
      <c r="Z3" s="416"/>
      <c r="AA3" s="416"/>
      <c r="AB3" s="416"/>
      <c r="AC3" s="416"/>
    </row>
    <row r="4" spans="1:29" s="15" customFormat="1" ht="11.25" customHeight="1" x14ac:dyDescent="0.2">
      <c r="D4" s="10"/>
      <c r="E4" s="9"/>
      <c r="F4" s="9"/>
      <c r="G4" s="9"/>
      <c r="H4" s="9"/>
      <c r="I4" s="31"/>
      <c r="J4" s="27"/>
      <c r="K4" s="409" t="s">
        <v>911</v>
      </c>
      <c r="L4" s="9"/>
      <c r="M4" s="9"/>
      <c r="N4" s="9"/>
      <c r="O4" s="9"/>
      <c r="P4" s="27"/>
      <c r="Q4" s="10"/>
      <c r="R4" s="9"/>
      <c r="S4" s="9"/>
      <c r="T4" s="9"/>
      <c r="U4" s="9"/>
      <c r="V4" s="31"/>
      <c r="W4" s="27"/>
      <c r="X4" s="10"/>
      <c r="Y4" s="9"/>
      <c r="Z4" s="9"/>
      <c r="AA4" s="9"/>
      <c r="AB4" s="9"/>
      <c r="AC4" s="31"/>
    </row>
    <row r="5" spans="1:29" s="15" customFormat="1" ht="11.25" customHeight="1" x14ac:dyDescent="0.2">
      <c r="D5" s="15" t="s">
        <v>43</v>
      </c>
      <c r="I5" s="27" t="s">
        <v>33</v>
      </c>
      <c r="J5" s="27"/>
      <c r="K5" s="411"/>
      <c r="L5" s="15" t="s">
        <v>2</v>
      </c>
      <c r="P5" s="27"/>
      <c r="Q5" s="15" t="s">
        <v>43</v>
      </c>
      <c r="R5" s="15" t="s">
        <v>55</v>
      </c>
      <c r="V5" s="27" t="s">
        <v>33</v>
      </c>
      <c r="W5" s="27"/>
      <c r="X5" s="15" t="s">
        <v>43</v>
      </c>
      <c r="Y5" s="15" t="s">
        <v>55</v>
      </c>
      <c r="AC5" s="27" t="s">
        <v>33</v>
      </c>
    </row>
    <row r="6" spans="1:29" s="15" customFormat="1" ht="24" customHeight="1" x14ac:dyDescent="0.2">
      <c r="D6" s="72"/>
      <c r="E6" s="32" t="s">
        <v>27</v>
      </c>
      <c r="F6" s="32" t="s">
        <v>35</v>
      </c>
      <c r="G6" s="33" t="s">
        <v>36</v>
      </c>
      <c r="H6" s="32" t="s">
        <v>37</v>
      </c>
      <c r="I6" s="27" t="s">
        <v>57</v>
      </c>
      <c r="J6" s="27"/>
      <c r="K6" s="72"/>
      <c r="L6" s="356" t="s">
        <v>1036</v>
      </c>
      <c r="M6" s="356" t="s">
        <v>912</v>
      </c>
      <c r="N6" s="357" t="s">
        <v>913</v>
      </c>
      <c r="O6" s="356" t="s">
        <v>914</v>
      </c>
      <c r="P6" s="27"/>
      <c r="Q6" s="72"/>
      <c r="R6" s="32" t="s">
        <v>27</v>
      </c>
      <c r="S6" s="32" t="s">
        <v>35</v>
      </c>
      <c r="T6" s="33" t="s">
        <v>36</v>
      </c>
      <c r="U6" s="32" t="s">
        <v>37</v>
      </c>
      <c r="V6" s="27" t="s">
        <v>57</v>
      </c>
      <c r="W6" s="27"/>
      <c r="X6" s="72"/>
      <c r="Y6" s="32" t="s">
        <v>27</v>
      </c>
      <c r="Z6" s="32" t="s">
        <v>35</v>
      </c>
      <c r="AA6" s="33" t="s">
        <v>36</v>
      </c>
      <c r="AB6" s="32" t="s">
        <v>37</v>
      </c>
      <c r="AC6" s="27" t="s">
        <v>57</v>
      </c>
    </row>
    <row r="7" spans="1:29" s="11" customFormat="1" ht="11.25" customHeight="1" x14ac:dyDescent="0.2">
      <c r="A7" s="9"/>
      <c r="B7" s="9"/>
      <c r="C7" s="9"/>
      <c r="D7" s="10"/>
      <c r="E7" s="9"/>
      <c r="F7" s="9"/>
      <c r="G7" s="9"/>
      <c r="H7" s="9"/>
      <c r="I7" s="31"/>
      <c r="J7" s="31"/>
      <c r="K7" s="10"/>
      <c r="L7" s="9"/>
      <c r="M7" s="9"/>
      <c r="N7" s="9"/>
      <c r="O7" s="9"/>
      <c r="P7" s="31"/>
      <c r="Q7" s="10"/>
      <c r="R7" s="9"/>
      <c r="S7" s="9"/>
      <c r="T7" s="9"/>
      <c r="U7" s="9"/>
      <c r="V7" s="31"/>
      <c r="W7" s="31"/>
      <c r="X7" s="10"/>
      <c r="Y7" s="9"/>
      <c r="Z7" s="9"/>
      <c r="AA7" s="9"/>
      <c r="AB7" s="9"/>
      <c r="AC7" s="31"/>
    </row>
    <row r="8" spans="1:29" s="11" customFormat="1" ht="11.25" customHeight="1" x14ac:dyDescent="0.2">
      <c r="D8" s="39" t="s">
        <v>62</v>
      </c>
      <c r="E8" s="15"/>
      <c r="F8" s="15"/>
      <c r="G8" s="15"/>
      <c r="H8" s="15"/>
      <c r="I8" s="27"/>
      <c r="K8" s="13"/>
      <c r="L8" s="15"/>
      <c r="M8" s="15"/>
      <c r="N8" s="15"/>
      <c r="O8" s="15"/>
      <c r="Q8" s="13" t="s">
        <v>7</v>
      </c>
      <c r="R8" s="15"/>
      <c r="S8" s="15"/>
      <c r="T8" s="15"/>
      <c r="U8" s="15"/>
      <c r="V8" s="27"/>
      <c r="X8" s="13"/>
      <c r="Y8" s="15"/>
      <c r="Z8" s="15"/>
      <c r="AA8" s="15"/>
      <c r="AB8" s="15"/>
      <c r="AC8" s="27"/>
    </row>
    <row r="9" spans="1:29" s="11" customFormat="1" ht="11.25" customHeight="1" x14ac:dyDescent="0.2">
      <c r="D9" s="10"/>
      <c r="E9" s="9"/>
      <c r="F9" s="77"/>
      <c r="G9" s="9"/>
      <c r="H9" s="9"/>
      <c r="I9" s="31"/>
      <c r="J9" s="9"/>
      <c r="K9" s="10"/>
      <c r="L9" s="9"/>
      <c r="M9" s="9"/>
      <c r="N9" s="9"/>
      <c r="O9" s="9"/>
      <c r="Q9" s="10"/>
      <c r="R9" s="9"/>
      <c r="S9" s="9"/>
      <c r="T9" s="9"/>
      <c r="U9" s="9"/>
      <c r="V9" s="31"/>
      <c r="W9" s="9"/>
      <c r="X9" s="10"/>
      <c r="Y9" s="9"/>
      <c r="Z9" s="9"/>
      <c r="AA9" s="9"/>
      <c r="AB9" s="9"/>
      <c r="AC9" s="31"/>
    </row>
    <row r="10" spans="1:29" s="11" customFormat="1" ht="11.25" customHeight="1" x14ac:dyDescent="0.2">
      <c r="A10" s="14" t="s">
        <v>394</v>
      </c>
      <c r="D10" s="28">
        <v>33890</v>
      </c>
      <c r="E10" s="22"/>
      <c r="F10" s="22"/>
      <c r="G10" s="22"/>
      <c r="H10" s="22"/>
      <c r="I10" s="29"/>
      <c r="J10" s="1"/>
      <c r="K10" s="28">
        <v>33890</v>
      </c>
      <c r="L10" s="22"/>
      <c r="M10" s="22"/>
      <c r="N10" s="22"/>
      <c r="O10" s="22"/>
      <c r="P10" s="29"/>
      <c r="Q10" s="390">
        <v>338</v>
      </c>
      <c r="R10" s="22"/>
      <c r="S10" s="22"/>
      <c r="T10" s="22"/>
      <c r="U10" s="22"/>
      <c r="V10" s="29"/>
      <c r="W10" s="29"/>
      <c r="X10" s="390">
        <v>131</v>
      </c>
      <c r="Y10" s="22"/>
      <c r="Z10" s="22"/>
      <c r="AA10" s="22"/>
      <c r="AB10" s="22"/>
      <c r="AC10" s="29"/>
    </row>
    <row r="11" spans="1:29" s="11" customFormat="1" ht="11.25" customHeight="1" x14ac:dyDescent="0.2">
      <c r="A11" s="14" t="s">
        <v>807</v>
      </c>
      <c r="D11" s="28">
        <v>520</v>
      </c>
      <c r="E11" s="22"/>
      <c r="F11" s="22"/>
      <c r="G11" s="22"/>
      <c r="H11" s="330"/>
      <c r="I11" s="329"/>
      <c r="J11" s="44"/>
      <c r="K11" s="28">
        <v>520</v>
      </c>
      <c r="L11" s="22"/>
      <c r="M11" s="22"/>
      <c r="N11" s="22"/>
      <c r="O11" s="22"/>
      <c r="P11" s="329"/>
      <c r="Q11" s="390">
        <v>2</v>
      </c>
      <c r="R11" s="22"/>
      <c r="S11" s="22"/>
      <c r="T11" s="22"/>
      <c r="U11" s="330"/>
      <c r="V11" s="329"/>
      <c r="W11" s="329"/>
      <c r="X11" s="390">
        <v>11</v>
      </c>
      <c r="Y11" s="22"/>
      <c r="Z11" s="22"/>
      <c r="AA11" s="22"/>
      <c r="AB11" s="330"/>
      <c r="AC11" s="329"/>
    </row>
    <row r="12" spans="1:29" s="11" customFormat="1" ht="11.25" customHeight="1" x14ac:dyDescent="0.2">
      <c r="A12" s="14" t="s">
        <v>729</v>
      </c>
      <c r="D12" s="28">
        <v>1655</v>
      </c>
      <c r="E12" s="22"/>
      <c r="F12" s="22"/>
      <c r="G12" s="22"/>
      <c r="H12" s="22"/>
      <c r="I12" s="29"/>
      <c r="J12" s="1"/>
      <c r="K12" s="28">
        <v>1655</v>
      </c>
      <c r="L12" s="355"/>
      <c r="M12" s="355"/>
      <c r="N12" s="355"/>
      <c r="O12" s="355"/>
      <c r="P12" s="29"/>
      <c r="Q12" s="28"/>
      <c r="R12" s="22"/>
      <c r="S12" s="22"/>
      <c r="T12" s="22"/>
      <c r="U12" s="22"/>
      <c r="V12" s="29"/>
      <c r="W12" s="29"/>
      <c r="X12" s="28"/>
      <c r="Y12" s="22"/>
      <c r="Z12" s="22"/>
      <c r="AA12" s="22"/>
      <c r="AB12" s="22"/>
      <c r="AC12" s="29"/>
    </row>
    <row r="13" spans="1:29" s="11" customFormat="1" ht="11.25" customHeight="1" x14ac:dyDescent="0.2">
      <c r="D13" s="332"/>
      <c r="E13" s="332"/>
      <c r="F13" s="332"/>
      <c r="G13" s="332"/>
      <c r="H13" s="332"/>
      <c r="I13" s="331"/>
      <c r="J13" s="27"/>
      <c r="K13" s="332"/>
      <c r="L13" s="332"/>
      <c r="M13" s="332"/>
      <c r="N13" s="332"/>
      <c r="O13" s="332"/>
      <c r="P13" s="331"/>
      <c r="Q13" s="332"/>
      <c r="R13" s="332"/>
      <c r="S13" s="332"/>
      <c r="T13" s="332"/>
      <c r="U13" s="332"/>
      <c r="V13" s="331"/>
      <c r="W13" s="331"/>
      <c r="X13" s="332"/>
      <c r="Y13" s="332"/>
      <c r="Z13" s="332"/>
      <c r="AA13" s="332"/>
      <c r="AB13" s="332"/>
      <c r="AC13" s="331"/>
    </row>
    <row r="14" spans="1:29" s="11" customFormat="1" ht="11.25" customHeight="1" x14ac:dyDescent="0.2">
      <c r="A14" s="6" t="s">
        <v>8</v>
      </c>
      <c r="D14" s="28">
        <v>31710</v>
      </c>
      <c r="E14" s="28">
        <v>12005</v>
      </c>
      <c r="F14" s="28">
        <v>15360</v>
      </c>
      <c r="G14" s="28">
        <v>3735</v>
      </c>
      <c r="H14" s="28">
        <v>540</v>
      </c>
      <c r="I14" s="28">
        <v>70</v>
      </c>
      <c r="J14" s="333"/>
      <c r="K14" s="28">
        <v>31710</v>
      </c>
      <c r="L14" s="28">
        <v>3710</v>
      </c>
      <c r="M14" s="28">
        <v>12040</v>
      </c>
      <c r="N14" s="28">
        <v>10740</v>
      </c>
      <c r="O14" s="28">
        <v>5220</v>
      </c>
      <c r="P14" s="28"/>
      <c r="Q14" s="390">
        <v>335</v>
      </c>
      <c r="R14" s="390">
        <v>65</v>
      </c>
      <c r="S14" s="390">
        <v>140</v>
      </c>
      <c r="T14" s="390">
        <v>98</v>
      </c>
      <c r="U14" s="390">
        <v>27</v>
      </c>
      <c r="V14" s="390">
        <v>5</v>
      </c>
      <c r="W14" s="28"/>
      <c r="X14" s="390">
        <v>121</v>
      </c>
      <c r="Y14" s="390">
        <v>28</v>
      </c>
      <c r="Z14" s="390">
        <v>45</v>
      </c>
      <c r="AA14" s="390">
        <v>34</v>
      </c>
      <c r="AB14" s="390">
        <v>11</v>
      </c>
      <c r="AC14" s="390">
        <v>3</v>
      </c>
    </row>
    <row r="15" spans="1:29" s="11" customFormat="1" ht="11.25" customHeight="1" x14ac:dyDescent="0.2">
      <c r="A15" s="11" t="s">
        <v>2</v>
      </c>
      <c r="D15" s="28"/>
      <c r="E15" s="28"/>
      <c r="F15" s="28"/>
      <c r="G15" s="28"/>
      <c r="H15" s="28"/>
      <c r="I15" s="28"/>
      <c r="J15" s="333"/>
      <c r="K15" s="28"/>
      <c r="L15" s="28"/>
      <c r="M15" s="28"/>
      <c r="N15" s="28"/>
      <c r="O15" s="28"/>
      <c r="P15" s="28"/>
      <c r="Q15" s="28"/>
      <c r="R15" s="28"/>
      <c r="S15" s="28"/>
      <c r="T15" s="28"/>
      <c r="U15" s="28"/>
      <c r="V15" s="28"/>
      <c r="W15" s="28"/>
      <c r="X15" s="28"/>
      <c r="Y15" s="28"/>
      <c r="Z15" s="28"/>
      <c r="AA15" s="28"/>
      <c r="AB15" s="28"/>
      <c r="AC15" s="28"/>
    </row>
    <row r="16" spans="1:29" s="11" customFormat="1" ht="11.25" customHeight="1" x14ac:dyDescent="0.2">
      <c r="B16" s="11" t="s">
        <v>9</v>
      </c>
      <c r="D16" s="28">
        <v>110</v>
      </c>
      <c r="E16" s="28">
        <v>35</v>
      </c>
      <c r="F16" s="28">
        <v>70</v>
      </c>
      <c r="G16" s="28">
        <v>10</v>
      </c>
      <c r="H16" s="28" t="s">
        <v>362</v>
      </c>
      <c r="I16" s="28"/>
      <c r="J16" s="333"/>
      <c r="K16" s="28">
        <v>110</v>
      </c>
      <c r="L16" s="28">
        <v>15</v>
      </c>
      <c r="M16" s="28">
        <v>50</v>
      </c>
      <c r="N16" s="28">
        <v>35</v>
      </c>
      <c r="O16" s="28">
        <v>15</v>
      </c>
      <c r="P16" s="28"/>
      <c r="Q16" s="390">
        <v>1</v>
      </c>
      <c r="R16" s="28" t="s">
        <v>362</v>
      </c>
      <c r="S16" s="390">
        <v>1</v>
      </c>
      <c r="T16" s="28" t="s">
        <v>362</v>
      </c>
      <c r="U16" s="28" t="s">
        <v>362</v>
      </c>
      <c r="V16" s="28"/>
      <c r="W16" s="28"/>
      <c r="X16" s="28" t="s">
        <v>362</v>
      </c>
      <c r="Y16" s="28" t="s">
        <v>362</v>
      </c>
      <c r="Z16" s="28" t="s">
        <v>362</v>
      </c>
      <c r="AA16" s="28" t="s">
        <v>362</v>
      </c>
      <c r="AB16" s="28" t="s">
        <v>362</v>
      </c>
      <c r="AC16" s="28"/>
    </row>
    <row r="17" spans="1:29" s="11" customFormat="1" ht="11.25" customHeight="1" x14ac:dyDescent="0.2">
      <c r="B17" s="19" t="s">
        <v>25</v>
      </c>
      <c r="D17" s="28">
        <v>485</v>
      </c>
      <c r="E17" s="28">
        <v>110</v>
      </c>
      <c r="F17" s="28">
        <v>250</v>
      </c>
      <c r="G17" s="28">
        <v>100</v>
      </c>
      <c r="H17" s="28">
        <v>20</v>
      </c>
      <c r="I17" s="28"/>
      <c r="J17" s="333"/>
      <c r="K17" s="28">
        <v>485</v>
      </c>
      <c r="L17" s="28">
        <v>55</v>
      </c>
      <c r="M17" s="28">
        <v>195</v>
      </c>
      <c r="N17" s="28">
        <v>135</v>
      </c>
      <c r="O17" s="28">
        <v>105</v>
      </c>
      <c r="P17" s="28"/>
      <c r="Q17" s="390">
        <v>6</v>
      </c>
      <c r="R17" s="390">
        <v>1</v>
      </c>
      <c r="S17" s="390">
        <v>2</v>
      </c>
      <c r="T17" s="390">
        <v>2</v>
      </c>
      <c r="U17" s="390">
        <v>1</v>
      </c>
      <c r="V17" s="28"/>
      <c r="W17" s="28"/>
      <c r="X17" s="390">
        <v>2</v>
      </c>
      <c r="Y17" s="28" t="s">
        <v>362</v>
      </c>
      <c r="Z17" s="390">
        <v>1</v>
      </c>
      <c r="AA17" s="390">
        <v>1</v>
      </c>
      <c r="AB17" s="390" t="s">
        <v>362</v>
      </c>
      <c r="AC17" s="28"/>
    </row>
    <row r="18" spans="1:29" s="11" customFormat="1" ht="11.25" customHeight="1" x14ac:dyDescent="0.2">
      <c r="B18" s="19" t="s">
        <v>26</v>
      </c>
      <c r="D18" s="28">
        <v>125</v>
      </c>
      <c r="E18" s="28">
        <v>50</v>
      </c>
      <c r="F18" s="28">
        <v>60</v>
      </c>
      <c r="G18" s="28">
        <v>15</v>
      </c>
      <c r="H18" s="28" t="s">
        <v>362</v>
      </c>
      <c r="I18" s="28"/>
      <c r="J18" s="333"/>
      <c r="K18" s="28">
        <v>125</v>
      </c>
      <c r="L18" s="28">
        <v>15</v>
      </c>
      <c r="M18" s="28">
        <v>50</v>
      </c>
      <c r="N18" s="28">
        <v>30</v>
      </c>
      <c r="O18" s="28">
        <v>25</v>
      </c>
      <c r="P18" s="28"/>
      <c r="Q18" s="390">
        <v>1</v>
      </c>
      <c r="R18" s="28" t="s">
        <v>362</v>
      </c>
      <c r="S18" s="390">
        <v>1</v>
      </c>
      <c r="T18" s="28" t="s">
        <v>362</v>
      </c>
      <c r="U18" s="28" t="s">
        <v>362</v>
      </c>
      <c r="V18" s="28"/>
      <c r="W18" s="28"/>
      <c r="X18" s="390">
        <v>1</v>
      </c>
      <c r="Y18" s="28" t="s">
        <v>362</v>
      </c>
      <c r="Z18" s="390">
        <v>1</v>
      </c>
      <c r="AA18" s="28" t="s">
        <v>362</v>
      </c>
      <c r="AB18" s="28" t="s">
        <v>362</v>
      </c>
      <c r="AC18" s="28"/>
    </row>
    <row r="19" spans="1:29" s="11" customFormat="1" ht="11.25" customHeight="1" x14ac:dyDescent="0.2">
      <c r="B19" s="11" t="s">
        <v>10</v>
      </c>
      <c r="D19" s="28">
        <v>4090</v>
      </c>
      <c r="E19" s="28">
        <v>1280</v>
      </c>
      <c r="F19" s="28">
        <v>2355</v>
      </c>
      <c r="G19" s="28">
        <v>390</v>
      </c>
      <c r="H19" s="28">
        <v>55</v>
      </c>
      <c r="I19" s="28"/>
      <c r="J19" s="333"/>
      <c r="K19" s="28">
        <v>4090</v>
      </c>
      <c r="L19" s="28">
        <v>485</v>
      </c>
      <c r="M19" s="28">
        <v>1415</v>
      </c>
      <c r="N19" s="28">
        <v>1290</v>
      </c>
      <c r="O19" s="28">
        <v>900</v>
      </c>
      <c r="P19" s="28"/>
      <c r="Q19" s="390">
        <v>33</v>
      </c>
      <c r="R19" s="390">
        <v>6</v>
      </c>
      <c r="S19" s="390">
        <v>16</v>
      </c>
      <c r="T19" s="390">
        <v>9</v>
      </c>
      <c r="U19" s="390">
        <v>2</v>
      </c>
      <c r="V19" s="28"/>
      <c r="W19" s="28"/>
      <c r="X19" s="390">
        <v>16</v>
      </c>
      <c r="Y19" s="390">
        <v>4</v>
      </c>
      <c r="Z19" s="390">
        <v>6</v>
      </c>
      <c r="AA19" s="390">
        <v>4</v>
      </c>
      <c r="AB19" s="390">
        <v>1</v>
      </c>
      <c r="AC19" s="28"/>
    </row>
    <row r="20" spans="1:29" s="11" customFormat="1" ht="11.25" customHeight="1" x14ac:dyDescent="0.2">
      <c r="B20" s="11" t="s">
        <v>11</v>
      </c>
      <c r="D20" s="28">
        <v>4405</v>
      </c>
      <c r="E20" s="28">
        <v>2945</v>
      </c>
      <c r="F20" s="28">
        <v>1255</v>
      </c>
      <c r="G20" s="28">
        <v>170</v>
      </c>
      <c r="H20" s="28">
        <v>35</v>
      </c>
      <c r="I20" s="28"/>
      <c r="J20" s="333"/>
      <c r="K20" s="28">
        <v>4405</v>
      </c>
      <c r="L20" s="28">
        <v>480</v>
      </c>
      <c r="M20" s="28">
        <v>1760</v>
      </c>
      <c r="N20" s="28">
        <v>1895</v>
      </c>
      <c r="O20" s="28">
        <v>270</v>
      </c>
      <c r="P20" s="28"/>
      <c r="Q20" s="390">
        <v>27</v>
      </c>
      <c r="R20" s="390">
        <v>9</v>
      </c>
      <c r="S20" s="390">
        <v>10</v>
      </c>
      <c r="T20" s="390">
        <v>6</v>
      </c>
      <c r="U20" s="390">
        <v>2</v>
      </c>
      <c r="V20" s="28"/>
      <c r="W20" s="28"/>
      <c r="X20" s="390">
        <v>9</v>
      </c>
      <c r="Y20" s="390">
        <v>3</v>
      </c>
      <c r="Z20" s="390">
        <v>3</v>
      </c>
      <c r="AA20" s="390">
        <v>2</v>
      </c>
      <c r="AB20" s="390">
        <v>1</v>
      </c>
      <c r="AC20" s="28"/>
    </row>
    <row r="21" spans="1:29" s="11" customFormat="1" ht="11.25" customHeight="1" x14ac:dyDescent="0.2">
      <c r="B21" s="11" t="s">
        <v>12</v>
      </c>
      <c r="D21" s="28">
        <v>10245</v>
      </c>
      <c r="E21" s="28">
        <v>2190</v>
      </c>
      <c r="F21" s="28">
        <v>6000</v>
      </c>
      <c r="G21" s="28">
        <v>1865</v>
      </c>
      <c r="H21" s="28">
        <v>180</v>
      </c>
      <c r="I21" s="28"/>
      <c r="J21" s="333"/>
      <c r="K21" s="28">
        <v>10245</v>
      </c>
      <c r="L21" s="28">
        <v>1115</v>
      </c>
      <c r="M21" s="28">
        <v>3180</v>
      </c>
      <c r="N21" s="28">
        <v>3630</v>
      </c>
      <c r="O21" s="28">
        <v>2320</v>
      </c>
      <c r="P21" s="28"/>
      <c r="Q21" s="390">
        <v>116</v>
      </c>
      <c r="R21" s="390">
        <v>10</v>
      </c>
      <c r="S21" s="390">
        <v>45</v>
      </c>
      <c r="T21" s="390">
        <v>45</v>
      </c>
      <c r="U21" s="390">
        <v>12</v>
      </c>
      <c r="V21" s="28"/>
      <c r="W21" s="28"/>
      <c r="X21" s="390">
        <v>34</v>
      </c>
      <c r="Y21" s="390">
        <v>5</v>
      </c>
      <c r="Z21" s="390">
        <v>12</v>
      </c>
      <c r="AA21" s="390">
        <v>12</v>
      </c>
      <c r="AB21" s="390">
        <v>4</v>
      </c>
      <c r="AC21" s="28"/>
    </row>
    <row r="22" spans="1:29" s="11" customFormat="1" ht="11.25" customHeight="1" x14ac:dyDescent="0.2">
      <c r="B22" s="11" t="s">
        <v>13</v>
      </c>
      <c r="D22" s="28">
        <v>805</v>
      </c>
      <c r="E22" s="28">
        <v>420</v>
      </c>
      <c r="F22" s="28">
        <v>295</v>
      </c>
      <c r="G22" s="28">
        <v>80</v>
      </c>
      <c r="H22" s="28">
        <v>10</v>
      </c>
      <c r="I22" s="28"/>
      <c r="J22" s="333"/>
      <c r="K22" s="28">
        <v>805</v>
      </c>
      <c r="L22" s="28">
        <v>130</v>
      </c>
      <c r="M22" s="28">
        <v>380</v>
      </c>
      <c r="N22" s="28">
        <v>220</v>
      </c>
      <c r="O22" s="28">
        <v>80</v>
      </c>
      <c r="P22" s="28"/>
      <c r="Q22" s="390">
        <v>15</v>
      </c>
      <c r="R22" s="390">
        <v>4</v>
      </c>
      <c r="S22" s="390">
        <v>6</v>
      </c>
      <c r="T22" s="390">
        <v>3</v>
      </c>
      <c r="U22" s="390">
        <v>1</v>
      </c>
      <c r="V22" s="28"/>
      <c r="W22" s="28"/>
      <c r="X22" s="390">
        <v>5</v>
      </c>
      <c r="Y22" s="390">
        <v>1</v>
      </c>
      <c r="Z22" s="390">
        <v>2</v>
      </c>
      <c r="AA22" s="390">
        <v>1</v>
      </c>
      <c r="AB22" s="390" t="s">
        <v>362</v>
      </c>
      <c r="AC22" s="28"/>
    </row>
    <row r="23" spans="1:29" s="11" customFormat="1" ht="11.25" customHeight="1" x14ac:dyDescent="0.2">
      <c r="B23" s="11" t="s">
        <v>14</v>
      </c>
      <c r="D23" s="28">
        <v>130</v>
      </c>
      <c r="E23" s="28">
        <v>50</v>
      </c>
      <c r="F23" s="28">
        <v>60</v>
      </c>
      <c r="G23" s="28">
        <v>15</v>
      </c>
      <c r="H23" s="28" t="s">
        <v>362</v>
      </c>
      <c r="I23" s="28"/>
      <c r="J23" s="333"/>
      <c r="K23" s="28">
        <v>130</v>
      </c>
      <c r="L23" s="28">
        <v>10</v>
      </c>
      <c r="M23" s="28">
        <v>55</v>
      </c>
      <c r="N23" s="28">
        <v>40</v>
      </c>
      <c r="O23" s="28">
        <v>25</v>
      </c>
      <c r="P23" s="28"/>
      <c r="Q23" s="390">
        <v>2</v>
      </c>
      <c r="R23" s="28" t="s">
        <v>362</v>
      </c>
      <c r="S23" s="390">
        <v>1</v>
      </c>
      <c r="T23" s="28" t="s">
        <v>362</v>
      </c>
      <c r="U23" s="28" t="s">
        <v>362</v>
      </c>
      <c r="V23" s="28"/>
      <c r="W23" s="28"/>
      <c r="X23" s="390">
        <v>1</v>
      </c>
      <c r="Y23" s="28" t="s">
        <v>362</v>
      </c>
      <c r="Z23" s="28" t="s">
        <v>362</v>
      </c>
      <c r="AA23" s="28" t="s">
        <v>362</v>
      </c>
      <c r="AB23" s="28" t="s">
        <v>362</v>
      </c>
      <c r="AC23" s="28"/>
    </row>
    <row r="24" spans="1:29" s="11" customFormat="1" ht="11.25" customHeight="1" x14ac:dyDescent="0.2">
      <c r="B24" s="11" t="s">
        <v>15</v>
      </c>
      <c r="D24" s="28">
        <v>170</v>
      </c>
      <c r="E24" s="28">
        <v>60</v>
      </c>
      <c r="F24" s="28">
        <v>80</v>
      </c>
      <c r="G24" s="28">
        <v>25</v>
      </c>
      <c r="H24" s="28">
        <v>5</v>
      </c>
      <c r="I24" s="28"/>
      <c r="J24" s="333"/>
      <c r="K24" s="28">
        <v>170</v>
      </c>
      <c r="L24" s="28">
        <v>20</v>
      </c>
      <c r="M24" s="28">
        <v>65</v>
      </c>
      <c r="N24" s="28">
        <v>65</v>
      </c>
      <c r="O24" s="28">
        <v>20</v>
      </c>
      <c r="P24" s="28"/>
      <c r="Q24" s="390">
        <v>2</v>
      </c>
      <c r="R24" s="28" t="s">
        <v>362</v>
      </c>
      <c r="S24" s="390">
        <v>1</v>
      </c>
      <c r="T24" s="390">
        <v>1</v>
      </c>
      <c r="U24" s="28" t="s">
        <v>362</v>
      </c>
      <c r="V24" s="28"/>
      <c r="W24" s="28"/>
      <c r="X24" s="390">
        <v>1</v>
      </c>
      <c r="Y24" s="28" t="s">
        <v>362</v>
      </c>
      <c r="Z24" s="28" t="s">
        <v>362</v>
      </c>
      <c r="AA24" s="28" t="s">
        <v>362</v>
      </c>
      <c r="AB24" s="390" t="s">
        <v>362</v>
      </c>
      <c r="AC24" s="28"/>
    </row>
    <row r="25" spans="1:29" s="11" customFormat="1" ht="11.25" customHeight="1" x14ac:dyDescent="0.2">
      <c r="B25" s="11" t="s">
        <v>16</v>
      </c>
      <c r="D25" s="28">
        <v>1410</v>
      </c>
      <c r="E25" s="28">
        <v>620</v>
      </c>
      <c r="F25" s="28">
        <v>625</v>
      </c>
      <c r="G25" s="28">
        <v>145</v>
      </c>
      <c r="H25" s="28">
        <v>20</v>
      </c>
      <c r="I25" s="28"/>
      <c r="J25" s="333"/>
      <c r="K25" s="28">
        <v>1410</v>
      </c>
      <c r="L25" s="28">
        <v>200</v>
      </c>
      <c r="M25" s="28">
        <v>670</v>
      </c>
      <c r="N25" s="28">
        <v>410</v>
      </c>
      <c r="O25" s="28">
        <v>130</v>
      </c>
      <c r="P25" s="28"/>
      <c r="Q25" s="390">
        <v>16</v>
      </c>
      <c r="R25" s="390">
        <v>3</v>
      </c>
      <c r="S25" s="390">
        <v>8</v>
      </c>
      <c r="T25" s="390">
        <v>4</v>
      </c>
      <c r="U25" s="390">
        <v>1</v>
      </c>
      <c r="V25" s="28"/>
      <c r="W25" s="28"/>
      <c r="X25" s="390">
        <v>7</v>
      </c>
      <c r="Y25" s="390">
        <v>2</v>
      </c>
      <c r="Z25" s="390">
        <v>2</v>
      </c>
      <c r="AA25" s="390">
        <v>2</v>
      </c>
      <c r="AB25" s="390">
        <v>1</v>
      </c>
      <c r="AC25" s="28"/>
    </row>
    <row r="26" spans="1:29" s="11" customFormat="1" ht="11.25" customHeight="1" x14ac:dyDescent="0.2">
      <c r="B26" s="11" t="s">
        <v>17</v>
      </c>
      <c r="D26" s="28">
        <v>2410</v>
      </c>
      <c r="E26" s="28">
        <v>775</v>
      </c>
      <c r="F26" s="28">
        <v>1090</v>
      </c>
      <c r="G26" s="28">
        <v>375</v>
      </c>
      <c r="H26" s="28">
        <v>140</v>
      </c>
      <c r="I26" s="28"/>
      <c r="J26" s="333"/>
      <c r="K26" s="28">
        <v>2410</v>
      </c>
      <c r="L26" s="28">
        <v>325</v>
      </c>
      <c r="M26" s="28">
        <v>1180</v>
      </c>
      <c r="N26" s="28">
        <v>725</v>
      </c>
      <c r="O26" s="28">
        <v>175</v>
      </c>
      <c r="P26" s="28"/>
      <c r="Q26" s="390">
        <v>37</v>
      </c>
      <c r="R26" s="390">
        <v>6</v>
      </c>
      <c r="S26" s="390">
        <v>16</v>
      </c>
      <c r="T26" s="390">
        <v>10</v>
      </c>
      <c r="U26" s="390">
        <v>4</v>
      </c>
      <c r="V26" s="28"/>
      <c r="W26" s="28"/>
      <c r="X26" s="390">
        <v>15</v>
      </c>
      <c r="Y26" s="390">
        <v>2</v>
      </c>
      <c r="Z26" s="390">
        <v>6</v>
      </c>
      <c r="AA26" s="390">
        <v>5</v>
      </c>
      <c r="AB26" s="390">
        <v>1</v>
      </c>
      <c r="AC26" s="28"/>
    </row>
    <row r="27" spans="1:29" s="11" customFormat="1" ht="11.25" customHeight="1" x14ac:dyDescent="0.2">
      <c r="A27" s="6"/>
      <c r="B27" s="11" t="s">
        <v>18</v>
      </c>
      <c r="D27" s="28">
        <v>845</v>
      </c>
      <c r="E27" s="28">
        <v>380</v>
      </c>
      <c r="F27" s="28">
        <v>390</v>
      </c>
      <c r="G27" s="28">
        <v>65</v>
      </c>
      <c r="H27" s="28">
        <v>5</v>
      </c>
      <c r="I27" s="28"/>
      <c r="J27" s="333"/>
      <c r="K27" s="28">
        <v>845</v>
      </c>
      <c r="L27" s="28">
        <v>135</v>
      </c>
      <c r="M27" s="28">
        <v>310</v>
      </c>
      <c r="N27" s="28">
        <v>245</v>
      </c>
      <c r="O27" s="28">
        <v>150</v>
      </c>
      <c r="P27" s="28"/>
      <c r="Q27" s="390">
        <v>5</v>
      </c>
      <c r="R27" s="390">
        <v>1</v>
      </c>
      <c r="S27" s="390">
        <v>2</v>
      </c>
      <c r="T27" s="390">
        <v>2</v>
      </c>
      <c r="U27" s="28" t="s">
        <v>362</v>
      </c>
      <c r="V27" s="28"/>
      <c r="W27" s="28"/>
      <c r="X27" s="390">
        <v>3</v>
      </c>
      <c r="Y27" s="390">
        <v>1</v>
      </c>
      <c r="Z27" s="390">
        <v>1</v>
      </c>
      <c r="AA27" s="390">
        <v>1</v>
      </c>
      <c r="AB27" s="390" t="s">
        <v>362</v>
      </c>
      <c r="AC27" s="28"/>
    </row>
    <row r="28" spans="1:29" s="11" customFormat="1" ht="11.25" customHeight="1" x14ac:dyDescent="0.2">
      <c r="B28" s="11" t="s">
        <v>19</v>
      </c>
      <c r="D28" s="28">
        <v>320</v>
      </c>
      <c r="E28" s="28">
        <v>115</v>
      </c>
      <c r="F28" s="28">
        <v>155</v>
      </c>
      <c r="G28" s="28">
        <v>35</v>
      </c>
      <c r="H28" s="28">
        <v>10</v>
      </c>
      <c r="I28" s="28"/>
      <c r="J28" s="333"/>
      <c r="K28" s="28">
        <v>320</v>
      </c>
      <c r="L28" s="28">
        <v>45</v>
      </c>
      <c r="M28" s="28">
        <v>100</v>
      </c>
      <c r="N28" s="28">
        <v>85</v>
      </c>
      <c r="O28" s="28">
        <v>90</v>
      </c>
      <c r="P28" s="28"/>
      <c r="Q28" s="390">
        <v>1</v>
      </c>
      <c r="R28" s="28" t="s">
        <v>362</v>
      </c>
      <c r="S28" s="28" t="s">
        <v>362</v>
      </c>
      <c r="T28" s="28" t="s">
        <v>362</v>
      </c>
      <c r="U28" s="28" t="s">
        <v>362</v>
      </c>
      <c r="V28" s="28"/>
      <c r="W28" s="28"/>
      <c r="X28" s="390">
        <v>1</v>
      </c>
      <c r="Y28" s="28" t="s">
        <v>362</v>
      </c>
      <c r="Z28" s="390">
        <v>1</v>
      </c>
      <c r="AA28" s="28" t="s">
        <v>362</v>
      </c>
      <c r="AB28" s="390" t="s">
        <v>362</v>
      </c>
      <c r="AC28" s="28"/>
    </row>
    <row r="29" spans="1:29" s="11" customFormat="1" ht="11.25" customHeight="1" x14ac:dyDescent="0.2">
      <c r="B29" s="11" t="s">
        <v>20</v>
      </c>
      <c r="D29" s="28">
        <v>4845</v>
      </c>
      <c r="E29" s="28">
        <v>2560</v>
      </c>
      <c r="F29" s="28">
        <v>1870</v>
      </c>
      <c r="G29" s="28">
        <v>355</v>
      </c>
      <c r="H29" s="28">
        <v>55</v>
      </c>
      <c r="I29" s="28"/>
      <c r="J29" s="333"/>
      <c r="K29" s="28">
        <v>4845</v>
      </c>
      <c r="L29" s="28">
        <v>550</v>
      </c>
      <c r="M29" s="28">
        <v>2210</v>
      </c>
      <c r="N29" s="28">
        <v>1500</v>
      </c>
      <c r="O29" s="28">
        <v>585</v>
      </c>
      <c r="P29" s="28"/>
      <c r="Q29" s="390">
        <v>66</v>
      </c>
      <c r="R29" s="390">
        <v>21</v>
      </c>
      <c r="S29" s="390">
        <v>28</v>
      </c>
      <c r="T29" s="390">
        <v>13</v>
      </c>
      <c r="U29" s="390">
        <v>3</v>
      </c>
      <c r="V29" s="28"/>
      <c r="W29" s="28"/>
      <c r="X29" s="390">
        <v>20</v>
      </c>
      <c r="Y29" s="390">
        <v>5</v>
      </c>
      <c r="Z29" s="390">
        <v>8</v>
      </c>
      <c r="AA29" s="390">
        <v>5</v>
      </c>
      <c r="AB29" s="390">
        <v>1</v>
      </c>
      <c r="AC29" s="28"/>
    </row>
    <row r="30" spans="1:29" s="11" customFormat="1" ht="11.25" customHeight="1" x14ac:dyDescent="0.2">
      <c r="B30" s="11" t="s">
        <v>21</v>
      </c>
      <c r="D30" s="28">
        <v>1325</v>
      </c>
      <c r="E30" s="28">
        <v>410</v>
      </c>
      <c r="F30" s="28">
        <v>815</v>
      </c>
      <c r="G30" s="28">
        <v>90</v>
      </c>
      <c r="H30" s="28">
        <v>10</v>
      </c>
      <c r="I30" s="28"/>
      <c r="J30" s="333"/>
      <c r="K30" s="28">
        <v>1325</v>
      </c>
      <c r="L30" s="28">
        <v>140</v>
      </c>
      <c r="M30" s="28">
        <v>415</v>
      </c>
      <c r="N30" s="28">
        <v>430</v>
      </c>
      <c r="O30" s="28">
        <v>335</v>
      </c>
      <c r="P30" s="28"/>
      <c r="Q30" s="390">
        <v>6</v>
      </c>
      <c r="R30" s="390">
        <v>1</v>
      </c>
      <c r="S30" s="390">
        <v>3</v>
      </c>
      <c r="T30" s="390">
        <v>2</v>
      </c>
      <c r="U30" s="28" t="s">
        <v>362</v>
      </c>
      <c r="V30" s="28"/>
      <c r="W30" s="28"/>
      <c r="X30" s="390">
        <v>4</v>
      </c>
      <c r="Y30" s="390">
        <v>2</v>
      </c>
      <c r="Z30" s="390">
        <v>1</v>
      </c>
      <c r="AA30" s="390">
        <v>1</v>
      </c>
      <c r="AB30" s="390" t="s">
        <v>362</v>
      </c>
      <c r="AC30" s="28"/>
    </row>
    <row r="31" spans="1:29" s="11" customFormat="1" ht="11.25" customHeight="1" x14ac:dyDescent="0.2">
      <c r="B31" s="11" t="s">
        <v>22</v>
      </c>
      <c r="D31" s="28" t="s">
        <v>362</v>
      </c>
      <c r="E31" s="28" t="s">
        <v>362</v>
      </c>
      <c r="F31" s="28" t="s">
        <v>362</v>
      </c>
      <c r="G31" s="28" t="s">
        <v>362</v>
      </c>
      <c r="H31" s="28" t="s">
        <v>362</v>
      </c>
      <c r="I31" s="28"/>
      <c r="J31" s="62"/>
      <c r="K31" s="28" t="s">
        <v>362</v>
      </c>
      <c r="L31" s="28" t="s">
        <v>362</v>
      </c>
      <c r="M31" s="28" t="s">
        <v>362</v>
      </c>
      <c r="N31" s="28" t="s">
        <v>362</v>
      </c>
      <c r="O31" s="28" t="s">
        <v>362</v>
      </c>
      <c r="P31" s="28"/>
      <c r="Q31" s="28" t="s">
        <v>362</v>
      </c>
      <c r="R31" s="28" t="s">
        <v>362</v>
      </c>
      <c r="S31" s="28" t="s">
        <v>362</v>
      </c>
      <c r="T31" s="28" t="s">
        <v>362</v>
      </c>
      <c r="U31" s="28" t="s">
        <v>362</v>
      </c>
      <c r="V31" s="28"/>
      <c r="W31" s="28"/>
      <c r="X31" s="28" t="s">
        <v>362</v>
      </c>
      <c r="Y31" s="28" t="s">
        <v>362</v>
      </c>
      <c r="Z31" s="28" t="s">
        <v>362</v>
      </c>
      <c r="AA31" s="28" t="s">
        <v>362</v>
      </c>
      <c r="AB31" s="28" t="s">
        <v>362</v>
      </c>
      <c r="AC31" s="28"/>
    </row>
    <row r="32" spans="1:29" s="11" customFormat="1" ht="11.25" customHeight="1" x14ac:dyDescent="0.2">
      <c r="C32" s="6"/>
      <c r="D32" s="28"/>
      <c r="E32" s="28"/>
      <c r="F32" s="28"/>
      <c r="G32" s="28"/>
      <c r="H32" s="28"/>
      <c r="I32" s="28"/>
      <c r="J32" s="62"/>
      <c r="K32" s="28"/>
      <c r="L32" s="28"/>
      <c r="M32" s="28"/>
      <c r="N32" s="28"/>
      <c r="O32" s="28"/>
      <c r="P32" s="28"/>
      <c r="Q32" s="28"/>
      <c r="R32" s="28"/>
      <c r="S32" s="28"/>
      <c r="T32" s="28"/>
      <c r="U32" s="28"/>
      <c r="V32" s="28"/>
      <c r="W32" s="28"/>
      <c r="X32" s="28"/>
      <c r="Y32" s="28"/>
      <c r="Z32" s="28"/>
      <c r="AA32" s="28"/>
      <c r="AB32" s="28"/>
      <c r="AC32" s="28"/>
    </row>
    <row r="33" spans="1:29" s="11" customFormat="1" ht="11.25" customHeight="1" x14ac:dyDescent="0.2">
      <c r="A33" s="6" t="s">
        <v>42</v>
      </c>
      <c r="D33" s="28"/>
      <c r="E33" s="28"/>
      <c r="F33" s="28"/>
      <c r="G33" s="28"/>
      <c r="H33" s="28"/>
      <c r="I33" s="28"/>
      <c r="J33" s="62"/>
      <c r="K33" s="28"/>
      <c r="L33" s="28"/>
      <c r="M33" s="28"/>
      <c r="N33" s="28"/>
      <c r="O33" s="28"/>
      <c r="P33" s="28"/>
      <c r="Q33" s="28"/>
      <c r="R33" s="28"/>
      <c r="S33" s="28"/>
      <c r="T33" s="28"/>
      <c r="U33" s="28"/>
      <c r="V33" s="28"/>
      <c r="W33" s="28"/>
      <c r="X33" s="28"/>
      <c r="Y33" s="28"/>
      <c r="Z33" s="28"/>
      <c r="AA33" s="28"/>
      <c r="AB33" s="28"/>
      <c r="AC33" s="28"/>
    </row>
    <row r="34" spans="1:29" s="11" customFormat="1" ht="11.25" customHeight="1" x14ac:dyDescent="0.2">
      <c r="B34" s="11" t="s">
        <v>30</v>
      </c>
      <c r="D34" s="28">
        <v>4640</v>
      </c>
      <c r="E34" s="28">
        <v>2465</v>
      </c>
      <c r="F34" s="28">
        <v>1770</v>
      </c>
      <c r="G34" s="28">
        <v>375</v>
      </c>
      <c r="H34" s="28">
        <v>25</v>
      </c>
      <c r="I34" s="28"/>
      <c r="J34" s="333"/>
      <c r="K34" s="28">
        <v>4640</v>
      </c>
      <c r="L34" s="28">
        <v>550</v>
      </c>
      <c r="M34" s="28">
        <v>1655</v>
      </c>
      <c r="N34" s="28">
        <v>1585</v>
      </c>
      <c r="O34" s="28">
        <v>855</v>
      </c>
      <c r="P34" s="28"/>
      <c r="Q34" s="390">
        <v>37</v>
      </c>
      <c r="R34" s="390">
        <v>13</v>
      </c>
      <c r="S34" s="390">
        <v>15</v>
      </c>
      <c r="T34" s="390">
        <v>8</v>
      </c>
      <c r="U34" s="390">
        <v>1</v>
      </c>
      <c r="V34" s="28"/>
      <c r="W34" s="28"/>
      <c r="X34" s="390">
        <v>25</v>
      </c>
      <c r="Y34" s="390">
        <v>12</v>
      </c>
      <c r="Z34" s="390">
        <v>7</v>
      </c>
      <c r="AA34" s="390">
        <v>4</v>
      </c>
      <c r="AB34" s="390">
        <v>1</v>
      </c>
      <c r="AC34" s="28"/>
    </row>
    <row r="35" spans="1:29" s="11" customFormat="1" ht="11.25" customHeight="1" x14ac:dyDescent="0.2">
      <c r="B35" s="11" t="s">
        <v>31</v>
      </c>
      <c r="D35" s="28">
        <v>6905</v>
      </c>
      <c r="E35" s="28">
        <v>3125</v>
      </c>
      <c r="F35" s="28">
        <v>2995</v>
      </c>
      <c r="G35" s="28">
        <v>705</v>
      </c>
      <c r="H35" s="28">
        <v>70</v>
      </c>
      <c r="I35" s="28"/>
      <c r="J35" s="333"/>
      <c r="K35" s="28">
        <v>6905</v>
      </c>
      <c r="L35" s="28">
        <v>840</v>
      </c>
      <c r="M35" s="28">
        <v>2560</v>
      </c>
      <c r="N35" s="28">
        <v>2390</v>
      </c>
      <c r="O35" s="28">
        <v>1115</v>
      </c>
      <c r="P35" s="28"/>
      <c r="Q35" s="390">
        <v>65</v>
      </c>
      <c r="R35" s="390">
        <v>17</v>
      </c>
      <c r="S35" s="390">
        <v>26</v>
      </c>
      <c r="T35" s="390">
        <v>18</v>
      </c>
      <c r="U35" s="390">
        <v>3</v>
      </c>
      <c r="V35" s="28"/>
      <c r="W35" s="28"/>
      <c r="X35" s="390">
        <v>23</v>
      </c>
      <c r="Y35" s="390">
        <v>6</v>
      </c>
      <c r="Z35" s="390">
        <v>9</v>
      </c>
      <c r="AA35" s="390">
        <v>6</v>
      </c>
      <c r="AB35" s="390">
        <v>1</v>
      </c>
      <c r="AC35" s="28"/>
    </row>
    <row r="36" spans="1:29" s="11" customFormat="1" ht="11.25" customHeight="1" x14ac:dyDescent="0.2">
      <c r="B36" s="11" t="s">
        <v>32</v>
      </c>
      <c r="D36" s="28">
        <v>20165</v>
      </c>
      <c r="E36" s="28">
        <v>6415</v>
      </c>
      <c r="F36" s="28">
        <v>10595</v>
      </c>
      <c r="G36" s="28">
        <v>2655</v>
      </c>
      <c r="H36" s="28">
        <v>445</v>
      </c>
      <c r="I36" s="28"/>
      <c r="J36" s="333"/>
      <c r="K36" s="28">
        <v>20165</v>
      </c>
      <c r="L36" s="28">
        <v>2325</v>
      </c>
      <c r="M36" s="28">
        <v>7825</v>
      </c>
      <c r="N36" s="28">
        <v>6765</v>
      </c>
      <c r="O36" s="28">
        <v>3250</v>
      </c>
      <c r="P36" s="28"/>
      <c r="Q36" s="390">
        <v>234</v>
      </c>
      <c r="R36" s="390">
        <v>35</v>
      </c>
      <c r="S36" s="390">
        <v>99</v>
      </c>
      <c r="T36" s="390">
        <v>73</v>
      </c>
      <c r="U36" s="390">
        <v>23</v>
      </c>
      <c r="V36" s="28"/>
      <c r="W36" s="28"/>
      <c r="X36" s="390">
        <v>73</v>
      </c>
      <c r="Y36" s="390">
        <v>9</v>
      </c>
      <c r="Z36" s="390">
        <v>28</v>
      </c>
      <c r="AA36" s="390">
        <v>24</v>
      </c>
      <c r="AB36" s="390">
        <v>8</v>
      </c>
      <c r="AC36" s="28"/>
    </row>
    <row r="37" spans="1:29" s="11" customFormat="1" ht="11.25" customHeight="1" x14ac:dyDescent="0.2">
      <c r="B37" s="11" t="s">
        <v>4</v>
      </c>
      <c r="D37" s="28" t="s">
        <v>362</v>
      </c>
      <c r="E37" s="28" t="s">
        <v>362</v>
      </c>
      <c r="F37" s="28" t="s">
        <v>362</v>
      </c>
      <c r="G37" s="28" t="s">
        <v>362</v>
      </c>
      <c r="H37" s="28" t="s">
        <v>362</v>
      </c>
      <c r="I37" s="28"/>
      <c r="J37" s="333"/>
      <c r="K37" s="28" t="s">
        <v>362</v>
      </c>
      <c r="L37" s="28" t="s">
        <v>362</v>
      </c>
      <c r="M37" s="28" t="s">
        <v>362</v>
      </c>
      <c r="N37" s="28" t="s">
        <v>362</v>
      </c>
      <c r="O37" s="28" t="s">
        <v>362</v>
      </c>
      <c r="P37" s="28"/>
      <c r="Q37" s="28" t="s">
        <v>362</v>
      </c>
      <c r="R37" s="28" t="s">
        <v>362</v>
      </c>
      <c r="S37" s="28" t="s">
        <v>362</v>
      </c>
      <c r="T37" s="28" t="s">
        <v>362</v>
      </c>
      <c r="U37" s="28" t="s">
        <v>362</v>
      </c>
      <c r="V37" s="28"/>
      <c r="W37" s="28"/>
      <c r="X37" s="28" t="s">
        <v>362</v>
      </c>
      <c r="Y37" s="28" t="s">
        <v>362</v>
      </c>
      <c r="Z37" s="28" t="s">
        <v>362</v>
      </c>
      <c r="AA37" s="28" t="s">
        <v>362</v>
      </c>
      <c r="AB37" s="28" t="s">
        <v>362</v>
      </c>
      <c r="AC37" s="28"/>
    </row>
    <row r="38" spans="1:29" s="11" customFormat="1" ht="11.25" customHeight="1" x14ac:dyDescent="0.2">
      <c r="D38" s="28"/>
      <c r="E38" s="28"/>
      <c r="F38" s="28"/>
      <c r="G38" s="28"/>
      <c r="H38" s="28"/>
      <c r="I38" s="28"/>
      <c r="J38" s="333"/>
      <c r="K38" s="28"/>
      <c r="L38" s="28"/>
      <c r="M38" s="28"/>
      <c r="N38" s="28"/>
      <c r="O38" s="28"/>
      <c r="P38" s="28"/>
      <c r="Q38" s="28"/>
      <c r="R38" s="28"/>
      <c r="S38" s="28"/>
      <c r="T38" s="28"/>
      <c r="U38" s="28"/>
      <c r="V38" s="28"/>
      <c r="W38" s="28"/>
      <c r="X38" s="28"/>
      <c r="Y38" s="28"/>
      <c r="Z38" s="28"/>
      <c r="AA38" s="28"/>
      <c r="AB38" s="28"/>
      <c r="AC38" s="28"/>
    </row>
    <row r="39" spans="1:29" s="11" customFormat="1" ht="11.25" customHeight="1" x14ac:dyDescent="0.2">
      <c r="A39" s="6" t="s">
        <v>822</v>
      </c>
      <c r="D39" s="28"/>
      <c r="E39" s="28"/>
      <c r="F39" s="28"/>
      <c r="G39" s="28"/>
      <c r="H39" s="28"/>
      <c r="I39" s="28"/>
      <c r="J39" s="333"/>
      <c r="K39" s="28"/>
      <c r="L39" s="28"/>
      <c r="M39" s="28"/>
      <c r="N39" s="28"/>
      <c r="O39" s="28"/>
      <c r="P39" s="28"/>
      <c r="Q39" s="28"/>
      <c r="R39" s="28"/>
      <c r="S39" s="28"/>
      <c r="T39" s="28"/>
      <c r="U39" s="28"/>
      <c r="V39" s="28"/>
      <c r="W39" s="28"/>
      <c r="X39" s="28"/>
      <c r="Y39" s="28"/>
      <c r="Z39" s="28"/>
      <c r="AA39" s="28"/>
      <c r="AB39" s="28"/>
      <c r="AC39" s="28"/>
    </row>
    <row r="40" spans="1:29" s="11" customFormat="1" ht="11.25" customHeight="1" x14ac:dyDescent="0.2">
      <c r="B40" s="11" t="s">
        <v>23</v>
      </c>
      <c r="D40" s="28">
        <v>845</v>
      </c>
      <c r="E40" s="28"/>
      <c r="F40" s="390"/>
      <c r="G40" s="390"/>
      <c r="H40" s="390"/>
      <c r="I40" s="28"/>
      <c r="J40" s="333"/>
      <c r="K40" s="390">
        <v>845</v>
      </c>
      <c r="L40" s="390">
        <v>60</v>
      </c>
      <c r="M40" s="390">
        <v>385</v>
      </c>
      <c r="N40" s="390">
        <v>235</v>
      </c>
      <c r="O40" s="390">
        <v>165</v>
      </c>
      <c r="P40" s="28"/>
      <c r="Q40" s="390">
        <v>29</v>
      </c>
      <c r="R40" s="28" t="s">
        <v>362</v>
      </c>
      <c r="S40" s="390">
        <v>1</v>
      </c>
      <c r="T40" s="390">
        <v>17</v>
      </c>
      <c r="U40" s="390">
        <v>9</v>
      </c>
      <c r="V40" s="28"/>
      <c r="W40" s="28"/>
      <c r="X40" s="390">
        <v>9</v>
      </c>
      <c r="Y40" s="28" t="s">
        <v>362</v>
      </c>
      <c r="Z40" s="390" t="s">
        <v>362</v>
      </c>
      <c r="AA40" s="390">
        <v>5</v>
      </c>
      <c r="AB40" s="390">
        <v>3</v>
      </c>
      <c r="AC40" s="28"/>
    </row>
    <row r="41" spans="1:29" s="11" customFormat="1" ht="11.25" customHeight="1" x14ac:dyDescent="0.2">
      <c r="B41" s="11" t="s">
        <v>24</v>
      </c>
      <c r="D41" s="28">
        <v>30615</v>
      </c>
      <c r="E41" s="28"/>
      <c r="F41" s="28"/>
      <c r="G41" s="28"/>
      <c r="H41" s="28"/>
      <c r="I41" s="28"/>
      <c r="J41" s="333"/>
      <c r="K41" s="390">
        <v>30615</v>
      </c>
      <c r="L41" s="390">
        <v>3625</v>
      </c>
      <c r="M41" s="390">
        <v>11585</v>
      </c>
      <c r="N41" s="390">
        <v>10435</v>
      </c>
      <c r="O41" s="390">
        <v>4970</v>
      </c>
      <c r="P41" s="28"/>
      <c r="Q41" s="390">
        <v>305</v>
      </c>
      <c r="R41" s="390">
        <v>64</v>
      </c>
      <c r="S41" s="390">
        <v>139</v>
      </c>
      <c r="T41" s="390">
        <v>81</v>
      </c>
      <c r="U41" s="390">
        <v>19</v>
      </c>
      <c r="V41" s="28"/>
      <c r="W41" s="28"/>
      <c r="X41" s="390">
        <v>107</v>
      </c>
      <c r="Y41" s="390">
        <v>25</v>
      </c>
      <c r="Z41" s="390">
        <v>44</v>
      </c>
      <c r="AA41" s="390">
        <v>29</v>
      </c>
      <c r="AB41" s="390">
        <v>8</v>
      </c>
      <c r="AC41" s="28"/>
    </row>
    <row r="42" spans="1:29" s="11" customFormat="1" ht="11.25" customHeight="1" x14ac:dyDescent="0.2">
      <c r="B42" s="11" t="s">
        <v>4</v>
      </c>
      <c r="D42" s="28">
        <v>250</v>
      </c>
      <c r="E42" s="390"/>
      <c r="F42" s="390"/>
      <c r="G42" s="390"/>
      <c r="H42" s="28"/>
      <c r="I42" s="28"/>
      <c r="J42" s="333"/>
      <c r="K42" s="390">
        <v>250</v>
      </c>
      <c r="L42" s="390">
        <v>30</v>
      </c>
      <c r="M42" s="390">
        <v>65</v>
      </c>
      <c r="N42" s="390">
        <v>70</v>
      </c>
      <c r="O42" s="390">
        <v>85</v>
      </c>
      <c r="P42" s="28"/>
      <c r="Q42" s="390">
        <v>1</v>
      </c>
      <c r="R42" s="390">
        <v>1</v>
      </c>
      <c r="S42" s="28" t="s">
        <v>362</v>
      </c>
      <c r="T42" s="28" t="s">
        <v>362</v>
      </c>
      <c r="U42" s="28" t="s">
        <v>362</v>
      </c>
      <c r="V42" s="28"/>
      <c r="W42" s="28"/>
      <c r="X42" s="390">
        <v>4</v>
      </c>
      <c r="Y42" s="390">
        <v>2</v>
      </c>
      <c r="Z42" s="390">
        <v>1</v>
      </c>
      <c r="AA42" s="390" t="s">
        <v>362</v>
      </c>
      <c r="AB42" s="28" t="s">
        <v>362</v>
      </c>
      <c r="AC42" s="28"/>
    </row>
    <row r="43" spans="1:29" s="11" customFormat="1" ht="11.25" customHeight="1" x14ac:dyDescent="0.2">
      <c r="D43" s="28"/>
      <c r="E43" s="28"/>
      <c r="F43" s="28"/>
      <c r="G43" s="28"/>
      <c r="H43" s="28"/>
      <c r="I43" s="28"/>
      <c r="J43" s="333"/>
      <c r="K43" s="28"/>
      <c r="L43" s="28"/>
      <c r="M43" s="28"/>
      <c r="N43" s="28"/>
      <c r="O43" s="28"/>
      <c r="P43" s="28"/>
      <c r="Q43" s="62"/>
      <c r="R43" s="62"/>
      <c r="S43" s="62"/>
      <c r="T43" s="62"/>
      <c r="U43" s="62"/>
      <c r="V43" s="62"/>
      <c r="W43" s="28"/>
      <c r="X43" s="62"/>
      <c r="Y43" s="62"/>
      <c r="Z43" s="62"/>
      <c r="AA43" s="62"/>
      <c r="AB43" s="62"/>
      <c r="AC43" s="62"/>
    </row>
    <row r="44" spans="1:29" s="11" customFormat="1" ht="11.25" customHeight="1" x14ac:dyDescent="0.2">
      <c r="A44" s="6" t="s">
        <v>5</v>
      </c>
      <c r="D44" s="28"/>
      <c r="E44" s="28"/>
      <c r="F44" s="28"/>
      <c r="G44" s="28"/>
      <c r="H44" s="28"/>
      <c r="I44" s="28"/>
      <c r="J44" s="333"/>
      <c r="K44" s="28"/>
      <c r="L44" s="28"/>
      <c r="M44" s="28"/>
      <c r="N44" s="28"/>
      <c r="O44" s="28"/>
      <c r="P44" s="28"/>
      <c r="Q44" s="62"/>
      <c r="R44" s="62"/>
      <c r="S44" s="62"/>
      <c r="T44" s="62"/>
      <c r="U44" s="62"/>
      <c r="V44" s="62"/>
      <c r="W44" s="28"/>
      <c r="X44" s="62"/>
      <c r="Y44" s="62"/>
      <c r="Z44" s="62"/>
      <c r="AA44" s="62"/>
      <c r="AB44" s="62"/>
      <c r="AC44" s="62"/>
    </row>
    <row r="45" spans="1:29" s="11" customFormat="1" ht="11.25" customHeight="1" x14ac:dyDescent="0.2">
      <c r="B45" s="15" t="s">
        <v>27</v>
      </c>
      <c r="D45" s="28"/>
      <c r="E45" s="28"/>
      <c r="F45" s="28"/>
      <c r="G45" s="28"/>
      <c r="H45" s="28"/>
      <c r="I45" s="28"/>
      <c r="J45" s="333"/>
      <c r="K45" s="28">
        <v>12005</v>
      </c>
      <c r="L45" s="28">
        <v>1530</v>
      </c>
      <c r="M45" s="28">
        <v>4885</v>
      </c>
      <c r="N45" s="28">
        <v>4125</v>
      </c>
      <c r="O45" s="28">
        <v>1460</v>
      </c>
      <c r="P45" s="28"/>
      <c r="Q45" s="62"/>
      <c r="R45" s="62"/>
      <c r="S45" s="62"/>
      <c r="T45" s="62"/>
      <c r="U45" s="62"/>
      <c r="V45" s="62"/>
      <c r="W45" s="28"/>
      <c r="X45" s="62"/>
      <c r="Y45" s="62"/>
      <c r="Z45" s="62"/>
      <c r="AA45" s="62"/>
      <c r="AB45" s="62"/>
      <c r="AC45" s="62"/>
    </row>
    <row r="46" spans="1:29" s="11" customFormat="1" ht="11.25" customHeight="1" x14ac:dyDescent="0.2">
      <c r="B46" s="15" t="s">
        <v>35</v>
      </c>
      <c r="D46" s="28"/>
      <c r="E46" s="28"/>
      <c r="F46" s="28"/>
      <c r="G46" s="28"/>
      <c r="H46" s="28"/>
      <c r="I46" s="28"/>
      <c r="J46" s="333"/>
      <c r="K46" s="28">
        <v>15360</v>
      </c>
      <c r="L46" s="28">
        <v>1875</v>
      </c>
      <c r="M46" s="28">
        <v>5280</v>
      </c>
      <c r="N46" s="28">
        <v>5325</v>
      </c>
      <c r="O46" s="28">
        <v>2880</v>
      </c>
      <c r="P46" s="28"/>
      <c r="Q46" s="62"/>
      <c r="R46" s="62"/>
      <c r="S46" s="62"/>
      <c r="T46" s="62"/>
      <c r="U46" s="62"/>
      <c r="V46" s="62"/>
      <c r="W46" s="28"/>
      <c r="X46" s="62"/>
      <c r="Y46" s="62"/>
      <c r="Z46" s="62"/>
      <c r="AA46" s="62"/>
      <c r="AB46" s="62"/>
      <c r="AC46" s="62"/>
    </row>
    <row r="47" spans="1:29" s="11" customFormat="1" ht="11.25" customHeight="1" x14ac:dyDescent="0.2">
      <c r="B47" s="40" t="s">
        <v>36</v>
      </c>
      <c r="D47" s="28"/>
      <c r="E47" s="28"/>
      <c r="F47" s="28"/>
      <c r="G47" s="28"/>
      <c r="H47" s="28"/>
      <c r="I47" s="28"/>
      <c r="J47" s="333"/>
      <c r="K47" s="28">
        <v>3735</v>
      </c>
      <c r="L47" s="28">
        <v>280</v>
      </c>
      <c r="M47" s="28">
        <v>1520</v>
      </c>
      <c r="N47" s="28">
        <v>1140</v>
      </c>
      <c r="O47" s="28">
        <v>800</v>
      </c>
      <c r="P47" s="28"/>
      <c r="Q47" s="62"/>
      <c r="R47" s="62"/>
      <c r="S47" s="62"/>
      <c r="T47" s="62"/>
      <c r="U47" s="62"/>
      <c r="V47" s="62"/>
      <c r="W47" s="28"/>
      <c r="X47" s="62"/>
      <c r="Y47" s="62"/>
      <c r="Z47" s="62"/>
      <c r="AA47" s="62"/>
      <c r="AB47" s="62"/>
      <c r="AC47" s="62"/>
    </row>
    <row r="48" spans="1:29" s="11" customFormat="1" ht="11.25" customHeight="1" x14ac:dyDescent="0.2">
      <c r="B48" s="15" t="s">
        <v>37</v>
      </c>
      <c r="D48" s="28"/>
      <c r="E48" s="28"/>
      <c r="F48" s="28"/>
      <c r="G48" s="28"/>
      <c r="H48" s="28"/>
      <c r="I48" s="28"/>
      <c r="J48" s="333"/>
      <c r="K48" s="28">
        <v>540</v>
      </c>
      <c r="L48" s="28">
        <v>25</v>
      </c>
      <c r="M48" s="28">
        <v>310</v>
      </c>
      <c r="N48" s="28">
        <v>130</v>
      </c>
      <c r="O48" s="28">
        <v>75</v>
      </c>
      <c r="P48" s="28"/>
      <c r="Q48" s="62"/>
      <c r="R48" s="62"/>
      <c r="S48" s="62"/>
      <c r="T48" s="62"/>
      <c r="U48" s="62"/>
      <c r="V48" s="62"/>
      <c r="W48" s="28"/>
      <c r="X48" s="62"/>
      <c r="Y48" s="62"/>
      <c r="Z48" s="62"/>
      <c r="AA48" s="62"/>
      <c r="AB48" s="62"/>
      <c r="AC48" s="62"/>
    </row>
    <row r="49" spans="1:29" s="11" customFormat="1" ht="11.25" customHeight="1" x14ac:dyDescent="0.2">
      <c r="B49" s="27" t="s">
        <v>57</v>
      </c>
      <c r="D49" s="28"/>
      <c r="E49" s="28"/>
      <c r="F49" s="28"/>
      <c r="G49" s="28"/>
      <c r="H49" s="28"/>
      <c r="I49" s="28"/>
      <c r="J49" s="333"/>
      <c r="K49" s="28">
        <v>70</v>
      </c>
      <c r="L49" s="28" t="s">
        <v>362</v>
      </c>
      <c r="M49" s="28">
        <v>45</v>
      </c>
      <c r="N49" s="28">
        <v>15</v>
      </c>
      <c r="O49" s="28">
        <v>5</v>
      </c>
      <c r="P49" s="28"/>
      <c r="Q49" s="62"/>
      <c r="R49" s="62"/>
      <c r="S49" s="62"/>
      <c r="T49" s="62"/>
      <c r="U49" s="62"/>
      <c r="V49" s="62"/>
      <c r="W49" s="28"/>
      <c r="X49" s="62"/>
      <c r="Y49" s="62"/>
      <c r="Z49" s="62"/>
      <c r="AA49" s="62"/>
      <c r="AB49" s="62"/>
      <c r="AC49" s="62"/>
    </row>
    <row r="50" spans="1:29" s="15" customFormat="1" ht="11.25" customHeight="1" x14ac:dyDescent="0.2">
      <c r="I50" s="27"/>
      <c r="J50" s="37"/>
      <c r="K50" s="36"/>
      <c r="L50" s="36"/>
      <c r="M50" s="36"/>
      <c r="N50" s="36"/>
      <c r="O50" s="36"/>
      <c r="P50" s="37"/>
      <c r="Q50" s="36"/>
      <c r="R50" s="36"/>
      <c r="S50" s="36"/>
      <c r="T50" s="36"/>
      <c r="U50" s="36"/>
      <c r="V50" s="37"/>
      <c r="W50" s="37"/>
      <c r="X50" s="36"/>
      <c r="Y50" s="36"/>
      <c r="Z50" s="36"/>
      <c r="AA50" s="36"/>
      <c r="AB50" s="36"/>
      <c r="AC50" s="37"/>
    </row>
    <row r="51" spans="1:29" s="15" customFormat="1" ht="11.25" customHeight="1" x14ac:dyDescent="0.2">
      <c r="A51" s="9" t="s">
        <v>45</v>
      </c>
      <c r="B51" s="9"/>
      <c r="C51" s="9"/>
      <c r="D51" s="9"/>
      <c r="E51" s="9"/>
      <c r="F51" s="9"/>
      <c r="G51" s="9"/>
      <c r="H51" s="9"/>
      <c r="I51" s="31"/>
      <c r="J51" s="27"/>
      <c r="P51" s="27"/>
      <c r="V51" s="27"/>
      <c r="W51" s="27"/>
      <c r="AC51" s="27"/>
    </row>
    <row r="52" spans="1:29" s="11" customFormat="1" ht="11.25" customHeight="1" x14ac:dyDescent="0.2">
      <c r="A52" s="12" t="s">
        <v>1076</v>
      </c>
      <c r="I52" s="1"/>
      <c r="J52" s="1"/>
    </row>
    <row r="53" spans="1:29" s="11" customFormat="1" ht="11.25" customHeight="1" x14ac:dyDescent="0.2">
      <c r="A53" s="12" t="s">
        <v>801</v>
      </c>
      <c r="I53" s="1"/>
      <c r="J53" s="1"/>
    </row>
    <row r="54" spans="1:29" s="11" customFormat="1" ht="11.25" customHeight="1" x14ac:dyDescent="0.2">
      <c r="I54" s="1"/>
      <c r="J54" s="1"/>
    </row>
    <row r="55" spans="1:29" s="11" customFormat="1" ht="11.25" x14ac:dyDescent="0.2">
      <c r="I55" s="1"/>
      <c r="J55" s="1"/>
      <c r="K55" s="22"/>
      <c r="L55" s="22"/>
      <c r="M55" s="22"/>
      <c r="N55" s="22"/>
      <c r="O55" s="22"/>
    </row>
    <row r="56" spans="1:29" s="11" customFormat="1" ht="11.25" x14ac:dyDescent="0.2">
      <c r="I56" s="1"/>
      <c r="J56" s="1"/>
    </row>
    <row r="57" spans="1:29" s="11" customFormat="1" ht="11.25" x14ac:dyDescent="0.2">
      <c r="I57" s="1"/>
      <c r="J57" s="1"/>
      <c r="L57" s="355"/>
      <c r="M57" s="355"/>
      <c r="N57" s="355"/>
      <c r="O57" s="355"/>
    </row>
    <row r="58" spans="1:29" s="11" customFormat="1" ht="11.25" x14ac:dyDescent="0.2">
      <c r="I58" s="1"/>
      <c r="J58" s="1"/>
    </row>
    <row r="59" spans="1:29" s="11" customFormat="1" ht="11.25" x14ac:dyDescent="0.2">
      <c r="I59" s="1"/>
      <c r="J59" s="1"/>
    </row>
    <row r="60" spans="1:29" s="11" customFormat="1" ht="11.25" x14ac:dyDescent="0.2">
      <c r="I60" s="1"/>
      <c r="J60" s="1"/>
    </row>
    <row r="61" spans="1:29" s="11" customFormat="1" ht="11.25" x14ac:dyDescent="0.2">
      <c r="I61" s="1"/>
      <c r="J61" s="1"/>
    </row>
    <row r="62" spans="1:29" s="11" customFormat="1" ht="11.25" x14ac:dyDescent="0.2">
      <c r="I62" s="1"/>
      <c r="J62" s="1"/>
    </row>
    <row r="63" spans="1:29" s="11" customFormat="1" ht="11.25" x14ac:dyDescent="0.2">
      <c r="I63" s="1"/>
      <c r="J63" s="1"/>
    </row>
    <row r="64" spans="1:29" s="11" customFormat="1" ht="11.25" x14ac:dyDescent="0.2">
      <c r="I64" s="1"/>
      <c r="J64" s="1"/>
    </row>
    <row r="65" spans="9:10" s="11" customFormat="1" ht="11.25" x14ac:dyDescent="0.2">
      <c r="I65" s="1"/>
      <c r="J65" s="1"/>
    </row>
    <row r="66" spans="9:10" s="11" customFormat="1" ht="11.25" x14ac:dyDescent="0.2">
      <c r="I66" s="1"/>
      <c r="J66" s="1"/>
    </row>
    <row r="67" spans="9:10" s="11" customFormat="1" ht="11.25" x14ac:dyDescent="0.2">
      <c r="I67" s="1"/>
      <c r="J67" s="1"/>
    </row>
    <row r="68" spans="9:10" s="11" customFormat="1" ht="11.25" x14ac:dyDescent="0.2">
      <c r="I68" s="1"/>
      <c r="J68" s="1"/>
    </row>
    <row r="69" spans="9:10" s="11" customFormat="1" ht="11.25" x14ac:dyDescent="0.2">
      <c r="I69" s="1"/>
      <c r="J69" s="1"/>
    </row>
    <row r="70" spans="9:10" s="11" customFormat="1" ht="11.25" x14ac:dyDescent="0.2">
      <c r="I70" s="1"/>
      <c r="J70" s="1"/>
    </row>
    <row r="71" spans="9:10" s="11" customFormat="1" ht="11.25" x14ac:dyDescent="0.2">
      <c r="I71" s="1"/>
      <c r="J71" s="1"/>
    </row>
    <row r="72" spans="9:10" s="11" customFormat="1" ht="11.25" x14ac:dyDescent="0.2">
      <c r="I72" s="1"/>
      <c r="J72" s="1"/>
    </row>
    <row r="73" spans="9:10" s="11" customFormat="1" ht="11.25" x14ac:dyDescent="0.2">
      <c r="I73" s="1"/>
      <c r="J73" s="1"/>
    </row>
    <row r="74" spans="9:10" s="11" customFormat="1" ht="11.25" x14ac:dyDescent="0.2">
      <c r="I74" s="1"/>
      <c r="J74" s="1"/>
    </row>
    <row r="75" spans="9:10" s="11" customFormat="1" ht="11.25" x14ac:dyDescent="0.2">
      <c r="I75" s="1"/>
      <c r="J75" s="1"/>
    </row>
    <row r="76" spans="9:10" s="11" customFormat="1" ht="11.25" x14ac:dyDescent="0.2">
      <c r="I76" s="1"/>
      <c r="J76" s="1"/>
    </row>
    <row r="77" spans="9:10" s="11" customFormat="1" ht="11.25" x14ac:dyDescent="0.2">
      <c r="I77" s="1"/>
      <c r="J77" s="1"/>
    </row>
    <row r="78" spans="9:10" s="11" customFormat="1" ht="11.25" x14ac:dyDescent="0.2">
      <c r="I78" s="1"/>
      <c r="J78" s="1"/>
    </row>
    <row r="79" spans="9:10" s="11" customFormat="1" ht="11.25" x14ac:dyDescent="0.2">
      <c r="I79" s="1"/>
      <c r="J79" s="1"/>
    </row>
    <row r="80" spans="9:10" s="11" customFormat="1" ht="11.25" x14ac:dyDescent="0.2">
      <c r="I80" s="1"/>
      <c r="J80" s="1"/>
    </row>
    <row r="81" spans="9:10" s="11" customFormat="1" ht="11.25" x14ac:dyDescent="0.2">
      <c r="I81" s="1"/>
      <c r="J81" s="1"/>
    </row>
    <row r="82" spans="9:10" s="11" customFormat="1" ht="11.25" x14ac:dyDescent="0.2">
      <c r="I82" s="1"/>
      <c r="J82" s="1"/>
    </row>
    <row r="83" spans="9:10" s="11" customFormat="1" ht="11.25" x14ac:dyDescent="0.2">
      <c r="I83" s="1"/>
      <c r="J83" s="1"/>
    </row>
    <row r="84" spans="9:10" s="11" customFormat="1" ht="11.25" x14ac:dyDescent="0.2">
      <c r="I84" s="1"/>
      <c r="J84" s="1"/>
    </row>
    <row r="85" spans="9:10" s="11" customFormat="1" ht="11.25" x14ac:dyDescent="0.2">
      <c r="I85" s="1"/>
      <c r="J85" s="1"/>
    </row>
    <row r="86" spans="9:10" s="11" customFormat="1" ht="11.25" x14ac:dyDescent="0.2">
      <c r="I86" s="1"/>
      <c r="J86" s="1"/>
    </row>
    <row r="87" spans="9:10" s="11" customFormat="1" ht="11.25" x14ac:dyDescent="0.2">
      <c r="I87" s="1"/>
      <c r="J87" s="1"/>
    </row>
    <row r="88" spans="9:10" s="11" customFormat="1" ht="11.25" x14ac:dyDescent="0.2">
      <c r="I88" s="1"/>
      <c r="J88" s="1"/>
    </row>
    <row r="89" spans="9:10" s="11" customFormat="1" ht="11.25" x14ac:dyDescent="0.2">
      <c r="I89" s="1"/>
      <c r="J89" s="1"/>
    </row>
    <row r="90" spans="9:10" s="11" customFormat="1" ht="11.25" x14ac:dyDescent="0.2">
      <c r="I90" s="1"/>
      <c r="J90" s="1"/>
    </row>
    <row r="91" spans="9:10" s="11" customFormat="1" ht="11.25" x14ac:dyDescent="0.2">
      <c r="I91" s="1"/>
      <c r="J91" s="1"/>
    </row>
    <row r="92" spans="9:10" s="11" customFormat="1" ht="11.25" x14ac:dyDescent="0.2">
      <c r="I92" s="1"/>
      <c r="J92" s="1"/>
    </row>
    <row r="93" spans="9:10" s="11" customFormat="1" ht="11.25" x14ac:dyDescent="0.2">
      <c r="I93" s="1"/>
      <c r="J93" s="1"/>
    </row>
    <row r="94" spans="9:10" s="11" customFormat="1" ht="11.25" x14ac:dyDescent="0.2">
      <c r="I94" s="1"/>
      <c r="J94" s="1"/>
    </row>
    <row r="95" spans="9:10" s="11" customFormat="1" ht="11.25" x14ac:dyDescent="0.2">
      <c r="I95" s="1"/>
      <c r="J95" s="1"/>
    </row>
    <row r="96" spans="9:10" s="11" customFormat="1" ht="11.25" x14ac:dyDescent="0.2">
      <c r="I96" s="1"/>
      <c r="J96" s="1"/>
    </row>
    <row r="97" spans="9:10" s="11" customFormat="1" ht="11.25" x14ac:dyDescent="0.2">
      <c r="I97" s="1"/>
      <c r="J97" s="1"/>
    </row>
    <row r="98" spans="9:10" s="11" customFormat="1" ht="11.25" x14ac:dyDescent="0.2">
      <c r="I98" s="1"/>
      <c r="J98" s="1"/>
    </row>
    <row r="99" spans="9:10" s="11" customFormat="1" ht="11.25" x14ac:dyDescent="0.2">
      <c r="I99" s="1"/>
      <c r="J99" s="1"/>
    </row>
    <row r="100" spans="9:10" s="11" customFormat="1" ht="11.25" x14ac:dyDescent="0.2">
      <c r="I100" s="1"/>
      <c r="J100" s="1"/>
    </row>
    <row r="101" spans="9:10" s="11" customFormat="1" ht="11.25" x14ac:dyDescent="0.2">
      <c r="I101" s="1"/>
      <c r="J101" s="1"/>
    </row>
    <row r="102" spans="9:10" s="11" customFormat="1" ht="11.25" x14ac:dyDescent="0.2">
      <c r="I102" s="1"/>
      <c r="J102" s="1"/>
    </row>
    <row r="103" spans="9:10" s="11" customFormat="1" ht="11.25" x14ac:dyDescent="0.2">
      <c r="I103" s="1"/>
      <c r="J103" s="1"/>
    </row>
    <row r="104" spans="9:10" s="11" customFormat="1" ht="11.25" x14ac:dyDescent="0.2">
      <c r="I104" s="1"/>
      <c r="J104" s="1"/>
    </row>
    <row r="105" spans="9:10" s="11" customFormat="1" ht="11.25" x14ac:dyDescent="0.2">
      <c r="I105" s="1"/>
      <c r="J105" s="1"/>
    </row>
    <row r="106" spans="9:10" s="11" customFormat="1" ht="11.25" x14ac:dyDescent="0.2">
      <c r="I106" s="1"/>
      <c r="J106" s="1"/>
    </row>
    <row r="107" spans="9:10" s="11" customFormat="1" ht="11.25" x14ac:dyDescent="0.2">
      <c r="I107" s="1"/>
      <c r="J107" s="1"/>
    </row>
    <row r="108" spans="9:10" s="11" customFormat="1" ht="11.25" x14ac:dyDescent="0.2">
      <c r="I108" s="1"/>
      <c r="J108" s="1"/>
    </row>
    <row r="109" spans="9:10" s="11" customFormat="1" ht="11.25" x14ac:dyDescent="0.2">
      <c r="I109" s="1"/>
      <c r="J109" s="1"/>
    </row>
    <row r="110" spans="9:10" s="11" customFormat="1" ht="11.25" x14ac:dyDescent="0.2">
      <c r="I110" s="1"/>
      <c r="J110" s="1"/>
    </row>
    <row r="111" spans="9:10" s="11" customFormat="1" ht="11.25" x14ac:dyDescent="0.2">
      <c r="I111" s="1"/>
      <c r="J111" s="1"/>
    </row>
    <row r="112" spans="9:10" s="11" customFormat="1" ht="11.25" x14ac:dyDescent="0.2">
      <c r="I112" s="1"/>
      <c r="J112" s="1"/>
    </row>
    <row r="113" spans="9:10" s="11" customFormat="1" ht="11.25" x14ac:dyDescent="0.2">
      <c r="I113" s="1"/>
      <c r="J113" s="1"/>
    </row>
    <row r="114" spans="9:10" s="11" customFormat="1" ht="11.25" x14ac:dyDescent="0.2">
      <c r="I114" s="1"/>
      <c r="J114" s="1"/>
    </row>
    <row r="115" spans="9:10" s="11" customFormat="1" ht="11.25" x14ac:dyDescent="0.2">
      <c r="I115" s="1"/>
      <c r="J115" s="1"/>
    </row>
    <row r="116" spans="9:10" s="11" customFormat="1" ht="11.25" x14ac:dyDescent="0.2">
      <c r="I116" s="1"/>
      <c r="J116" s="1"/>
    </row>
    <row r="117" spans="9:10" s="11" customFormat="1" ht="11.25" x14ac:dyDescent="0.2">
      <c r="I117" s="1"/>
      <c r="J117" s="1"/>
    </row>
    <row r="118" spans="9:10" s="11" customFormat="1" ht="11.25" x14ac:dyDescent="0.2">
      <c r="I118" s="1"/>
      <c r="J118" s="1"/>
    </row>
    <row r="119" spans="9:10" s="11" customFormat="1" ht="11.25" x14ac:dyDescent="0.2">
      <c r="I119" s="1"/>
      <c r="J119" s="1"/>
    </row>
    <row r="120" spans="9:10" s="11" customFormat="1" ht="11.25" x14ac:dyDescent="0.2">
      <c r="I120" s="1"/>
      <c r="J120" s="1"/>
    </row>
    <row r="121" spans="9:10" s="11" customFormat="1" ht="11.25" x14ac:dyDescent="0.2">
      <c r="I121" s="1"/>
      <c r="J121" s="1"/>
    </row>
    <row r="122" spans="9:10" s="11" customFormat="1" ht="11.25" x14ac:dyDescent="0.2">
      <c r="I122" s="1"/>
      <c r="J122" s="1"/>
    </row>
    <row r="123" spans="9:10" s="11" customFormat="1" ht="11.25" x14ac:dyDescent="0.2">
      <c r="I123" s="1"/>
      <c r="J123" s="1"/>
    </row>
    <row r="124" spans="9:10" s="11" customFormat="1" ht="11.25" x14ac:dyDescent="0.2">
      <c r="I124" s="1"/>
      <c r="J124" s="1"/>
    </row>
    <row r="125" spans="9:10" s="11" customFormat="1" ht="11.25" x14ac:dyDescent="0.2">
      <c r="I125" s="1"/>
      <c r="J125" s="1"/>
    </row>
    <row r="126" spans="9:10" s="11" customFormat="1" ht="11.25" x14ac:dyDescent="0.2">
      <c r="I126" s="1"/>
      <c r="J126" s="1"/>
    </row>
    <row r="127" spans="9:10" s="11" customFormat="1" ht="11.25" x14ac:dyDescent="0.2">
      <c r="I127" s="1"/>
      <c r="J127" s="1"/>
    </row>
    <row r="128" spans="9:10" s="11" customFormat="1" ht="11.25" x14ac:dyDescent="0.2">
      <c r="I128" s="1"/>
      <c r="J128" s="1"/>
    </row>
    <row r="129" spans="9:10" s="11" customFormat="1" ht="11.25" x14ac:dyDescent="0.2">
      <c r="I129" s="1"/>
      <c r="J129" s="1"/>
    </row>
    <row r="130" spans="9:10" s="11" customFormat="1" ht="11.25" x14ac:dyDescent="0.2">
      <c r="I130" s="1"/>
      <c r="J130" s="1"/>
    </row>
    <row r="131" spans="9:10" s="11" customFormat="1" ht="11.25" x14ac:dyDescent="0.2">
      <c r="I131" s="1"/>
      <c r="J131" s="1"/>
    </row>
    <row r="132" spans="9:10" s="11" customFormat="1" ht="11.25" x14ac:dyDescent="0.2">
      <c r="I132" s="1"/>
      <c r="J132" s="1"/>
    </row>
    <row r="133" spans="9:10" s="11" customFormat="1" ht="11.25" x14ac:dyDescent="0.2">
      <c r="I133" s="1"/>
      <c r="J133" s="1"/>
    </row>
    <row r="134" spans="9:10" s="11" customFormat="1" ht="11.25" x14ac:dyDescent="0.2">
      <c r="I134" s="1"/>
      <c r="J134" s="1"/>
    </row>
    <row r="135" spans="9:10" s="11" customFormat="1" ht="11.25" x14ac:dyDescent="0.2">
      <c r="I135" s="1"/>
      <c r="J135" s="1"/>
    </row>
    <row r="136" spans="9:10" s="11" customFormat="1" ht="11.25" x14ac:dyDescent="0.2">
      <c r="I136" s="1"/>
      <c r="J136" s="1"/>
    </row>
    <row r="137" spans="9:10" s="11" customFormat="1" ht="11.25" x14ac:dyDescent="0.2">
      <c r="I137" s="1"/>
      <c r="J137" s="1"/>
    </row>
    <row r="138" spans="9:10" s="11" customFormat="1" ht="11.25" x14ac:dyDescent="0.2">
      <c r="I138" s="1"/>
      <c r="J138" s="1"/>
    </row>
    <row r="139" spans="9:10" s="11" customFormat="1" ht="11.25" x14ac:dyDescent="0.2">
      <c r="I139" s="1"/>
      <c r="J139" s="1"/>
    </row>
    <row r="140" spans="9:10" s="11" customFormat="1" ht="11.25" x14ac:dyDescent="0.2">
      <c r="I140" s="1"/>
      <c r="J140" s="1"/>
    </row>
    <row r="141" spans="9:10" s="11" customFormat="1" ht="11.25" x14ac:dyDescent="0.2">
      <c r="I141" s="1"/>
      <c r="J141" s="1"/>
    </row>
    <row r="142" spans="9:10" s="11" customFormat="1" ht="11.25" x14ac:dyDescent="0.2">
      <c r="I142" s="1"/>
      <c r="J142" s="1"/>
    </row>
    <row r="143" spans="9:10" s="11" customFormat="1" ht="11.25" x14ac:dyDescent="0.2">
      <c r="I143" s="1"/>
      <c r="J143" s="1"/>
    </row>
    <row r="144" spans="9:10" s="11" customFormat="1" ht="11.25" x14ac:dyDescent="0.2">
      <c r="I144" s="1"/>
      <c r="J144" s="1"/>
    </row>
    <row r="145" spans="9:10" s="11" customFormat="1" ht="11.25" x14ac:dyDescent="0.2">
      <c r="I145" s="1"/>
      <c r="J145" s="1"/>
    </row>
    <row r="146" spans="9:10" s="11" customFormat="1" ht="11.25" x14ac:dyDescent="0.2">
      <c r="I146" s="1"/>
      <c r="J146" s="1"/>
    </row>
    <row r="147" spans="9:10" s="11" customFormat="1" ht="11.25" x14ac:dyDescent="0.2">
      <c r="I147" s="1"/>
      <c r="J147" s="1"/>
    </row>
    <row r="148" spans="9:10" s="11" customFormat="1" ht="11.25" x14ac:dyDescent="0.2">
      <c r="I148" s="1"/>
      <c r="J148" s="1"/>
    </row>
    <row r="149" spans="9:10" s="11" customFormat="1" ht="11.25" x14ac:dyDescent="0.2">
      <c r="I149" s="1"/>
      <c r="J149" s="1"/>
    </row>
    <row r="150" spans="9:10" s="11" customFormat="1" ht="11.25" x14ac:dyDescent="0.2">
      <c r="I150" s="1"/>
      <c r="J150" s="1"/>
    </row>
    <row r="151" spans="9:10" s="11" customFormat="1" ht="11.25" x14ac:dyDescent="0.2">
      <c r="I151" s="1"/>
      <c r="J151" s="1"/>
    </row>
    <row r="152" spans="9:10" s="11" customFormat="1" ht="11.25" x14ac:dyDescent="0.2">
      <c r="I152" s="1"/>
      <c r="J152" s="1"/>
    </row>
    <row r="153" spans="9:10" s="11" customFormat="1" ht="11.25" x14ac:dyDescent="0.2">
      <c r="I153" s="1"/>
      <c r="J153" s="1"/>
    </row>
    <row r="154" spans="9:10" s="11" customFormat="1" ht="11.25" x14ac:dyDescent="0.2">
      <c r="I154" s="1"/>
      <c r="J154" s="1"/>
    </row>
    <row r="155" spans="9:10" s="11" customFormat="1" ht="11.25" x14ac:dyDescent="0.2">
      <c r="I155" s="1"/>
      <c r="J155" s="1"/>
    </row>
    <row r="156" spans="9:10" s="11" customFormat="1" ht="11.25" x14ac:dyDescent="0.2">
      <c r="I156" s="1"/>
      <c r="J156" s="1"/>
    </row>
    <row r="157" spans="9:10" s="11" customFormat="1" ht="11.25" x14ac:dyDescent="0.2">
      <c r="I157" s="1"/>
      <c r="J157" s="1"/>
    </row>
    <row r="158" spans="9:10" s="11" customFormat="1" ht="11.25" x14ac:dyDescent="0.2">
      <c r="I158" s="1"/>
      <c r="J158" s="1"/>
    </row>
    <row r="159" spans="9:10" s="11" customFormat="1" ht="11.25" x14ac:dyDescent="0.2">
      <c r="I159" s="1"/>
      <c r="J159" s="1"/>
    </row>
    <row r="160" spans="9:10" s="11" customFormat="1" ht="11.25" x14ac:dyDescent="0.2">
      <c r="I160" s="1"/>
      <c r="J160" s="1"/>
    </row>
    <row r="161" spans="9:10" s="11" customFormat="1" ht="11.25" x14ac:dyDescent="0.2">
      <c r="I161" s="1"/>
      <c r="J161" s="1"/>
    </row>
    <row r="162" spans="9:10" s="11" customFormat="1" ht="11.25" x14ac:dyDescent="0.2">
      <c r="I162" s="1"/>
      <c r="J162" s="1"/>
    </row>
    <row r="163" spans="9:10" s="11" customFormat="1" ht="11.25" x14ac:dyDescent="0.2">
      <c r="I163" s="1"/>
      <c r="J163" s="1"/>
    </row>
    <row r="164" spans="9:10" s="11" customFormat="1" ht="11.25" x14ac:dyDescent="0.2">
      <c r="I164" s="1"/>
      <c r="J164" s="1"/>
    </row>
    <row r="165" spans="9:10" s="11" customFormat="1" ht="11.25" x14ac:dyDescent="0.2">
      <c r="I165" s="1"/>
      <c r="J165" s="1"/>
    </row>
    <row r="166" spans="9:10" s="11" customFormat="1" ht="11.25" x14ac:dyDescent="0.2">
      <c r="I166" s="1"/>
      <c r="J166" s="1"/>
    </row>
    <row r="167" spans="9:10" s="11" customFormat="1" ht="11.25" x14ac:dyDescent="0.2">
      <c r="I167" s="1"/>
      <c r="J167" s="1"/>
    </row>
    <row r="168" spans="9:10" s="11" customFormat="1" ht="11.25" x14ac:dyDescent="0.2">
      <c r="I168" s="1"/>
      <c r="J168" s="1"/>
    </row>
    <row r="169" spans="9:10" s="11" customFormat="1" ht="11.25" x14ac:dyDescent="0.2">
      <c r="I169" s="1"/>
      <c r="J169" s="1"/>
    </row>
    <row r="170" spans="9:10" s="11" customFormat="1" ht="11.25" x14ac:dyDescent="0.2">
      <c r="I170" s="1"/>
      <c r="J170" s="1"/>
    </row>
    <row r="171" spans="9:10" s="11" customFormat="1" ht="11.25" x14ac:dyDescent="0.2">
      <c r="I171" s="1"/>
      <c r="J171" s="1"/>
    </row>
    <row r="172" spans="9:10" s="11" customFormat="1" ht="11.25" x14ac:dyDescent="0.2">
      <c r="I172" s="1"/>
      <c r="J172" s="1"/>
    </row>
    <row r="173" spans="9:10" s="11" customFormat="1" ht="11.25" x14ac:dyDescent="0.2">
      <c r="I173" s="1"/>
      <c r="J173" s="1"/>
    </row>
    <row r="174" spans="9:10" s="11" customFormat="1" ht="11.25" x14ac:dyDescent="0.2">
      <c r="I174" s="1"/>
      <c r="J174" s="1"/>
    </row>
    <row r="175" spans="9:10" s="11" customFormat="1" ht="11.25" x14ac:dyDescent="0.2">
      <c r="I175" s="1"/>
      <c r="J175" s="1"/>
    </row>
    <row r="176" spans="9:10" s="11" customFormat="1" ht="11.25" x14ac:dyDescent="0.2">
      <c r="I176" s="1"/>
      <c r="J176" s="1"/>
    </row>
    <row r="177" spans="9:10" s="11" customFormat="1" ht="11.25" x14ac:dyDescent="0.2">
      <c r="I177" s="1"/>
      <c r="J177" s="1"/>
    </row>
    <row r="178" spans="9:10" s="11" customFormat="1" ht="11.25" x14ac:dyDescent="0.2">
      <c r="I178" s="1"/>
      <c r="J178" s="1"/>
    </row>
    <row r="179" spans="9:10" s="11" customFormat="1" ht="11.25" x14ac:dyDescent="0.2">
      <c r="I179" s="1"/>
      <c r="J179" s="1"/>
    </row>
    <row r="180" spans="9:10" s="11" customFormat="1" ht="11.25" x14ac:dyDescent="0.2">
      <c r="I180" s="1"/>
      <c r="J180" s="1"/>
    </row>
    <row r="181" spans="9:10" s="11" customFormat="1" ht="11.25" x14ac:dyDescent="0.2">
      <c r="I181" s="1"/>
      <c r="J181" s="1"/>
    </row>
    <row r="182" spans="9:10" s="11" customFormat="1" ht="11.25" x14ac:dyDescent="0.2">
      <c r="I182" s="1"/>
      <c r="J182" s="1"/>
    </row>
    <row r="183" spans="9:10" s="11" customFormat="1" ht="11.25" x14ac:dyDescent="0.2">
      <c r="I183" s="1"/>
      <c r="J183" s="1"/>
    </row>
    <row r="184" spans="9:10" s="11" customFormat="1" ht="11.25" x14ac:dyDescent="0.2">
      <c r="I184" s="1"/>
      <c r="J184" s="1"/>
    </row>
    <row r="185" spans="9:10" s="11" customFormat="1" ht="11.25" x14ac:dyDescent="0.2">
      <c r="I185" s="1"/>
      <c r="J185" s="1"/>
    </row>
    <row r="186" spans="9:10" s="11" customFormat="1" ht="11.25" x14ac:dyDescent="0.2">
      <c r="I186" s="1"/>
      <c r="J186" s="1"/>
    </row>
    <row r="187" spans="9:10" s="11" customFormat="1" ht="11.25" x14ac:dyDescent="0.2">
      <c r="I187" s="1"/>
      <c r="J187" s="1"/>
    </row>
    <row r="188" spans="9:10" s="11" customFormat="1" ht="11.25" x14ac:dyDescent="0.2">
      <c r="I188" s="1"/>
      <c r="J188" s="1"/>
    </row>
    <row r="189" spans="9:10" s="11" customFormat="1" ht="11.25" x14ac:dyDescent="0.2">
      <c r="I189" s="1"/>
      <c r="J189" s="1"/>
    </row>
    <row r="190" spans="9:10" s="11" customFormat="1" ht="11.25" x14ac:dyDescent="0.2">
      <c r="I190" s="1"/>
      <c r="J190" s="1"/>
    </row>
    <row r="191" spans="9:10" s="11" customFormat="1" ht="11.25" x14ac:dyDescent="0.2">
      <c r="I191" s="1"/>
      <c r="J191" s="1"/>
    </row>
    <row r="192" spans="9:10" s="11" customFormat="1" ht="11.25" x14ac:dyDescent="0.2">
      <c r="I192" s="1"/>
      <c r="J192" s="1"/>
    </row>
    <row r="193" spans="9:10" s="11" customFormat="1" ht="11.25" x14ac:dyDescent="0.2">
      <c r="I193" s="1"/>
      <c r="J193" s="1"/>
    </row>
    <row r="194" spans="9:10" s="11" customFormat="1" ht="11.25" x14ac:dyDescent="0.2">
      <c r="I194" s="1"/>
      <c r="J194" s="1"/>
    </row>
    <row r="195" spans="9:10" s="11" customFormat="1" ht="11.25" x14ac:dyDescent="0.2">
      <c r="I195" s="1"/>
      <c r="J195" s="1"/>
    </row>
    <row r="196" spans="9:10" s="11" customFormat="1" ht="11.25" x14ac:dyDescent="0.2">
      <c r="I196" s="1"/>
      <c r="J196" s="1"/>
    </row>
    <row r="197" spans="9:10" s="11" customFormat="1" ht="11.25" x14ac:dyDescent="0.2">
      <c r="I197" s="1"/>
      <c r="J197" s="1"/>
    </row>
    <row r="198" spans="9:10" s="11" customFormat="1" ht="11.25" x14ac:dyDescent="0.2">
      <c r="I198" s="1"/>
      <c r="J198" s="1"/>
    </row>
    <row r="199" spans="9:10" s="11" customFormat="1" ht="11.25" x14ac:dyDescent="0.2">
      <c r="I199" s="1"/>
      <c r="J199" s="1"/>
    </row>
    <row r="200" spans="9:10" s="11" customFormat="1" ht="11.25" x14ac:dyDescent="0.2">
      <c r="I200" s="1"/>
      <c r="J200" s="1"/>
    </row>
    <row r="201" spans="9:10" s="11" customFormat="1" ht="11.25" x14ac:dyDescent="0.2">
      <c r="I201" s="1"/>
      <c r="J201" s="1"/>
    </row>
    <row r="202" spans="9:10" s="11" customFormat="1" ht="11.25" x14ac:dyDescent="0.2">
      <c r="I202" s="1"/>
      <c r="J202" s="1"/>
    </row>
    <row r="203" spans="9:10" s="11" customFormat="1" ht="11.25" x14ac:dyDescent="0.2">
      <c r="I203" s="1"/>
      <c r="J203" s="1"/>
    </row>
    <row r="204" spans="9:10" s="11" customFormat="1" ht="11.25" x14ac:dyDescent="0.2">
      <c r="I204" s="1"/>
      <c r="J204" s="1"/>
    </row>
    <row r="205" spans="9:10" s="11" customFormat="1" ht="11.25" x14ac:dyDescent="0.2">
      <c r="I205" s="1"/>
      <c r="J205" s="1"/>
    </row>
    <row r="206" spans="9:10" s="11" customFormat="1" ht="11.25" x14ac:dyDescent="0.2">
      <c r="I206" s="1"/>
      <c r="J206" s="1"/>
    </row>
    <row r="207" spans="9:10" s="11" customFormat="1" ht="11.25" x14ac:dyDescent="0.2">
      <c r="I207" s="1"/>
      <c r="J207" s="1"/>
    </row>
    <row r="208" spans="9:10" s="11" customFormat="1" ht="11.25" x14ac:dyDescent="0.2">
      <c r="I208" s="1"/>
      <c r="J208" s="1"/>
    </row>
    <row r="209" spans="9:10" s="11" customFormat="1" ht="11.25" x14ac:dyDescent="0.2">
      <c r="I209" s="1"/>
      <c r="J209" s="1"/>
    </row>
    <row r="210" spans="9:10" s="11" customFormat="1" ht="11.25" x14ac:dyDescent="0.2">
      <c r="I210" s="1"/>
      <c r="J210" s="1"/>
    </row>
    <row r="211" spans="9:10" s="11" customFormat="1" ht="11.25" x14ac:dyDescent="0.2">
      <c r="I211" s="1"/>
      <c r="J211" s="1"/>
    </row>
    <row r="212" spans="9:10" s="11" customFormat="1" ht="11.25" x14ac:dyDescent="0.2">
      <c r="I212" s="1"/>
      <c r="J212" s="1"/>
    </row>
    <row r="213" spans="9:10" s="11" customFormat="1" ht="11.25" x14ac:dyDescent="0.2">
      <c r="I213" s="1"/>
      <c r="J213" s="1"/>
    </row>
    <row r="214" spans="9:10" s="11" customFormat="1" ht="11.25" x14ac:dyDescent="0.2">
      <c r="I214" s="1"/>
      <c r="J214" s="1"/>
    </row>
    <row r="215" spans="9:10" s="11" customFormat="1" ht="11.25" x14ac:dyDescent="0.2">
      <c r="I215" s="1"/>
      <c r="J215" s="1"/>
    </row>
    <row r="216" spans="9:10" s="11" customFormat="1" ht="11.25" x14ac:dyDescent="0.2">
      <c r="I216" s="1"/>
      <c r="J216" s="1"/>
    </row>
    <row r="217" spans="9:10" s="11" customFormat="1" ht="11.25" x14ac:dyDescent="0.2">
      <c r="I217" s="1"/>
      <c r="J217" s="1"/>
    </row>
    <row r="218" spans="9:10" s="11" customFormat="1" ht="11.25" x14ac:dyDescent="0.2">
      <c r="I218" s="1"/>
      <c r="J218" s="1"/>
    </row>
    <row r="219" spans="9:10" s="11" customFormat="1" ht="11.25" x14ac:dyDescent="0.2">
      <c r="I219" s="1"/>
      <c r="J219" s="1"/>
    </row>
    <row r="220" spans="9:10" s="11" customFormat="1" ht="11.25" x14ac:dyDescent="0.2">
      <c r="I220" s="1"/>
      <c r="J220" s="1"/>
    </row>
    <row r="221" spans="9:10" s="11" customFormat="1" ht="11.25" x14ac:dyDescent="0.2">
      <c r="I221" s="1"/>
      <c r="J221" s="1"/>
    </row>
    <row r="222" spans="9:10" s="11" customFormat="1" ht="11.25" x14ac:dyDescent="0.2">
      <c r="I222" s="1"/>
      <c r="J222" s="1"/>
    </row>
    <row r="223" spans="9:10" s="11" customFormat="1" ht="11.25" x14ac:dyDescent="0.2">
      <c r="I223" s="1"/>
      <c r="J223" s="1"/>
    </row>
    <row r="224" spans="9:10" s="11" customFormat="1" ht="11.25" x14ac:dyDescent="0.2">
      <c r="I224" s="1"/>
      <c r="J224" s="1"/>
    </row>
    <row r="225" spans="9:10" s="11" customFormat="1" ht="11.25" x14ac:dyDescent="0.2">
      <c r="I225" s="1"/>
      <c r="J225" s="1"/>
    </row>
    <row r="226" spans="9:10" s="11" customFormat="1" ht="11.25" x14ac:dyDescent="0.2">
      <c r="I226" s="1"/>
      <c r="J226" s="1"/>
    </row>
    <row r="227" spans="9:10" s="11" customFormat="1" ht="11.25" x14ac:dyDescent="0.2">
      <c r="I227" s="1"/>
      <c r="J227" s="1"/>
    </row>
    <row r="228" spans="9:10" s="11" customFormat="1" ht="11.25" x14ac:dyDescent="0.2">
      <c r="I228" s="1"/>
      <c r="J228" s="1"/>
    </row>
    <row r="229" spans="9:10" s="11" customFormat="1" ht="11.25" x14ac:dyDescent="0.2">
      <c r="I229" s="1"/>
      <c r="J229" s="1"/>
    </row>
    <row r="230" spans="9:10" s="11" customFormat="1" ht="11.25" x14ac:dyDescent="0.2">
      <c r="I230" s="1"/>
      <c r="J230" s="1"/>
    </row>
    <row r="231" spans="9:10" s="11" customFormat="1" ht="11.25" x14ac:dyDescent="0.2">
      <c r="I231" s="1"/>
      <c r="J231" s="1"/>
    </row>
    <row r="232" spans="9:10" s="11" customFormat="1" ht="11.25" x14ac:dyDescent="0.2">
      <c r="I232" s="1"/>
      <c r="J232" s="1"/>
    </row>
    <row r="233" spans="9:10" s="11" customFormat="1" ht="11.25" x14ac:dyDescent="0.2">
      <c r="I233" s="1"/>
      <c r="J233" s="1"/>
    </row>
    <row r="234" spans="9:10" s="11" customFormat="1" ht="11.25" x14ac:dyDescent="0.2">
      <c r="I234" s="1"/>
      <c r="J234" s="1"/>
    </row>
    <row r="235" spans="9:10" s="11" customFormat="1" ht="11.25" x14ac:dyDescent="0.2">
      <c r="I235" s="1"/>
      <c r="J235" s="1"/>
    </row>
    <row r="236" spans="9:10" s="11" customFormat="1" ht="11.25" x14ac:dyDescent="0.2">
      <c r="I236" s="1"/>
      <c r="J236" s="1"/>
    </row>
    <row r="237" spans="9:10" s="11" customFormat="1" ht="11.25" x14ac:dyDescent="0.2">
      <c r="I237" s="1"/>
      <c r="J237" s="1"/>
    </row>
    <row r="238" spans="9:10" s="11" customFormat="1" ht="11.25" x14ac:dyDescent="0.2">
      <c r="I238" s="1"/>
      <c r="J238" s="1"/>
    </row>
    <row r="239" spans="9:10" s="11" customFormat="1" ht="11.25" x14ac:dyDescent="0.2">
      <c r="I239" s="1"/>
      <c r="J239" s="1"/>
    </row>
    <row r="240" spans="9:10" s="11" customFormat="1" ht="11.25" x14ac:dyDescent="0.2">
      <c r="I240" s="1"/>
      <c r="J240" s="1"/>
    </row>
    <row r="241" spans="9:10" s="11" customFormat="1" ht="11.25" x14ac:dyDescent="0.2">
      <c r="I241" s="1"/>
      <c r="J241" s="1"/>
    </row>
    <row r="242" spans="9:10" s="11" customFormat="1" ht="11.25" x14ac:dyDescent="0.2">
      <c r="I242" s="1"/>
      <c r="J242" s="1"/>
    </row>
    <row r="243" spans="9:10" s="11" customFormat="1" ht="11.25" x14ac:dyDescent="0.2">
      <c r="I243" s="1"/>
      <c r="J243" s="1"/>
    </row>
    <row r="244" spans="9:10" s="11" customFormat="1" ht="11.25" x14ac:dyDescent="0.2">
      <c r="I244" s="1"/>
      <c r="J244" s="1"/>
    </row>
    <row r="245" spans="9:10" s="11" customFormat="1" ht="11.25" x14ac:dyDescent="0.2">
      <c r="I245" s="1"/>
      <c r="J245" s="1"/>
    </row>
    <row r="246" spans="9:10" s="11" customFormat="1" ht="11.25" x14ac:dyDescent="0.2">
      <c r="I246" s="1"/>
      <c r="J246" s="1"/>
    </row>
    <row r="247" spans="9:10" s="11" customFormat="1" ht="11.25" x14ac:dyDescent="0.2">
      <c r="I247" s="1"/>
      <c r="J247" s="1"/>
    </row>
    <row r="248" spans="9:10" s="11" customFormat="1" ht="11.25" x14ac:dyDescent="0.2">
      <c r="I248" s="1"/>
      <c r="J248" s="1"/>
    </row>
    <row r="249" spans="9:10" s="11" customFormat="1" ht="11.25" x14ac:dyDescent="0.2">
      <c r="I249" s="1"/>
      <c r="J249" s="1"/>
    </row>
    <row r="250" spans="9:10" s="11" customFormat="1" ht="11.25" x14ac:dyDescent="0.2">
      <c r="I250" s="1"/>
      <c r="J250" s="1"/>
    </row>
    <row r="251" spans="9:10" s="11" customFormat="1" ht="11.25" x14ac:dyDescent="0.2">
      <c r="I251" s="1"/>
      <c r="J251" s="1"/>
    </row>
    <row r="252" spans="9:10" s="11" customFormat="1" ht="11.25" x14ac:dyDescent="0.2">
      <c r="I252" s="1"/>
      <c r="J252" s="1"/>
    </row>
    <row r="253" spans="9:10" s="11" customFormat="1" ht="11.25" x14ac:dyDescent="0.2">
      <c r="I253" s="1"/>
      <c r="J253" s="1"/>
    </row>
    <row r="254" spans="9:10" s="11" customFormat="1" ht="11.25" x14ac:dyDescent="0.2">
      <c r="I254" s="1"/>
      <c r="J254" s="1"/>
    </row>
    <row r="255" spans="9:10" s="11" customFormat="1" ht="11.25" x14ac:dyDescent="0.2">
      <c r="I255" s="1"/>
      <c r="J255" s="1"/>
    </row>
    <row r="256" spans="9:10" s="11" customFormat="1" ht="11.25" x14ac:dyDescent="0.2">
      <c r="I256" s="1"/>
      <c r="J256" s="1"/>
    </row>
    <row r="257" spans="9:10" s="11" customFormat="1" ht="11.25" x14ac:dyDescent="0.2">
      <c r="I257" s="1"/>
      <c r="J257" s="1"/>
    </row>
    <row r="258" spans="9:10" s="11" customFormat="1" ht="11.25" x14ac:dyDescent="0.2">
      <c r="I258" s="1"/>
      <c r="J258" s="1"/>
    </row>
    <row r="259" spans="9:10" s="11" customFormat="1" ht="11.25" x14ac:dyDescent="0.2">
      <c r="I259" s="1"/>
      <c r="J259" s="1"/>
    </row>
    <row r="260" spans="9:10" s="11" customFormat="1" ht="11.25" x14ac:dyDescent="0.2">
      <c r="I260" s="1"/>
      <c r="J260" s="1"/>
    </row>
    <row r="261" spans="9:10" s="11" customFormat="1" ht="11.25" x14ac:dyDescent="0.2">
      <c r="I261" s="1"/>
      <c r="J261" s="1"/>
    </row>
    <row r="262" spans="9:10" s="11" customFormat="1" ht="11.25" x14ac:dyDescent="0.2">
      <c r="I262" s="1"/>
      <c r="J262" s="1"/>
    </row>
    <row r="263" spans="9:10" s="11" customFormat="1" ht="11.25" x14ac:dyDescent="0.2">
      <c r="I263" s="1"/>
      <c r="J263" s="1"/>
    </row>
    <row r="264" spans="9:10" s="11" customFormat="1" ht="11.25" x14ac:dyDescent="0.2">
      <c r="I264" s="1"/>
      <c r="J264" s="1"/>
    </row>
    <row r="265" spans="9:10" s="11" customFormat="1" ht="11.25" x14ac:dyDescent="0.2">
      <c r="I265" s="1"/>
      <c r="J265" s="1"/>
    </row>
    <row r="266" spans="9:10" s="11" customFormat="1" ht="11.25" x14ac:dyDescent="0.2">
      <c r="I266" s="1"/>
      <c r="J266" s="1"/>
    </row>
    <row r="267" spans="9:10" s="11" customFormat="1" ht="11.25" x14ac:dyDescent="0.2">
      <c r="I267" s="1"/>
      <c r="J267" s="1"/>
    </row>
    <row r="268" spans="9:10" s="11" customFormat="1" ht="11.25" x14ac:dyDescent="0.2">
      <c r="I268" s="1"/>
      <c r="J268" s="1"/>
    </row>
    <row r="269" spans="9:10" s="11" customFormat="1" ht="11.25" x14ac:dyDescent="0.2">
      <c r="I269" s="1"/>
      <c r="J269" s="1"/>
    </row>
    <row r="270" spans="9:10" s="11" customFormat="1" ht="11.25" x14ac:dyDescent="0.2">
      <c r="I270" s="1"/>
      <c r="J270" s="1"/>
    </row>
    <row r="271" spans="9:10" s="11" customFormat="1" ht="11.25" x14ac:dyDescent="0.2">
      <c r="I271" s="1"/>
      <c r="J271" s="1"/>
    </row>
    <row r="272" spans="9:10" s="11" customFormat="1" ht="11.25" x14ac:dyDescent="0.2">
      <c r="I272" s="1"/>
      <c r="J272" s="1"/>
    </row>
    <row r="273" spans="9:10" s="11" customFormat="1" ht="11.25" x14ac:dyDescent="0.2">
      <c r="I273" s="1"/>
      <c r="J273" s="1"/>
    </row>
    <row r="274" spans="9:10" s="11" customFormat="1" ht="11.25" x14ac:dyDescent="0.2">
      <c r="I274" s="1"/>
      <c r="J274" s="1"/>
    </row>
    <row r="275" spans="9:10" s="11" customFormat="1" ht="11.25" x14ac:dyDescent="0.2">
      <c r="I275" s="1"/>
      <c r="J275" s="1"/>
    </row>
    <row r="276" spans="9:10" s="11" customFormat="1" ht="11.25" x14ac:dyDescent="0.2">
      <c r="I276" s="1"/>
      <c r="J276" s="1"/>
    </row>
    <row r="277" spans="9:10" s="11" customFormat="1" ht="11.25" x14ac:dyDescent="0.2">
      <c r="I277" s="1"/>
      <c r="J277" s="1"/>
    </row>
    <row r="278" spans="9:10" s="11" customFormat="1" ht="11.25" x14ac:dyDescent="0.2">
      <c r="I278" s="1"/>
      <c r="J278" s="1"/>
    </row>
    <row r="279" spans="9:10" s="11" customFormat="1" ht="11.25" x14ac:dyDescent="0.2">
      <c r="I279" s="1"/>
      <c r="J279" s="1"/>
    </row>
    <row r="280" spans="9:10" s="11" customFormat="1" ht="11.25" x14ac:dyDescent="0.2">
      <c r="I280" s="1"/>
      <c r="J280" s="1"/>
    </row>
    <row r="281" spans="9:10" s="11" customFormat="1" ht="11.25" x14ac:dyDescent="0.2">
      <c r="I281" s="1"/>
      <c r="J281" s="1"/>
    </row>
    <row r="282" spans="9:10" s="11" customFormat="1" ht="11.25" x14ac:dyDescent="0.2">
      <c r="I282" s="1"/>
      <c r="J282" s="1"/>
    </row>
    <row r="283" spans="9:10" s="11" customFormat="1" ht="11.25" x14ac:dyDescent="0.2">
      <c r="I283" s="1"/>
      <c r="J283" s="1"/>
    </row>
    <row r="284" spans="9:10" s="11" customFormat="1" ht="11.25" x14ac:dyDescent="0.2">
      <c r="I284" s="1"/>
      <c r="J284" s="1"/>
    </row>
    <row r="285" spans="9:10" s="11" customFormat="1" ht="11.25" x14ac:dyDescent="0.2">
      <c r="I285" s="1"/>
      <c r="J285" s="1"/>
    </row>
    <row r="286" spans="9:10" s="11" customFormat="1" ht="11.25" x14ac:dyDescent="0.2">
      <c r="I286" s="1"/>
      <c r="J286" s="1"/>
    </row>
    <row r="287" spans="9:10" s="11" customFormat="1" ht="11.25" x14ac:dyDescent="0.2">
      <c r="I287" s="1"/>
      <c r="J287" s="1"/>
    </row>
    <row r="288" spans="9:10" s="11" customFormat="1" ht="11.25" x14ac:dyDescent="0.2">
      <c r="I288" s="1"/>
      <c r="J288" s="1"/>
    </row>
    <row r="289" spans="9:10" s="11" customFormat="1" ht="11.25" x14ac:dyDescent="0.2">
      <c r="I289" s="1"/>
      <c r="J289" s="1"/>
    </row>
    <row r="290" spans="9:10" s="11" customFormat="1" ht="11.25" x14ac:dyDescent="0.2">
      <c r="I290" s="1"/>
      <c r="J290" s="1"/>
    </row>
    <row r="291" spans="9:10" s="11" customFormat="1" ht="11.25" x14ac:dyDescent="0.2">
      <c r="I291" s="1"/>
      <c r="J291" s="1"/>
    </row>
    <row r="292" spans="9:10" s="11" customFormat="1" ht="11.25" x14ac:dyDescent="0.2">
      <c r="I292" s="1"/>
      <c r="J292" s="1"/>
    </row>
    <row r="293" spans="9:10" s="11" customFormat="1" ht="11.25" x14ac:dyDescent="0.2">
      <c r="I293" s="1"/>
      <c r="J293" s="1"/>
    </row>
    <row r="294" spans="9:10" s="11" customFormat="1" ht="11.25" x14ac:dyDescent="0.2">
      <c r="I294" s="1"/>
      <c r="J294" s="1"/>
    </row>
    <row r="295" spans="9:10" s="11" customFormat="1" ht="11.25" x14ac:dyDescent="0.2">
      <c r="I295" s="1"/>
      <c r="J295" s="1"/>
    </row>
    <row r="296" spans="9:10" s="11" customFormat="1" ht="11.25" x14ac:dyDescent="0.2">
      <c r="I296" s="1"/>
      <c r="J296" s="1"/>
    </row>
    <row r="297" spans="9:10" s="11" customFormat="1" ht="11.25" x14ac:dyDescent="0.2">
      <c r="I297" s="1"/>
      <c r="J297" s="1"/>
    </row>
    <row r="298" spans="9:10" s="11" customFormat="1" ht="11.25" x14ac:dyDescent="0.2">
      <c r="I298" s="1"/>
      <c r="J298" s="1"/>
    </row>
    <row r="299" spans="9:10" s="11" customFormat="1" ht="11.25" x14ac:dyDescent="0.2">
      <c r="I299" s="1"/>
      <c r="J299" s="1"/>
    </row>
    <row r="300" spans="9:10" s="11" customFormat="1" ht="11.25" x14ac:dyDescent="0.2">
      <c r="I300" s="1"/>
      <c r="J300" s="1"/>
    </row>
    <row r="301" spans="9:10" s="11" customFormat="1" ht="11.25" x14ac:dyDescent="0.2">
      <c r="I301" s="1"/>
      <c r="J301" s="1"/>
    </row>
    <row r="302" spans="9:10" s="11" customFormat="1" ht="11.25" x14ac:dyDescent="0.2">
      <c r="I302" s="1"/>
      <c r="J302" s="1"/>
    </row>
    <row r="303" spans="9:10" s="11" customFormat="1" ht="11.25" x14ac:dyDescent="0.2">
      <c r="I303" s="1"/>
      <c r="J303" s="1"/>
    </row>
    <row r="304" spans="9:10" s="11" customFormat="1" ht="11.25" x14ac:dyDescent="0.2">
      <c r="I304" s="1"/>
      <c r="J304" s="1"/>
    </row>
    <row r="305" spans="9:10" s="11" customFormat="1" ht="11.25" x14ac:dyDescent="0.2">
      <c r="I305" s="1"/>
      <c r="J305" s="1"/>
    </row>
    <row r="306" spans="9:10" s="11" customFormat="1" ht="11.25" x14ac:dyDescent="0.2">
      <c r="I306" s="1"/>
      <c r="J306" s="1"/>
    </row>
    <row r="307" spans="9:10" s="11" customFormat="1" ht="11.25" x14ac:dyDescent="0.2">
      <c r="I307" s="1"/>
      <c r="J307" s="1"/>
    </row>
    <row r="308" spans="9:10" s="11" customFormat="1" ht="11.25" x14ac:dyDescent="0.2">
      <c r="I308" s="1"/>
      <c r="J308" s="1"/>
    </row>
    <row r="309" spans="9:10" s="11" customFormat="1" ht="11.25" x14ac:dyDescent="0.2">
      <c r="I309" s="1"/>
      <c r="J309" s="1"/>
    </row>
    <row r="310" spans="9:10" s="11" customFormat="1" ht="11.25" x14ac:dyDescent="0.2">
      <c r="I310" s="1"/>
      <c r="J310" s="1"/>
    </row>
    <row r="311" spans="9:10" s="11" customFormat="1" ht="11.25" x14ac:dyDescent="0.2">
      <c r="I311" s="1"/>
      <c r="J311" s="1"/>
    </row>
    <row r="312" spans="9:10" s="11" customFormat="1" ht="11.25" x14ac:dyDescent="0.2">
      <c r="I312" s="1"/>
      <c r="J312" s="1"/>
    </row>
    <row r="313" spans="9:10" s="11" customFormat="1" ht="11.25" x14ac:dyDescent="0.2">
      <c r="I313" s="1"/>
      <c r="J313" s="1"/>
    </row>
    <row r="314" spans="9:10" s="11" customFormat="1" ht="11.25" x14ac:dyDescent="0.2">
      <c r="I314" s="1"/>
      <c r="J314" s="1"/>
    </row>
    <row r="315" spans="9:10" s="11" customFormat="1" ht="11.25" x14ac:dyDescent="0.2">
      <c r="I315" s="1"/>
      <c r="J315" s="1"/>
    </row>
    <row r="316" spans="9:10" s="11" customFormat="1" ht="11.25" x14ac:dyDescent="0.2">
      <c r="I316" s="1"/>
      <c r="J316" s="1"/>
    </row>
    <row r="317" spans="9:10" s="11" customFormat="1" ht="11.25" x14ac:dyDescent="0.2">
      <c r="I317" s="1"/>
      <c r="J317" s="1"/>
    </row>
    <row r="318" spans="9:10" s="11" customFormat="1" ht="11.25" x14ac:dyDescent="0.2">
      <c r="I318" s="1"/>
      <c r="J318" s="1"/>
    </row>
    <row r="319" spans="9:10" s="11" customFormat="1" ht="11.25" x14ac:dyDescent="0.2">
      <c r="I319" s="1"/>
      <c r="J319" s="1"/>
    </row>
    <row r="320" spans="9:10" s="11" customFormat="1" ht="11.25" x14ac:dyDescent="0.2">
      <c r="I320" s="1"/>
      <c r="J320" s="1"/>
    </row>
    <row r="321" spans="9:10" s="11" customFormat="1" ht="11.25" x14ac:dyDescent="0.2">
      <c r="I321" s="1"/>
      <c r="J321" s="1"/>
    </row>
    <row r="322" spans="9:10" s="11" customFormat="1" ht="11.25" x14ac:dyDescent="0.2">
      <c r="I322" s="1"/>
      <c r="J322" s="1"/>
    </row>
    <row r="323" spans="9:10" s="11" customFormat="1" ht="11.25" x14ac:dyDescent="0.2">
      <c r="I323" s="1"/>
      <c r="J323" s="1"/>
    </row>
    <row r="324" spans="9:10" s="11" customFormat="1" ht="11.25" x14ac:dyDescent="0.2">
      <c r="I324" s="1"/>
      <c r="J324" s="1"/>
    </row>
    <row r="325" spans="9:10" s="11" customFormat="1" ht="11.25" x14ac:dyDescent="0.2">
      <c r="I325" s="1"/>
      <c r="J325" s="1"/>
    </row>
    <row r="326" spans="9:10" s="11" customFormat="1" ht="11.25" x14ac:dyDescent="0.2">
      <c r="I326" s="1"/>
      <c r="J326" s="1"/>
    </row>
    <row r="327" spans="9:10" s="11" customFormat="1" ht="11.25" x14ac:dyDescent="0.2">
      <c r="I327" s="1"/>
      <c r="J327" s="1"/>
    </row>
    <row r="328" spans="9:10" s="11" customFormat="1" ht="11.25" x14ac:dyDescent="0.2">
      <c r="I328" s="1"/>
      <c r="J328" s="1"/>
    </row>
    <row r="329" spans="9:10" s="11" customFormat="1" ht="11.25" x14ac:dyDescent="0.2">
      <c r="I329" s="1"/>
      <c r="J329" s="1"/>
    </row>
    <row r="330" spans="9:10" s="11" customFormat="1" ht="11.25" x14ac:dyDescent="0.2">
      <c r="I330" s="1"/>
      <c r="J330" s="1"/>
    </row>
    <row r="331" spans="9:10" s="11" customFormat="1" ht="11.25" x14ac:dyDescent="0.2">
      <c r="I331" s="1"/>
      <c r="J331" s="1"/>
    </row>
    <row r="332" spans="9:10" s="11" customFormat="1" ht="11.25" x14ac:dyDescent="0.2">
      <c r="I332" s="1"/>
      <c r="J332" s="1"/>
    </row>
    <row r="333" spans="9:10" s="11" customFormat="1" ht="11.25" x14ac:dyDescent="0.2">
      <c r="I333" s="1"/>
      <c r="J333" s="1"/>
    </row>
    <row r="334" spans="9:10" s="11" customFormat="1" ht="11.25" x14ac:dyDescent="0.2">
      <c r="I334" s="1"/>
      <c r="J334" s="1"/>
    </row>
    <row r="335" spans="9:10" s="11" customFormat="1" ht="11.25" x14ac:dyDescent="0.2">
      <c r="I335" s="1"/>
      <c r="J335" s="1"/>
    </row>
    <row r="336" spans="9:10" s="11" customFormat="1" ht="11.25" x14ac:dyDescent="0.2">
      <c r="I336" s="1"/>
      <c r="J336" s="1"/>
    </row>
    <row r="337" spans="9:10" s="11" customFormat="1" ht="11.25" x14ac:dyDescent="0.2">
      <c r="I337" s="1"/>
      <c r="J337" s="1"/>
    </row>
    <row r="338" spans="9:10" s="11" customFormat="1" ht="11.25" x14ac:dyDescent="0.2">
      <c r="I338" s="1"/>
      <c r="J338" s="1"/>
    </row>
    <row r="339" spans="9:10" s="11" customFormat="1" ht="11.25" x14ac:dyDescent="0.2">
      <c r="I339" s="1"/>
      <c r="J339" s="1"/>
    </row>
    <row r="340" spans="9:10" s="11" customFormat="1" ht="11.25" x14ac:dyDescent="0.2">
      <c r="I340" s="1"/>
      <c r="J340" s="1"/>
    </row>
    <row r="341" spans="9:10" s="11" customFormat="1" ht="11.25" x14ac:dyDescent="0.2">
      <c r="I341" s="1"/>
      <c r="J341" s="1"/>
    </row>
    <row r="342" spans="9:10" s="11" customFormat="1" ht="11.25" x14ac:dyDescent="0.2">
      <c r="I342" s="1"/>
      <c r="J342" s="1"/>
    </row>
    <row r="343" spans="9:10" s="11" customFormat="1" ht="11.25" x14ac:dyDescent="0.2">
      <c r="I343" s="1"/>
      <c r="J343" s="1"/>
    </row>
    <row r="344" spans="9:10" s="11" customFormat="1" ht="11.25" x14ac:dyDescent="0.2">
      <c r="I344" s="1"/>
      <c r="J344" s="1"/>
    </row>
    <row r="345" spans="9:10" s="11" customFormat="1" ht="11.25" x14ac:dyDescent="0.2">
      <c r="I345" s="1"/>
      <c r="J345" s="1"/>
    </row>
    <row r="346" spans="9:10" s="11" customFormat="1" ht="11.25" x14ac:dyDescent="0.2">
      <c r="I346" s="1"/>
      <c r="J346" s="1"/>
    </row>
    <row r="347" spans="9:10" s="11" customFormat="1" ht="11.25" x14ac:dyDescent="0.2">
      <c r="I347" s="1"/>
      <c r="J347" s="1"/>
    </row>
    <row r="348" spans="9:10" s="11" customFormat="1" ht="11.25" x14ac:dyDescent="0.2">
      <c r="I348" s="1"/>
      <c r="J348" s="1"/>
    </row>
    <row r="349" spans="9:10" s="11" customFormat="1" ht="11.25" x14ac:dyDescent="0.2">
      <c r="I349" s="1"/>
      <c r="J349" s="1"/>
    </row>
    <row r="350" spans="9:10" s="11" customFormat="1" ht="11.25" x14ac:dyDescent="0.2">
      <c r="I350" s="1"/>
      <c r="J350" s="1"/>
    </row>
    <row r="351" spans="9:10" s="11" customFormat="1" ht="11.25" x14ac:dyDescent="0.2">
      <c r="I351" s="1"/>
      <c r="J351" s="1"/>
    </row>
    <row r="352" spans="9:10" s="11" customFormat="1" ht="11.25" x14ac:dyDescent="0.2">
      <c r="I352" s="1"/>
      <c r="J352" s="1"/>
    </row>
    <row r="353" spans="9:10" s="11" customFormat="1" ht="11.25" x14ac:dyDescent="0.2">
      <c r="I353" s="1"/>
      <c r="J353" s="1"/>
    </row>
    <row r="354" spans="9:10" s="11" customFormat="1" ht="11.25" x14ac:dyDescent="0.2">
      <c r="I354" s="1"/>
      <c r="J354" s="1"/>
    </row>
    <row r="355" spans="9:10" s="11" customFormat="1" ht="11.25" x14ac:dyDescent="0.2">
      <c r="I355" s="1"/>
      <c r="J355" s="1"/>
    </row>
    <row r="356" spans="9:10" s="11" customFormat="1" ht="11.25" x14ac:dyDescent="0.2">
      <c r="I356" s="1"/>
      <c r="J356" s="1"/>
    </row>
    <row r="357" spans="9:10" s="11" customFormat="1" ht="11.25" x14ac:dyDescent="0.2">
      <c r="I357" s="1"/>
      <c r="J357" s="1"/>
    </row>
    <row r="358" spans="9:10" s="11" customFormat="1" ht="11.25" x14ac:dyDescent="0.2">
      <c r="I358" s="1"/>
      <c r="J358" s="1"/>
    </row>
    <row r="359" spans="9:10" s="11" customFormat="1" ht="11.25" x14ac:dyDescent="0.2">
      <c r="I359" s="1"/>
      <c r="J359" s="1"/>
    </row>
    <row r="360" spans="9:10" s="11" customFormat="1" ht="11.25" x14ac:dyDescent="0.2">
      <c r="I360" s="1"/>
      <c r="J360" s="1"/>
    </row>
    <row r="361" spans="9:10" s="11" customFormat="1" ht="11.25" x14ac:dyDescent="0.2">
      <c r="I361" s="1"/>
      <c r="J361" s="1"/>
    </row>
    <row r="362" spans="9:10" s="11" customFormat="1" ht="11.25" x14ac:dyDescent="0.2">
      <c r="I362" s="1"/>
      <c r="J362" s="1"/>
    </row>
    <row r="363" spans="9:10" s="11" customFormat="1" ht="11.25" x14ac:dyDescent="0.2">
      <c r="I363" s="1"/>
      <c r="J363" s="1"/>
    </row>
    <row r="364" spans="9:10" s="11" customFormat="1" ht="11.25" x14ac:dyDescent="0.2">
      <c r="I364" s="1"/>
      <c r="J364" s="1"/>
    </row>
    <row r="365" spans="9:10" s="11" customFormat="1" ht="11.25" x14ac:dyDescent="0.2">
      <c r="I365" s="1"/>
      <c r="J365" s="1"/>
    </row>
    <row r="366" spans="9:10" s="11" customFormat="1" ht="11.25" x14ac:dyDescent="0.2">
      <c r="I366" s="1"/>
      <c r="J366" s="1"/>
    </row>
    <row r="367" spans="9:10" s="11" customFormat="1" ht="11.25" x14ac:dyDescent="0.2">
      <c r="I367" s="1"/>
      <c r="J367" s="1"/>
    </row>
    <row r="368" spans="9:10" s="11" customFormat="1" ht="11.25" x14ac:dyDescent="0.2">
      <c r="I368" s="1"/>
      <c r="J368" s="1"/>
    </row>
    <row r="369" spans="9:10" s="11" customFormat="1" ht="11.25" x14ac:dyDescent="0.2">
      <c r="I369" s="1"/>
      <c r="J369" s="1"/>
    </row>
    <row r="370" spans="9:10" s="11" customFormat="1" ht="11.25" x14ac:dyDescent="0.2">
      <c r="I370" s="1"/>
      <c r="J370" s="1"/>
    </row>
    <row r="371" spans="9:10" s="11" customFormat="1" ht="11.25" x14ac:dyDescent="0.2">
      <c r="I371" s="1"/>
      <c r="J371" s="1"/>
    </row>
    <row r="372" spans="9:10" s="11" customFormat="1" ht="11.25" x14ac:dyDescent="0.2">
      <c r="I372" s="1"/>
      <c r="J372" s="1"/>
    </row>
    <row r="373" spans="9:10" s="11" customFormat="1" ht="11.25" x14ac:dyDescent="0.2">
      <c r="I373" s="1"/>
      <c r="J373" s="1"/>
    </row>
    <row r="374" spans="9:10" s="11" customFormat="1" ht="11.25" x14ac:dyDescent="0.2">
      <c r="I374" s="1"/>
      <c r="J374" s="1"/>
    </row>
    <row r="375" spans="9:10" s="11" customFormat="1" ht="11.25" x14ac:dyDescent="0.2">
      <c r="I375" s="1"/>
      <c r="J375" s="1"/>
    </row>
    <row r="376" spans="9:10" s="11" customFormat="1" ht="11.25" x14ac:dyDescent="0.2">
      <c r="I376" s="1"/>
      <c r="J376" s="1"/>
    </row>
    <row r="377" spans="9:10" s="11" customFormat="1" ht="11.25" x14ac:dyDescent="0.2">
      <c r="I377" s="1"/>
      <c r="J377" s="1"/>
    </row>
    <row r="378" spans="9:10" s="11" customFormat="1" ht="11.25" x14ac:dyDescent="0.2">
      <c r="I378" s="1"/>
      <c r="J378" s="1"/>
    </row>
    <row r="379" spans="9:10" s="11" customFormat="1" ht="11.25" x14ac:dyDescent="0.2">
      <c r="I379" s="1"/>
      <c r="J379" s="1"/>
    </row>
    <row r="380" spans="9:10" s="11" customFormat="1" ht="11.25" x14ac:dyDescent="0.2">
      <c r="I380" s="1"/>
      <c r="J380" s="1"/>
    </row>
    <row r="381" spans="9:10" s="11" customFormat="1" ht="11.25" x14ac:dyDescent="0.2">
      <c r="I381" s="1"/>
      <c r="J381" s="1"/>
    </row>
    <row r="382" spans="9:10" s="11" customFormat="1" ht="11.25" x14ac:dyDescent="0.2">
      <c r="I382" s="1"/>
      <c r="J382" s="1"/>
    </row>
    <row r="383" spans="9:10" s="11" customFormat="1" ht="11.25" x14ac:dyDescent="0.2">
      <c r="I383" s="1"/>
      <c r="J383" s="1"/>
    </row>
    <row r="384" spans="9:10" s="11" customFormat="1" ht="11.25" x14ac:dyDescent="0.2">
      <c r="I384" s="1"/>
      <c r="J384" s="1"/>
    </row>
    <row r="385" spans="9:10" s="11" customFormat="1" ht="11.25" x14ac:dyDescent="0.2">
      <c r="I385" s="1"/>
      <c r="J385" s="1"/>
    </row>
    <row r="386" spans="9:10" s="11" customFormat="1" ht="11.25" x14ac:dyDescent="0.2">
      <c r="I386" s="1"/>
      <c r="J386" s="1"/>
    </row>
    <row r="387" spans="9:10" s="11" customFormat="1" ht="11.25" x14ac:dyDescent="0.2">
      <c r="I387" s="1"/>
      <c r="J387" s="1"/>
    </row>
    <row r="388" spans="9:10" s="11" customFormat="1" ht="11.25" x14ac:dyDescent="0.2">
      <c r="I388" s="1"/>
      <c r="J388" s="1"/>
    </row>
    <row r="389" spans="9:10" s="11" customFormat="1" ht="11.25" x14ac:dyDescent="0.2">
      <c r="I389" s="1"/>
      <c r="J389" s="1"/>
    </row>
    <row r="390" spans="9:10" s="11" customFormat="1" ht="11.25" x14ac:dyDescent="0.2">
      <c r="I390" s="1"/>
      <c r="J390" s="1"/>
    </row>
    <row r="391" spans="9:10" s="11" customFormat="1" ht="11.25" x14ac:dyDescent="0.2">
      <c r="I391" s="1"/>
      <c r="J391" s="1"/>
    </row>
    <row r="392" spans="9:10" s="11" customFormat="1" ht="11.25" x14ac:dyDescent="0.2">
      <c r="I392" s="1"/>
      <c r="J392" s="1"/>
    </row>
    <row r="393" spans="9:10" s="11" customFormat="1" ht="11.25" x14ac:dyDescent="0.2">
      <c r="I393" s="1"/>
      <c r="J393" s="1"/>
    </row>
    <row r="394" spans="9:10" s="11" customFormat="1" ht="11.25" x14ac:dyDescent="0.2">
      <c r="I394" s="1"/>
      <c r="J394" s="1"/>
    </row>
    <row r="395" spans="9:10" s="11" customFormat="1" ht="11.25" x14ac:dyDescent="0.2">
      <c r="I395" s="1"/>
      <c r="J395" s="1"/>
    </row>
    <row r="396" spans="9:10" s="11" customFormat="1" ht="11.25" x14ac:dyDescent="0.2">
      <c r="I396" s="1"/>
      <c r="J396" s="1"/>
    </row>
    <row r="397" spans="9:10" s="11" customFormat="1" ht="11.25" x14ac:dyDescent="0.2">
      <c r="I397" s="1"/>
      <c r="J397" s="1"/>
    </row>
    <row r="398" spans="9:10" s="11" customFormat="1" ht="11.25" x14ac:dyDescent="0.2">
      <c r="I398" s="1"/>
      <c r="J398" s="1"/>
    </row>
    <row r="399" spans="9:10" s="11" customFormat="1" ht="11.25" x14ac:dyDescent="0.2">
      <c r="I399" s="1"/>
      <c r="J399" s="1"/>
    </row>
    <row r="400" spans="9:10" s="11" customFormat="1" ht="11.25" x14ac:dyDescent="0.2">
      <c r="I400" s="1"/>
      <c r="J400" s="1"/>
    </row>
    <row r="401" spans="9:10" s="11" customFormat="1" ht="11.25" x14ac:dyDescent="0.2">
      <c r="I401" s="1"/>
      <c r="J401" s="1"/>
    </row>
    <row r="402" spans="9:10" s="11" customFormat="1" ht="11.25" x14ac:dyDescent="0.2">
      <c r="I402" s="1"/>
      <c r="J402" s="1"/>
    </row>
    <row r="403" spans="9:10" s="11" customFormat="1" ht="11.25" x14ac:dyDescent="0.2">
      <c r="I403" s="1"/>
      <c r="J403" s="1"/>
    </row>
    <row r="404" spans="9:10" s="11" customFormat="1" ht="11.25" x14ac:dyDescent="0.2">
      <c r="I404" s="1"/>
      <c r="J404" s="1"/>
    </row>
    <row r="405" spans="9:10" s="11" customFormat="1" ht="11.25" x14ac:dyDescent="0.2">
      <c r="I405" s="1"/>
      <c r="J405" s="1"/>
    </row>
    <row r="406" spans="9:10" s="11" customFormat="1" ht="11.25" x14ac:dyDescent="0.2">
      <c r="I406" s="1"/>
      <c r="J406" s="1"/>
    </row>
    <row r="407" spans="9:10" s="11" customFormat="1" ht="11.25" x14ac:dyDescent="0.2">
      <c r="I407" s="1"/>
      <c r="J407" s="1"/>
    </row>
    <row r="408" spans="9:10" s="11" customFormat="1" ht="11.25" x14ac:dyDescent="0.2">
      <c r="I408" s="1"/>
      <c r="J408" s="1"/>
    </row>
    <row r="409" spans="9:10" s="11" customFormat="1" ht="11.25" x14ac:dyDescent="0.2">
      <c r="I409" s="1"/>
      <c r="J409" s="1"/>
    </row>
    <row r="410" spans="9:10" s="11" customFormat="1" ht="11.25" x14ac:dyDescent="0.2">
      <c r="I410" s="1"/>
      <c r="J410" s="1"/>
    </row>
    <row r="411" spans="9:10" s="11" customFormat="1" ht="11.25" x14ac:dyDescent="0.2">
      <c r="I411" s="1"/>
      <c r="J411" s="1"/>
    </row>
    <row r="412" spans="9:10" s="11" customFormat="1" ht="11.25" x14ac:dyDescent="0.2">
      <c r="I412" s="1"/>
      <c r="J412" s="1"/>
    </row>
    <row r="413" spans="9:10" s="11" customFormat="1" ht="11.25" x14ac:dyDescent="0.2">
      <c r="I413" s="1"/>
      <c r="J413" s="1"/>
    </row>
    <row r="414" spans="9:10" s="11" customFormat="1" ht="11.25" x14ac:dyDescent="0.2">
      <c r="I414" s="1"/>
      <c r="J414" s="1"/>
    </row>
    <row r="415" spans="9:10" s="11" customFormat="1" ht="11.25" x14ac:dyDescent="0.2">
      <c r="I415" s="1"/>
      <c r="J415" s="1"/>
    </row>
    <row r="416" spans="9:10" s="11" customFormat="1" ht="11.25" x14ac:dyDescent="0.2">
      <c r="I416" s="1"/>
      <c r="J416" s="1"/>
    </row>
    <row r="417" spans="9:10" s="11" customFormat="1" ht="11.25" x14ac:dyDescent="0.2">
      <c r="I417" s="1"/>
      <c r="J417" s="1"/>
    </row>
    <row r="418" spans="9:10" s="11" customFormat="1" ht="11.25" x14ac:dyDescent="0.2">
      <c r="I418" s="1"/>
      <c r="J418" s="1"/>
    </row>
    <row r="419" spans="9:10" s="11" customFormat="1" ht="11.25" x14ac:dyDescent="0.2">
      <c r="I419" s="1"/>
      <c r="J419" s="1"/>
    </row>
    <row r="420" spans="9:10" s="11" customFormat="1" ht="11.25" x14ac:dyDescent="0.2">
      <c r="I420" s="1"/>
      <c r="J420" s="1"/>
    </row>
    <row r="421" spans="9:10" s="11" customFormat="1" ht="11.25" x14ac:dyDescent="0.2">
      <c r="I421" s="1"/>
      <c r="J421" s="1"/>
    </row>
    <row r="422" spans="9:10" s="11" customFormat="1" ht="11.25" x14ac:dyDescent="0.2">
      <c r="I422" s="1"/>
      <c r="J422" s="1"/>
    </row>
    <row r="423" spans="9:10" s="11" customFormat="1" ht="11.25" x14ac:dyDescent="0.2">
      <c r="I423" s="1"/>
      <c r="J423" s="1"/>
    </row>
    <row r="424" spans="9:10" s="11" customFormat="1" ht="11.25" x14ac:dyDescent="0.2">
      <c r="I424" s="1"/>
      <c r="J424" s="1"/>
    </row>
    <row r="425" spans="9:10" s="11" customFormat="1" ht="11.25" x14ac:dyDescent="0.2">
      <c r="I425" s="1"/>
      <c r="J425" s="1"/>
    </row>
    <row r="426" spans="9:10" s="11" customFormat="1" ht="11.25" x14ac:dyDescent="0.2">
      <c r="I426" s="1"/>
      <c r="J426" s="1"/>
    </row>
    <row r="427" spans="9:10" s="11" customFormat="1" ht="11.25" x14ac:dyDescent="0.2">
      <c r="I427" s="1"/>
      <c r="J427" s="1"/>
    </row>
    <row r="428" spans="9:10" s="11" customFormat="1" ht="11.25" x14ac:dyDescent="0.2">
      <c r="I428" s="1"/>
      <c r="J428" s="1"/>
    </row>
    <row r="429" spans="9:10" s="11" customFormat="1" ht="11.25" x14ac:dyDescent="0.2">
      <c r="I429" s="1"/>
      <c r="J429" s="1"/>
    </row>
    <row r="430" spans="9:10" s="11" customFormat="1" ht="11.25" x14ac:dyDescent="0.2">
      <c r="I430" s="1"/>
      <c r="J430" s="1"/>
    </row>
    <row r="431" spans="9:10" s="11" customFormat="1" ht="11.25" x14ac:dyDescent="0.2">
      <c r="I431" s="1"/>
      <c r="J431" s="1"/>
    </row>
    <row r="432" spans="9:10" s="11" customFormat="1" ht="11.25" x14ac:dyDescent="0.2">
      <c r="I432" s="1"/>
      <c r="J432" s="1"/>
    </row>
    <row r="433" spans="9:10" s="11" customFormat="1" ht="11.25" x14ac:dyDescent="0.2">
      <c r="I433" s="1"/>
      <c r="J433" s="1"/>
    </row>
    <row r="434" spans="9:10" s="11" customFormat="1" ht="11.25" x14ac:dyDescent="0.2">
      <c r="I434" s="1"/>
      <c r="J434" s="1"/>
    </row>
    <row r="435" spans="9:10" s="11" customFormat="1" ht="11.25" x14ac:dyDescent="0.2">
      <c r="I435" s="1"/>
      <c r="J435" s="1"/>
    </row>
    <row r="436" spans="9:10" s="11" customFormat="1" ht="11.25" x14ac:dyDescent="0.2">
      <c r="I436" s="1"/>
      <c r="J436" s="1"/>
    </row>
    <row r="437" spans="9:10" s="11" customFormat="1" ht="11.25" x14ac:dyDescent="0.2">
      <c r="I437" s="1"/>
      <c r="J437" s="1"/>
    </row>
    <row r="438" spans="9:10" s="11" customFormat="1" ht="11.25" x14ac:dyDescent="0.2">
      <c r="I438" s="1"/>
      <c r="J438" s="1"/>
    </row>
    <row r="439" spans="9:10" s="11" customFormat="1" ht="11.25" x14ac:dyDescent="0.2">
      <c r="I439" s="1"/>
      <c r="J439" s="1"/>
    </row>
    <row r="440" spans="9:10" s="11" customFormat="1" ht="11.25" x14ac:dyDescent="0.2">
      <c r="I440" s="1"/>
      <c r="J440" s="1"/>
    </row>
    <row r="441" spans="9:10" s="11" customFormat="1" ht="11.25" x14ac:dyDescent="0.2">
      <c r="I441" s="1"/>
      <c r="J441" s="1"/>
    </row>
    <row r="442" spans="9:10" s="11" customFormat="1" ht="11.25" x14ac:dyDescent="0.2">
      <c r="I442" s="1"/>
      <c r="J442" s="1"/>
    </row>
    <row r="443" spans="9:10" s="11" customFormat="1" ht="11.25" x14ac:dyDescent="0.2">
      <c r="I443" s="1"/>
      <c r="J443" s="1"/>
    </row>
    <row r="444" spans="9:10" s="11" customFormat="1" ht="11.25" x14ac:dyDescent="0.2">
      <c r="I444" s="1"/>
      <c r="J444" s="1"/>
    </row>
    <row r="445" spans="9:10" s="11" customFormat="1" ht="11.25" x14ac:dyDescent="0.2">
      <c r="I445" s="1"/>
      <c r="J445" s="1"/>
    </row>
    <row r="446" spans="9:10" s="11" customFormat="1" ht="11.25" x14ac:dyDescent="0.2">
      <c r="I446" s="1"/>
      <c r="J446" s="1"/>
    </row>
    <row r="447" spans="9:10" s="11" customFormat="1" ht="11.25" x14ac:dyDescent="0.2">
      <c r="I447" s="1"/>
      <c r="J447" s="1"/>
    </row>
    <row r="448" spans="9:10" s="11" customFormat="1" ht="11.25" x14ac:dyDescent="0.2">
      <c r="I448" s="1"/>
      <c r="J448" s="1"/>
    </row>
    <row r="449" spans="9:10" s="11" customFormat="1" ht="11.25" x14ac:dyDescent="0.2">
      <c r="I449" s="1"/>
      <c r="J449" s="1"/>
    </row>
    <row r="450" spans="9:10" s="11" customFormat="1" ht="11.25" x14ac:dyDescent="0.2">
      <c r="I450" s="1"/>
      <c r="J450" s="1"/>
    </row>
    <row r="451" spans="9:10" s="11" customFormat="1" ht="11.25" x14ac:dyDescent="0.2">
      <c r="I451" s="1"/>
      <c r="J451" s="1"/>
    </row>
    <row r="452" spans="9:10" s="11" customFormat="1" ht="11.25" x14ac:dyDescent="0.2">
      <c r="I452" s="1"/>
      <c r="J452" s="1"/>
    </row>
    <row r="453" spans="9:10" s="11" customFormat="1" ht="11.25" x14ac:dyDescent="0.2">
      <c r="I453" s="1"/>
      <c r="J453" s="1"/>
    </row>
    <row r="454" spans="9:10" s="11" customFormat="1" ht="11.25" x14ac:dyDescent="0.2">
      <c r="I454" s="1"/>
      <c r="J454" s="1"/>
    </row>
    <row r="455" spans="9:10" s="11" customFormat="1" ht="11.25" x14ac:dyDescent="0.2">
      <c r="I455" s="1"/>
      <c r="J455" s="1"/>
    </row>
    <row r="456" spans="9:10" s="11" customFormat="1" ht="11.25" x14ac:dyDescent="0.2">
      <c r="I456" s="1"/>
      <c r="J456" s="1"/>
    </row>
    <row r="457" spans="9:10" s="11" customFormat="1" ht="11.25" x14ac:dyDescent="0.2">
      <c r="I457" s="1"/>
      <c r="J457" s="1"/>
    </row>
    <row r="458" spans="9:10" s="11" customFormat="1" ht="11.25" x14ac:dyDescent="0.2">
      <c r="I458" s="1"/>
      <c r="J458" s="1"/>
    </row>
    <row r="459" spans="9:10" s="11" customFormat="1" ht="11.25" x14ac:dyDescent="0.2">
      <c r="I459" s="1"/>
      <c r="J459" s="1"/>
    </row>
    <row r="460" spans="9:10" s="11" customFormat="1" ht="11.25" x14ac:dyDescent="0.2">
      <c r="I460" s="1"/>
      <c r="J460" s="1"/>
    </row>
    <row r="461" spans="9:10" s="11" customFormat="1" ht="11.25" x14ac:dyDescent="0.2">
      <c r="I461" s="1"/>
      <c r="J461" s="1"/>
    </row>
    <row r="462" spans="9:10" s="11" customFormat="1" ht="11.25" x14ac:dyDescent="0.2">
      <c r="I462" s="1"/>
      <c r="J462" s="1"/>
    </row>
    <row r="463" spans="9:10" s="11" customFormat="1" ht="11.25" x14ac:dyDescent="0.2">
      <c r="I463" s="1"/>
      <c r="J463" s="1"/>
    </row>
    <row r="464" spans="9:10" s="11" customFormat="1" ht="11.25" x14ac:dyDescent="0.2">
      <c r="I464" s="1"/>
      <c r="J464" s="1"/>
    </row>
    <row r="465" spans="9:10" s="11" customFormat="1" ht="11.25" x14ac:dyDescent="0.2">
      <c r="I465" s="1"/>
      <c r="J465" s="1"/>
    </row>
    <row r="466" spans="9:10" s="11" customFormat="1" ht="11.25" x14ac:dyDescent="0.2">
      <c r="I466" s="1"/>
      <c r="J466" s="1"/>
    </row>
    <row r="467" spans="9:10" s="11" customFormat="1" ht="11.25" x14ac:dyDescent="0.2">
      <c r="I467" s="1"/>
      <c r="J467" s="1"/>
    </row>
    <row r="468" spans="9:10" s="11" customFormat="1" ht="11.25" x14ac:dyDescent="0.2">
      <c r="I468" s="1"/>
      <c r="J468" s="1"/>
    </row>
    <row r="469" spans="9:10" s="11" customFormat="1" ht="11.25" x14ac:dyDescent="0.2">
      <c r="I469" s="1"/>
      <c r="J469" s="1"/>
    </row>
    <row r="470" spans="9:10" s="11" customFormat="1" ht="11.25" x14ac:dyDescent="0.2">
      <c r="I470" s="1"/>
      <c r="J470" s="1"/>
    </row>
    <row r="471" spans="9:10" s="11" customFormat="1" ht="11.25" x14ac:dyDescent="0.2">
      <c r="I471" s="1"/>
      <c r="J471" s="1"/>
    </row>
    <row r="472" spans="9:10" s="11" customFormat="1" ht="11.25" x14ac:dyDescent="0.2">
      <c r="I472" s="1"/>
      <c r="J472" s="1"/>
    </row>
    <row r="473" spans="9:10" s="11" customFormat="1" ht="11.25" x14ac:dyDescent="0.2">
      <c r="I473" s="1"/>
      <c r="J473" s="1"/>
    </row>
    <row r="474" spans="9:10" s="11" customFormat="1" ht="11.25" x14ac:dyDescent="0.2">
      <c r="I474" s="1"/>
      <c r="J474" s="1"/>
    </row>
    <row r="475" spans="9:10" s="11" customFormat="1" ht="11.25" x14ac:dyDescent="0.2">
      <c r="I475" s="1"/>
      <c r="J475" s="1"/>
    </row>
    <row r="476" spans="9:10" s="11" customFormat="1" ht="11.25" x14ac:dyDescent="0.2">
      <c r="I476" s="1"/>
      <c r="J476" s="1"/>
    </row>
    <row r="477" spans="9:10" s="11" customFormat="1" ht="11.25" x14ac:dyDescent="0.2">
      <c r="I477" s="1"/>
      <c r="J477" s="1"/>
    </row>
    <row r="478" spans="9:10" s="11" customFormat="1" ht="11.25" x14ac:dyDescent="0.2">
      <c r="I478" s="1"/>
      <c r="J478" s="1"/>
    </row>
    <row r="479" spans="9:10" s="11" customFormat="1" ht="11.25" x14ac:dyDescent="0.2">
      <c r="I479" s="1"/>
      <c r="J479" s="1"/>
    </row>
    <row r="480" spans="9:10" s="11" customFormat="1" ht="11.25" x14ac:dyDescent="0.2">
      <c r="I480" s="1"/>
      <c r="J480" s="1"/>
    </row>
    <row r="481" spans="9:10" s="11" customFormat="1" ht="11.25" x14ac:dyDescent="0.2">
      <c r="I481" s="1"/>
      <c r="J481" s="1"/>
    </row>
    <row r="482" spans="9:10" s="11" customFormat="1" ht="11.25" x14ac:dyDescent="0.2">
      <c r="I482" s="1"/>
      <c r="J482" s="1"/>
    </row>
    <row r="483" spans="9:10" s="11" customFormat="1" ht="11.25" x14ac:dyDescent="0.2">
      <c r="I483" s="1"/>
      <c r="J483" s="1"/>
    </row>
    <row r="484" spans="9:10" s="11" customFormat="1" ht="11.25" x14ac:dyDescent="0.2">
      <c r="I484" s="1"/>
      <c r="J484" s="1"/>
    </row>
    <row r="485" spans="9:10" s="11" customFormat="1" ht="11.25" x14ac:dyDescent="0.2">
      <c r="I485" s="1"/>
      <c r="J485" s="1"/>
    </row>
    <row r="486" spans="9:10" s="11" customFormat="1" ht="11.25" x14ac:dyDescent="0.2">
      <c r="I486" s="1"/>
      <c r="J486" s="1"/>
    </row>
    <row r="487" spans="9:10" s="11" customFormat="1" ht="11.25" x14ac:dyDescent="0.2">
      <c r="I487" s="1"/>
      <c r="J487" s="1"/>
    </row>
    <row r="488" spans="9:10" s="11" customFormat="1" ht="11.25" x14ac:dyDescent="0.2">
      <c r="I488" s="1"/>
      <c r="J488" s="1"/>
    </row>
    <row r="489" spans="9:10" s="11" customFormat="1" ht="11.25" x14ac:dyDescent="0.2">
      <c r="I489" s="1"/>
      <c r="J489" s="1"/>
    </row>
    <row r="490" spans="9:10" s="11" customFormat="1" ht="11.25" x14ac:dyDescent="0.2">
      <c r="I490" s="1"/>
      <c r="J490" s="1"/>
    </row>
    <row r="491" spans="9:10" s="11" customFormat="1" ht="11.25" x14ac:dyDescent="0.2">
      <c r="I491" s="1"/>
      <c r="J491" s="1"/>
    </row>
    <row r="492" spans="9:10" s="11" customFormat="1" ht="11.25" x14ac:dyDescent="0.2">
      <c r="I492" s="1"/>
      <c r="J492" s="1"/>
    </row>
    <row r="493" spans="9:10" s="11" customFormat="1" ht="11.25" x14ac:dyDescent="0.2">
      <c r="I493" s="1"/>
      <c r="J493" s="1"/>
    </row>
    <row r="494" spans="9:10" s="11" customFormat="1" ht="11.25" x14ac:dyDescent="0.2">
      <c r="I494" s="1"/>
      <c r="J494" s="1"/>
    </row>
    <row r="495" spans="9:10" s="11" customFormat="1" ht="11.25" x14ac:dyDescent="0.2">
      <c r="I495" s="1"/>
      <c r="J495" s="1"/>
    </row>
    <row r="496" spans="9:10" s="11" customFormat="1" ht="11.25" x14ac:dyDescent="0.2">
      <c r="I496" s="1"/>
      <c r="J496" s="1"/>
    </row>
    <row r="497" spans="9:10" s="11" customFormat="1" ht="11.25" x14ac:dyDescent="0.2">
      <c r="I497" s="1"/>
      <c r="J497" s="1"/>
    </row>
    <row r="498" spans="9:10" s="11" customFormat="1" ht="11.25" x14ac:dyDescent="0.2">
      <c r="I498" s="1"/>
      <c r="J498" s="1"/>
    </row>
    <row r="499" spans="9:10" s="11" customFormat="1" ht="11.25" x14ac:dyDescent="0.2">
      <c r="I499" s="1"/>
      <c r="J499" s="1"/>
    </row>
    <row r="500" spans="9:10" s="11" customFormat="1" ht="11.25" x14ac:dyDescent="0.2">
      <c r="I500" s="1"/>
      <c r="J500" s="1"/>
    </row>
    <row r="501" spans="9:10" s="11" customFormat="1" ht="11.25" x14ac:dyDescent="0.2">
      <c r="I501" s="1"/>
      <c r="J501" s="1"/>
    </row>
    <row r="502" spans="9:10" s="11" customFormat="1" ht="11.25" x14ac:dyDescent="0.2">
      <c r="I502" s="1"/>
      <c r="J502" s="1"/>
    </row>
    <row r="503" spans="9:10" s="11" customFormat="1" ht="11.25" x14ac:dyDescent="0.2">
      <c r="I503" s="1"/>
      <c r="J503" s="1"/>
    </row>
    <row r="504" spans="9:10" s="11" customFormat="1" ht="11.25" x14ac:dyDescent="0.2">
      <c r="I504" s="1"/>
      <c r="J504" s="1"/>
    </row>
    <row r="505" spans="9:10" s="11" customFormat="1" ht="11.25" x14ac:dyDescent="0.2">
      <c r="I505" s="1"/>
      <c r="J505" s="1"/>
    </row>
    <row r="506" spans="9:10" s="11" customFormat="1" ht="11.25" x14ac:dyDescent="0.2">
      <c r="I506" s="1"/>
      <c r="J506" s="1"/>
    </row>
    <row r="507" spans="9:10" s="11" customFormat="1" ht="11.25" x14ac:dyDescent="0.2">
      <c r="I507" s="1"/>
      <c r="J507" s="1"/>
    </row>
    <row r="508" spans="9:10" s="11" customFormat="1" ht="11.25" x14ac:dyDescent="0.2">
      <c r="I508" s="1"/>
      <c r="J508" s="1"/>
    </row>
    <row r="509" spans="9:10" s="11" customFormat="1" ht="11.25" x14ac:dyDescent="0.2">
      <c r="I509" s="1"/>
      <c r="J509" s="1"/>
    </row>
    <row r="510" spans="9:10" s="11" customFormat="1" ht="11.25" x14ac:dyDescent="0.2">
      <c r="I510" s="1"/>
      <c r="J510" s="1"/>
    </row>
    <row r="511" spans="9:10" s="11" customFormat="1" ht="11.25" x14ac:dyDescent="0.2">
      <c r="I511" s="1"/>
      <c r="J511" s="1"/>
    </row>
    <row r="512" spans="9:10" s="11" customFormat="1" ht="11.25" x14ac:dyDescent="0.2">
      <c r="I512" s="1"/>
      <c r="J512" s="1"/>
    </row>
    <row r="513" spans="9:10" s="11" customFormat="1" ht="11.25" x14ac:dyDescent="0.2">
      <c r="I513" s="1"/>
      <c r="J513" s="1"/>
    </row>
    <row r="514" spans="9:10" s="11" customFormat="1" ht="11.25" x14ac:dyDescent="0.2">
      <c r="I514" s="1"/>
      <c r="J514" s="1"/>
    </row>
    <row r="515" spans="9:10" s="11" customFormat="1" ht="11.25" x14ac:dyDescent="0.2">
      <c r="I515" s="1"/>
      <c r="J515" s="1"/>
    </row>
    <row r="516" spans="9:10" s="11" customFormat="1" ht="11.25" x14ac:dyDescent="0.2">
      <c r="I516" s="1"/>
      <c r="J516" s="1"/>
    </row>
    <row r="517" spans="9:10" s="11" customFormat="1" ht="11.25" x14ac:dyDescent="0.2">
      <c r="I517" s="1"/>
      <c r="J517" s="1"/>
    </row>
    <row r="518" spans="9:10" s="11" customFormat="1" ht="11.25" x14ac:dyDescent="0.2">
      <c r="I518" s="1"/>
      <c r="J518" s="1"/>
    </row>
    <row r="519" spans="9:10" s="11" customFormat="1" ht="11.25" x14ac:dyDescent="0.2">
      <c r="I519" s="1"/>
      <c r="J519" s="1"/>
    </row>
    <row r="520" spans="9:10" s="11" customFormat="1" ht="11.25" x14ac:dyDescent="0.2">
      <c r="I520" s="1"/>
      <c r="J520" s="1"/>
    </row>
    <row r="521" spans="9:10" s="11" customFormat="1" ht="11.25" x14ac:dyDescent="0.2">
      <c r="I521" s="1"/>
      <c r="J521" s="1"/>
    </row>
    <row r="522" spans="9:10" s="11" customFormat="1" ht="11.25" x14ac:dyDescent="0.2">
      <c r="I522" s="1"/>
      <c r="J522" s="1"/>
    </row>
    <row r="523" spans="9:10" s="11" customFormat="1" ht="11.25" x14ac:dyDescent="0.2">
      <c r="I523" s="1"/>
      <c r="J523" s="1"/>
    </row>
    <row r="524" spans="9:10" s="11" customFormat="1" ht="11.25" x14ac:dyDescent="0.2">
      <c r="I524" s="1"/>
      <c r="J524" s="1"/>
    </row>
    <row r="525" spans="9:10" s="11" customFormat="1" ht="11.25" x14ac:dyDescent="0.2">
      <c r="I525" s="1"/>
      <c r="J525" s="1"/>
    </row>
    <row r="526" spans="9:10" s="11" customFormat="1" ht="11.25" x14ac:dyDescent="0.2">
      <c r="I526" s="1"/>
      <c r="J526" s="1"/>
    </row>
    <row r="527" spans="9:10" s="11" customFormat="1" ht="11.25" x14ac:dyDescent="0.2">
      <c r="I527" s="1"/>
      <c r="J527" s="1"/>
    </row>
    <row r="528" spans="9:10" s="11" customFormat="1" ht="11.25" x14ac:dyDescent="0.2">
      <c r="I528" s="1"/>
      <c r="J528" s="1"/>
    </row>
    <row r="529" spans="9:10" s="11" customFormat="1" ht="11.25" x14ac:dyDescent="0.2">
      <c r="I529" s="1"/>
      <c r="J529" s="1"/>
    </row>
    <row r="530" spans="9:10" s="11" customFormat="1" ht="11.25" x14ac:dyDescent="0.2">
      <c r="I530" s="1"/>
      <c r="J530" s="1"/>
    </row>
    <row r="531" spans="9:10" s="11" customFormat="1" ht="11.25" x14ac:dyDescent="0.2">
      <c r="I531" s="1"/>
      <c r="J531" s="1"/>
    </row>
    <row r="532" spans="9:10" s="11" customFormat="1" ht="11.25" x14ac:dyDescent="0.2">
      <c r="I532" s="1"/>
      <c r="J532" s="1"/>
    </row>
    <row r="533" spans="9:10" s="11" customFormat="1" ht="11.25" x14ac:dyDescent="0.2">
      <c r="I533" s="1"/>
      <c r="J533" s="1"/>
    </row>
    <row r="534" spans="9:10" s="11" customFormat="1" ht="11.25" x14ac:dyDescent="0.2">
      <c r="I534" s="1"/>
      <c r="J534" s="1"/>
    </row>
    <row r="535" spans="9:10" s="11" customFormat="1" ht="11.25" x14ac:dyDescent="0.2">
      <c r="I535" s="1"/>
      <c r="J535" s="1"/>
    </row>
    <row r="536" spans="9:10" s="11" customFormat="1" ht="11.25" x14ac:dyDescent="0.2">
      <c r="I536" s="1"/>
      <c r="J536" s="1"/>
    </row>
    <row r="537" spans="9:10" s="11" customFormat="1" ht="11.25" x14ac:dyDescent="0.2">
      <c r="I537" s="1"/>
      <c r="J537" s="1"/>
    </row>
    <row r="538" spans="9:10" s="11" customFormat="1" ht="11.25" x14ac:dyDescent="0.2">
      <c r="I538" s="1"/>
      <c r="J538" s="1"/>
    </row>
    <row r="539" spans="9:10" s="11" customFormat="1" ht="11.25" x14ac:dyDescent="0.2">
      <c r="I539" s="1"/>
      <c r="J539" s="1"/>
    </row>
    <row r="540" spans="9:10" s="11" customFormat="1" ht="11.25" x14ac:dyDescent="0.2">
      <c r="I540" s="1"/>
      <c r="J540" s="1"/>
    </row>
    <row r="541" spans="9:10" s="11" customFormat="1" ht="11.25" x14ac:dyDescent="0.2">
      <c r="I541" s="1"/>
      <c r="J541" s="1"/>
    </row>
    <row r="542" spans="9:10" s="11" customFormat="1" ht="11.25" x14ac:dyDescent="0.2">
      <c r="I542" s="1"/>
      <c r="J542" s="1"/>
    </row>
    <row r="543" spans="9:10" s="11" customFormat="1" ht="11.25" x14ac:dyDescent="0.2">
      <c r="I543" s="1"/>
      <c r="J543" s="1"/>
    </row>
    <row r="544" spans="9:10" s="11" customFormat="1" ht="11.25" x14ac:dyDescent="0.2">
      <c r="I544" s="1"/>
      <c r="J544" s="1"/>
    </row>
    <row r="545" spans="9:10" s="11" customFormat="1" ht="11.25" x14ac:dyDescent="0.2">
      <c r="I545" s="1"/>
      <c r="J545" s="1"/>
    </row>
    <row r="546" spans="9:10" s="11" customFormat="1" ht="11.25" x14ac:dyDescent="0.2">
      <c r="I546" s="1"/>
      <c r="J546" s="1"/>
    </row>
    <row r="547" spans="9:10" s="11" customFormat="1" ht="11.25" x14ac:dyDescent="0.2">
      <c r="I547" s="1"/>
      <c r="J547" s="1"/>
    </row>
    <row r="548" spans="9:10" s="11" customFormat="1" ht="11.25" x14ac:dyDescent="0.2">
      <c r="I548" s="1"/>
      <c r="J548" s="1"/>
    </row>
    <row r="549" spans="9:10" s="11" customFormat="1" ht="11.25" x14ac:dyDescent="0.2">
      <c r="I549" s="1"/>
      <c r="J549" s="1"/>
    </row>
    <row r="550" spans="9:10" s="11" customFormat="1" ht="11.25" x14ac:dyDescent="0.2">
      <c r="I550" s="1"/>
      <c r="J550" s="1"/>
    </row>
    <row r="551" spans="9:10" s="11" customFormat="1" ht="11.25" x14ac:dyDescent="0.2">
      <c r="I551" s="1"/>
      <c r="J551" s="1"/>
    </row>
    <row r="552" spans="9:10" s="11" customFormat="1" ht="11.25" x14ac:dyDescent="0.2">
      <c r="I552" s="1"/>
      <c r="J552" s="1"/>
    </row>
    <row r="553" spans="9:10" s="11" customFormat="1" ht="11.25" x14ac:dyDescent="0.2">
      <c r="I553" s="1"/>
      <c r="J553" s="1"/>
    </row>
    <row r="554" spans="9:10" s="11" customFormat="1" ht="11.25" x14ac:dyDescent="0.2">
      <c r="I554" s="1"/>
      <c r="J554" s="1"/>
    </row>
    <row r="555" spans="9:10" s="11" customFormat="1" ht="11.25" x14ac:dyDescent="0.2">
      <c r="I555" s="1"/>
      <c r="J555" s="1"/>
    </row>
    <row r="556" spans="9:10" s="11" customFormat="1" ht="11.25" x14ac:dyDescent="0.2">
      <c r="I556" s="1"/>
      <c r="J556" s="1"/>
    </row>
    <row r="557" spans="9:10" s="11" customFormat="1" ht="11.25" x14ac:dyDescent="0.2">
      <c r="I557" s="1"/>
      <c r="J557" s="1"/>
    </row>
    <row r="558" spans="9:10" s="11" customFormat="1" ht="11.25" x14ac:dyDescent="0.2">
      <c r="I558" s="1"/>
      <c r="J558" s="1"/>
    </row>
    <row r="559" spans="9:10" s="11" customFormat="1" ht="11.25" x14ac:dyDescent="0.2">
      <c r="I559" s="1"/>
      <c r="J559" s="1"/>
    </row>
    <row r="560" spans="9:10" s="11" customFormat="1" ht="11.25" x14ac:dyDescent="0.2">
      <c r="I560" s="1"/>
      <c r="J560" s="1"/>
    </row>
    <row r="561" spans="9:10" s="11" customFormat="1" ht="11.25" x14ac:dyDescent="0.2">
      <c r="I561" s="1"/>
      <c r="J561" s="1"/>
    </row>
    <row r="562" spans="9:10" s="11" customFormat="1" ht="11.25" x14ac:dyDescent="0.2">
      <c r="I562" s="1"/>
      <c r="J562" s="1"/>
    </row>
    <row r="563" spans="9:10" s="11" customFormat="1" ht="11.25" x14ac:dyDescent="0.2">
      <c r="I563" s="1"/>
      <c r="J563" s="1"/>
    </row>
    <row r="564" spans="9:10" s="11" customFormat="1" ht="11.25" x14ac:dyDescent="0.2">
      <c r="I564" s="1"/>
      <c r="J564" s="1"/>
    </row>
    <row r="565" spans="9:10" s="11" customFormat="1" ht="11.25" x14ac:dyDescent="0.2">
      <c r="I565" s="1"/>
      <c r="J565" s="1"/>
    </row>
    <row r="566" spans="9:10" s="11" customFormat="1" ht="11.25" x14ac:dyDescent="0.2">
      <c r="I566" s="1"/>
      <c r="J566" s="1"/>
    </row>
    <row r="567" spans="9:10" s="11" customFormat="1" ht="11.25" x14ac:dyDescent="0.2">
      <c r="I567" s="1"/>
      <c r="J567" s="1"/>
    </row>
    <row r="568" spans="9:10" s="11" customFormat="1" ht="11.25" x14ac:dyDescent="0.2">
      <c r="I568" s="1"/>
      <c r="J568" s="1"/>
    </row>
    <row r="569" spans="9:10" s="11" customFormat="1" ht="11.25" x14ac:dyDescent="0.2">
      <c r="I569" s="1"/>
      <c r="J569" s="1"/>
    </row>
    <row r="570" spans="9:10" s="11" customFormat="1" ht="11.25" x14ac:dyDescent="0.2">
      <c r="I570" s="1"/>
      <c r="J570" s="1"/>
    </row>
    <row r="571" spans="9:10" s="11" customFormat="1" ht="11.25" x14ac:dyDescent="0.2">
      <c r="I571" s="1"/>
      <c r="J571" s="1"/>
    </row>
    <row r="572" spans="9:10" s="11" customFormat="1" ht="11.25" x14ac:dyDescent="0.2">
      <c r="I572" s="1"/>
      <c r="J572" s="1"/>
    </row>
    <row r="573" spans="9:10" s="11" customFormat="1" ht="11.25" x14ac:dyDescent="0.2">
      <c r="I573" s="1"/>
      <c r="J573" s="1"/>
    </row>
    <row r="574" spans="9:10" s="11" customFormat="1" ht="11.25" x14ac:dyDescent="0.2">
      <c r="I574" s="1"/>
      <c r="J574" s="1"/>
    </row>
    <row r="575" spans="9:10" s="11" customFormat="1" ht="11.25" x14ac:dyDescent="0.2">
      <c r="I575" s="1"/>
      <c r="J575" s="1"/>
    </row>
    <row r="576" spans="9:10" s="11" customFormat="1" ht="11.25" x14ac:dyDescent="0.2">
      <c r="I576" s="1"/>
      <c r="J576" s="1"/>
    </row>
    <row r="577" spans="9:10" s="11" customFormat="1" ht="11.25" x14ac:dyDescent="0.2">
      <c r="I577" s="1"/>
      <c r="J577" s="1"/>
    </row>
    <row r="578" spans="9:10" s="11" customFormat="1" ht="11.25" x14ac:dyDescent="0.2">
      <c r="I578" s="1"/>
      <c r="J578" s="1"/>
    </row>
    <row r="579" spans="9:10" s="11" customFormat="1" ht="11.25" x14ac:dyDescent="0.2">
      <c r="I579" s="1"/>
      <c r="J579" s="1"/>
    </row>
    <row r="580" spans="9:10" s="11" customFormat="1" ht="11.25" x14ac:dyDescent="0.2">
      <c r="I580" s="1"/>
      <c r="J580" s="1"/>
    </row>
    <row r="581" spans="9:10" s="11" customFormat="1" ht="11.25" x14ac:dyDescent="0.2">
      <c r="I581" s="1"/>
      <c r="J581" s="1"/>
    </row>
    <row r="582" spans="9:10" s="11" customFormat="1" ht="11.25" x14ac:dyDescent="0.2">
      <c r="I582" s="1"/>
      <c r="J582" s="1"/>
    </row>
    <row r="583" spans="9:10" s="11" customFormat="1" ht="11.25" x14ac:dyDescent="0.2">
      <c r="I583" s="1"/>
      <c r="J583" s="1"/>
    </row>
    <row r="584" spans="9:10" s="11" customFormat="1" ht="11.25" x14ac:dyDescent="0.2">
      <c r="I584" s="1"/>
      <c r="J584" s="1"/>
    </row>
    <row r="585" spans="9:10" s="11" customFormat="1" ht="11.25" x14ac:dyDescent="0.2">
      <c r="I585" s="1"/>
      <c r="J585" s="1"/>
    </row>
    <row r="586" spans="9:10" s="11" customFormat="1" ht="11.25" x14ac:dyDescent="0.2">
      <c r="I586" s="1"/>
      <c r="J586" s="1"/>
    </row>
    <row r="587" spans="9:10" s="11" customFormat="1" ht="11.25" x14ac:dyDescent="0.2">
      <c r="I587" s="1"/>
      <c r="J587" s="1"/>
    </row>
    <row r="588" spans="9:10" s="11" customFormat="1" ht="11.25" x14ac:dyDescent="0.2">
      <c r="I588" s="1"/>
      <c r="J588" s="1"/>
    </row>
    <row r="589" spans="9:10" s="11" customFormat="1" ht="11.25" x14ac:dyDescent="0.2">
      <c r="I589" s="1"/>
      <c r="J589" s="1"/>
    </row>
    <row r="590" spans="9:10" s="11" customFormat="1" ht="11.25" x14ac:dyDescent="0.2">
      <c r="I590" s="1"/>
      <c r="J590" s="1"/>
    </row>
    <row r="591" spans="9:10" s="11" customFormat="1" ht="11.25" x14ac:dyDescent="0.2">
      <c r="I591" s="1"/>
      <c r="J591" s="1"/>
    </row>
    <row r="592" spans="9:10" s="11" customFormat="1" ht="11.25" x14ac:dyDescent="0.2">
      <c r="I592" s="1"/>
      <c r="J592" s="1"/>
    </row>
    <row r="593" spans="9:10" s="11" customFormat="1" ht="11.25" x14ac:dyDescent="0.2">
      <c r="I593" s="1"/>
      <c r="J593" s="1"/>
    </row>
    <row r="594" spans="9:10" s="11" customFormat="1" ht="11.25" x14ac:dyDescent="0.2">
      <c r="I594" s="1"/>
      <c r="J594" s="1"/>
    </row>
    <row r="595" spans="9:10" s="11" customFormat="1" ht="11.25" x14ac:dyDescent="0.2">
      <c r="I595" s="1"/>
      <c r="J595" s="1"/>
    </row>
    <row r="596" spans="9:10" s="11" customFormat="1" ht="11.25" x14ac:dyDescent="0.2">
      <c r="I596" s="1"/>
      <c r="J596" s="1"/>
    </row>
    <row r="597" spans="9:10" s="11" customFormat="1" ht="11.25" x14ac:dyDescent="0.2">
      <c r="I597" s="1"/>
      <c r="J597" s="1"/>
    </row>
    <row r="598" spans="9:10" s="11" customFormat="1" ht="11.25" x14ac:dyDescent="0.2">
      <c r="I598" s="1"/>
      <c r="J598" s="1"/>
    </row>
    <row r="599" spans="9:10" s="11" customFormat="1" ht="11.25" x14ac:dyDescent="0.2">
      <c r="I599" s="1"/>
      <c r="J599" s="1"/>
    </row>
    <row r="600" spans="9:10" s="11" customFormat="1" ht="11.25" x14ac:dyDescent="0.2">
      <c r="I600" s="1"/>
      <c r="J600" s="1"/>
    </row>
    <row r="601" spans="9:10" s="11" customFormat="1" ht="11.25" x14ac:dyDescent="0.2">
      <c r="I601" s="1"/>
      <c r="J601" s="1"/>
    </row>
    <row r="602" spans="9:10" s="11" customFormat="1" ht="11.25" x14ac:dyDescent="0.2">
      <c r="I602" s="1"/>
      <c r="J602" s="1"/>
    </row>
    <row r="603" spans="9:10" s="11" customFormat="1" ht="11.25" x14ac:dyDescent="0.2">
      <c r="I603" s="1"/>
      <c r="J603" s="1"/>
    </row>
    <row r="604" spans="9:10" s="11" customFormat="1" ht="11.25" x14ac:dyDescent="0.2">
      <c r="I604" s="1"/>
      <c r="J604" s="1"/>
    </row>
    <row r="605" spans="9:10" s="11" customFormat="1" ht="11.25" x14ac:dyDescent="0.2">
      <c r="I605" s="1"/>
      <c r="J605" s="1"/>
    </row>
    <row r="606" spans="9:10" s="11" customFormat="1" ht="11.25" x14ac:dyDescent="0.2">
      <c r="I606" s="1"/>
      <c r="J606" s="1"/>
    </row>
    <row r="607" spans="9:10" s="11" customFormat="1" ht="11.25" x14ac:dyDescent="0.2">
      <c r="I607" s="1"/>
      <c r="J607" s="1"/>
    </row>
    <row r="608" spans="9:10" s="11" customFormat="1" ht="11.25" x14ac:dyDescent="0.2">
      <c r="I608" s="1"/>
      <c r="J608" s="1"/>
    </row>
    <row r="609" spans="9:10" s="11" customFormat="1" ht="11.25" x14ac:dyDescent="0.2">
      <c r="I609" s="1"/>
      <c r="J609" s="1"/>
    </row>
    <row r="610" spans="9:10" s="11" customFormat="1" ht="11.25" x14ac:dyDescent="0.2">
      <c r="I610" s="1"/>
      <c r="J610" s="1"/>
    </row>
    <row r="611" spans="9:10" s="11" customFormat="1" ht="11.25" x14ac:dyDescent="0.2">
      <c r="I611" s="1"/>
      <c r="J611" s="1"/>
    </row>
    <row r="612" spans="9:10" s="11" customFormat="1" ht="11.25" x14ac:dyDescent="0.2">
      <c r="I612" s="1"/>
      <c r="J612" s="1"/>
    </row>
    <row r="613" spans="9:10" s="11" customFormat="1" ht="11.25" x14ac:dyDescent="0.2">
      <c r="I613" s="1"/>
      <c r="J613" s="1"/>
    </row>
    <row r="614" spans="9:10" s="11" customFormat="1" ht="11.25" x14ac:dyDescent="0.2">
      <c r="I614" s="1"/>
      <c r="J614" s="1"/>
    </row>
    <row r="615" spans="9:10" s="11" customFormat="1" ht="11.25" x14ac:dyDescent="0.2">
      <c r="I615" s="1"/>
      <c r="J615" s="1"/>
    </row>
    <row r="616" spans="9:10" s="11" customFormat="1" ht="11.25" x14ac:dyDescent="0.2">
      <c r="I616" s="1"/>
      <c r="J616" s="1"/>
    </row>
    <row r="617" spans="9:10" s="11" customFormat="1" ht="11.25" x14ac:dyDescent="0.2">
      <c r="I617" s="1"/>
      <c r="J617" s="1"/>
    </row>
    <row r="618" spans="9:10" s="11" customFormat="1" ht="11.25" x14ac:dyDescent="0.2">
      <c r="I618" s="1"/>
      <c r="J618" s="1"/>
    </row>
    <row r="619" spans="9:10" s="11" customFormat="1" ht="11.25" x14ac:dyDescent="0.2">
      <c r="I619" s="1"/>
      <c r="J619" s="1"/>
    </row>
    <row r="620" spans="9:10" s="11" customFormat="1" ht="11.25" x14ac:dyDescent="0.2">
      <c r="I620" s="1"/>
      <c r="J620" s="1"/>
    </row>
    <row r="621" spans="9:10" s="11" customFormat="1" ht="11.25" x14ac:dyDescent="0.2">
      <c r="I621" s="1"/>
      <c r="J621" s="1"/>
    </row>
    <row r="622" spans="9:10" s="11" customFormat="1" ht="11.25" x14ac:dyDescent="0.2">
      <c r="I622" s="1"/>
      <c r="J622" s="1"/>
    </row>
    <row r="623" spans="9:10" s="11" customFormat="1" ht="11.25" x14ac:dyDescent="0.2">
      <c r="I623" s="1"/>
      <c r="J623" s="1"/>
    </row>
    <row r="624" spans="9:10" s="11" customFormat="1" ht="11.25" x14ac:dyDescent="0.2">
      <c r="I624" s="1"/>
      <c r="J624" s="1"/>
    </row>
    <row r="625" spans="9:10" s="11" customFormat="1" ht="11.25" x14ac:dyDescent="0.2">
      <c r="I625" s="1"/>
      <c r="J625" s="1"/>
    </row>
    <row r="626" spans="9:10" s="11" customFormat="1" ht="11.25" x14ac:dyDescent="0.2">
      <c r="I626" s="1"/>
      <c r="J626" s="1"/>
    </row>
    <row r="627" spans="9:10" s="11" customFormat="1" ht="11.25" x14ac:dyDescent="0.2">
      <c r="I627" s="1"/>
      <c r="J627" s="1"/>
    </row>
    <row r="628" spans="9:10" s="11" customFormat="1" ht="11.25" x14ac:dyDescent="0.2">
      <c r="I628" s="1"/>
      <c r="J628" s="1"/>
    </row>
    <row r="629" spans="9:10" s="11" customFormat="1" ht="11.25" x14ac:dyDescent="0.2">
      <c r="I629" s="1"/>
      <c r="J629" s="1"/>
    </row>
    <row r="630" spans="9:10" s="11" customFormat="1" ht="11.25" x14ac:dyDescent="0.2">
      <c r="I630" s="1"/>
      <c r="J630" s="1"/>
    </row>
    <row r="631" spans="9:10" s="11" customFormat="1" ht="11.25" x14ac:dyDescent="0.2">
      <c r="I631" s="1"/>
      <c r="J631" s="1"/>
    </row>
    <row r="632" spans="9:10" s="11" customFormat="1" ht="11.25" x14ac:dyDescent="0.2">
      <c r="I632" s="1"/>
      <c r="J632" s="1"/>
    </row>
    <row r="633" spans="9:10" s="11" customFormat="1" ht="11.25" x14ac:dyDescent="0.2">
      <c r="I633" s="1"/>
      <c r="J633" s="1"/>
    </row>
    <row r="634" spans="9:10" s="11" customFormat="1" ht="11.25" x14ac:dyDescent="0.2">
      <c r="I634" s="1"/>
      <c r="J634" s="1"/>
    </row>
    <row r="635" spans="9:10" s="11" customFormat="1" ht="11.25" x14ac:dyDescent="0.2">
      <c r="I635" s="1"/>
      <c r="J635" s="1"/>
    </row>
    <row r="636" spans="9:10" s="11" customFormat="1" ht="11.25" x14ac:dyDescent="0.2">
      <c r="I636" s="1"/>
      <c r="J636" s="1"/>
    </row>
    <row r="637" spans="9:10" s="11" customFormat="1" ht="11.25" x14ac:dyDescent="0.2">
      <c r="I637" s="1"/>
      <c r="J637" s="1"/>
    </row>
    <row r="638" spans="9:10" s="11" customFormat="1" ht="11.25" x14ac:dyDescent="0.2">
      <c r="I638" s="1"/>
      <c r="J638" s="1"/>
    </row>
    <row r="639" spans="9:10" s="11" customFormat="1" ht="11.25" x14ac:dyDescent="0.2">
      <c r="I639" s="1"/>
      <c r="J639" s="1"/>
    </row>
    <row r="640" spans="9:10" s="11" customFormat="1" ht="11.25" x14ac:dyDescent="0.2">
      <c r="I640" s="1"/>
      <c r="J640" s="1"/>
    </row>
    <row r="641" spans="9:10" s="11" customFormat="1" ht="11.25" x14ac:dyDescent="0.2">
      <c r="I641" s="1"/>
      <c r="J641" s="1"/>
    </row>
    <row r="642" spans="9:10" s="11" customFormat="1" ht="11.25" x14ac:dyDescent="0.2">
      <c r="I642" s="1"/>
      <c r="J642" s="1"/>
    </row>
    <row r="643" spans="9:10" s="11" customFormat="1" ht="11.25" x14ac:dyDescent="0.2">
      <c r="I643" s="1"/>
      <c r="J643" s="1"/>
    </row>
    <row r="644" spans="9:10" s="11" customFormat="1" ht="11.25" x14ac:dyDescent="0.2">
      <c r="I644" s="1"/>
      <c r="J644" s="1"/>
    </row>
    <row r="645" spans="9:10" s="11" customFormat="1" ht="11.25" x14ac:dyDescent="0.2">
      <c r="I645" s="1"/>
      <c r="J645" s="1"/>
    </row>
    <row r="646" spans="9:10" s="11" customFormat="1" ht="11.25" x14ac:dyDescent="0.2">
      <c r="I646" s="1"/>
      <c r="J646" s="1"/>
    </row>
    <row r="647" spans="9:10" s="11" customFormat="1" ht="11.25" x14ac:dyDescent="0.2">
      <c r="I647" s="1"/>
      <c r="J647" s="1"/>
    </row>
    <row r="648" spans="9:10" s="11" customFormat="1" ht="11.25" x14ac:dyDescent="0.2">
      <c r="I648" s="1"/>
      <c r="J648" s="1"/>
    </row>
    <row r="649" spans="9:10" s="11" customFormat="1" ht="11.25" x14ac:dyDescent="0.2">
      <c r="I649" s="1"/>
      <c r="J649" s="1"/>
    </row>
    <row r="650" spans="9:10" s="11" customFormat="1" ht="11.25" x14ac:dyDescent="0.2">
      <c r="I650" s="1"/>
      <c r="J650" s="1"/>
    </row>
    <row r="651" spans="9:10" s="11" customFormat="1" ht="11.25" x14ac:dyDescent="0.2">
      <c r="I651" s="1"/>
      <c r="J651" s="1"/>
    </row>
    <row r="652" spans="9:10" s="11" customFormat="1" ht="11.25" x14ac:dyDescent="0.2">
      <c r="I652" s="1"/>
      <c r="J652" s="1"/>
    </row>
    <row r="653" spans="9:10" s="11" customFormat="1" ht="11.25" x14ac:dyDescent="0.2">
      <c r="I653" s="1"/>
      <c r="J653" s="1"/>
    </row>
    <row r="654" spans="9:10" s="11" customFormat="1" ht="11.25" x14ac:dyDescent="0.2">
      <c r="I654" s="1"/>
      <c r="J654" s="1"/>
    </row>
    <row r="655" spans="9:10" s="11" customFormat="1" ht="11.25" x14ac:dyDescent="0.2">
      <c r="I655" s="1"/>
      <c r="J655" s="1"/>
    </row>
    <row r="656" spans="9:10" s="11" customFormat="1" ht="11.25" x14ac:dyDescent="0.2">
      <c r="I656" s="1"/>
      <c r="J656" s="1"/>
    </row>
    <row r="657" spans="9:10" s="11" customFormat="1" ht="11.25" x14ac:dyDescent="0.2">
      <c r="I657" s="1"/>
      <c r="J657" s="1"/>
    </row>
    <row r="658" spans="9:10" s="11" customFormat="1" ht="11.25" x14ac:dyDescent="0.2">
      <c r="I658" s="1"/>
      <c r="J658" s="1"/>
    </row>
    <row r="659" spans="9:10" s="11" customFormat="1" ht="11.25" x14ac:dyDescent="0.2">
      <c r="I659" s="1"/>
      <c r="J659" s="1"/>
    </row>
    <row r="660" spans="9:10" s="11" customFormat="1" ht="11.25" x14ac:dyDescent="0.2">
      <c r="I660" s="1"/>
      <c r="J660" s="1"/>
    </row>
    <row r="661" spans="9:10" s="11" customFormat="1" ht="11.25" x14ac:dyDescent="0.2">
      <c r="I661" s="1"/>
      <c r="J661" s="1"/>
    </row>
    <row r="662" spans="9:10" s="11" customFormat="1" ht="11.25" x14ac:dyDescent="0.2">
      <c r="I662" s="1"/>
      <c r="J662" s="1"/>
    </row>
    <row r="663" spans="9:10" s="11" customFormat="1" ht="11.25" x14ac:dyDescent="0.2">
      <c r="I663" s="1"/>
      <c r="J663" s="1"/>
    </row>
    <row r="664" spans="9:10" s="11" customFormat="1" ht="11.25" x14ac:dyDescent="0.2">
      <c r="I664" s="1"/>
      <c r="J664" s="1"/>
    </row>
    <row r="665" spans="9:10" s="11" customFormat="1" ht="11.25" x14ac:dyDescent="0.2">
      <c r="I665" s="1"/>
      <c r="J665" s="1"/>
    </row>
    <row r="666" spans="9:10" s="11" customFormat="1" ht="11.25" x14ac:dyDescent="0.2">
      <c r="I666" s="1"/>
      <c r="J666" s="1"/>
    </row>
    <row r="667" spans="9:10" s="11" customFormat="1" ht="11.25" x14ac:dyDescent="0.2">
      <c r="I667" s="1"/>
      <c r="J667" s="1"/>
    </row>
    <row r="668" spans="9:10" s="11" customFormat="1" ht="11.25" x14ac:dyDescent="0.2">
      <c r="I668" s="1"/>
      <c r="J668" s="1"/>
    </row>
    <row r="669" spans="9:10" s="11" customFormat="1" ht="11.25" x14ac:dyDescent="0.2">
      <c r="I669" s="1"/>
      <c r="J669" s="1"/>
    </row>
    <row r="670" spans="9:10" s="11" customFormat="1" ht="11.25" x14ac:dyDescent="0.2">
      <c r="I670" s="1"/>
      <c r="J670" s="1"/>
    </row>
    <row r="671" spans="9:10" s="11" customFormat="1" ht="11.25" x14ac:dyDescent="0.2">
      <c r="I671" s="1"/>
      <c r="J671" s="1"/>
    </row>
    <row r="672" spans="9:10" s="11" customFormat="1" ht="11.25" x14ac:dyDescent="0.2">
      <c r="I672" s="1"/>
      <c r="J672" s="1"/>
    </row>
    <row r="673" spans="9:10" s="11" customFormat="1" ht="11.25" x14ac:dyDescent="0.2">
      <c r="I673" s="1"/>
      <c r="J673" s="1"/>
    </row>
    <row r="674" spans="9:10" s="11" customFormat="1" ht="11.25" x14ac:dyDescent="0.2">
      <c r="I674" s="1"/>
      <c r="J674" s="1"/>
    </row>
    <row r="675" spans="9:10" s="11" customFormat="1" ht="11.25" x14ac:dyDescent="0.2">
      <c r="I675" s="1"/>
      <c r="J675" s="1"/>
    </row>
    <row r="676" spans="9:10" s="11" customFormat="1" ht="11.25" x14ac:dyDescent="0.2">
      <c r="I676" s="1"/>
      <c r="J676" s="1"/>
    </row>
    <row r="677" spans="9:10" s="11" customFormat="1" ht="11.25" x14ac:dyDescent="0.2">
      <c r="I677" s="1"/>
      <c r="J677" s="1"/>
    </row>
    <row r="678" spans="9:10" s="11" customFormat="1" ht="11.25" x14ac:dyDescent="0.2">
      <c r="I678" s="1"/>
      <c r="J678" s="1"/>
    </row>
    <row r="679" spans="9:10" s="11" customFormat="1" ht="11.25" x14ac:dyDescent="0.2">
      <c r="I679" s="1"/>
      <c r="J679" s="1"/>
    </row>
    <row r="680" spans="9:10" s="11" customFormat="1" ht="11.25" x14ac:dyDescent="0.2">
      <c r="I680" s="1"/>
      <c r="J680" s="1"/>
    </row>
    <row r="681" spans="9:10" s="11" customFormat="1" ht="11.25" x14ac:dyDescent="0.2">
      <c r="I681" s="1"/>
      <c r="J681" s="1"/>
    </row>
    <row r="682" spans="9:10" s="11" customFormat="1" ht="11.25" x14ac:dyDescent="0.2">
      <c r="I682" s="1"/>
      <c r="J682" s="1"/>
    </row>
    <row r="683" spans="9:10" s="11" customFormat="1" ht="11.25" x14ac:dyDescent="0.2">
      <c r="I683" s="1"/>
      <c r="J683" s="1"/>
    </row>
    <row r="684" spans="9:10" s="11" customFormat="1" ht="11.25" x14ac:dyDescent="0.2">
      <c r="I684" s="1"/>
      <c r="J684" s="1"/>
    </row>
    <row r="685" spans="9:10" s="11" customFormat="1" ht="11.25" x14ac:dyDescent="0.2">
      <c r="I685" s="1"/>
      <c r="J685" s="1"/>
    </row>
    <row r="686" spans="9:10" s="11" customFormat="1" ht="11.25" x14ac:dyDescent="0.2">
      <c r="I686" s="1"/>
      <c r="J686" s="1"/>
    </row>
    <row r="687" spans="9:10" s="11" customFormat="1" ht="11.25" x14ac:dyDescent="0.2">
      <c r="I687" s="1"/>
      <c r="J687" s="1"/>
    </row>
    <row r="688" spans="9:10" s="11" customFormat="1" ht="11.25" x14ac:dyDescent="0.2">
      <c r="I688" s="1"/>
      <c r="J688" s="1"/>
    </row>
    <row r="689" spans="9:10" s="11" customFormat="1" ht="11.25" x14ac:dyDescent="0.2">
      <c r="I689" s="1"/>
      <c r="J689" s="1"/>
    </row>
    <row r="690" spans="9:10" s="11" customFormat="1" ht="11.25" x14ac:dyDescent="0.2">
      <c r="I690" s="1"/>
      <c r="J690" s="1"/>
    </row>
    <row r="691" spans="9:10" s="11" customFormat="1" ht="11.25" x14ac:dyDescent="0.2">
      <c r="I691" s="1"/>
      <c r="J691" s="1"/>
    </row>
    <row r="692" spans="9:10" s="11" customFormat="1" ht="11.25" x14ac:dyDescent="0.2">
      <c r="I692" s="1"/>
      <c r="J692" s="1"/>
    </row>
    <row r="693" spans="9:10" s="11" customFormat="1" ht="11.25" x14ac:dyDescent="0.2">
      <c r="I693" s="1"/>
      <c r="J693" s="1"/>
    </row>
    <row r="694" spans="9:10" s="11" customFormat="1" ht="11.25" x14ac:dyDescent="0.2">
      <c r="I694" s="1"/>
      <c r="J694" s="1"/>
    </row>
    <row r="695" spans="9:10" s="11" customFormat="1" ht="11.25" x14ac:dyDescent="0.2">
      <c r="I695" s="1"/>
      <c r="J695" s="1"/>
    </row>
    <row r="696" spans="9:10" s="11" customFormat="1" ht="11.25" x14ac:dyDescent="0.2">
      <c r="I696" s="1"/>
      <c r="J696" s="1"/>
    </row>
    <row r="697" spans="9:10" s="11" customFormat="1" ht="11.25" x14ac:dyDescent="0.2">
      <c r="I697" s="1"/>
      <c r="J697" s="1"/>
    </row>
    <row r="698" spans="9:10" s="11" customFormat="1" ht="11.25" x14ac:dyDescent="0.2">
      <c r="I698" s="1"/>
      <c r="J698" s="1"/>
    </row>
    <row r="699" spans="9:10" s="11" customFormat="1" ht="11.25" x14ac:dyDescent="0.2">
      <c r="I699" s="1"/>
      <c r="J699" s="1"/>
    </row>
    <row r="700" spans="9:10" s="11" customFormat="1" ht="11.25" x14ac:dyDescent="0.2">
      <c r="I700" s="1"/>
      <c r="J700" s="1"/>
    </row>
    <row r="701" spans="9:10" s="11" customFormat="1" ht="11.25" x14ac:dyDescent="0.2">
      <c r="I701" s="1"/>
      <c r="J701" s="1"/>
    </row>
    <row r="702" spans="9:10" s="11" customFormat="1" ht="11.25" x14ac:dyDescent="0.2">
      <c r="I702" s="1"/>
      <c r="J702" s="1"/>
    </row>
    <row r="703" spans="9:10" s="11" customFormat="1" ht="11.25" x14ac:dyDescent="0.2">
      <c r="I703" s="1"/>
      <c r="J703" s="1"/>
    </row>
    <row r="704" spans="9:10" s="11" customFormat="1" ht="11.25" x14ac:dyDescent="0.2">
      <c r="I704" s="1"/>
      <c r="J704" s="1"/>
    </row>
    <row r="705" spans="9:10" s="11" customFormat="1" ht="11.25" x14ac:dyDescent="0.2">
      <c r="I705" s="1"/>
      <c r="J705" s="1"/>
    </row>
    <row r="706" spans="9:10" s="11" customFormat="1" ht="11.25" x14ac:dyDescent="0.2">
      <c r="I706" s="1"/>
      <c r="J706" s="1"/>
    </row>
    <row r="707" spans="9:10" s="11" customFormat="1" ht="11.25" x14ac:dyDescent="0.2">
      <c r="I707" s="1"/>
      <c r="J707" s="1"/>
    </row>
    <row r="708" spans="9:10" s="11" customFormat="1" ht="11.25" x14ac:dyDescent="0.2">
      <c r="I708" s="1"/>
      <c r="J708" s="1"/>
    </row>
    <row r="709" spans="9:10" s="11" customFormat="1" ht="11.25" x14ac:dyDescent="0.2">
      <c r="I709" s="1"/>
      <c r="J709" s="1"/>
    </row>
    <row r="710" spans="9:10" s="11" customFormat="1" ht="11.25" x14ac:dyDescent="0.2">
      <c r="I710" s="1"/>
      <c r="J710" s="1"/>
    </row>
    <row r="711" spans="9:10" s="11" customFormat="1" ht="11.25" x14ac:dyDescent="0.2">
      <c r="I711" s="1"/>
      <c r="J711" s="1"/>
    </row>
    <row r="712" spans="9:10" s="11" customFormat="1" ht="11.25" x14ac:dyDescent="0.2">
      <c r="I712" s="1"/>
      <c r="J712" s="1"/>
    </row>
    <row r="713" spans="9:10" s="11" customFormat="1" ht="11.25" x14ac:dyDescent="0.2">
      <c r="I713" s="1"/>
      <c r="J713" s="1"/>
    </row>
    <row r="714" spans="9:10" s="11" customFormat="1" ht="11.25" x14ac:dyDescent="0.2">
      <c r="I714" s="1"/>
      <c r="J714" s="1"/>
    </row>
    <row r="715" spans="9:10" s="11" customFormat="1" ht="11.25" x14ac:dyDescent="0.2">
      <c r="I715" s="1"/>
      <c r="J715" s="1"/>
    </row>
    <row r="716" spans="9:10" s="11" customFormat="1" ht="11.25" x14ac:dyDescent="0.2">
      <c r="I716" s="1"/>
      <c r="J716" s="1"/>
    </row>
    <row r="717" spans="9:10" s="11" customFormat="1" ht="11.25" x14ac:dyDescent="0.2">
      <c r="I717" s="1"/>
      <c r="J717" s="1"/>
    </row>
    <row r="718" spans="9:10" s="11" customFormat="1" ht="11.25" x14ac:dyDescent="0.2">
      <c r="I718" s="1"/>
      <c r="J718" s="1"/>
    </row>
    <row r="719" spans="9:10" s="11" customFormat="1" ht="11.25" x14ac:dyDescent="0.2">
      <c r="I719" s="1"/>
      <c r="J719" s="1"/>
    </row>
    <row r="720" spans="9:10" s="11" customFormat="1" ht="11.25" x14ac:dyDescent="0.2">
      <c r="I720" s="1"/>
      <c r="J720" s="1"/>
    </row>
    <row r="721" spans="9:10" s="11" customFormat="1" ht="11.25" x14ac:dyDescent="0.2">
      <c r="I721" s="1"/>
      <c r="J721" s="1"/>
    </row>
    <row r="722" spans="9:10" s="11" customFormat="1" ht="11.25" x14ac:dyDescent="0.2">
      <c r="I722" s="1"/>
      <c r="J722" s="1"/>
    </row>
    <row r="723" spans="9:10" s="11" customFormat="1" ht="11.25" x14ac:dyDescent="0.2">
      <c r="I723" s="1"/>
      <c r="J723" s="1"/>
    </row>
    <row r="724" spans="9:10" s="11" customFormat="1" ht="11.25" x14ac:dyDescent="0.2">
      <c r="I724" s="1"/>
      <c r="J724" s="1"/>
    </row>
    <row r="725" spans="9:10" s="11" customFormat="1" ht="11.25" x14ac:dyDescent="0.2">
      <c r="I725" s="1"/>
      <c r="J725" s="1"/>
    </row>
    <row r="726" spans="9:10" s="11" customFormat="1" ht="11.25" x14ac:dyDescent="0.2">
      <c r="I726" s="1"/>
      <c r="J726" s="1"/>
    </row>
    <row r="727" spans="9:10" s="11" customFormat="1" ht="11.25" x14ac:dyDescent="0.2">
      <c r="I727" s="1"/>
      <c r="J727" s="1"/>
    </row>
    <row r="728" spans="9:10" s="11" customFormat="1" ht="11.25" x14ac:dyDescent="0.2">
      <c r="I728" s="1"/>
      <c r="J728" s="1"/>
    </row>
    <row r="729" spans="9:10" s="11" customFormat="1" ht="11.25" x14ac:dyDescent="0.2">
      <c r="I729" s="1"/>
      <c r="J729" s="1"/>
    </row>
    <row r="730" spans="9:10" s="11" customFormat="1" ht="11.25" x14ac:dyDescent="0.2">
      <c r="I730" s="1"/>
      <c r="J730" s="1"/>
    </row>
    <row r="731" spans="9:10" s="11" customFormat="1" ht="11.25" x14ac:dyDescent="0.2">
      <c r="I731" s="1"/>
      <c r="J731" s="1"/>
    </row>
    <row r="732" spans="9:10" s="11" customFormat="1" ht="11.25" x14ac:dyDescent="0.2">
      <c r="I732" s="1"/>
      <c r="J732" s="1"/>
    </row>
    <row r="733" spans="9:10" s="11" customFormat="1" ht="11.25" x14ac:dyDescent="0.2">
      <c r="I733" s="1"/>
      <c r="J733" s="1"/>
    </row>
    <row r="734" spans="9:10" s="11" customFormat="1" ht="11.25" x14ac:dyDescent="0.2">
      <c r="I734" s="1"/>
      <c r="J734" s="1"/>
    </row>
    <row r="735" spans="9:10" s="11" customFormat="1" ht="11.25" x14ac:dyDescent="0.2">
      <c r="I735" s="1"/>
      <c r="J735" s="1"/>
    </row>
    <row r="736" spans="9:10" s="11" customFormat="1" ht="11.25" x14ac:dyDescent="0.2">
      <c r="I736" s="1"/>
      <c r="J736" s="1"/>
    </row>
    <row r="737" spans="9:10" s="11" customFormat="1" ht="11.25" x14ac:dyDescent="0.2">
      <c r="I737" s="1"/>
      <c r="J737" s="1"/>
    </row>
    <row r="738" spans="9:10" s="11" customFormat="1" ht="11.25" x14ac:dyDescent="0.2">
      <c r="I738" s="1"/>
      <c r="J738" s="1"/>
    </row>
    <row r="739" spans="9:10" s="11" customFormat="1" ht="11.25" x14ac:dyDescent="0.2">
      <c r="I739" s="1"/>
      <c r="J739" s="1"/>
    </row>
    <row r="740" spans="9:10" s="11" customFormat="1" ht="11.25" x14ac:dyDescent="0.2">
      <c r="I740" s="1"/>
      <c r="J740" s="1"/>
    </row>
    <row r="741" spans="9:10" s="11" customFormat="1" ht="11.25" x14ac:dyDescent="0.2">
      <c r="I741" s="1"/>
      <c r="J741" s="1"/>
    </row>
    <row r="742" spans="9:10" s="11" customFormat="1" ht="11.25" x14ac:dyDescent="0.2">
      <c r="I742" s="1"/>
      <c r="J742" s="1"/>
    </row>
    <row r="743" spans="9:10" s="11" customFormat="1" ht="11.25" x14ac:dyDescent="0.2">
      <c r="I743" s="1"/>
      <c r="J743" s="1"/>
    </row>
    <row r="744" spans="9:10" s="11" customFormat="1" ht="11.25" x14ac:dyDescent="0.2">
      <c r="I744" s="1"/>
      <c r="J744" s="1"/>
    </row>
    <row r="745" spans="9:10" s="11" customFormat="1" ht="11.25" x14ac:dyDescent="0.2">
      <c r="I745" s="1"/>
      <c r="J745" s="1"/>
    </row>
    <row r="746" spans="9:10" s="11" customFormat="1" ht="11.25" x14ac:dyDescent="0.2">
      <c r="I746" s="1"/>
      <c r="J746" s="1"/>
    </row>
    <row r="747" spans="9:10" s="11" customFormat="1" ht="11.25" x14ac:dyDescent="0.2">
      <c r="I747" s="1"/>
      <c r="J747" s="1"/>
    </row>
    <row r="748" spans="9:10" s="11" customFormat="1" ht="11.25" x14ac:dyDescent="0.2">
      <c r="I748" s="1"/>
      <c r="J748" s="1"/>
    </row>
    <row r="749" spans="9:10" s="11" customFormat="1" ht="11.25" x14ac:dyDescent="0.2">
      <c r="I749" s="1"/>
      <c r="J749" s="1"/>
    </row>
    <row r="750" spans="9:10" s="11" customFormat="1" ht="11.25" x14ac:dyDescent="0.2">
      <c r="I750" s="1"/>
      <c r="J750" s="1"/>
    </row>
    <row r="751" spans="9:10" s="11" customFormat="1" ht="11.25" x14ac:dyDescent="0.2">
      <c r="I751" s="1"/>
      <c r="J751" s="1"/>
    </row>
    <row r="752" spans="9:10" s="11" customFormat="1" ht="11.25" x14ac:dyDescent="0.2">
      <c r="I752" s="1"/>
      <c r="J752" s="1"/>
    </row>
    <row r="753" spans="9:10" s="11" customFormat="1" ht="11.25" x14ac:dyDescent="0.2">
      <c r="I753" s="1"/>
      <c r="J753" s="1"/>
    </row>
    <row r="754" spans="9:10" s="11" customFormat="1" ht="11.25" x14ac:dyDescent="0.2">
      <c r="I754" s="1"/>
      <c r="J754" s="1"/>
    </row>
    <row r="755" spans="9:10" s="11" customFormat="1" ht="11.25" x14ac:dyDescent="0.2">
      <c r="I755" s="1"/>
      <c r="J755" s="1"/>
    </row>
    <row r="756" spans="9:10" s="11" customFormat="1" ht="11.25" x14ac:dyDescent="0.2">
      <c r="I756" s="1"/>
      <c r="J756" s="1"/>
    </row>
    <row r="757" spans="9:10" s="11" customFormat="1" ht="11.25" x14ac:dyDescent="0.2">
      <c r="I757" s="1"/>
      <c r="J757" s="1"/>
    </row>
    <row r="758" spans="9:10" s="11" customFormat="1" ht="11.25" x14ac:dyDescent="0.2">
      <c r="I758" s="1"/>
      <c r="J758" s="1"/>
    </row>
    <row r="759" spans="9:10" s="11" customFormat="1" ht="11.25" x14ac:dyDescent="0.2">
      <c r="I759" s="1"/>
      <c r="J759" s="1"/>
    </row>
    <row r="760" spans="9:10" s="11" customFormat="1" ht="11.25" x14ac:dyDescent="0.2">
      <c r="I760" s="1"/>
      <c r="J760" s="1"/>
    </row>
    <row r="761" spans="9:10" s="11" customFormat="1" ht="11.25" x14ac:dyDescent="0.2">
      <c r="I761" s="1"/>
      <c r="J761" s="1"/>
    </row>
    <row r="762" spans="9:10" s="11" customFormat="1" ht="11.25" x14ac:dyDescent="0.2">
      <c r="I762" s="1"/>
      <c r="J762" s="1"/>
    </row>
    <row r="763" spans="9:10" s="11" customFormat="1" ht="11.25" x14ac:dyDescent="0.2">
      <c r="I763" s="1"/>
      <c r="J763" s="1"/>
    </row>
    <row r="764" spans="9:10" s="11" customFormat="1" ht="11.25" x14ac:dyDescent="0.2">
      <c r="I764" s="1"/>
      <c r="J764" s="1"/>
    </row>
    <row r="765" spans="9:10" s="11" customFormat="1" ht="11.25" x14ac:dyDescent="0.2">
      <c r="I765" s="1"/>
      <c r="J765" s="1"/>
    </row>
    <row r="766" spans="9:10" s="11" customFormat="1" ht="11.25" x14ac:dyDescent="0.2">
      <c r="I766" s="1"/>
      <c r="J766" s="1"/>
    </row>
    <row r="767" spans="9:10" s="11" customFormat="1" ht="11.25" x14ac:dyDescent="0.2">
      <c r="I767" s="1"/>
      <c r="J767" s="1"/>
    </row>
    <row r="768" spans="9:10" s="11" customFormat="1" ht="11.25" x14ac:dyDescent="0.2">
      <c r="I768" s="1"/>
      <c r="J768" s="1"/>
    </row>
    <row r="769" spans="9:10" s="11" customFormat="1" ht="11.25" x14ac:dyDescent="0.2">
      <c r="I769" s="1"/>
      <c r="J769" s="1"/>
    </row>
    <row r="770" spans="9:10" s="11" customFormat="1" ht="11.25" x14ac:dyDescent="0.2">
      <c r="I770" s="1"/>
      <c r="J770" s="1"/>
    </row>
    <row r="771" spans="9:10" s="11" customFormat="1" ht="11.25" x14ac:dyDescent="0.2">
      <c r="I771" s="1"/>
      <c r="J771" s="1"/>
    </row>
    <row r="772" spans="9:10" s="11" customFormat="1" ht="11.25" x14ac:dyDescent="0.2">
      <c r="I772" s="1"/>
      <c r="J772" s="1"/>
    </row>
    <row r="773" spans="9:10" s="11" customFormat="1" ht="11.25" x14ac:dyDescent="0.2">
      <c r="I773" s="1"/>
      <c r="J773" s="1"/>
    </row>
    <row r="774" spans="9:10" s="11" customFormat="1" ht="11.25" x14ac:dyDescent="0.2">
      <c r="I774" s="1"/>
      <c r="J774" s="1"/>
    </row>
    <row r="775" spans="9:10" s="11" customFormat="1" ht="11.25" x14ac:dyDescent="0.2">
      <c r="I775" s="1"/>
      <c r="J775" s="1"/>
    </row>
    <row r="776" spans="9:10" s="11" customFormat="1" ht="11.25" x14ac:dyDescent="0.2">
      <c r="I776" s="1"/>
      <c r="J776" s="1"/>
    </row>
    <row r="777" spans="9:10" s="11" customFormat="1" ht="11.25" x14ac:dyDescent="0.2">
      <c r="I777" s="1"/>
      <c r="J777" s="1"/>
    </row>
    <row r="778" spans="9:10" s="11" customFormat="1" ht="11.25" x14ac:dyDescent="0.2">
      <c r="I778" s="1"/>
      <c r="J778" s="1"/>
    </row>
    <row r="779" spans="9:10" s="11" customFormat="1" ht="11.25" x14ac:dyDescent="0.2">
      <c r="I779" s="1"/>
      <c r="J779" s="1"/>
    </row>
    <row r="780" spans="9:10" s="11" customFormat="1" ht="11.25" x14ac:dyDescent="0.2">
      <c r="I780" s="1"/>
      <c r="J780" s="1"/>
    </row>
    <row r="781" spans="9:10" s="11" customFormat="1" ht="11.25" x14ac:dyDescent="0.2">
      <c r="I781" s="1"/>
      <c r="J781" s="1"/>
    </row>
    <row r="782" spans="9:10" s="11" customFormat="1" ht="11.25" x14ac:dyDescent="0.2">
      <c r="I782" s="1"/>
      <c r="J782" s="1"/>
    </row>
    <row r="783" spans="9:10" s="11" customFormat="1" ht="11.25" x14ac:dyDescent="0.2">
      <c r="I783" s="1"/>
      <c r="J783" s="1"/>
    </row>
    <row r="784" spans="9:10" s="11" customFormat="1" ht="11.25" x14ac:dyDescent="0.2">
      <c r="I784" s="1"/>
      <c r="J784" s="1"/>
    </row>
    <row r="785" spans="9:10" s="11" customFormat="1" ht="11.25" x14ac:dyDescent="0.2">
      <c r="I785" s="1"/>
      <c r="J785" s="1"/>
    </row>
    <row r="786" spans="9:10" s="11" customFormat="1" ht="11.25" x14ac:dyDescent="0.2">
      <c r="I786" s="1"/>
      <c r="J786" s="1"/>
    </row>
    <row r="787" spans="9:10" s="11" customFormat="1" ht="11.25" x14ac:dyDescent="0.2">
      <c r="I787" s="1"/>
      <c r="J787" s="1"/>
    </row>
    <row r="788" spans="9:10" s="11" customFormat="1" ht="11.25" x14ac:dyDescent="0.2">
      <c r="I788" s="1"/>
      <c r="J788" s="1"/>
    </row>
    <row r="789" spans="9:10" s="11" customFormat="1" ht="11.25" x14ac:dyDescent="0.2">
      <c r="I789" s="1"/>
      <c r="J789" s="1"/>
    </row>
    <row r="790" spans="9:10" s="11" customFormat="1" ht="11.25" x14ac:dyDescent="0.2">
      <c r="I790" s="1"/>
      <c r="J790" s="1"/>
    </row>
    <row r="791" spans="9:10" s="11" customFormat="1" ht="11.25" x14ac:dyDescent="0.2">
      <c r="I791" s="1"/>
      <c r="J791" s="1"/>
    </row>
    <row r="792" spans="9:10" s="11" customFormat="1" ht="11.25" x14ac:dyDescent="0.2">
      <c r="I792" s="1"/>
      <c r="J792" s="1"/>
    </row>
    <row r="793" spans="9:10" s="11" customFormat="1" ht="11.25" x14ac:dyDescent="0.2">
      <c r="I793" s="1"/>
      <c r="J793" s="1"/>
    </row>
    <row r="794" spans="9:10" s="11" customFormat="1" ht="11.25" x14ac:dyDescent="0.2">
      <c r="I794" s="1"/>
      <c r="J794" s="1"/>
    </row>
    <row r="795" spans="9:10" s="11" customFormat="1" ht="11.25" x14ac:dyDescent="0.2">
      <c r="I795" s="1"/>
      <c r="J795" s="1"/>
    </row>
    <row r="796" spans="9:10" s="11" customFormat="1" ht="11.25" x14ac:dyDescent="0.2">
      <c r="I796" s="1"/>
      <c r="J796" s="1"/>
    </row>
    <row r="797" spans="9:10" s="11" customFormat="1" ht="11.25" x14ac:dyDescent="0.2">
      <c r="I797" s="1"/>
      <c r="J797" s="1"/>
    </row>
    <row r="798" spans="9:10" s="11" customFormat="1" ht="11.25" x14ac:dyDescent="0.2">
      <c r="I798" s="1"/>
      <c r="J798" s="1"/>
    </row>
    <row r="799" spans="9:10" s="11" customFormat="1" ht="11.25" x14ac:dyDescent="0.2">
      <c r="I799" s="1"/>
      <c r="J799" s="1"/>
    </row>
    <row r="800" spans="9:10" s="11" customFormat="1" ht="11.25" x14ac:dyDescent="0.2">
      <c r="I800" s="1"/>
      <c r="J800" s="1"/>
    </row>
    <row r="801" spans="9:10" s="11" customFormat="1" ht="11.25" x14ac:dyDescent="0.2">
      <c r="I801" s="1"/>
      <c r="J801" s="1"/>
    </row>
    <row r="802" spans="9:10" s="11" customFormat="1" ht="11.25" x14ac:dyDescent="0.2">
      <c r="I802" s="1"/>
      <c r="J802" s="1"/>
    </row>
    <row r="803" spans="9:10" s="11" customFormat="1" ht="11.25" x14ac:dyDescent="0.2">
      <c r="I803" s="1"/>
      <c r="J803" s="1"/>
    </row>
    <row r="804" spans="9:10" s="11" customFormat="1" ht="11.25" x14ac:dyDescent="0.2">
      <c r="I804" s="1"/>
      <c r="J804" s="1"/>
    </row>
    <row r="805" spans="9:10" s="11" customFormat="1" ht="11.25" x14ac:dyDescent="0.2">
      <c r="I805" s="1"/>
      <c r="J805" s="1"/>
    </row>
    <row r="806" spans="9:10" s="11" customFormat="1" ht="11.25" x14ac:dyDescent="0.2">
      <c r="I806" s="1"/>
      <c r="J806" s="1"/>
    </row>
    <row r="807" spans="9:10" s="11" customFormat="1" ht="11.25" x14ac:dyDescent="0.2">
      <c r="I807" s="1"/>
      <c r="J807" s="1"/>
    </row>
    <row r="808" spans="9:10" s="11" customFormat="1" ht="11.25" x14ac:dyDescent="0.2">
      <c r="I808" s="1"/>
      <c r="J808" s="1"/>
    </row>
    <row r="809" spans="9:10" s="11" customFormat="1" ht="11.25" x14ac:dyDescent="0.2">
      <c r="I809" s="1"/>
      <c r="J809" s="1"/>
    </row>
    <row r="810" spans="9:10" s="11" customFormat="1" ht="11.25" x14ac:dyDescent="0.2">
      <c r="I810" s="1"/>
      <c r="J810" s="1"/>
    </row>
    <row r="811" spans="9:10" s="11" customFormat="1" ht="11.25" x14ac:dyDescent="0.2">
      <c r="I811" s="1"/>
      <c r="J811" s="1"/>
    </row>
    <row r="812" spans="9:10" s="11" customFormat="1" ht="11.25" x14ac:dyDescent="0.2">
      <c r="I812" s="1"/>
      <c r="J812" s="1"/>
    </row>
    <row r="813" spans="9:10" s="11" customFormat="1" ht="11.25" x14ac:dyDescent="0.2">
      <c r="I813" s="1"/>
      <c r="J813" s="1"/>
    </row>
    <row r="814" spans="9:10" s="11" customFormat="1" ht="11.25" x14ac:dyDescent="0.2">
      <c r="I814" s="1"/>
      <c r="J814" s="1"/>
    </row>
    <row r="815" spans="9:10" s="11" customFormat="1" ht="11.25" x14ac:dyDescent="0.2">
      <c r="I815" s="1"/>
      <c r="J815" s="1"/>
    </row>
    <row r="816" spans="9:10" s="11" customFormat="1" ht="11.25" x14ac:dyDescent="0.2">
      <c r="I816" s="1"/>
      <c r="J816" s="1"/>
    </row>
    <row r="817" spans="9:10" s="11" customFormat="1" ht="11.25" x14ac:dyDescent="0.2">
      <c r="I817" s="1"/>
      <c r="J817" s="1"/>
    </row>
    <row r="818" spans="9:10" s="11" customFormat="1" ht="11.25" x14ac:dyDescent="0.2">
      <c r="I818" s="1"/>
      <c r="J818" s="1"/>
    </row>
    <row r="819" spans="9:10" s="11" customFormat="1" ht="11.25" x14ac:dyDescent="0.2">
      <c r="I819" s="1"/>
      <c r="J819" s="1"/>
    </row>
    <row r="820" spans="9:10" s="11" customFormat="1" ht="11.25" x14ac:dyDescent="0.2">
      <c r="I820" s="1"/>
      <c r="J820" s="1"/>
    </row>
    <row r="821" spans="9:10" s="11" customFormat="1" ht="11.25" x14ac:dyDescent="0.2">
      <c r="I821" s="1"/>
      <c r="J821" s="1"/>
    </row>
    <row r="822" spans="9:10" s="11" customFormat="1" ht="11.25" x14ac:dyDescent="0.2">
      <c r="I822" s="1"/>
      <c r="J822" s="1"/>
    </row>
    <row r="823" spans="9:10" s="11" customFormat="1" ht="11.25" x14ac:dyDescent="0.2">
      <c r="I823" s="1"/>
      <c r="J823" s="1"/>
    </row>
    <row r="824" spans="9:10" s="11" customFormat="1" ht="11.25" x14ac:dyDescent="0.2">
      <c r="I824" s="1"/>
      <c r="J824" s="1"/>
    </row>
    <row r="825" spans="9:10" s="11" customFormat="1" ht="11.25" x14ac:dyDescent="0.2">
      <c r="I825" s="1"/>
      <c r="J825" s="1"/>
    </row>
    <row r="826" spans="9:10" s="11" customFormat="1" ht="11.25" x14ac:dyDescent="0.2">
      <c r="I826" s="1"/>
      <c r="J826" s="1"/>
    </row>
    <row r="827" spans="9:10" s="11" customFormat="1" ht="11.25" x14ac:dyDescent="0.2">
      <c r="I827" s="1"/>
      <c r="J827" s="1"/>
    </row>
    <row r="828" spans="9:10" s="11" customFormat="1" ht="11.25" x14ac:dyDescent="0.2">
      <c r="I828" s="1"/>
      <c r="J828" s="1"/>
    </row>
    <row r="829" spans="9:10" s="11" customFormat="1" ht="11.25" x14ac:dyDescent="0.2">
      <c r="I829" s="1"/>
      <c r="J829" s="1"/>
    </row>
    <row r="830" spans="9:10" s="11" customFormat="1" ht="11.25" x14ac:dyDescent="0.2">
      <c r="I830" s="1"/>
      <c r="J830" s="1"/>
    </row>
    <row r="831" spans="9:10" s="11" customFormat="1" ht="11.25" x14ac:dyDescent="0.2">
      <c r="I831" s="1"/>
      <c r="J831" s="1"/>
    </row>
    <row r="832" spans="9:10" s="11" customFormat="1" ht="11.25" x14ac:dyDescent="0.2">
      <c r="I832" s="1"/>
      <c r="J832" s="1"/>
    </row>
    <row r="833" spans="9:10" s="11" customFormat="1" ht="11.25" x14ac:dyDescent="0.2">
      <c r="I833" s="1"/>
      <c r="J833" s="1"/>
    </row>
    <row r="834" spans="9:10" s="11" customFormat="1" ht="11.25" x14ac:dyDescent="0.2">
      <c r="I834" s="1"/>
      <c r="J834" s="1"/>
    </row>
    <row r="835" spans="9:10" s="11" customFormat="1" ht="11.25" x14ac:dyDescent="0.2">
      <c r="I835" s="1"/>
      <c r="J835" s="1"/>
    </row>
    <row r="836" spans="9:10" s="11" customFormat="1" ht="11.25" x14ac:dyDescent="0.2">
      <c r="I836" s="1"/>
      <c r="J836" s="1"/>
    </row>
    <row r="837" spans="9:10" s="11" customFormat="1" ht="11.25" x14ac:dyDescent="0.2">
      <c r="I837" s="1"/>
      <c r="J837" s="1"/>
    </row>
    <row r="838" spans="9:10" s="11" customFormat="1" ht="11.25" x14ac:dyDescent="0.2">
      <c r="I838" s="1"/>
      <c r="J838" s="1"/>
    </row>
    <row r="839" spans="9:10" s="11" customFormat="1" ht="11.25" x14ac:dyDescent="0.2">
      <c r="I839" s="1"/>
      <c r="J839" s="1"/>
    </row>
    <row r="840" spans="9:10" s="11" customFormat="1" ht="11.25" x14ac:dyDescent="0.2">
      <c r="I840" s="1"/>
      <c r="J840" s="1"/>
    </row>
    <row r="841" spans="9:10" s="11" customFormat="1" ht="11.25" x14ac:dyDescent="0.2">
      <c r="I841" s="1"/>
      <c r="J841" s="1"/>
    </row>
    <row r="842" spans="9:10" s="11" customFormat="1" ht="11.25" x14ac:dyDescent="0.2">
      <c r="I842" s="1"/>
      <c r="J842" s="1"/>
    </row>
    <row r="843" spans="9:10" s="11" customFormat="1" ht="11.25" x14ac:dyDescent="0.2">
      <c r="I843" s="1"/>
      <c r="J843" s="1"/>
    </row>
    <row r="844" spans="9:10" s="11" customFormat="1" ht="11.25" x14ac:dyDescent="0.2">
      <c r="I844" s="1"/>
      <c r="J844" s="1"/>
    </row>
    <row r="845" spans="9:10" s="11" customFormat="1" ht="11.25" x14ac:dyDescent="0.2">
      <c r="I845" s="1"/>
      <c r="J845" s="1"/>
    </row>
    <row r="846" spans="9:10" s="11" customFormat="1" ht="11.25" x14ac:dyDescent="0.2">
      <c r="I846" s="1"/>
      <c r="J846" s="1"/>
    </row>
    <row r="847" spans="9:10" s="11" customFormat="1" ht="11.25" x14ac:dyDescent="0.2">
      <c r="I847" s="1"/>
      <c r="J847" s="1"/>
    </row>
    <row r="848" spans="9:10" s="11" customFormat="1" ht="11.25" x14ac:dyDescent="0.2">
      <c r="I848" s="1"/>
      <c r="J848" s="1"/>
    </row>
    <row r="849" spans="9:10" s="11" customFormat="1" ht="11.25" x14ac:dyDescent="0.2">
      <c r="I849" s="1"/>
      <c r="J849" s="1"/>
    </row>
    <row r="850" spans="9:10" s="11" customFormat="1" ht="11.25" x14ac:dyDescent="0.2">
      <c r="I850" s="1"/>
      <c r="J850" s="1"/>
    </row>
    <row r="851" spans="9:10" s="11" customFormat="1" ht="11.25" x14ac:dyDescent="0.2">
      <c r="I851" s="1"/>
      <c r="J851" s="1"/>
    </row>
    <row r="852" spans="9:10" s="11" customFormat="1" ht="11.25" x14ac:dyDescent="0.2">
      <c r="I852" s="1"/>
      <c r="J852" s="1"/>
    </row>
    <row r="853" spans="9:10" s="11" customFormat="1" ht="11.25" x14ac:dyDescent="0.2">
      <c r="I853" s="1"/>
      <c r="J853" s="1"/>
    </row>
    <row r="854" spans="9:10" s="11" customFormat="1" ht="11.25" x14ac:dyDescent="0.2">
      <c r="I854" s="1"/>
      <c r="J854" s="1"/>
    </row>
    <row r="855" spans="9:10" s="11" customFormat="1" ht="11.25" x14ac:dyDescent="0.2">
      <c r="I855" s="1"/>
      <c r="J855" s="1"/>
    </row>
    <row r="856" spans="9:10" s="11" customFormat="1" ht="11.25" x14ac:dyDescent="0.2">
      <c r="I856" s="1"/>
      <c r="J856" s="1"/>
    </row>
    <row r="857" spans="9:10" s="11" customFormat="1" ht="11.25" x14ac:dyDescent="0.2">
      <c r="I857" s="1"/>
      <c r="J857" s="1"/>
    </row>
    <row r="858" spans="9:10" s="11" customFormat="1" ht="11.25" x14ac:dyDescent="0.2">
      <c r="I858" s="1"/>
      <c r="J858" s="1"/>
    </row>
    <row r="859" spans="9:10" s="11" customFormat="1" ht="11.25" x14ac:dyDescent="0.2">
      <c r="I859" s="1"/>
      <c r="J859" s="1"/>
    </row>
    <row r="860" spans="9:10" s="11" customFormat="1" ht="11.25" x14ac:dyDescent="0.2">
      <c r="I860" s="1"/>
      <c r="J860" s="1"/>
    </row>
    <row r="861" spans="9:10" s="11" customFormat="1" ht="11.25" x14ac:dyDescent="0.2">
      <c r="I861" s="1"/>
      <c r="J861" s="1"/>
    </row>
    <row r="862" spans="9:10" s="11" customFormat="1" ht="11.25" x14ac:dyDescent="0.2">
      <c r="I862" s="1"/>
      <c r="J862" s="1"/>
    </row>
    <row r="863" spans="9:10" s="11" customFormat="1" ht="11.25" x14ac:dyDescent="0.2">
      <c r="I863" s="1"/>
      <c r="J863" s="1"/>
    </row>
    <row r="864" spans="9:10" s="11" customFormat="1" ht="11.25" x14ac:dyDescent="0.2">
      <c r="I864" s="1"/>
      <c r="J864" s="1"/>
    </row>
    <row r="865" spans="9:10" s="11" customFormat="1" ht="11.25" x14ac:dyDescent="0.2">
      <c r="I865" s="1"/>
      <c r="J865" s="1"/>
    </row>
    <row r="866" spans="9:10" s="11" customFormat="1" ht="11.25" x14ac:dyDescent="0.2">
      <c r="I866" s="1"/>
      <c r="J866" s="1"/>
    </row>
    <row r="867" spans="9:10" s="11" customFormat="1" ht="11.25" x14ac:dyDescent="0.2">
      <c r="I867" s="1"/>
      <c r="J867" s="1"/>
    </row>
    <row r="868" spans="9:10" s="11" customFormat="1" ht="11.25" x14ac:dyDescent="0.2">
      <c r="I868" s="1"/>
      <c r="J868" s="1"/>
    </row>
    <row r="869" spans="9:10" s="11" customFormat="1" ht="11.25" x14ac:dyDescent="0.2">
      <c r="I869" s="1"/>
      <c r="J869" s="1"/>
    </row>
    <row r="870" spans="9:10" s="11" customFormat="1" ht="11.25" x14ac:dyDescent="0.2">
      <c r="I870" s="1"/>
      <c r="J870" s="1"/>
    </row>
    <row r="871" spans="9:10" s="11" customFormat="1" ht="11.25" x14ac:dyDescent="0.2">
      <c r="I871" s="1"/>
      <c r="J871" s="1"/>
    </row>
    <row r="872" spans="9:10" s="11" customFormat="1" ht="11.25" x14ac:dyDescent="0.2">
      <c r="I872" s="1"/>
      <c r="J872" s="1"/>
    </row>
    <row r="873" spans="9:10" s="11" customFormat="1" ht="11.25" x14ac:dyDescent="0.2">
      <c r="I873" s="1"/>
      <c r="J873" s="1"/>
    </row>
    <row r="874" spans="9:10" s="11" customFormat="1" ht="11.25" x14ac:dyDescent="0.2">
      <c r="I874" s="1"/>
      <c r="J874" s="1"/>
    </row>
    <row r="875" spans="9:10" s="11" customFormat="1" ht="11.25" x14ac:dyDescent="0.2">
      <c r="I875" s="1"/>
      <c r="J875" s="1"/>
    </row>
    <row r="876" spans="9:10" s="11" customFormat="1" ht="11.25" x14ac:dyDescent="0.2">
      <c r="I876" s="1"/>
      <c r="J876" s="1"/>
    </row>
    <row r="877" spans="9:10" s="11" customFormat="1" ht="11.25" x14ac:dyDescent="0.2">
      <c r="I877" s="1"/>
      <c r="J877" s="1"/>
    </row>
    <row r="878" spans="9:10" s="11" customFormat="1" ht="11.25" x14ac:dyDescent="0.2">
      <c r="I878" s="1"/>
      <c r="J878" s="1"/>
    </row>
    <row r="879" spans="9:10" s="11" customFormat="1" ht="11.25" x14ac:dyDescent="0.2">
      <c r="I879" s="1"/>
      <c r="J879" s="1"/>
    </row>
    <row r="880" spans="9:10" s="11" customFormat="1" ht="11.25" x14ac:dyDescent="0.2">
      <c r="I880" s="1"/>
      <c r="J880" s="1"/>
    </row>
    <row r="881" spans="9:10" s="11" customFormat="1" ht="11.25" x14ac:dyDescent="0.2">
      <c r="I881" s="1"/>
      <c r="J881" s="1"/>
    </row>
    <row r="882" spans="9:10" s="11" customFormat="1" ht="11.25" x14ac:dyDescent="0.2">
      <c r="I882" s="1"/>
      <c r="J882" s="1"/>
    </row>
    <row r="883" spans="9:10" s="11" customFormat="1" ht="11.25" x14ac:dyDescent="0.2">
      <c r="I883" s="1"/>
      <c r="J883" s="1"/>
    </row>
    <row r="884" spans="9:10" s="11" customFormat="1" ht="11.25" x14ac:dyDescent="0.2">
      <c r="I884" s="1"/>
      <c r="J884" s="1"/>
    </row>
    <row r="885" spans="9:10" s="11" customFormat="1" ht="11.25" x14ac:dyDescent="0.2">
      <c r="I885" s="1"/>
      <c r="J885" s="1"/>
    </row>
    <row r="886" spans="9:10" s="11" customFormat="1" ht="11.25" x14ac:dyDescent="0.2">
      <c r="I886" s="1"/>
      <c r="J886" s="1"/>
    </row>
    <row r="887" spans="9:10" s="11" customFormat="1" ht="11.25" x14ac:dyDescent="0.2">
      <c r="I887" s="1"/>
      <c r="J887" s="1"/>
    </row>
    <row r="888" spans="9:10" s="11" customFormat="1" ht="11.25" x14ac:dyDescent="0.2">
      <c r="I888" s="1"/>
      <c r="J888" s="1"/>
    </row>
    <row r="889" spans="9:10" s="11" customFormat="1" ht="11.25" x14ac:dyDescent="0.2">
      <c r="I889" s="1"/>
      <c r="J889" s="1"/>
    </row>
    <row r="890" spans="9:10" s="11" customFormat="1" ht="11.25" x14ac:dyDescent="0.2">
      <c r="I890" s="1"/>
      <c r="J890" s="1"/>
    </row>
    <row r="891" spans="9:10" s="11" customFormat="1" ht="11.25" x14ac:dyDescent="0.2">
      <c r="I891" s="1"/>
      <c r="J891" s="1"/>
    </row>
    <row r="892" spans="9:10" s="11" customFormat="1" ht="11.25" x14ac:dyDescent="0.2">
      <c r="I892" s="1"/>
      <c r="J892" s="1"/>
    </row>
    <row r="893" spans="9:10" s="11" customFormat="1" ht="11.25" x14ac:dyDescent="0.2">
      <c r="I893" s="1"/>
      <c r="J893" s="1"/>
    </row>
    <row r="894" spans="9:10" s="11" customFormat="1" ht="11.25" x14ac:dyDescent="0.2">
      <c r="I894" s="1"/>
      <c r="J894" s="1"/>
    </row>
    <row r="895" spans="9:10" s="11" customFormat="1" ht="11.25" x14ac:dyDescent="0.2">
      <c r="I895" s="1"/>
      <c r="J895" s="1"/>
    </row>
    <row r="896" spans="9:10" s="11" customFormat="1" ht="11.25" x14ac:dyDescent="0.2">
      <c r="I896" s="1"/>
      <c r="J896" s="1"/>
    </row>
    <row r="897" spans="9:10" s="11" customFormat="1" ht="11.25" x14ac:dyDescent="0.2">
      <c r="I897" s="1"/>
      <c r="J897" s="1"/>
    </row>
    <row r="898" spans="9:10" s="11" customFormat="1" ht="11.25" x14ac:dyDescent="0.2">
      <c r="I898" s="1"/>
      <c r="J898" s="1"/>
    </row>
    <row r="899" spans="9:10" s="11" customFormat="1" ht="11.25" x14ac:dyDescent="0.2">
      <c r="I899" s="1"/>
      <c r="J899" s="1"/>
    </row>
    <row r="900" spans="9:10" s="11" customFormat="1" ht="11.25" x14ac:dyDescent="0.2">
      <c r="I900" s="1"/>
      <c r="J900" s="1"/>
    </row>
    <row r="901" spans="9:10" s="11" customFormat="1" ht="11.25" x14ac:dyDescent="0.2">
      <c r="I901" s="1"/>
      <c r="J901" s="1"/>
    </row>
    <row r="902" spans="9:10" s="11" customFormat="1" ht="11.25" x14ac:dyDescent="0.2">
      <c r="I902" s="1"/>
      <c r="J902" s="1"/>
    </row>
    <row r="903" spans="9:10" s="11" customFormat="1" ht="11.25" x14ac:dyDescent="0.2">
      <c r="I903" s="1"/>
      <c r="J903" s="1"/>
    </row>
    <row r="904" spans="9:10" s="11" customFormat="1" ht="11.25" x14ac:dyDescent="0.2">
      <c r="I904" s="1"/>
      <c r="J904" s="1"/>
    </row>
    <row r="905" spans="9:10" s="11" customFormat="1" ht="11.25" x14ac:dyDescent="0.2">
      <c r="I905" s="1"/>
      <c r="J905" s="1"/>
    </row>
    <row r="906" spans="9:10" s="11" customFormat="1" ht="11.25" x14ac:dyDescent="0.2">
      <c r="I906" s="1"/>
      <c r="J906" s="1"/>
    </row>
    <row r="907" spans="9:10" s="11" customFormat="1" ht="11.25" x14ac:dyDescent="0.2">
      <c r="I907" s="1"/>
      <c r="J907" s="1"/>
    </row>
    <row r="908" spans="9:10" s="11" customFormat="1" ht="11.25" x14ac:dyDescent="0.2">
      <c r="I908" s="1"/>
      <c r="J908" s="1"/>
    </row>
    <row r="909" spans="9:10" s="11" customFormat="1" ht="11.25" x14ac:dyDescent="0.2">
      <c r="I909" s="1"/>
      <c r="J909" s="1"/>
    </row>
    <row r="910" spans="9:10" s="11" customFormat="1" ht="11.25" x14ac:dyDescent="0.2">
      <c r="I910" s="1"/>
      <c r="J910" s="1"/>
    </row>
    <row r="911" spans="9:10" s="11" customFormat="1" ht="11.25" x14ac:dyDescent="0.2">
      <c r="I911" s="1"/>
      <c r="J911" s="1"/>
    </row>
    <row r="912" spans="9:10" s="11" customFormat="1" ht="11.25" x14ac:dyDescent="0.2">
      <c r="I912" s="1"/>
      <c r="J912" s="1"/>
    </row>
    <row r="913" spans="9:10" s="11" customFormat="1" ht="11.25" x14ac:dyDescent="0.2">
      <c r="I913" s="1"/>
      <c r="J913" s="1"/>
    </row>
    <row r="914" spans="9:10" s="11" customFormat="1" ht="11.25" x14ac:dyDescent="0.2">
      <c r="I914" s="1"/>
      <c r="J914" s="1"/>
    </row>
    <row r="915" spans="9:10" s="11" customFormat="1" ht="11.25" x14ac:dyDescent="0.2">
      <c r="I915" s="1"/>
      <c r="J915" s="1"/>
    </row>
    <row r="916" spans="9:10" s="11" customFormat="1" ht="11.25" x14ac:dyDescent="0.2">
      <c r="I916" s="1"/>
      <c r="J916" s="1"/>
    </row>
    <row r="917" spans="9:10" s="11" customFormat="1" ht="11.25" x14ac:dyDescent="0.2">
      <c r="I917" s="1"/>
      <c r="J917" s="1"/>
    </row>
    <row r="918" spans="9:10" s="11" customFormat="1" ht="11.25" x14ac:dyDescent="0.2">
      <c r="I918" s="1"/>
      <c r="J918" s="1"/>
    </row>
    <row r="919" spans="9:10" s="11" customFormat="1" ht="11.25" x14ac:dyDescent="0.2">
      <c r="I919" s="1"/>
      <c r="J919" s="1"/>
    </row>
    <row r="920" spans="9:10" s="11" customFormat="1" ht="11.25" x14ac:dyDescent="0.2">
      <c r="I920" s="1"/>
      <c r="J920" s="1"/>
    </row>
    <row r="921" spans="9:10" s="11" customFormat="1" ht="11.25" x14ac:dyDescent="0.2">
      <c r="I921" s="1"/>
      <c r="J921" s="1"/>
    </row>
    <row r="922" spans="9:10" s="11" customFormat="1" ht="11.25" x14ac:dyDescent="0.2">
      <c r="I922" s="1"/>
      <c r="J922" s="1"/>
    </row>
    <row r="923" spans="9:10" s="11" customFormat="1" ht="11.25" x14ac:dyDescent="0.2">
      <c r="I923" s="1"/>
      <c r="J923" s="1"/>
    </row>
    <row r="924" spans="9:10" s="11" customFormat="1" ht="11.25" x14ac:dyDescent="0.2">
      <c r="I924" s="1"/>
      <c r="J924" s="1"/>
    </row>
    <row r="925" spans="9:10" s="11" customFormat="1" ht="11.25" x14ac:dyDescent="0.2">
      <c r="I925" s="1"/>
      <c r="J925" s="1"/>
    </row>
    <row r="926" spans="9:10" s="11" customFormat="1" ht="11.25" x14ac:dyDescent="0.2">
      <c r="I926" s="1"/>
      <c r="J926" s="1"/>
    </row>
    <row r="927" spans="9:10" s="11" customFormat="1" ht="11.25" x14ac:dyDescent="0.2">
      <c r="I927" s="1"/>
      <c r="J927" s="1"/>
    </row>
    <row r="928" spans="9:10" s="11" customFormat="1" ht="11.25" x14ac:dyDescent="0.2">
      <c r="I928" s="1"/>
      <c r="J928" s="1"/>
    </row>
    <row r="929" spans="9:10" s="11" customFormat="1" ht="11.25" x14ac:dyDescent="0.2">
      <c r="I929" s="1"/>
      <c r="J929" s="1"/>
    </row>
    <row r="930" spans="9:10" s="11" customFormat="1" ht="11.25" x14ac:dyDescent="0.2">
      <c r="I930" s="1"/>
      <c r="J930" s="1"/>
    </row>
    <row r="931" spans="9:10" s="11" customFormat="1" ht="11.25" x14ac:dyDescent="0.2">
      <c r="I931" s="1"/>
      <c r="J931" s="1"/>
    </row>
    <row r="932" spans="9:10" s="11" customFormat="1" ht="11.25" x14ac:dyDescent="0.2">
      <c r="I932" s="1"/>
      <c r="J932" s="1"/>
    </row>
    <row r="933" spans="9:10" s="11" customFormat="1" ht="11.25" x14ac:dyDescent="0.2">
      <c r="I933" s="1"/>
      <c r="J933" s="1"/>
    </row>
    <row r="934" spans="9:10" s="11" customFormat="1" ht="11.25" x14ac:dyDescent="0.2">
      <c r="I934" s="1"/>
      <c r="J934" s="1"/>
    </row>
    <row r="935" spans="9:10" s="11" customFormat="1" ht="11.25" x14ac:dyDescent="0.2">
      <c r="I935" s="1"/>
      <c r="J935" s="1"/>
    </row>
    <row r="936" spans="9:10" s="11" customFormat="1" ht="11.25" x14ac:dyDescent="0.2">
      <c r="I936" s="1"/>
      <c r="J936" s="1"/>
    </row>
    <row r="937" spans="9:10" s="11" customFormat="1" ht="11.25" x14ac:dyDescent="0.2">
      <c r="I937" s="1"/>
      <c r="J937" s="1"/>
    </row>
    <row r="938" spans="9:10" s="11" customFormat="1" ht="11.25" x14ac:dyDescent="0.2">
      <c r="I938" s="1"/>
      <c r="J938" s="1"/>
    </row>
    <row r="939" spans="9:10" s="11" customFormat="1" ht="11.25" x14ac:dyDescent="0.2">
      <c r="I939" s="1"/>
      <c r="J939" s="1"/>
    </row>
    <row r="940" spans="9:10" s="11" customFormat="1" ht="11.25" x14ac:dyDescent="0.2">
      <c r="I940" s="1"/>
      <c r="J940" s="1"/>
    </row>
    <row r="941" spans="9:10" s="11" customFormat="1" ht="11.25" x14ac:dyDescent="0.2">
      <c r="I941" s="1"/>
      <c r="J941" s="1"/>
    </row>
    <row r="942" spans="9:10" s="11" customFormat="1" ht="11.25" x14ac:dyDescent="0.2">
      <c r="I942" s="1"/>
      <c r="J942" s="1"/>
    </row>
    <row r="943" spans="9:10" s="11" customFormat="1" ht="11.25" x14ac:dyDescent="0.2">
      <c r="I943" s="1"/>
      <c r="J943" s="1"/>
    </row>
    <row r="944" spans="9:10" s="11" customFormat="1" ht="11.25" x14ac:dyDescent="0.2">
      <c r="I944" s="1"/>
      <c r="J944" s="1"/>
    </row>
    <row r="945" spans="9:10" s="11" customFormat="1" ht="11.25" x14ac:dyDescent="0.2">
      <c r="I945" s="1"/>
      <c r="J945" s="1"/>
    </row>
    <row r="946" spans="9:10" s="11" customFormat="1" ht="11.25" x14ac:dyDescent="0.2">
      <c r="I946" s="1"/>
      <c r="J946" s="1"/>
    </row>
    <row r="947" spans="9:10" s="11" customFormat="1" ht="11.25" x14ac:dyDescent="0.2">
      <c r="I947" s="1"/>
      <c r="J947" s="1"/>
    </row>
    <row r="948" spans="9:10" s="11" customFormat="1" ht="11.25" x14ac:dyDescent="0.2">
      <c r="I948" s="1"/>
      <c r="J948" s="1"/>
    </row>
    <row r="949" spans="9:10" s="11" customFormat="1" ht="11.25" x14ac:dyDescent="0.2">
      <c r="I949" s="1"/>
      <c r="J949" s="1"/>
    </row>
    <row r="950" spans="9:10" s="11" customFormat="1" ht="11.25" x14ac:dyDescent="0.2">
      <c r="I950" s="1"/>
      <c r="J950" s="1"/>
    </row>
    <row r="951" spans="9:10" s="11" customFormat="1" ht="11.25" x14ac:dyDescent="0.2">
      <c r="I951" s="1"/>
      <c r="J951" s="1"/>
    </row>
    <row r="952" spans="9:10" s="11" customFormat="1" ht="11.25" x14ac:dyDescent="0.2">
      <c r="I952" s="1"/>
      <c r="J952" s="1"/>
    </row>
    <row r="953" spans="9:10" s="11" customFormat="1" ht="11.25" x14ac:dyDescent="0.2">
      <c r="I953" s="1"/>
      <c r="J953" s="1"/>
    </row>
    <row r="954" spans="9:10" s="11" customFormat="1" ht="11.25" x14ac:dyDescent="0.2">
      <c r="I954" s="1"/>
      <c r="J954" s="1"/>
    </row>
    <row r="955" spans="9:10" s="11" customFormat="1" ht="11.25" x14ac:dyDescent="0.2">
      <c r="I955" s="1"/>
      <c r="J955" s="1"/>
    </row>
    <row r="956" spans="9:10" s="11" customFormat="1" ht="11.25" x14ac:dyDescent="0.2">
      <c r="I956" s="1"/>
      <c r="J956" s="1"/>
    </row>
    <row r="957" spans="9:10" s="11" customFormat="1" ht="11.25" x14ac:dyDescent="0.2">
      <c r="I957" s="1"/>
      <c r="J957" s="1"/>
    </row>
    <row r="958" spans="9:10" s="11" customFormat="1" ht="11.25" x14ac:dyDescent="0.2">
      <c r="I958" s="1"/>
      <c r="J958" s="1"/>
    </row>
    <row r="959" spans="9:10" s="11" customFormat="1" ht="11.25" x14ac:dyDescent="0.2">
      <c r="I959" s="1"/>
      <c r="J959" s="1"/>
    </row>
    <row r="960" spans="9:10" s="11" customFormat="1" ht="11.25" x14ac:dyDescent="0.2">
      <c r="I960" s="1"/>
      <c r="J960" s="1"/>
    </row>
    <row r="961" spans="9:10" s="11" customFormat="1" ht="11.25" x14ac:dyDescent="0.2">
      <c r="I961" s="1"/>
      <c r="J961" s="1"/>
    </row>
    <row r="962" spans="9:10" s="11" customFormat="1" ht="11.25" x14ac:dyDescent="0.2">
      <c r="I962" s="1"/>
      <c r="J962" s="1"/>
    </row>
    <row r="963" spans="9:10" s="11" customFormat="1" ht="11.25" x14ac:dyDescent="0.2">
      <c r="I963" s="1"/>
      <c r="J963" s="1"/>
    </row>
    <row r="964" spans="9:10" s="11" customFormat="1" ht="11.25" x14ac:dyDescent="0.2">
      <c r="I964" s="1"/>
      <c r="J964" s="1"/>
    </row>
    <row r="965" spans="9:10" s="11" customFormat="1" ht="11.25" x14ac:dyDescent="0.2">
      <c r="I965" s="1"/>
      <c r="J965" s="1"/>
    </row>
    <row r="966" spans="9:10" s="11" customFormat="1" ht="11.25" x14ac:dyDescent="0.2">
      <c r="I966" s="1"/>
      <c r="J966" s="1"/>
    </row>
    <row r="967" spans="9:10" s="11" customFormat="1" ht="11.25" x14ac:dyDescent="0.2">
      <c r="I967" s="1"/>
      <c r="J967" s="1"/>
    </row>
    <row r="968" spans="9:10" s="11" customFormat="1" ht="11.25" x14ac:dyDescent="0.2">
      <c r="I968" s="1"/>
      <c r="J968" s="1"/>
    </row>
    <row r="969" spans="9:10" s="11" customFormat="1" ht="11.25" x14ac:dyDescent="0.2">
      <c r="I969" s="1"/>
      <c r="J969" s="1"/>
    </row>
    <row r="970" spans="9:10" s="11" customFormat="1" ht="11.25" x14ac:dyDescent="0.2">
      <c r="I970" s="1"/>
      <c r="J970" s="1"/>
    </row>
    <row r="971" spans="9:10" s="11" customFormat="1" ht="11.25" x14ac:dyDescent="0.2">
      <c r="I971" s="1"/>
      <c r="J971" s="1"/>
    </row>
    <row r="972" spans="9:10" s="11" customFormat="1" ht="11.25" x14ac:dyDescent="0.2">
      <c r="I972" s="1"/>
      <c r="J972" s="1"/>
    </row>
    <row r="973" spans="9:10" s="11" customFormat="1" ht="11.25" x14ac:dyDescent="0.2">
      <c r="I973" s="1"/>
      <c r="J973" s="1"/>
    </row>
    <row r="974" spans="9:10" s="11" customFormat="1" ht="11.25" x14ac:dyDescent="0.2">
      <c r="I974" s="1"/>
      <c r="J974" s="1"/>
    </row>
    <row r="975" spans="9:10" s="11" customFormat="1" ht="11.25" x14ac:dyDescent="0.2">
      <c r="I975" s="1"/>
      <c r="J975" s="1"/>
    </row>
    <row r="976" spans="9:10" s="11" customFormat="1" ht="11.25" x14ac:dyDescent="0.2">
      <c r="I976" s="1"/>
      <c r="J976" s="1"/>
    </row>
    <row r="977" spans="9:10" s="11" customFormat="1" ht="11.25" x14ac:dyDescent="0.2">
      <c r="I977" s="1"/>
      <c r="J977" s="1"/>
    </row>
    <row r="978" spans="9:10" s="11" customFormat="1" ht="11.25" x14ac:dyDescent="0.2">
      <c r="I978" s="1"/>
      <c r="J978" s="1"/>
    </row>
    <row r="979" spans="9:10" s="11" customFormat="1" ht="11.25" x14ac:dyDescent="0.2">
      <c r="I979" s="1"/>
      <c r="J979" s="1"/>
    </row>
    <row r="980" spans="9:10" s="11" customFormat="1" ht="11.25" x14ac:dyDescent="0.2">
      <c r="I980" s="1"/>
      <c r="J980" s="1"/>
    </row>
    <row r="981" spans="9:10" s="11" customFormat="1" ht="11.25" x14ac:dyDescent="0.2">
      <c r="I981" s="1"/>
      <c r="J981" s="1"/>
    </row>
    <row r="982" spans="9:10" s="11" customFormat="1" ht="11.25" x14ac:dyDescent="0.2">
      <c r="I982" s="1"/>
      <c r="J982" s="1"/>
    </row>
    <row r="983" spans="9:10" s="11" customFormat="1" ht="11.25" x14ac:dyDescent="0.2">
      <c r="I983" s="1"/>
      <c r="J983" s="1"/>
    </row>
    <row r="984" spans="9:10" s="11" customFormat="1" ht="11.25" x14ac:dyDescent="0.2">
      <c r="I984" s="1"/>
      <c r="J984" s="1"/>
    </row>
    <row r="985" spans="9:10" s="11" customFormat="1" ht="11.25" x14ac:dyDescent="0.2">
      <c r="I985" s="1"/>
      <c r="J985" s="1"/>
    </row>
    <row r="986" spans="9:10" s="11" customFormat="1" ht="11.25" x14ac:dyDescent="0.2">
      <c r="I986" s="1"/>
      <c r="J986" s="1"/>
    </row>
    <row r="987" spans="9:10" s="11" customFormat="1" ht="11.25" x14ac:dyDescent="0.2">
      <c r="I987" s="1"/>
      <c r="J987" s="1"/>
    </row>
    <row r="988" spans="9:10" s="11" customFormat="1" ht="11.25" x14ac:dyDescent="0.2">
      <c r="I988" s="1"/>
      <c r="J988" s="1"/>
    </row>
    <row r="989" spans="9:10" s="11" customFormat="1" ht="11.25" x14ac:dyDescent="0.2">
      <c r="I989" s="1"/>
      <c r="J989" s="1"/>
    </row>
    <row r="990" spans="9:10" s="11" customFormat="1" ht="11.25" x14ac:dyDescent="0.2">
      <c r="I990" s="1"/>
      <c r="J990" s="1"/>
    </row>
    <row r="991" spans="9:10" s="11" customFormat="1" ht="11.25" x14ac:dyDescent="0.2">
      <c r="I991" s="1"/>
      <c r="J991" s="1"/>
    </row>
    <row r="992" spans="9:10" s="11" customFormat="1" ht="11.25" x14ac:dyDescent="0.2">
      <c r="I992" s="1"/>
      <c r="J992" s="1"/>
    </row>
    <row r="993" spans="9:10" s="11" customFormat="1" ht="11.25" x14ac:dyDescent="0.2">
      <c r="I993" s="1"/>
      <c r="J993" s="1"/>
    </row>
    <row r="994" spans="9:10" s="11" customFormat="1" ht="11.25" x14ac:dyDescent="0.2">
      <c r="I994" s="1"/>
      <c r="J994" s="1"/>
    </row>
    <row r="995" spans="9:10" s="11" customFormat="1" ht="11.25" x14ac:dyDescent="0.2">
      <c r="I995" s="1"/>
      <c r="J995" s="1"/>
    </row>
    <row r="996" spans="9:10" s="11" customFormat="1" ht="11.25" x14ac:dyDescent="0.2">
      <c r="I996" s="1"/>
      <c r="J996" s="1"/>
    </row>
    <row r="997" spans="9:10" s="11" customFormat="1" ht="11.25" x14ac:dyDescent="0.2">
      <c r="I997" s="1"/>
      <c r="J997" s="1"/>
    </row>
    <row r="998" spans="9:10" s="11" customFormat="1" ht="11.25" x14ac:dyDescent="0.2">
      <c r="I998" s="1"/>
      <c r="J998" s="1"/>
    </row>
    <row r="999" spans="9:10" s="11" customFormat="1" ht="11.25" x14ac:dyDescent="0.2">
      <c r="I999" s="1"/>
      <c r="J999" s="1"/>
    </row>
    <row r="1000" spans="9:10" s="11" customFormat="1" ht="11.25" x14ac:dyDescent="0.2">
      <c r="I1000" s="1"/>
      <c r="J1000" s="1"/>
    </row>
    <row r="1001" spans="9:10" s="11" customFormat="1" ht="11.25" x14ac:dyDescent="0.2">
      <c r="I1001" s="1"/>
      <c r="J1001" s="1"/>
    </row>
    <row r="1002" spans="9:10" s="11" customFormat="1" ht="11.25" x14ac:dyDescent="0.2">
      <c r="I1002" s="1"/>
      <c r="J1002" s="1"/>
    </row>
    <row r="1003" spans="9:10" s="11" customFormat="1" ht="11.25" x14ac:dyDescent="0.2">
      <c r="I1003" s="1"/>
      <c r="J1003" s="1"/>
    </row>
    <row r="1004" spans="9:10" s="11" customFormat="1" ht="11.25" x14ac:dyDescent="0.2">
      <c r="I1004" s="1"/>
      <c r="J1004" s="1"/>
    </row>
    <row r="1005" spans="9:10" s="11" customFormat="1" ht="11.25" x14ac:dyDescent="0.2">
      <c r="I1005" s="1"/>
      <c r="J1005" s="1"/>
    </row>
    <row r="1006" spans="9:10" s="11" customFormat="1" ht="11.25" x14ac:dyDescent="0.2">
      <c r="I1006" s="1"/>
      <c r="J1006" s="1"/>
    </row>
    <row r="1007" spans="9:10" s="11" customFormat="1" ht="11.25" x14ac:dyDescent="0.2">
      <c r="I1007" s="1"/>
      <c r="J1007" s="1"/>
    </row>
    <row r="1008" spans="9:10" s="11" customFormat="1" ht="11.25" x14ac:dyDescent="0.2">
      <c r="I1008" s="1"/>
      <c r="J1008" s="1"/>
    </row>
    <row r="1009" spans="9:10" s="11" customFormat="1" ht="11.25" x14ac:dyDescent="0.2">
      <c r="I1009" s="1"/>
      <c r="J1009" s="1"/>
    </row>
    <row r="1010" spans="9:10" s="11" customFormat="1" ht="11.25" x14ac:dyDescent="0.2">
      <c r="I1010" s="1"/>
      <c r="J1010" s="1"/>
    </row>
    <row r="1011" spans="9:10" s="11" customFormat="1" ht="11.25" x14ac:dyDescent="0.2">
      <c r="I1011" s="1"/>
      <c r="J1011" s="1"/>
    </row>
    <row r="1012" spans="9:10" s="11" customFormat="1" ht="11.25" x14ac:dyDescent="0.2">
      <c r="I1012" s="1"/>
      <c r="J1012" s="1"/>
    </row>
    <row r="1013" spans="9:10" s="11" customFormat="1" ht="11.25" x14ac:dyDescent="0.2">
      <c r="I1013" s="1"/>
      <c r="J1013" s="1"/>
    </row>
    <row r="1014" spans="9:10" s="11" customFormat="1" ht="11.25" x14ac:dyDescent="0.2">
      <c r="I1014" s="1"/>
      <c r="J1014" s="1"/>
    </row>
    <row r="1015" spans="9:10" s="11" customFormat="1" ht="11.25" x14ac:dyDescent="0.2">
      <c r="I1015" s="1"/>
      <c r="J1015" s="1"/>
    </row>
    <row r="1016" spans="9:10" s="11" customFormat="1" ht="11.25" x14ac:dyDescent="0.2">
      <c r="I1016" s="1"/>
      <c r="J1016" s="1"/>
    </row>
    <row r="1017" spans="9:10" s="11" customFormat="1" ht="11.25" x14ac:dyDescent="0.2">
      <c r="I1017" s="1"/>
      <c r="J1017" s="1"/>
    </row>
    <row r="1018" spans="9:10" s="11" customFormat="1" ht="11.25" x14ac:dyDescent="0.2">
      <c r="I1018" s="1"/>
      <c r="J1018" s="1"/>
    </row>
    <row r="1019" spans="9:10" s="11" customFormat="1" ht="11.25" x14ac:dyDescent="0.2">
      <c r="I1019" s="1"/>
      <c r="J1019" s="1"/>
    </row>
    <row r="1020" spans="9:10" s="11" customFormat="1" ht="11.25" x14ac:dyDescent="0.2">
      <c r="I1020" s="1"/>
      <c r="J1020" s="1"/>
    </row>
    <row r="1021" spans="9:10" s="11" customFormat="1" ht="11.25" x14ac:dyDescent="0.2">
      <c r="I1021" s="1"/>
      <c r="J1021" s="1"/>
    </row>
    <row r="1022" spans="9:10" s="11" customFormat="1" ht="11.25" x14ac:dyDescent="0.2">
      <c r="I1022" s="1"/>
      <c r="J1022" s="1"/>
    </row>
    <row r="1023" spans="9:10" s="11" customFormat="1" ht="11.25" x14ac:dyDescent="0.2">
      <c r="I1023" s="1"/>
      <c r="J1023" s="1"/>
    </row>
    <row r="1024" spans="9:10" s="11" customFormat="1" ht="11.25" x14ac:dyDescent="0.2">
      <c r="I1024" s="1"/>
      <c r="J1024" s="1"/>
    </row>
    <row r="1025" spans="9:10" s="11" customFormat="1" ht="11.25" x14ac:dyDescent="0.2">
      <c r="I1025" s="1"/>
      <c r="J1025" s="1"/>
    </row>
    <row r="1026" spans="9:10" s="11" customFormat="1" ht="11.25" x14ac:dyDescent="0.2">
      <c r="I1026" s="1"/>
      <c r="J1026" s="1"/>
    </row>
    <row r="1027" spans="9:10" s="11" customFormat="1" ht="11.25" x14ac:dyDescent="0.2">
      <c r="I1027" s="1"/>
      <c r="J1027" s="1"/>
    </row>
    <row r="1028" spans="9:10" s="11" customFormat="1" ht="11.25" x14ac:dyDescent="0.2">
      <c r="I1028" s="1"/>
      <c r="J1028" s="1"/>
    </row>
    <row r="1029" spans="9:10" s="11" customFormat="1" ht="11.25" x14ac:dyDescent="0.2">
      <c r="I1029" s="1"/>
      <c r="J1029" s="1"/>
    </row>
    <row r="1030" spans="9:10" s="11" customFormat="1" ht="11.25" x14ac:dyDescent="0.2">
      <c r="I1030" s="1"/>
      <c r="J1030" s="1"/>
    </row>
    <row r="1031" spans="9:10" s="11" customFormat="1" ht="11.25" x14ac:dyDescent="0.2">
      <c r="I1031" s="1"/>
      <c r="J1031" s="1"/>
    </row>
    <row r="1032" spans="9:10" s="11" customFormat="1" ht="11.25" x14ac:dyDescent="0.2">
      <c r="I1032" s="1"/>
      <c r="J1032" s="1"/>
    </row>
    <row r="1033" spans="9:10" s="11" customFormat="1" ht="11.25" x14ac:dyDescent="0.2">
      <c r="I1033" s="1"/>
      <c r="J1033" s="1"/>
    </row>
    <row r="1034" spans="9:10" s="11" customFormat="1" ht="11.25" x14ac:dyDescent="0.2">
      <c r="I1034" s="1"/>
      <c r="J1034" s="1"/>
    </row>
    <row r="1035" spans="9:10" s="11" customFormat="1" ht="11.25" x14ac:dyDescent="0.2">
      <c r="I1035" s="1"/>
      <c r="J1035" s="1"/>
    </row>
    <row r="1036" spans="9:10" s="11" customFormat="1" ht="11.25" x14ac:dyDescent="0.2">
      <c r="I1036" s="1"/>
      <c r="J1036" s="1"/>
    </row>
    <row r="1037" spans="9:10" s="11" customFormat="1" ht="11.25" x14ac:dyDescent="0.2">
      <c r="I1037" s="1"/>
      <c r="J1037" s="1"/>
    </row>
    <row r="1038" spans="9:10" s="11" customFormat="1" ht="11.25" x14ac:dyDescent="0.2">
      <c r="I1038" s="1"/>
      <c r="J1038" s="1"/>
    </row>
    <row r="1039" spans="9:10" s="11" customFormat="1" ht="11.25" x14ac:dyDescent="0.2">
      <c r="I1039" s="1"/>
      <c r="J1039" s="1"/>
    </row>
    <row r="1040" spans="9:10" s="11" customFormat="1" ht="11.25" x14ac:dyDescent="0.2">
      <c r="I1040" s="1"/>
      <c r="J1040" s="1"/>
    </row>
    <row r="1041" spans="9:10" s="11" customFormat="1" ht="11.25" x14ac:dyDescent="0.2">
      <c r="I1041" s="1"/>
      <c r="J1041" s="1"/>
    </row>
    <row r="1042" spans="9:10" s="11" customFormat="1" ht="11.25" x14ac:dyDescent="0.2">
      <c r="I1042" s="1"/>
      <c r="J1042" s="1"/>
    </row>
    <row r="1043" spans="9:10" s="11" customFormat="1" ht="11.25" x14ac:dyDescent="0.2">
      <c r="I1043" s="1"/>
      <c r="J1043" s="1"/>
    </row>
    <row r="1044" spans="9:10" s="11" customFormat="1" ht="11.25" x14ac:dyDescent="0.2">
      <c r="I1044" s="1"/>
      <c r="J1044" s="1"/>
    </row>
    <row r="1045" spans="9:10" s="11" customFormat="1" ht="11.25" x14ac:dyDescent="0.2">
      <c r="I1045" s="1"/>
      <c r="J1045" s="1"/>
    </row>
    <row r="1046" spans="9:10" s="11" customFormat="1" ht="11.25" x14ac:dyDescent="0.2">
      <c r="I1046" s="1"/>
      <c r="J1046" s="1"/>
    </row>
    <row r="1047" spans="9:10" s="11" customFormat="1" ht="11.25" x14ac:dyDescent="0.2">
      <c r="I1047" s="1"/>
      <c r="J1047" s="1"/>
    </row>
    <row r="1048" spans="9:10" s="11" customFormat="1" ht="11.25" x14ac:dyDescent="0.2">
      <c r="I1048" s="1"/>
      <c r="J1048" s="1"/>
    </row>
    <row r="1049" spans="9:10" s="11" customFormat="1" ht="11.25" x14ac:dyDescent="0.2">
      <c r="I1049" s="1"/>
      <c r="J1049" s="1"/>
    </row>
    <row r="1050" spans="9:10" s="11" customFormat="1" ht="11.25" x14ac:dyDescent="0.2">
      <c r="I1050" s="1"/>
      <c r="J1050" s="1"/>
    </row>
    <row r="1051" spans="9:10" s="11" customFormat="1" ht="11.25" x14ac:dyDescent="0.2">
      <c r="I1051" s="1"/>
      <c r="J1051" s="1"/>
    </row>
    <row r="1052" spans="9:10" s="11" customFormat="1" ht="11.25" x14ac:dyDescent="0.2">
      <c r="I1052" s="1"/>
      <c r="J1052" s="1"/>
    </row>
    <row r="1053" spans="9:10" s="11" customFormat="1" ht="11.25" x14ac:dyDescent="0.2">
      <c r="I1053" s="1"/>
      <c r="J1053" s="1"/>
    </row>
    <row r="1054" spans="9:10" s="11" customFormat="1" ht="11.25" x14ac:dyDescent="0.2">
      <c r="I1054" s="1"/>
      <c r="J1054" s="1"/>
    </row>
    <row r="1055" spans="9:10" s="11" customFormat="1" ht="11.25" x14ac:dyDescent="0.2">
      <c r="I1055" s="1"/>
      <c r="J1055" s="1"/>
    </row>
    <row r="1056" spans="9:10" s="11" customFormat="1" ht="11.25" x14ac:dyDescent="0.2">
      <c r="I1056" s="1"/>
      <c r="J1056" s="1"/>
    </row>
    <row r="1057" spans="9:10" s="11" customFormat="1" ht="11.25" x14ac:dyDescent="0.2">
      <c r="I1057" s="1"/>
      <c r="J1057" s="1"/>
    </row>
    <row r="1058" spans="9:10" s="11" customFormat="1" ht="11.25" x14ac:dyDescent="0.2">
      <c r="I1058" s="1"/>
      <c r="J1058" s="1"/>
    </row>
    <row r="1059" spans="9:10" s="11" customFormat="1" ht="11.25" x14ac:dyDescent="0.2">
      <c r="I1059" s="1"/>
      <c r="J1059" s="1"/>
    </row>
    <row r="1060" spans="9:10" s="11" customFormat="1" ht="11.25" x14ac:dyDescent="0.2">
      <c r="I1060" s="1"/>
      <c r="J1060" s="1"/>
    </row>
    <row r="1061" spans="9:10" s="11" customFormat="1" ht="11.25" x14ac:dyDescent="0.2">
      <c r="I1061" s="1"/>
      <c r="J1061" s="1"/>
    </row>
    <row r="1062" spans="9:10" s="11" customFormat="1" ht="11.25" x14ac:dyDescent="0.2">
      <c r="I1062" s="1"/>
      <c r="J1062" s="1"/>
    </row>
    <row r="1063" spans="9:10" s="11" customFormat="1" ht="11.25" x14ac:dyDescent="0.2">
      <c r="I1063" s="1"/>
      <c r="J1063" s="1"/>
    </row>
    <row r="1064" spans="9:10" s="11" customFormat="1" ht="11.25" x14ac:dyDescent="0.2">
      <c r="I1064" s="1"/>
      <c r="J1064" s="1"/>
    </row>
    <row r="1065" spans="9:10" s="11" customFormat="1" ht="11.25" x14ac:dyDescent="0.2">
      <c r="I1065" s="1"/>
      <c r="J1065" s="1"/>
    </row>
    <row r="1066" spans="9:10" s="11" customFormat="1" ht="11.25" x14ac:dyDescent="0.2">
      <c r="I1066" s="1"/>
      <c r="J1066" s="1"/>
    </row>
    <row r="1067" spans="9:10" s="11" customFormat="1" ht="11.25" x14ac:dyDescent="0.2">
      <c r="I1067" s="1"/>
      <c r="J1067" s="1"/>
    </row>
    <row r="1068" spans="9:10" s="11" customFormat="1" ht="11.25" x14ac:dyDescent="0.2">
      <c r="I1068" s="1"/>
      <c r="J1068" s="1"/>
    </row>
    <row r="1069" spans="9:10" s="11" customFormat="1" ht="11.25" x14ac:dyDescent="0.2">
      <c r="I1069" s="1"/>
      <c r="J1069" s="1"/>
    </row>
    <row r="1070" spans="9:10" s="11" customFormat="1" ht="11.25" x14ac:dyDescent="0.2">
      <c r="I1070" s="1"/>
      <c r="J1070" s="1"/>
    </row>
    <row r="1071" spans="9:10" s="11" customFormat="1" ht="11.25" x14ac:dyDescent="0.2">
      <c r="I1071" s="1"/>
      <c r="J1071" s="1"/>
    </row>
    <row r="1072" spans="9:10" s="11" customFormat="1" ht="11.25" x14ac:dyDescent="0.2">
      <c r="I1072" s="1"/>
      <c r="J1072" s="1"/>
    </row>
    <row r="1073" spans="9:10" s="11" customFormat="1" ht="11.25" x14ac:dyDescent="0.2">
      <c r="I1073" s="1"/>
      <c r="J1073" s="1"/>
    </row>
    <row r="1074" spans="9:10" s="11" customFormat="1" ht="11.25" x14ac:dyDescent="0.2">
      <c r="I1074" s="1"/>
      <c r="J1074" s="1"/>
    </row>
    <row r="1075" spans="9:10" s="11" customFormat="1" ht="11.25" x14ac:dyDescent="0.2">
      <c r="I1075" s="1"/>
      <c r="J1075" s="1"/>
    </row>
    <row r="1076" spans="9:10" s="11" customFormat="1" ht="11.25" x14ac:dyDescent="0.2">
      <c r="I1076" s="1"/>
      <c r="J1076" s="1"/>
    </row>
    <row r="1077" spans="9:10" s="11" customFormat="1" ht="11.25" x14ac:dyDescent="0.2">
      <c r="I1077" s="1"/>
      <c r="J1077" s="1"/>
    </row>
    <row r="1078" spans="9:10" s="11" customFormat="1" ht="11.25" x14ac:dyDescent="0.2">
      <c r="I1078" s="1"/>
      <c r="J1078" s="1"/>
    </row>
    <row r="1079" spans="9:10" s="11" customFormat="1" ht="11.25" x14ac:dyDescent="0.2">
      <c r="I1079" s="1"/>
      <c r="J1079" s="1"/>
    </row>
    <row r="1080" spans="9:10" s="11" customFormat="1" ht="11.25" x14ac:dyDescent="0.2">
      <c r="I1080" s="1"/>
      <c r="J1080" s="1"/>
    </row>
    <row r="1081" spans="9:10" s="11" customFormat="1" ht="11.25" x14ac:dyDescent="0.2">
      <c r="I1081" s="1"/>
      <c r="J1081" s="1"/>
    </row>
    <row r="1082" spans="9:10" s="11" customFormat="1" ht="11.25" x14ac:dyDescent="0.2">
      <c r="I1082" s="1"/>
      <c r="J1082" s="1"/>
    </row>
    <row r="1083" spans="9:10" s="11" customFormat="1" ht="11.25" x14ac:dyDescent="0.2">
      <c r="I1083" s="1"/>
      <c r="J1083" s="1"/>
    </row>
    <row r="1084" spans="9:10" s="11" customFormat="1" ht="11.25" x14ac:dyDescent="0.2">
      <c r="I1084" s="1"/>
      <c r="J1084" s="1"/>
    </row>
    <row r="1085" spans="9:10" s="11" customFormat="1" ht="11.25" x14ac:dyDescent="0.2">
      <c r="I1085" s="1"/>
      <c r="J1085" s="1"/>
    </row>
    <row r="1086" spans="9:10" s="11" customFormat="1" ht="11.25" x14ac:dyDescent="0.2">
      <c r="I1086" s="1"/>
      <c r="J1086" s="1"/>
    </row>
    <row r="1087" spans="9:10" s="11" customFormat="1" ht="11.25" x14ac:dyDescent="0.2">
      <c r="I1087" s="1"/>
      <c r="J1087" s="1"/>
    </row>
    <row r="1088" spans="9:10" s="11" customFormat="1" ht="11.25" x14ac:dyDescent="0.2">
      <c r="I1088" s="1"/>
      <c r="J1088" s="1"/>
    </row>
    <row r="1089" spans="9:10" s="11" customFormat="1" ht="11.25" x14ac:dyDescent="0.2">
      <c r="I1089" s="1"/>
      <c r="J1089" s="1"/>
    </row>
    <row r="1090" spans="9:10" s="11" customFormat="1" ht="11.25" x14ac:dyDescent="0.2">
      <c r="I1090" s="1"/>
      <c r="J1090" s="1"/>
    </row>
    <row r="1091" spans="9:10" s="11" customFormat="1" ht="11.25" x14ac:dyDescent="0.2">
      <c r="I1091" s="1"/>
      <c r="J1091" s="1"/>
    </row>
    <row r="1092" spans="9:10" s="11" customFormat="1" ht="11.25" x14ac:dyDescent="0.2">
      <c r="I1092" s="1"/>
      <c r="J1092" s="1"/>
    </row>
    <row r="1093" spans="9:10" s="11" customFormat="1" ht="11.25" x14ac:dyDescent="0.2">
      <c r="I1093" s="1"/>
      <c r="J1093" s="1"/>
    </row>
    <row r="1094" spans="9:10" s="11" customFormat="1" ht="11.25" x14ac:dyDescent="0.2">
      <c r="I1094" s="1"/>
      <c r="J1094" s="1"/>
    </row>
    <row r="1095" spans="9:10" s="11" customFormat="1" ht="11.25" x14ac:dyDescent="0.2">
      <c r="I1095" s="1"/>
      <c r="J1095" s="1"/>
    </row>
    <row r="1096" spans="9:10" s="11" customFormat="1" ht="11.25" x14ac:dyDescent="0.2">
      <c r="I1096" s="1"/>
      <c r="J1096" s="1"/>
    </row>
    <row r="1097" spans="9:10" s="11" customFormat="1" ht="11.25" x14ac:dyDescent="0.2">
      <c r="I1097" s="1"/>
      <c r="J1097" s="1"/>
    </row>
    <row r="1098" spans="9:10" s="11" customFormat="1" ht="11.25" x14ac:dyDescent="0.2">
      <c r="I1098" s="1"/>
      <c r="J1098" s="1"/>
    </row>
    <row r="1099" spans="9:10" s="11" customFormat="1" ht="11.25" x14ac:dyDescent="0.2">
      <c r="I1099" s="1"/>
      <c r="J1099" s="1"/>
    </row>
    <row r="1100" spans="9:10" s="11" customFormat="1" ht="11.25" x14ac:dyDescent="0.2">
      <c r="I1100" s="1"/>
      <c r="J1100" s="1"/>
    </row>
    <row r="1101" spans="9:10" s="11" customFormat="1" ht="11.25" x14ac:dyDescent="0.2">
      <c r="I1101" s="1"/>
      <c r="J1101" s="1"/>
    </row>
    <row r="1102" spans="9:10" s="11" customFormat="1" ht="11.25" x14ac:dyDescent="0.2">
      <c r="I1102" s="1"/>
      <c r="J1102" s="1"/>
    </row>
    <row r="1103" spans="9:10" s="11" customFormat="1" ht="11.25" x14ac:dyDescent="0.2">
      <c r="I1103" s="1"/>
      <c r="J1103" s="1"/>
    </row>
    <row r="1104" spans="9:10" s="11" customFormat="1" ht="11.25" x14ac:dyDescent="0.2">
      <c r="I1104" s="1"/>
      <c r="J1104" s="1"/>
    </row>
    <row r="1105" spans="9:10" s="11" customFormat="1" ht="11.25" x14ac:dyDescent="0.2">
      <c r="I1105" s="1"/>
      <c r="J1105" s="1"/>
    </row>
    <row r="1106" spans="9:10" s="11" customFormat="1" ht="11.25" x14ac:dyDescent="0.2">
      <c r="I1106" s="1"/>
      <c r="J1106" s="1"/>
    </row>
    <row r="1107" spans="9:10" s="11" customFormat="1" ht="11.25" x14ac:dyDescent="0.2">
      <c r="I1107" s="1"/>
      <c r="J1107" s="1"/>
    </row>
    <row r="1108" spans="9:10" s="11" customFormat="1" ht="11.25" x14ac:dyDescent="0.2">
      <c r="I1108" s="1"/>
      <c r="J1108" s="1"/>
    </row>
    <row r="1109" spans="9:10" s="11" customFormat="1" ht="11.25" x14ac:dyDescent="0.2">
      <c r="I1109" s="1"/>
      <c r="J1109" s="1"/>
    </row>
    <row r="1110" spans="9:10" s="11" customFormat="1" ht="11.25" x14ac:dyDescent="0.2">
      <c r="I1110" s="1"/>
      <c r="J1110" s="1"/>
    </row>
    <row r="1111" spans="9:10" s="11" customFormat="1" ht="11.25" x14ac:dyDescent="0.2">
      <c r="I1111" s="1"/>
      <c r="J1111" s="1"/>
    </row>
    <row r="1112" spans="9:10" s="11" customFormat="1" ht="11.25" x14ac:dyDescent="0.2">
      <c r="I1112" s="1"/>
      <c r="J1112" s="1"/>
    </row>
    <row r="1113" spans="9:10" s="11" customFormat="1" ht="11.25" x14ac:dyDescent="0.2">
      <c r="I1113" s="1"/>
      <c r="J1113" s="1"/>
    </row>
    <row r="1114" spans="9:10" s="11" customFormat="1" ht="11.25" x14ac:dyDescent="0.2">
      <c r="I1114" s="1"/>
      <c r="J1114" s="1"/>
    </row>
    <row r="1115" spans="9:10" s="11" customFormat="1" ht="11.25" x14ac:dyDescent="0.2">
      <c r="I1115" s="1"/>
      <c r="J1115" s="1"/>
    </row>
    <row r="1116" spans="9:10" s="11" customFormat="1" ht="11.25" x14ac:dyDescent="0.2">
      <c r="I1116" s="1"/>
      <c r="J1116" s="1"/>
    </row>
    <row r="1117" spans="9:10" s="11" customFormat="1" ht="11.25" x14ac:dyDescent="0.2">
      <c r="I1117" s="1"/>
      <c r="J1117" s="1"/>
    </row>
    <row r="1118" spans="9:10" s="11" customFormat="1" ht="11.25" x14ac:dyDescent="0.2">
      <c r="I1118" s="1"/>
      <c r="J1118" s="1"/>
    </row>
    <row r="1119" spans="9:10" s="11" customFormat="1" ht="11.25" x14ac:dyDescent="0.2">
      <c r="I1119" s="1"/>
      <c r="J1119" s="1"/>
    </row>
    <row r="1120" spans="9:10" s="11" customFormat="1" ht="11.25" x14ac:dyDescent="0.2">
      <c r="I1120" s="1"/>
      <c r="J1120" s="1"/>
    </row>
    <row r="1121" spans="9:10" s="11" customFormat="1" ht="11.25" x14ac:dyDescent="0.2">
      <c r="I1121" s="1"/>
      <c r="J1121" s="1"/>
    </row>
    <row r="1122" spans="9:10" s="11" customFormat="1" ht="11.25" x14ac:dyDescent="0.2">
      <c r="I1122" s="1"/>
      <c r="J1122" s="1"/>
    </row>
    <row r="1123" spans="9:10" s="11" customFormat="1" ht="11.25" x14ac:dyDescent="0.2">
      <c r="I1123" s="1"/>
      <c r="J1123" s="1"/>
    </row>
    <row r="1124" spans="9:10" s="11" customFormat="1" ht="11.25" x14ac:dyDescent="0.2">
      <c r="I1124" s="1"/>
      <c r="J1124" s="1"/>
    </row>
    <row r="1125" spans="9:10" s="11" customFormat="1" ht="11.25" x14ac:dyDescent="0.2">
      <c r="I1125" s="1"/>
      <c r="J1125" s="1"/>
    </row>
    <row r="1126" spans="9:10" s="11" customFormat="1" ht="11.25" x14ac:dyDescent="0.2">
      <c r="I1126" s="1"/>
      <c r="J1126" s="1"/>
    </row>
    <row r="1127" spans="9:10" s="11" customFormat="1" ht="11.25" x14ac:dyDescent="0.2">
      <c r="I1127" s="1"/>
      <c r="J1127" s="1"/>
    </row>
    <row r="1128" spans="9:10" s="11" customFormat="1" ht="11.25" x14ac:dyDescent="0.2">
      <c r="I1128" s="1"/>
      <c r="J1128" s="1"/>
    </row>
    <row r="1129" spans="9:10" s="11" customFormat="1" ht="11.25" x14ac:dyDescent="0.2">
      <c r="I1129" s="1"/>
      <c r="J1129" s="1"/>
    </row>
    <row r="1130" spans="9:10" s="11" customFormat="1" ht="11.25" x14ac:dyDescent="0.2">
      <c r="I1130" s="1"/>
      <c r="J1130" s="1"/>
    </row>
    <row r="1131" spans="9:10" s="11" customFormat="1" ht="11.25" x14ac:dyDescent="0.2">
      <c r="I1131" s="1"/>
      <c r="J1131" s="1"/>
    </row>
    <row r="1132" spans="9:10" s="11" customFormat="1" ht="11.25" x14ac:dyDescent="0.2">
      <c r="I1132" s="1"/>
      <c r="J1132" s="1"/>
    </row>
    <row r="1133" spans="9:10" s="11" customFormat="1" ht="11.25" x14ac:dyDescent="0.2">
      <c r="I1133" s="1"/>
      <c r="J1133" s="1"/>
    </row>
    <row r="1134" spans="9:10" s="11" customFormat="1" ht="11.25" x14ac:dyDescent="0.2">
      <c r="I1134" s="1"/>
      <c r="J1134" s="1"/>
    </row>
    <row r="1135" spans="9:10" s="11" customFormat="1" ht="11.25" x14ac:dyDescent="0.2">
      <c r="I1135" s="1"/>
      <c r="J1135" s="1"/>
    </row>
    <row r="1136" spans="9:10" s="11" customFormat="1" ht="11.25" x14ac:dyDescent="0.2">
      <c r="I1136" s="1"/>
      <c r="J1136" s="1"/>
    </row>
    <row r="1137" spans="9:10" s="11" customFormat="1" ht="11.25" x14ac:dyDescent="0.2">
      <c r="I1137" s="1"/>
      <c r="J1137" s="1"/>
    </row>
    <row r="1138" spans="9:10" s="11" customFormat="1" ht="11.25" x14ac:dyDescent="0.2">
      <c r="I1138" s="1"/>
      <c r="J1138" s="1"/>
    </row>
    <row r="1139" spans="9:10" s="11" customFormat="1" ht="11.25" x14ac:dyDescent="0.2">
      <c r="I1139" s="1"/>
      <c r="J1139" s="1"/>
    </row>
    <row r="1140" spans="9:10" s="11" customFormat="1" ht="11.25" x14ac:dyDescent="0.2">
      <c r="I1140" s="1"/>
      <c r="J1140" s="1"/>
    </row>
    <row r="1141" spans="9:10" s="11" customFormat="1" ht="11.25" x14ac:dyDescent="0.2">
      <c r="I1141" s="1"/>
      <c r="J1141" s="1"/>
    </row>
    <row r="1142" spans="9:10" s="11" customFormat="1" ht="11.25" x14ac:dyDescent="0.2">
      <c r="I1142" s="1"/>
      <c r="J1142" s="1"/>
    </row>
    <row r="1143" spans="9:10" s="11" customFormat="1" ht="11.25" x14ac:dyDescent="0.2">
      <c r="I1143" s="1"/>
      <c r="J1143" s="1"/>
    </row>
    <row r="1144" spans="9:10" s="11" customFormat="1" ht="11.25" x14ac:dyDescent="0.2">
      <c r="I1144" s="1"/>
      <c r="J1144" s="1"/>
    </row>
    <row r="1145" spans="9:10" s="11" customFormat="1" ht="11.25" x14ac:dyDescent="0.2">
      <c r="I1145" s="1"/>
      <c r="J1145" s="1"/>
    </row>
    <row r="1146" spans="9:10" s="11" customFormat="1" ht="11.25" x14ac:dyDescent="0.2">
      <c r="I1146" s="1"/>
      <c r="J1146" s="1"/>
    </row>
    <row r="1147" spans="9:10" s="11" customFormat="1" ht="11.25" x14ac:dyDescent="0.2">
      <c r="I1147" s="1"/>
      <c r="J1147" s="1"/>
    </row>
    <row r="1148" spans="9:10" s="11" customFormat="1" ht="11.25" x14ac:dyDescent="0.2">
      <c r="I1148" s="1"/>
      <c r="J1148" s="1"/>
    </row>
    <row r="1149" spans="9:10" s="11" customFormat="1" ht="11.25" x14ac:dyDescent="0.2">
      <c r="I1149" s="1"/>
      <c r="J1149" s="1"/>
    </row>
    <row r="1150" spans="9:10" s="11" customFormat="1" ht="11.25" x14ac:dyDescent="0.2">
      <c r="I1150" s="1"/>
      <c r="J1150" s="1"/>
    </row>
    <row r="1151" spans="9:10" s="11" customFormat="1" ht="11.25" x14ac:dyDescent="0.2">
      <c r="I1151" s="1"/>
      <c r="J1151" s="1"/>
    </row>
    <row r="1152" spans="9:10" s="11" customFormat="1" ht="11.25" x14ac:dyDescent="0.2">
      <c r="I1152" s="1"/>
      <c r="J1152" s="1"/>
    </row>
    <row r="1153" spans="9:10" s="11" customFormat="1" ht="11.25" x14ac:dyDescent="0.2">
      <c r="I1153" s="1"/>
      <c r="J1153" s="1"/>
    </row>
    <row r="1154" spans="9:10" s="11" customFormat="1" ht="11.25" x14ac:dyDescent="0.2">
      <c r="I1154" s="1"/>
      <c r="J1154" s="1"/>
    </row>
    <row r="1155" spans="9:10" s="11" customFormat="1" ht="11.25" x14ac:dyDescent="0.2">
      <c r="I1155" s="1"/>
      <c r="J1155" s="1"/>
    </row>
    <row r="1156" spans="9:10" s="11" customFormat="1" ht="11.25" x14ac:dyDescent="0.2">
      <c r="I1156" s="1"/>
      <c r="J1156" s="1"/>
    </row>
    <row r="1157" spans="9:10" s="11" customFormat="1" ht="11.25" x14ac:dyDescent="0.2">
      <c r="I1157" s="1"/>
      <c r="J1157" s="1"/>
    </row>
    <row r="1158" spans="9:10" s="11" customFormat="1" ht="11.25" x14ac:dyDescent="0.2">
      <c r="I1158" s="1"/>
      <c r="J1158" s="1"/>
    </row>
    <row r="1159" spans="9:10" s="11" customFormat="1" ht="11.25" x14ac:dyDescent="0.2">
      <c r="I1159" s="1"/>
      <c r="J1159" s="1"/>
    </row>
    <row r="1160" spans="9:10" s="11" customFormat="1" ht="11.25" x14ac:dyDescent="0.2">
      <c r="I1160" s="1"/>
      <c r="J1160" s="1"/>
    </row>
    <row r="1161" spans="9:10" s="11" customFormat="1" ht="11.25" x14ac:dyDescent="0.2">
      <c r="I1161" s="1"/>
      <c r="J1161" s="1"/>
    </row>
    <row r="1162" spans="9:10" s="11" customFormat="1" ht="11.25" x14ac:dyDescent="0.2">
      <c r="I1162" s="1"/>
      <c r="J1162" s="1"/>
    </row>
    <row r="1163" spans="9:10" s="11" customFormat="1" ht="11.25" x14ac:dyDescent="0.2">
      <c r="I1163" s="1"/>
      <c r="J1163" s="1"/>
    </row>
    <row r="1164" spans="9:10" s="11" customFormat="1" ht="11.25" x14ac:dyDescent="0.2">
      <c r="I1164" s="1"/>
      <c r="J1164" s="1"/>
    </row>
    <row r="1165" spans="9:10" s="11" customFormat="1" ht="11.25" x14ac:dyDescent="0.2">
      <c r="I1165" s="1"/>
      <c r="J1165" s="1"/>
    </row>
    <row r="1166" spans="9:10" s="11" customFormat="1" ht="11.25" x14ac:dyDescent="0.2">
      <c r="I1166" s="1"/>
      <c r="J1166" s="1"/>
    </row>
    <row r="1167" spans="9:10" s="11" customFormat="1" ht="11.25" x14ac:dyDescent="0.2">
      <c r="I1167" s="1"/>
      <c r="J1167" s="1"/>
    </row>
    <row r="1168" spans="9:10" s="11" customFormat="1" ht="11.25" x14ac:dyDescent="0.2">
      <c r="I1168" s="1"/>
      <c r="J1168" s="1"/>
    </row>
    <row r="1169" spans="9:10" s="11" customFormat="1" ht="11.25" x14ac:dyDescent="0.2">
      <c r="I1169" s="1"/>
      <c r="J1169" s="1"/>
    </row>
    <row r="1170" spans="9:10" s="11" customFormat="1" ht="11.25" x14ac:dyDescent="0.2">
      <c r="I1170" s="1"/>
      <c r="J1170" s="1"/>
    </row>
    <row r="1171" spans="9:10" s="11" customFormat="1" ht="11.25" x14ac:dyDescent="0.2">
      <c r="I1171" s="1"/>
      <c r="J1171" s="1"/>
    </row>
    <row r="1172" spans="9:10" s="11" customFormat="1" ht="11.25" x14ac:dyDescent="0.2">
      <c r="I1172" s="1"/>
      <c r="J1172" s="1"/>
    </row>
    <row r="1173" spans="9:10" s="11" customFormat="1" ht="11.25" x14ac:dyDescent="0.2">
      <c r="I1173" s="1"/>
      <c r="J1173" s="1"/>
    </row>
    <row r="1174" spans="9:10" s="11" customFormat="1" ht="11.25" x14ac:dyDescent="0.2">
      <c r="I1174" s="1"/>
      <c r="J1174" s="1"/>
    </row>
    <row r="1175" spans="9:10" s="11" customFormat="1" ht="11.25" x14ac:dyDescent="0.2">
      <c r="I1175" s="1"/>
      <c r="J1175" s="1"/>
    </row>
    <row r="1176" spans="9:10" s="11" customFormat="1" ht="11.25" x14ac:dyDescent="0.2">
      <c r="I1176" s="1"/>
      <c r="J1176" s="1"/>
    </row>
    <row r="1177" spans="9:10" s="11" customFormat="1" ht="11.25" x14ac:dyDescent="0.2">
      <c r="I1177" s="1"/>
      <c r="J1177" s="1"/>
    </row>
    <row r="1178" spans="9:10" s="11" customFormat="1" ht="11.25" x14ac:dyDescent="0.2">
      <c r="I1178" s="1"/>
      <c r="J1178" s="1"/>
    </row>
    <row r="1179" spans="9:10" s="11" customFormat="1" ht="11.25" x14ac:dyDescent="0.2">
      <c r="I1179" s="1"/>
      <c r="J1179" s="1"/>
    </row>
    <row r="1180" spans="9:10" s="11" customFormat="1" ht="11.25" x14ac:dyDescent="0.2">
      <c r="I1180" s="1"/>
      <c r="J1180" s="1"/>
    </row>
    <row r="1181" spans="9:10" s="11" customFormat="1" ht="11.25" x14ac:dyDescent="0.2">
      <c r="I1181" s="1"/>
      <c r="J1181" s="1"/>
    </row>
    <row r="1182" spans="9:10" s="11" customFormat="1" ht="11.25" x14ac:dyDescent="0.2">
      <c r="I1182" s="1"/>
      <c r="J1182" s="1"/>
    </row>
    <row r="1183" spans="9:10" s="11" customFormat="1" ht="11.25" x14ac:dyDescent="0.2">
      <c r="I1183" s="1"/>
      <c r="J1183" s="1"/>
    </row>
    <row r="1184" spans="9:10" s="11" customFormat="1" ht="11.25" x14ac:dyDescent="0.2">
      <c r="I1184" s="1"/>
      <c r="J1184" s="1"/>
    </row>
    <row r="1185" spans="9:10" s="11" customFormat="1" ht="11.25" x14ac:dyDescent="0.2">
      <c r="I1185" s="1"/>
      <c r="J1185" s="1"/>
    </row>
    <row r="1186" spans="9:10" s="11" customFormat="1" ht="11.25" x14ac:dyDescent="0.2">
      <c r="I1186" s="1"/>
      <c r="J1186" s="1"/>
    </row>
    <row r="1187" spans="9:10" s="11" customFormat="1" ht="11.25" x14ac:dyDescent="0.2">
      <c r="I1187" s="1"/>
      <c r="J1187" s="1"/>
    </row>
    <row r="1188" spans="9:10" s="11" customFormat="1" ht="11.25" x14ac:dyDescent="0.2">
      <c r="I1188" s="1"/>
      <c r="J1188" s="1"/>
    </row>
    <row r="1189" spans="9:10" s="11" customFormat="1" ht="11.25" x14ac:dyDescent="0.2">
      <c r="I1189" s="1"/>
      <c r="J1189" s="1"/>
    </row>
    <row r="1190" spans="9:10" s="11" customFormat="1" ht="11.25" x14ac:dyDescent="0.2">
      <c r="I1190" s="1"/>
      <c r="J1190" s="1"/>
    </row>
    <row r="1191" spans="9:10" s="11" customFormat="1" ht="11.25" x14ac:dyDescent="0.2">
      <c r="I1191" s="1"/>
      <c r="J1191" s="1"/>
    </row>
    <row r="1192" spans="9:10" s="11" customFormat="1" ht="11.25" x14ac:dyDescent="0.2">
      <c r="I1192" s="1"/>
      <c r="J1192" s="1"/>
    </row>
    <row r="1193" spans="9:10" s="11" customFormat="1" ht="11.25" x14ac:dyDescent="0.2">
      <c r="I1193" s="1"/>
      <c r="J1193" s="1"/>
    </row>
    <row r="1194" spans="9:10" s="11" customFormat="1" ht="11.25" x14ac:dyDescent="0.2">
      <c r="I1194" s="1"/>
      <c r="J1194" s="1"/>
    </row>
    <row r="1195" spans="9:10" s="11" customFormat="1" ht="11.25" x14ac:dyDescent="0.2">
      <c r="I1195" s="1"/>
      <c r="J1195" s="1"/>
    </row>
    <row r="1196" spans="9:10" s="11" customFormat="1" ht="11.25" x14ac:dyDescent="0.2">
      <c r="I1196" s="1"/>
      <c r="J1196" s="1"/>
    </row>
    <row r="1197" spans="9:10" s="11" customFormat="1" ht="11.25" x14ac:dyDescent="0.2">
      <c r="I1197" s="1"/>
      <c r="J1197" s="1"/>
    </row>
    <row r="1198" spans="9:10" s="11" customFormat="1" ht="11.25" x14ac:dyDescent="0.2">
      <c r="I1198" s="1"/>
      <c r="J1198" s="1"/>
    </row>
    <row r="1199" spans="9:10" s="11" customFormat="1" ht="11.25" x14ac:dyDescent="0.2">
      <c r="I1199" s="1"/>
      <c r="J1199" s="1"/>
    </row>
    <row r="1200" spans="9:10" s="11" customFormat="1" ht="11.25" x14ac:dyDescent="0.2">
      <c r="I1200" s="1"/>
      <c r="J1200" s="1"/>
    </row>
    <row r="1201" spans="9:10" s="11" customFormat="1" ht="11.25" x14ac:dyDescent="0.2">
      <c r="I1201" s="1"/>
      <c r="J1201" s="1"/>
    </row>
    <row r="1202" spans="9:10" s="11" customFormat="1" ht="11.25" x14ac:dyDescent="0.2">
      <c r="I1202" s="1"/>
      <c r="J1202" s="1"/>
    </row>
    <row r="1203" spans="9:10" s="11" customFormat="1" ht="11.25" x14ac:dyDescent="0.2">
      <c r="I1203" s="1"/>
      <c r="J1203" s="1"/>
    </row>
    <row r="1204" spans="9:10" s="11" customFormat="1" ht="11.25" x14ac:dyDescent="0.2">
      <c r="I1204" s="1"/>
      <c r="J1204" s="1"/>
    </row>
    <row r="1205" spans="9:10" s="11" customFormat="1" ht="11.25" x14ac:dyDescent="0.2">
      <c r="I1205" s="1"/>
      <c r="J1205" s="1"/>
    </row>
    <row r="1206" spans="9:10" s="11" customFormat="1" ht="11.25" x14ac:dyDescent="0.2">
      <c r="I1206" s="1"/>
      <c r="J1206" s="1"/>
    </row>
    <row r="1207" spans="9:10" s="11" customFormat="1" ht="11.25" x14ac:dyDescent="0.2">
      <c r="I1207" s="1"/>
      <c r="J1207" s="1"/>
    </row>
    <row r="1208" spans="9:10" s="11" customFormat="1" ht="11.25" x14ac:dyDescent="0.2">
      <c r="I1208" s="1"/>
      <c r="J1208" s="1"/>
    </row>
    <row r="1209" spans="9:10" s="11" customFormat="1" ht="11.25" x14ac:dyDescent="0.2">
      <c r="I1209" s="1"/>
      <c r="J1209" s="1"/>
    </row>
    <row r="1210" spans="9:10" s="11" customFormat="1" ht="11.25" x14ac:dyDescent="0.2">
      <c r="I1210" s="1"/>
      <c r="J1210" s="1"/>
    </row>
    <row r="1211" spans="9:10" s="11" customFormat="1" ht="11.25" x14ac:dyDescent="0.2">
      <c r="I1211" s="1"/>
      <c r="J1211" s="1"/>
    </row>
    <row r="1212" spans="9:10" s="11" customFormat="1" ht="11.25" x14ac:dyDescent="0.2">
      <c r="I1212" s="1"/>
      <c r="J1212" s="1"/>
    </row>
    <row r="1213" spans="9:10" s="11" customFormat="1" ht="11.25" x14ac:dyDescent="0.2">
      <c r="I1213" s="1"/>
      <c r="J1213" s="1"/>
    </row>
    <row r="1214" spans="9:10" s="11" customFormat="1" ht="11.25" x14ac:dyDescent="0.2">
      <c r="I1214" s="1"/>
      <c r="J1214" s="1"/>
    </row>
    <row r="1215" spans="9:10" s="11" customFormat="1" ht="11.25" x14ac:dyDescent="0.2">
      <c r="I1215" s="1"/>
      <c r="J1215" s="1"/>
    </row>
    <row r="1216" spans="9:10" s="11" customFormat="1" ht="11.25" x14ac:dyDescent="0.2">
      <c r="I1216" s="1"/>
      <c r="J1216" s="1"/>
    </row>
    <row r="1217" spans="9:10" s="11" customFormat="1" ht="11.25" x14ac:dyDescent="0.2">
      <c r="I1217" s="1"/>
      <c r="J1217" s="1"/>
    </row>
    <row r="1218" spans="9:10" s="11" customFormat="1" ht="11.25" x14ac:dyDescent="0.2">
      <c r="I1218" s="1"/>
      <c r="J1218" s="1"/>
    </row>
    <row r="1219" spans="9:10" s="11" customFormat="1" ht="11.25" x14ac:dyDescent="0.2">
      <c r="I1219" s="1"/>
      <c r="J1219" s="1"/>
    </row>
    <row r="1220" spans="9:10" s="11" customFormat="1" ht="11.25" x14ac:dyDescent="0.2">
      <c r="I1220" s="1"/>
      <c r="J1220" s="1"/>
    </row>
    <row r="1221" spans="9:10" s="11" customFormat="1" ht="11.25" x14ac:dyDescent="0.2">
      <c r="I1221" s="1"/>
      <c r="J1221" s="1"/>
    </row>
    <row r="1222" spans="9:10" s="11" customFormat="1" ht="11.25" x14ac:dyDescent="0.2">
      <c r="I1222" s="1"/>
      <c r="J1222" s="1"/>
    </row>
    <row r="1223" spans="9:10" s="11" customFormat="1" ht="11.25" x14ac:dyDescent="0.2">
      <c r="I1223" s="1"/>
      <c r="J1223" s="1"/>
    </row>
    <row r="1224" spans="9:10" s="11" customFormat="1" ht="11.25" x14ac:dyDescent="0.2">
      <c r="I1224" s="1"/>
      <c r="J1224" s="1"/>
    </row>
    <row r="1225" spans="9:10" s="11" customFormat="1" ht="11.25" x14ac:dyDescent="0.2">
      <c r="I1225" s="1"/>
      <c r="J1225" s="1"/>
    </row>
    <row r="1226" spans="9:10" s="11" customFormat="1" ht="11.25" x14ac:dyDescent="0.2">
      <c r="I1226" s="1"/>
      <c r="J1226" s="1"/>
    </row>
    <row r="1227" spans="9:10" s="11" customFormat="1" ht="11.25" x14ac:dyDescent="0.2">
      <c r="I1227" s="1"/>
      <c r="J1227" s="1"/>
    </row>
    <row r="1228" spans="9:10" s="11" customFormat="1" ht="11.25" x14ac:dyDescent="0.2">
      <c r="I1228" s="1"/>
      <c r="J1228" s="1"/>
    </row>
    <row r="1229" spans="9:10" s="11" customFormat="1" ht="11.25" x14ac:dyDescent="0.2">
      <c r="I1229" s="1"/>
      <c r="J1229" s="1"/>
    </row>
    <row r="1230" spans="9:10" s="11" customFormat="1" ht="11.25" x14ac:dyDescent="0.2">
      <c r="I1230" s="1"/>
      <c r="J1230" s="1"/>
    </row>
    <row r="1231" spans="9:10" s="11" customFormat="1" ht="11.25" x14ac:dyDescent="0.2">
      <c r="I1231" s="1"/>
      <c r="J1231" s="1"/>
    </row>
    <row r="1232" spans="9:10" s="11" customFormat="1" ht="11.25" x14ac:dyDescent="0.2">
      <c r="I1232" s="1"/>
      <c r="J1232" s="1"/>
    </row>
    <row r="1233" spans="9:10" s="11" customFormat="1" ht="11.25" x14ac:dyDescent="0.2">
      <c r="I1233" s="1"/>
      <c r="J1233" s="1"/>
    </row>
    <row r="1234" spans="9:10" s="11" customFormat="1" ht="11.25" x14ac:dyDescent="0.2">
      <c r="I1234" s="1"/>
      <c r="J1234" s="1"/>
    </row>
    <row r="1235" spans="9:10" s="11" customFormat="1" ht="11.25" x14ac:dyDescent="0.2">
      <c r="I1235" s="1"/>
      <c r="J1235" s="1"/>
    </row>
    <row r="1236" spans="9:10" s="11" customFormat="1" ht="11.25" x14ac:dyDescent="0.2">
      <c r="I1236" s="1"/>
      <c r="J1236" s="1"/>
    </row>
    <row r="1237" spans="9:10" s="11" customFormat="1" ht="11.25" x14ac:dyDescent="0.2">
      <c r="I1237" s="1"/>
      <c r="J1237" s="1"/>
    </row>
    <row r="1238" spans="9:10" s="11" customFormat="1" ht="11.25" x14ac:dyDescent="0.2">
      <c r="I1238" s="1"/>
      <c r="J1238" s="1"/>
    </row>
    <row r="1239" spans="9:10" s="11" customFormat="1" ht="11.25" x14ac:dyDescent="0.2">
      <c r="I1239" s="1"/>
      <c r="J1239" s="1"/>
    </row>
    <row r="1240" spans="9:10" s="11" customFormat="1" ht="11.25" x14ac:dyDescent="0.2">
      <c r="I1240" s="1"/>
      <c r="J1240" s="1"/>
    </row>
    <row r="1241" spans="9:10" s="11" customFormat="1" ht="11.25" x14ac:dyDescent="0.2">
      <c r="I1241" s="1"/>
      <c r="J1241" s="1"/>
    </row>
    <row r="1242" spans="9:10" s="11" customFormat="1" ht="11.25" x14ac:dyDescent="0.2">
      <c r="I1242" s="1"/>
      <c r="J1242" s="1"/>
    </row>
    <row r="1243" spans="9:10" s="11" customFormat="1" ht="11.25" x14ac:dyDescent="0.2">
      <c r="I1243" s="1"/>
      <c r="J1243" s="1"/>
    </row>
    <row r="1244" spans="9:10" s="11" customFormat="1" ht="11.25" x14ac:dyDescent="0.2">
      <c r="I1244" s="1"/>
      <c r="J1244" s="1"/>
    </row>
    <row r="1245" spans="9:10" s="11" customFormat="1" ht="11.25" x14ac:dyDescent="0.2">
      <c r="I1245" s="1"/>
      <c r="J1245" s="1"/>
    </row>
    <row r="1246" spans="9:10" s="11" customFormat="1" ht="11.25" x14ac:dyDescent="0.2">
      <c r="I1246" s="1"/>
      <c r="J1246" s="1"/>
    </row>
    <row r="1247" spans="9:10" s="11" customFormat="1" ht="11.25" x14ac:dyDescent="0.2">
      <c r="I1247" s="1"/>
      <c r="J1247" s="1"/>
    </row>
    <row r="1248" spans="9:10" s="11" customFormat="1" ht="11.25" x14ac:dyDescent="0.2">
      <c r="I1248" s="1"/>
      <c r="J1248" s="1"/>
    </row>
    <row r="1249" spans="9:10" s="11" customFormat="1" ht="11.25" x14ac:dyDescent="0.2">
      <c r="I1249" s="1"/>
      <c r="J1249" s="1"/>
    </row>
    <row r="1250" spans="9:10" s="11" customFormat="1" ht="11.25" x14ac:dyDescent="0.2">
      <c r="I1250" s="1"/>
      <c r="J1250" s="1"/>
    </row>
    <row r="1251" spans="9:10" s="11" customFormat="1" ht="11.25" x14ac:dyDescent="0.2">
      <c r="I1251" s="1"/>
      <c r="J1251" s="1"/>
    </row>
    <row r="1252" spans="9:10" s="11" customFormat="1" ht="11.25" x14ac:dyDescent="0.2">
      <c r="I1252" s="1"/>
      <c r="J1252" s="1"/>
    </row>
    <row r="1253" spans="9:10" s="11" customFormat="1" ht="11.25" x14ac:dyDescent="0.2">
      <c r="I1253" s="1"/>
      <c r="J1253" s="1"/>
    </row>
    <row r="1254" spans="9:10" s="11" customFormat="1" ht="11.25" x14ac:dyDescent="0.2">
      <c r="I1254" s="1"/>
      <c r="J1254" s="1"/>
    </row>
    <row r="1255" spans="9:10" s="11" customFormat="1" ht="11.25" x14ac:dyDescent="0.2">
      <c r="I1255" s="1"/>
      <c r="J1255" s="1"/>
    </row>
    <row r="1256" spans="9:10" s="11" customFormat="1" ht="11.25" x14ac:dyDescent="0.2">
      <c r="I1256" s="1"/>
      <c r="J1256" s="1"/>
    </row>
    <row r="1257" spans="9:10" s="11" customFormat="1" ht="11.25" x14ac:dyDescent="0.2">
      <c r="I1257" s="1"/>
      <c r="J1257" s="1"/>
    </row>
    <row r="1258" spans="9:10" s="11" customFormat="1" ht="11.25" x14ac:dyDescent="0.2">
      <c r="I1258" s="1"/>
      <c r="J1258" s="1"/>
    </row>
    <row r="1259" spans="9:10" s="11" customFormat="1" ht="11.25" x14ac:dyDescent="0.2">
      <c r="I1259" s="1"/>
      <c r="J1259" s="1"/>
    </row>
    <row r="1260" spans="9:10" s="11" customFormat="1" ht="11.25" x14ac:dyDescent="0.2">
      <c r="I1260" s="1"/>
      <c r="J1260" s="1"/>
    </row>
    <row r="1261" spans="9:10" s="11" customFormat="1" ht="11.25" x14ac:dyDescent="0.2">
      <c r="I1261" s="1"/>
      <c r="J1261" s="1"/>
    </row>
    <row r="1262" spans="9:10" s="11" customFormat="1" ht="11.25" x14ac:dyDescent="0.2">
      <c r="I1262" s="1"/>
      <c r="J1262" s="1"/>
    </row>
    <row r="1263" spans="9:10" s="11" customFormat="1" ht="11.25" x14ac:dyDescent="0.2">
      <c r="I1263" s="1"/>
      <c r="J1263" s="1"/>
    </row>
    <row r="1264" spans="9:10" s="11" customFormat="1" ht="11.25" x14ac:dyDescent="0.2">
      <c r="I1264" s="1"/>
      <c r="J1264" s="1"/>
    </row>
    <row r="1265" spans="9:10" s="11" customFormat="1" ht="11.25" x14ac:dyDescent="0.2">
      <c r="I1265" s="1"/>
      <c r="J1265" s="1"/>
    </row>
    <row r="1266" spans="9:10" s="11" customFormat="1" ht="11.25" x14ac:dyDescent="0.2">
      <c r="I1266" s="1"/>
      <c r="J1266" s="1"/>
    </row>
    <row r="1267" spans="9:10" s="11" customFormat="1" ht="11.25" x14ac:dyDescent="0.2">
      <c r="I1267" s="1"/>
      <c r="J1267" s="1"/>
    </row>
    <row r="1268" spans="9:10" s="11" customFormat="1" ht="11.25" x14ac:dyDescent="0.2">
      <c r="I1268" s="1"/>
      <c r="J1268" s="1"/>
    </row>
    <row r="1269" spans="9:10" s="11" customFormat="1" ht="11.25" x14ac:dyDescent="0.2">
      <c r="I1269" s="1"/>
      <c r="J1269" s="1"/>
    </row>
    <row r="1270" spans="9:10" s="11" customFormat="1" ht="11.25" x14ac:dyDescent="0.2">
      <c r="I1270" s="1"/>
      <c r="J1270" s="1"/>
    </row>
    <row r="1271" spans="9:10" s="11" customFormat="1" ht="11.25" x14ac:dyDescent="0.2">
      <c r="I1271" s="1"/>
      <c r="J1271" s="1"/>
    </row>
    <row r="1272" spans="9:10" s="11" customFormat="1" ht="11.25" x14ac:dyDescent="0.2">
      <c r="I1272" s="1"/>
      <c r="J1272" s="1"/>
    </row>
    <row r="1273" spans="9:10" s="11" customFormat="1" ht="11.25" x14ac:dyDescent="0.2">
      <c r="I1273" s="1"/>
      <c r="J1273" s="1"/>
    </row>
    <row r="1274" spans="9:10" s="11" customFormat="1" ht="11.25" x14ac:dyDescent="0.2">
      <c r="I1274" s="1"/>
      <c r="J1274" s="1"/>
    </row>
    <row r="1275" spans="9:10" s="11" customFormat="1" ht="11.25" x14ac:dyDescent="0.2">
      <c r="I1275" s="1"/>
      <c r="J1275" s="1"/>
    </row>
    <row r="1276" spans="9:10" s="11" customFormat="1" ht="11.25" x14ac:dyDescent="0.2">
      <c r="I1276" s="1"/>
      <c r="J1276" s="1"/>
    </row>
    <row r="1277" spans="9:10" s="11" customFormat="1" ht="11.25" x14ac:dyDescent="0.2">
      <c r="I1277" s="1"/>
      <c r="J1277" s="1"/>
    </row>
    <row r="1278" spans="9:10" s="11" customFormat="1" ht="11.25" x14ac:dyDescent="0.2">
      <c r="I1278" s="1"/>
      <c r="J1278" s="1"/>
    </row>
    <row r="1279" spans="9:10" s="11" customFormat="1" ht="11.25" x14ac:dyDescent="0.2">
      <c r="I1279" s="1"/>
      <c r="J1279" s="1"/>
    </row>
    <row r="1280" spans="9:10" s="11" customFormat="1" ht="11.25" x14ac:dyDescent="0.2">
      <c r="I1280" s="1"/>
      <c r="J1280" s="1"/>
    </row>
    <row r="1281" spans="9:10" s="11" customFormat="1" ht="11.25" x14ac:dyDescent="0.2">
      <c r="I1281" s="1"/>
      <c r="J1281" s="1"/>
    </row>
    <row r="1282" spans="9:10" s="11" customFormat="1" ht="11.25" x14ac:dyDescent="0.2">
      <c r="I1282" s="1"/>
      <c r="J1282" s="1"/>
    </row>
    <row r="1283" spans="9:10" s="11" customFormat="1" ht="11.25" x14ac:dyDescent="0.2">
      <c r="I1283" s="1"/>
      <c r="J1283" s="1"/>
    </row>
    <row r="1284" spans="9:10" s="11" customFormat="1" ht="11.25" x14ac:dyDescent="0.2">
      <c r="I1284" s="1"/>
      <c r="J1284" s="1"/>
    </row>
    <row r="1285" spans="9:10" s="11" customFormat="1" ht="11.25" x14ac:dyDescent="0.2">
      <c r="I1285" s="1"/>
      <c r="J1285" s="1"/>
    </row>
    <row r="1286" spans="9:10" s="11" customFormat="1" ht="11.25" x14ac:dyDescent="0.2">
      <c r="I1286" s="1"/>
      <c r="J1286" s="1"/>
    </row>
    <row r="1287" spans="9:10" s="11" customFormat="1" ht="11.25" x14ac:dyDescent="0.2">
      <c r="I1287" s="1"/>
      <c r="J1287" s="1"/>
    </row>
    <row r="1288" spans="9:10" s="11" customFormat="1" ht="11.25" x14ac:dyDescent="0.2">
      <c r="I1288" s="1"/>
      <c r="J1288" s="1"/>
    </row>
    <row r="1289" spans="9:10" s="11" customFormat="1" ht="11.25" x14ac:dyDescent="0.2">
      <c r="I1289" s="1"/>
      <c r="J1289" s="1"/>
    </row>
    <row r="1290" spans="9:10" s="11" customFormat="1" ht="11.25" x14ac:dyDescent="0.2">
      <c r="I1290" s="1"/>
      <c r="J1290" s="1"/>
    </row>
    <row r="1291" spans="9:10" s="11" customFormat="1" ht="11.25" x14ac:dyDescent="0.2">
      <c r="I1291" s="1"/>
      <c r="J1291" s="1"/>
    </row>
    <row r="1292" spans="9:10" s="11" customFormat="1" ht="11.25" x14ac:dyDescent="0.2">
      <c r="I1292" s="1"/>
      <c r="J1292" s="1"/>
    </row>
    <row r="1293" spans="9:10" s="11" customFormat="1" ht="11.25" x14ac:dyDescent="0.2">
      <c r="I1293" s="1"/>
      <c r="J1293" s="1"/>
    </row>
    <row r="1294" spans="9:10" s="11" customFormat="1" ht="11.25" x14ac:dyDescent="0.2">
      <c r="I1294" s="1"/>
      <c r="J1294" s="1"/>
    </row>
    <row r="1295" spans="9:10" s="11" customFormat="1" ht="11.25" x14ac:dyDescent="0.2">
      <c r="I1295" s="1"/>
      <c r="J1295" s="1"/>
    </row>
    <row r="1296" spans="9:10" s="11" customFormat="1" ht="11.25" x14ac:dyDescent="0.2">
      <c r="I1296" s="1"/>
      <c r="J1296" s="1"/>
    </row>
    <row r="1297" spans="9:10" s="11" customFormat="1" ht="11.25" x14ac:dyDescent="0.2">
      <c r="I1297" s="1"/>
      <c r="J1297" s="1"/>
    </row>
    <row r="1298" spans="9:10" s="11" customFormat="1" ht="11.25" x14ac:dyDescent="0.2">
      <c r="I1298" s="1"/>
      <c r="J1298" s="1"/>
    </row>
    <row r="1299" spans="9:10" s="11" customFormat="1" ht="11.25" x14ac:dyDescent="0.2">
      <c r="I1299" s="1"/>
      <c r="J1299" s="1"/>
    </row>
    <row r="1300" spans="9:10" s="11" customFormat="1" ht="11.25" x14ac:dyDescent="0.2">
      <c r="I1300" s="1"/>
      <c r="J1300" s="1"/>
    </row>
    <row r="1301" spans="9:10" s="11" customFormat="1" ht="11.25" x14ac:dyDescent="0.2">
      <c r="I1301" s="1"/>
      <c r="J1301" s="1"/>
    </row>
    <row r="1302" spans="9:10" s="11" customFormat="1" ht="11.25" x14ac:dyDescent="0.2">
      <c r="I1302" s="1"/>
      <c r="J1302" s="1"/>
    </row>
    <row r="1303" spans="9:10" s="11" customFormat="1" ht="11.25" x14ac:dyDescent="0.2">
      <c r="I1303" s="1"/>
      <c r="J1303" s="1"/>
    </row>
    <row r="1304" spans="9:10" s="11" customFormat="1" ht="11.25" x14ac:dyDescent="0.2">
      <c r="I1304" s="1"/>
      <c r="J1304" s="1"/>
    </row>
    <row r="1305" spans="9:10" s="11" customFormat="1" ht="11.25" x14ac:dyDescent="0.2">
      <c r="I1305" s="1"/>
      <c r="J1305" s="1"/>
    </row>
    <row r="1306" spans="9:10" s="11" customFormat="1" ht="11.25" x14ac:dyDescent="0.2">
      <c r="I1306" s="1"/>
      <c r="J1306" s="1"/>
    </row>
    <row r="1307" spans="9:10" s="11" customFormat="1" ht="11.25" x14ac:dyDescent="0.2">
      <c r="I1307" s="1"/>
      <c r="J1307" s="1"/>
    </row>
    <row r="1308" spans="9:10" s="11" customFormat="1" ht="11.25" x14ac:dyDescent="0.2">
      <c r="I1308" s="1"/>
      <c r="J1308" s="1"/>
    </row>
    <row r="1309" spans="9:10" s="11" customFormat="1" ht="11.25" x14ac:dyDescent="0.2">
      <c r="I1309" s="1"/>
      <c r="J1309" s="1"/>
    </row>
    <row r="1310" spans="9:10" s="11" customFormat="1" ht="11.25" x14ac:dyDescent="0.2">
      <c r="I1310" s="1"/>
      <c r="J1310" s="1"/>
    </row>
    <row r="1311" spans="9:10" s="11" customFormat="1" ht="11.25" x14ac:dyDescent="0.2">
      <c r="I1311" s="1"/>
      <c r="J1311" s="1"/>
    </row>
    <row r="1312" spans="9:10" s="11" customFormat="1" ht="11.25" x14ac:dyDescent="0.2">
      <c r="I1312" s="1"/>
      <c r="J1312" s="1"/>
    </row>
    <row r="1313" spans="9:10" s="11" customFormat="1" ht="11.25" x14ac:dyDescent="0.2">
      <c r="I1313" s="1"/>
      <c r="J1313" s="1"/>
    </row>
    <row r="1314" spans="9:10" s="11" customFormat="1" ht="11.25" x14ac:dyDescent="0.2">
      <c r="I1314" s="1"/>
      <c r="J1314" s="1"/>
    </row>
    <row r="1315" spans="9:10" s="11" customFormat="1" ht="11.25" x14ac:dyDescent="0.2">
      <c r="I1315" s="1"/>
      <c r="J1315" s="1"/>
    </row>
    <row r="1316" spans="9:10" s="11" customFormat="1" ht="11.25" x14ac:dyDescent="0.2">
      <c r="I1316" s="1"/>
      <c r="J1316" s="1"/>
    </row>
    <row r="1317" spans="9:10" s="11" customFormat="1" ht="11.25" x14ac:dyDescent="0.2">
      <c r="I1317" s="1"/>
      <c r="J1317" s="1"/>
    </row>
    <row r="1318" spans="9:10" s="11" customFormat="1" ht="11.25" x14ac:dyDescent="0.2">
      <c r="I1318" s="1"/>
      <c r="J1318" s="1"/>
    </row>
    <row r="1319" spans="9:10" s="11" customFormat="1" ht="11.25" x14ac:dyDescent="0.2">
      <c r="I1319" s="1"/>
      <c r="J1319" s="1"/>
    </row>
    <row r="1320" spans="9:10" s="11" customFormat="1" ht="11.25" x14ac:dyDescent="0.2">
      <c r="I1320" s="1"/>
      <c r="J1320" s="1"/>
    </row>
    <row r="1321" spans="9:10" s="11" customFormat="1" ht="11.25" x14ac:dyDescent="0.2">
      <c r="I1321" s="1"/>
      <c r="J1321" s="1"/>
    </row>
    <row r="1322" spans="9:10" s="11" customFormat="1" ht="11.25" x14ac:dyDescent="0.2">
      <c r="I1322" s="1"/>
      <c r="J1322" s="1"/>
    </row>
    <row r="1323" spans="9:10" s="11" customFormat="1" ht="11.25" x14ac:dyDescent="0.2">
      <c r="I1323" s="1"/>
      <c r="J1323" s="1"/>
    </row>
    <row r="1324" spans="9:10" s="11" customFormat="1" ht="11.25" x14ac:dyDescent="0.2">
      <c r="I1324" s="1"/>
      <c r="J1324" s="1"/>
    </row>
    <row r="1325" spans="9:10" s="11" customFormat="1" ht="11.25" x14ac:dyDescent="0.2">
      <c r="I1325" s="1"/>
      <c r="J1325" s="1"/>
    </row>
    <row r="1326" spans="9:10" s="11" customFormat="1" ht="11.25" x14ac:dyDescent="0.2">
      <c r="I1326" s="1"/>
      <c r="J1326" s="1"/>
    </row>
    <row r="1327" spans="9:10" s="11" customFormat="1" ht="11.25" x14ac:dyDescent="0.2">
      <c r="I1327" s="1"/>
      <c r="J1327" s="1"/>
    </row>
    <row r="1328" spans="9:10" s="11" customFormat="1" ht="11.25" x14ac:dyDescent="0.2">
      <c r="I1328" s="1"/>
      <c r="J1328" s="1"/>
    </row>
    <row r="1329" spans="9:10" s="11" customFormat="1" ht="11.25" x14ac:dyDescent="0.2">
      <c r="I1329" s="1"/>
      <c r="J1329" s="1"/>
    </row>
    <row r="1330" spans="9:10" s="11" customFormat="1" ht="11.25" x14ac:dyDescent="0.2">
      <c r="I1330" s="1"/>
      <c r="J1330" s="1"/>
    </row>
    <row r="1331" spans="9:10" s="11" customFormat="1" ht="11.25" x14ac:dyDescent="0.2">
      <c r="I1331" s="1"/>
      <c r="J1331" s="1"/>
    </row>
    <row r="1332" spans="9:10" s="11" customFormat="1" ht="11.25" x14ac:dyDescent="0.2">
      <c r="I1332" s="1"/>
      <c r="J1332" s="1"/>
    </row>
    <row r="1333" spans="9:10" s="11" customFormat="1" ht="11.25" x14ac:dyDescent="0.2">
      <c r="I1333" s="1"/>
      <c r="J1333" s="1"/>
    </row>
    <row r="1334" spans="9:10" s="11" customFormat="1" ht="11.25" x14ac:dyDescent="0.2">
      <c r="I1334" s="1"/>
      <c r="J1334" s="1"/>
    </row>
    <row r="1335" spans="9:10" s="11" customFormat="1" ht="11.25" x14ac:dyDescent="0.2">
      <c r="I1335" s="1"/>
      <c r="J1335" s="1"/>
    </row>
    <row r="1336" spans="9:10" s="11" customFormat="1" ht="11.25" x14ac:dyDescent="0.2">
      <c r="I1336" s="1"/>
      <c r="J1336" s="1"/>
    </row>
    <row r="1337" spans="9:10" s="11" customFormat="1" ht="11.25" x14ac:dyDescent="0.2">
      <c r="I1337" s="1"/>
      <c r="J1337" s="1"/>
    </row>
    <row r="1338" spans="9:10" s="11" customFormat="1" ht="11.25" x14ac:dyDescent="0.2">
      <c r="I1338" s="1"/>
      <c r="J1338" s="1"/>
    </row>
    <row r="1339" spans="9:10" s="11" customFormat="1" ht="11.25" x14ac:dyDescent="0.2">
      <c r="I1339" s="1"/>
      <c r="J1339" s="1"/>
    </row>
    <row r="1340" spans="9:10" s="11" customFormat="1" ht="11.25" x14ac:dyDescent="0.2">
      <c r="I1340" s="1"/>
      <c r="J1340" s="1"/>
    </row>
    <row r="1341" spans="9:10" s="11" customFormat="1" ht="11.25" x14ac:dyDescent="0.2">
      <c r="I1341" s="1"/>
      <c r="J1341" s="1"/>
    </row>
    <row r="1342" spans="9:10" s="11" customFormat="1" ht="11.25" x14ac:dyDescent="0.2">
      <c r="I1342" s="1"/>
      <c r="J1342" s="1"/>
    </row>
    <row r="1343" spans="9:10" s="11" customFormat="1" ht="11.25" x14ac:dyDescent="0.2">
      <c r="I1343" s="1"/>
      <c r="J1343" s="1"/>
    </row>
    <row r="1344" spans="9:10" s="11" customFormat="1" ht="11.25" x14ac:dyDescent="0.2">
      <c r="I1344" s="1"/>
      <c r="J1344" s="1"/>
    </row>
    <row r="1345" spans="9:10" s="11" customFormat="1" ht="11.25" x14ac:dyDescent="0.2">
      <c r="I1345" s="1"/>
      <c r="J1345" s="1"/>
    </row>
    <row r="1346" spans="9:10" s="11" customFormat="1" ht="11.25" x14ac:dyDescent="0.2">
      <c r="I1346" s="1"/>
      <c r="J1346" s="1"/>
    </row>
    <row r="1347" spans="9:10" s="11" customFormat="1" ht="11.25" x14ac:dyDescent="0.2">
      <c r="I1347" s="1"/>
      <c r="J1347" s="1"/>
    </row>
    <row r="1348" spans="9:10" s="11" customFormat="1" ht="11.25" x14ac:dyDescent="0.2">
      <c r="I1348" s="1"/>
      <c r="J1348" s="1"/>
    </row>
    <row r="1349" spans="9:10" s="11" customFormat="1" ht="11.25" x14ac:dyDescent="0.2">
      <c r="I1349" s="1"/>
      <c r="J1349" s="1"/>
    </row>
    <row r="1350" spans="9:10" s="11" customFormat="1" ht="11.25" x14ac:dyDescent="0.2">
      <c r="I1350" s="1"/>
      <c r="J1350" s="1"/>
    </row>
    <row r="1351" spans="9:10" s="11" customFormat="1" ht="11.25" x14ac:dyDescent="0.2">
      <c r="I1351" s="1"/>
      <c r="J1351" s="1"/>
    </row>
    <row r="1352" spans="9:10" s="11" customFormat="1" ht="11.25" x14ac:dyDescent="0.2">
      <c r="I1352" s="1"/>
      <c r="J1352" s="1"/>
    </row>
    <row r="1353" spans="9:10" s="11" customFormat="1" ht="11.25" x14ac:dyDescent="0.2">
      <c r="I1353" s="1"/>
      <c r="J1353" s="1"/>
    </row>
    <row r="1354" spans="9:10" s="11" customFormat="1" ht="11.25" x14ac:dyDescent="0.2">
      <c r="I1354" s="1"/>
      <c r="J1354" s="1"/>
    </row>
    <row r="1355" spans="9:10" s="11" customFormat="1" ht="11.25" x14ac:dyDescent="0.2">
      <c r="I1355" s="1"/>
      <c r="J1355" s="1"/>
    </row>
    <row r="1356" spans="9:10" s="11" customFormat="1" ht="11.25" x14ac:dyDescent="0.2">
      <c r="I1356" s="1"/>
      <c r="J1356" s="1"/>
    </row>
    <row r="1357" spans="9:10" s="11" customFormat="1" ht="11.25" x14ac:dyDescent="0.2">
      <c r="I1357" s="1"/>
      <c r="J1357" s="1"/>
    </row>
    <row r="1358" spans="9:10" s="11" customFormat="1" ht="11.25" x14ac:dyDescent="0.2">
      <c r="I1358" s="1"/>
      <c r="J1358" s="1"/>
    </row>
    <row r="1359" spans="9:10" s="11" customFormat="1" ht="11.25" x14ac:dyDescent="0.2">
      <c r="I1359" s="1"/>
      <c r="J1359" s="1"/>
    </row>
    <row r="1360" spans="9:10" s="11" customFormat="1" ht="11.25" x14ac:dyDescent="0.2">
      <c r="I1360" s="1"/>
      <c r="J1360" s="1"/>
    </row>
    <row r="1361" spans="9:10" s="11" customFormat="1" ht="11.25" x14ac:dyDescent="0.2">
      <c r="I1361" s="1"/>
      <c r="J1361" s="1"/>
    </row>
    <row r="1362" spans="9:10" s="11" customFormat="1" ht="11.25" x14ac:dyDescent="0.2">
      <c r="I1362" s="1"/>
      <c r="J1362" s="1"/>
    </row>
    <row r="1363" spans="9:10" s="11" customFormat="1" ht="11.25" x14ac:dyDescent="0.2">
      <c r="I1363" s="1"/>
      <c r="J1363" s="1"/>
    </row>
    <row r="1364" spans="9:10" s="11" customFormat="1" ht="11.25" x14ac:dyDescent="0.2">
      <c r="I1364" s="1"/>
      <c r="J1364" s="1"/>
    </row>
    <row r="1365" spans="9:10" s="11" customFormat="1" ht="11.25" x14ac:dyDescent="0.2">
      <c r="I1365" s="1"/>
      <c r="J1365" s="1"/>
    </row>
    <row r="1366" spans="9:10" s="11" customFormat="1" ht="11.25" x14ac:dyDescent="0.2">
      <c r="I1366" s="1"/>
      <c r="J1366" s="1"/>
    </row>
    <row r="1367" spans="9:10" s="11" customFormat="1" ht="11.25" x14ac:dyDescent="0.2">
      <c r="I1367" s="1"/>
      <c r="J1367" s="1"/>
    </row>
    <row r="1368" spans="9:10" s="11" customFormat="1" ht="11.25" x14ac:dyDescent="0.2">
      <c r="I1368" s="1"/>
      <c r="J1368" s="1"/>
    </row>
    <row r="1369" spans="9:10" s="11" customFormat="1" ht="11.25" x14ac:dyDescent="0.2">
      <c r="I1369" s="1"/>
      <c r="J1369" s="1"/>
    </row>
    <row r="1370" spans="9:10" s="11" customFormat="1" ht="11.25" x14ac:dyDescent="0.2">
      <c r="I1370" s="1"/>
      <c r="J1370" s="1"/>
    </row>
    <row r="1371" spans="9:10" s="11" customFormat="1" ht="11.25" x14ac:dyDescent="0.2">
      <c r="I1371" s="1"/>
      <c r="J1371" s="1"/>
    </row>
    <row r="1372" spans="9:10" s="11" customFormat="1" ht="11.25" x14ac:dyDescent="0.2">
      <c r="I1372" s="1"/>
      <c r="J1372" s="1"/>
    </row>
    <row r="1373" spans="9:10" s="11" customFormat="1" ht="11.25" x14ac:dyDescent="0.2">
      <c r="I1373" s="1"/>
      <c r="J1373" s="1"/>
    </row>
    <row r="1374" spans="9:10" s="11" customFormat="1" ht="11.25" x14ac:dyDescent="0.2">
      <c r="I1374" s="1"/>
      <c r="J1374" s="1"/>
    </row>
    <row r="1375" spans="9:10" s="11" customFormat="1" ht="11.25" x14ac:dyDescent="0.2">
      <c r="I1375" s="1"/>
      <c r="J1375" s="1"/>
    </row>
    <row r="1376" spans="9:10" s="11" customFormat="1" ht="11.25" x14ac:dyDescent="0.2">
      <c r="I1376" s="1"/>
      <c r="J1376" s="1"/>
    </row>
    <row r="1377" spans="9:10" s="11" customFormat="1" ht="11.25" x14ac:dyDescent="0.2">
      <c r="I1377" s="1"/>
      <c r="J1377" s="1"/>
    </row>
    <row r="1378" spans="9:10" s="11" customFormat="1" ht="11.25" x14ac:dyDescent="0.2">
      <c r="I1378" s="1"/>
      <c r="J1378" s="1"/>
    </row>
    <row r="1379" spans="9:10" s="11" customFormat="1" ht="11.25" x14ac:dyDescent="0.2">
      <c r="I1379" s="1"/>
      <c r="J1379" s="1"/>
    </row>
    <row r="1380" spans="9:10" s="11" customFormat="1" ht="11.25" x14ac:dyDescent="0.2">
      <c r="I1380" s="1"/>
      <c r="J1380" s="1"/>
    </row>
    <row r="1381" spans="9:10" s="11" customFormat="1" ht="11.25" x14ac:dyDescent="0.2">
      <c r="I1381" s="1"/>
      <c r="J1381" s="1"/>
    </row>
    <row r="1382" spans="9:10" s="11" customFormat="1" ht="11.25" x14ac:dyDescent="0.2">
      <c r="I1382" s="1"/>
      <c r="J1382" s="1"/>
    </row>
    <row r="1383" spans="9:10" s="11" customFormat="1" ht="11.25" x14ac:dyDescent="0.2">
      <c r="I1383" s="1"/>
      <c r="J1383" s="1"/>
    </row>
    <row r="1384" spans="9:10" s="11" customFormat="1" ht="11.25" x14ac:dyDescent="0.2">
      <c r="I1384" s="1"/>
      <c r="J1384" s="1"/>
    </row>
    <row r="1385" spans="9:10" s="11" customFormat="1" ht="11.25" x14ac:dyDescent="0.2">
      <c r="I1385" s="1"/>
      <c r="J1385" s="1"/>
    </row>
    <row r="1386" spans="9:10" s="11" customFormat="1" ht="11.25" x14ac:dyDescent="0.2">
      <c r="I1386" s="1"/>
      <c r="J1386" s="1"/>
    </row>
    <row r="1387" spans="9:10" s="11" customFormat="1" ht="11.25" x14ac:dyDescent="0.2">
      <c r="I1387" s="1"/>
      <c r="J1387" s="1"/>
    </row>
    <row r="1388" spans="9:10" s="11" customFormat="1" ht="11.25" x14ac:dyDescent="0.2">
      <c r="I1388" s="1"/>
      <c r="J1388" s="1"/>
    </row>
    <row r="1389" spans="9:10" s="11" customFormat="1" ht="11.25" x14ac:dyDescent="0.2">
      <c r="I1389" s="1"/>
      <c r="J1389" s="1"/>
    </row>
    <row r="1390" spans="9:10" s="11" customFormat="1" ht="11.25" x14ac:dyDescent="0.2">
      <c r="I1390" s="1"/>
      <c r="J1390" s="1"/>
    </row>
    <row r="1391" spans="9:10" s="11" customFormat="1" ht="11.25" x14ac:dyDescent="0.2">
      <c r="I1391" s="1"/>
      <c r="J1391" s="1"/>
    </row>
    <row r="1392" spans="9:10" s="11" customFormat="1" ht="11.25" x14ac:dyDescent="0.2">
      <c r="I1392" s="1"/>
      <c r="J1392" s="1"/>
    </row>
    <row r="1393" spans="9:10" s="11" customFormat="1" ht="11.25" x14ac:dyDescent="0.2">
      <c r="I1393" s="1"/>
      <c r="J1393" s="1"/>
    </row>
    <row r="1394" spans="9:10" s="11" customFormat="1" ht="11.25" x14ac:dyDescent="0.2">
      <c r="I1394" s="1"/>
      <c r="J1394" s="1"/>
    </row>
    <row r="1395" spans="9:10" s="11" customFormat="1" ht="11.25" x14ac:dyDescent="0.2">
      <c r="I1395" s="1"/>
      <c r="J1395" s="1"/>
    </row>
    <row r="1396" spans="9:10" s="11" customFormat="1" ht="11.25" x14ac:dyDescent="0.2">
      <c r="I1396" s="1"/>
      <c r="J1396" s="1"/>
    </row>
    <row r="1397" spans="9:10" s="11" customFormat="1" ht="11.25" x14ac:dyDescent="0.2">
      <c r="I1397" s="1"/>
      <c r="J1397" s="1"/>
    </row>
    <row r="1398" spans="9:10" s="11" customFormat="1" ht="11.25" x14ac:dyDescent="0.2">
      <c r="I1398" s="1"/>
      <c r="J1398" s="1"/>
    </row>
    <row r="1399" spans="9:10" s="11" customFormat="1" ht="11.25" x14ac:dyDescent="0.2">
      <c r="I1399" s="1"/>
      <c r="J1399" s="1"/>
    </row>
    <row r="1400" spans="9:10" s="11" customFormat="1" ht="11.25" x14ac:dyDescent="0.2">
      <c r="I1400" s="1"/>
      <c r="J1400" s="1"/>
    </row>
    <row r="1401" spans="9:10" s="11" customFormat="1" ht="11.25" x14ac:dyDescent="0.2">
      <c r="I1401" s="1"/>
      <c r="J1401" s="1"/>
    </row>
    <row r="1402" spans="9:10" s="11" customFormat="1" ht="11.25" x14ac:dyDescent="0.2">
      <c r="I1402" s="1"/>
      <c r="J1402" s="1"/>
    </row>
    <row r="1403" spans="9:10" s="11" customFormat="1" ht="11.25" x14ac:dyDescent="0.2">
      <c r="I1403" s="1"/>
      <c r="J1403" s="1"/>
    </row>
    <row r="1404" spans="9:10" s="11" customFormat="1" ht="11.25" x14ac:dyDescent="0.2">
      <c r="I1404" s="1"/>
      <c r="J1404" s="1"/>
    </row>
    <row r="1405" spans="9:10" s="11" customFormat="1" ht="11.25" x14ac:dyDescent="0.2">
      <c r="I1405" s="1"/>
      <c r="J1405" s="1"/>
    </row>
    <row r="1406" spans="9:10" s="11" customFormat="1" ht="11.25" x14ac:dyDescent="0.2">
      <c r="I1406" s="1"/>
      <c r="J1406" s="1"/>
    </row>
    <row r="1407" spans="9:10" s="11" customFormat="1" ht="11.25" x14ac:dyDescent="0.2">
      <c r="I1407" s="1"/>
      <c r="J1407" s="1"/>
    </row>
    <row r="1408" spans="9:10" s="11" customFormat="1" ht="11.25" x14ac:dyDescent="0.2">
      <c r="I1408" s="1"/>
      <c r="J1408" s="1"/>
    </row>
    <row r="1409" spans="9:10" s="11" customFormat="1" ht="11.25" x14ac:dyDescent="0.2">
      <c r="I1409" s="1"/>
      <c r="J1409" s="1"/>
    </row>
    <row r="1410" spans="9:10" s="11" customFormat="1" ht="11.25" x14ac:dyDescent="0.2">
      <c r="I1410" s="1"/>
      <c r="J1410" s="1"/>
    </row>
    <row r="1411" spans="9:10" s="11" customFormat="1" ht="11.25" x14ac:dyDescent="0.2">
      <c r="I1411" s="1"/>
      <c r="J1411" s="1"/>
    </row>
    <row r="1412" spans="9:10" s="11" customFormat="1" ht="11.25" x14ac:dyDescent="0.2">
      <c r="I1412" s="1"/>
      <c r="J1412" s="1"/>
    </row>
    <row r="1413" spans="9:10" s="11" customFormat="1" ht="11.25" x14ac:dyDescent="0.2">
      <c r="I1413" s="1"/>
      <c r="J1413" s="1"/>
    </row>
    <row r="1414" spans="9:10" s="11" customFormat="1" ht="11.25" x14ac:dyDescent="0.2">
      <c r="I1414" s="1"/>
      <c r="J1414" s="1"/>
    </row>
    <row r="1415" spans="9:10" s="11" customFormat="1" ht="11.25" x14ac:dyDescent="0.2">
      <c r="I1415" s="1"/>
      <c r="J1415" s="1"/>
    </row>
    <row r="1416" spans="9:10" s="11" customFormat="1" ht="11.25" x14ac:dyDescent="0.2">
      <c r="I1416" s="1"/>
      <c r="J1416" s="1"/>
    </row>
    <row r="1417" spans="9:10" s="11" customFormat="1" ht="11.25" x14ac:dyDescent="0.2">
      <c r="I1417" s="1"/>
      <c r="J1417" s="1"/>
    </row>
    <row r="1418" spans="9:10" s="11" customFormat="1" ht="11.25" x14ac:dyDescent="0.2">
      <c r="I1418" s="1"/>
      <c r="J1418" s="1"/>
    </row>
    <row r="1419" spans="9:10" s="11" customFormat="1" ht="11.25" x14ac:dyDescent="0.2">
      <c r="I1419" s="1"/>
      <c r="J1419" s="1"/>
    </row>
    <row r="1420" spans="9:10" s="11" customFormat="1" ht="11.25" x14ac:dyDescent="0.2">
      <c r="I1420" s="1"/>
      <c r="J1420" s="1"/>
    </row>
    <row r="1421" spans="9:10" s="11" customFormat="1" ht="11.25" x14ac:dyDescent="0.2">
      <c r="I1421" s="1"/>
      <c r="J1421" s="1"/>
    </row>
    <row r="1422" spans="9:10" s="11" customFormat="1" ht="11.25" x14ac:dyDescent="0.2">
      <c r="I1422" s="1"/>
      <c r="J1422" s="1"/>
    </row>
    <row r="1423" spans="9:10" s="11" customFormat="1" ht="11.25" x14ac:dyDescent="0.2">
      <c r="I1423" s="1"/>
      <c r="J1423" s="1"/>
    </row>
    <row r="1424" spans="9:10" s="11" customFormat="1" ht="11.25" x14ac:dyDescent="0.2">
      <c r="I1424" s="1"/>
      <c r="J1424" s="1"/>
    </row>
    <row r="1425" spans="9:10" s="11" customFormat="1" ht="11.25" x14ac:dyDescent="0.2">
      <c r="I1425" s="1"/>
      <c r="J1425" s="1"/>
    </row>
    <row r="1426" spans="9:10" s="11" customFormat="1" ht="11.25" x14ac:dyDescent="0.2">
      <c r="I1426" s="1"/>
      <c r="J1426" s="1"/>
    </row>
    <row r="1427" spans="9:10" s="11" customFormat="1" ht="11.25" x14ac:dyDescent="0.2">
      <c r="I1427" s="1"/>
      <c r="J1427" s="1"/>
    </row>
    <row r="1428" spans="9:10" s="11" customFormat="1" ht="11.25" x14ac:dyDescent="0.2">
      <c r="I1428" s="1"/>
      <c r="J1428" s="1"/>
    </row>
    <row r="1429" spans="9:10" s="11" customFormat="1" ht="11.25" x14ac:dyDescent="0.2">
      <c r="I1429" s="1"/>
      <c r="J1429" s="1"/>
    </row>
    <row r="1430" spans="9:10" s="11" customFormat="1" ht="11.25" x14ac:dyDescent="0.2">
      <c r="I1430" s="1"/>
      <c r="J1430" s="1"/>
    </row>
    <row r="1431" spans="9:10" s="11" customFormat="1" ht="11.25" x14ac:dyDescent="0.2">
      <c r="I1431" s="1"/>
      <c r="J1431" s="1"/>
    </row>
    <row r="1432" spans="9:10" s="11" customFormat="1" ht="11.25" x14ac:dyDescent="0.2">
      <c r="I1432" s="1"/>
      <c r="J1432" s="1"/>
    </row>
    <row r="1433" spans="9:10" s="11" customFormat="1" ht="11.25" x14ac:dyDescent="0.2">
      <c r="I1433" s="1"/>
      <c r="J1433" s="1"/>
    </row>
    <row r="1434" spans="9:10" s="11" customFormat="1" ht="11.25" x14ac:dyDescent="0.2">
      <c r="I1434" s="1"/>
      <c r="J1434" s="1"/>
    </row>
    <row r="1435" spans="9:10" s="11" customFormat="1" ht="11.25" x14ac:dyDescent="0.2">
      <c r="I1435" s="1"/>
      <c r="J1435" s="1"/>
    </row>
    <row r="1436" spans="9:10" s="11" customFormat="1" ht="11.25" x14ac:dyDescent="0.2">
      <c r="I1436" s="1"/>
      <c r="J1436" s="1"/>
    </row>
    <row r="1437" spans="9:10" s="11" customFormat="1" ht="11.25" x14ac:dyDescent="0.2">
      <c r="I1437" s="1"/>
      <c r="J1437" s="1"/>
    </row>
    <row r="1438" spans="9:10" s="11" customFormat="1" ht="11.25" x14ac:dyDescent="0.2">
      <c r="I1438" s="1"/>
      <c r="J1438" s="1"/>
    </row>
    <row r="1439" spans="9:10" s="11" customFormat="1" ht="11.25" x14ac:dyDescent="0.2">
      <c r="I1439" s="1"/>
      <c r="J1439" s="1"/>
    </row>
    <row r="1440" spans="9:10" s="11" customFormat="1" ht="11.25" x14ac:dyDescent="0.2">
      <c r="I1440" s="1"/>
      <c r="J1440" s="1"/>
    </row>
    <row r="1441" spans="9:10" s="11" customFormat="1" ht="11.25" x14ac:dyDescent="0.2">
      <c r="I1441" s="1"/>
      <c r="J1441" s="1"/>
    </row>
    <row r="1442" spans="9:10" s="11" customFormat="1" ht="11.25" x14ac:dyDescent="0.2">
      <c r="I1442" s="1"/>
      <c r="J1442" s="1"/>
    </row>
    <row r="1443" spans="9:10" s="11" customFormat="1" ht="11.25" x14ac:dyDescent="0.2">
      <c r="I1443" s="1"/>
      <c r="J1443" s="1"/>
    </row>
    <row r="1444" spans="9:10" s="11" customFormat="1" ht="11.25" x14ac:dyDescent="0.2">
      <c r="I1444" s="1"/>
      <c r="J1444" s="1"/>
    </row>
    <row r="1445" spans="9:10" s="11" customFormat="1" ht="11.25" x14ac:dyDescent="0.2">
      <c r="I1445" s="1"/>
      <c r="J1445" s="1"/>
    </row>
    <row r="1446" spans="9:10" s="11" customFormat="1" ht="11.25" x14ac:dyDescent="0.2">
      <c r="I1446" s="1"/>
      <c r="J1446" s="1"/>
    </row>
    <row r="1447" spans="9:10" s="11" customFormat="1" ht="11.25" x14ac:dyDescent="0.2">
      <c r="I1447" s="1"/>
      <c r="J1447" s="1"/>
    </row>
    <row r="1448" spans="9:10" s="11" customFormat="1" ht="11.25" x14ac:dyDescent="0.2">
      <c r="I1448" s="1"/>
      <c r="J1448" s="1"/>
    </row>
    <row r="1449" spans="9:10" s="11" customFormat="1" ht="11.25" x14ac:dyDescent="0.2">
      <c r="I1449" s="1"/>
      <c r="J1449" s="1"/>
    </row>
    <row r="1450" spans="9:10" s="11" customFormat="1" ht="11.25" x14ac:dyDescent="0.2">
      <c r="I1450" s="1"/>
      <c r="J1450" s="1"/>
    </row>
    <row r="1451" spans="9:10" s="11" customFormat="1" ht="11.25" x14ac:dyDescent="0.2">
      <c r="I1451" s="1"/>
      <c r="J1451" s="1"/>
    </row>
    <row r="1452" spans="9:10" s="11" customFormat="1" ht="11.25" x14ac:dyDescent="0.2">
      <c r="I1452" s="1"/>
      <c r="J1452" s="1"/>
    </row>
    <row r="1453" spans="9:10" s="11" customFormat="1" ht="11.25" x14ac:dyDescent="0.2">
      <c r="I1453" s="1"/>
      <c r="J1453" s="1"/>
    </row>
    <row r="1454" spans="9:10" s="11" customFormat="1" ht="11.25" x14ac:dyDescent="0.2">
      <c r="I1454" s="1"/>
      <c r="J1454" s="1"/>
    </row>
    <row r="1455" spans="9:10" s="11" customFormat="1" ht="11.25" x14ac:dyDescent="0.2">
      <c r="I1455" s="1"/>
      <c r="J1455" s="1"/>
    </row>
    <row r="1456" spans="9:10" s="11" customFormat="1" ht="11.25" x14ac:dyDescent="0.2">
      <c r="I1456" s="1"/>
      <c r="J1456" s="1"/>
    </row>
    <row r="1457" spans="9:10" s="11" customFormat="1" ht="11.25" x14ac:dyDescent="0.2">
      <c r="I1457" s="1"/>
      <c r="J1457" s="1"/>
    </row>
    <row r="1458" spans="9:10" s="11" customFormat="1" ht="11.25" x14ac:dyDescent="0.2">
      <c r="I1458" s="1"/>
      <c r="J1458" s="1"/>
    </row>
    <row r="1459" spans="9:10" s="11" customFormat="1" ht="11.25" x14ac:dyDescent="0.2">
      <c r="I1459" s="1"/>
      <c r="J1459" s="1"/>
    </row>
    <row r="1460" spans="9:10" s="11" customFormat="1" ht="11.25" x14ac:dyDescent="0.2">
      <c r="I1460" s="1"/>
      <c r="J1460" s="1"/>
    </row>
    <row r="1461" spans="9:10" s="11" customFormat="1" ht="11.25" x14ac:dyDescent="0.2">
      <c r="I1461" s="1"/>
      <c r="J1461" s="1"/>
    </row>
    <row r="1462" spans="9:10" s="11" customFormat="1" ht="11.25" x14ac:dyDescent="0.2">
      <c r="I1462" s="1"/>
      <c r="J1462" s="1"/>
    </row>
    <row r="1463" spans="9:10" s="11" customFormat="1" ht="11.25" x14ac:dyDescent="0.2">
      <c r="I1463" s="1"/>
      <c r="J1463" s="1"/>
    </row>
    <row r="1464" spans="9:10" s="11" customFormat="1" ht="11.25" x14ac:dyDescent="0.2">
      <c r="I1464" s="1"/>
      <c r="J1464" s="1"/>
    </row>
    <row r="1465" spans="9:10" s="11" customFormat="1" ht="11.25" x14ac:dyDescent="0.2">
      <c r="I1465" s="1"/>
      <c r="J1465" s="1"/>
    </row>
    <row r="1466" spans="9:10" s="11" customFormat="1" ht="11.25" x14ac:dyDescent="0.2">
      <c r="I1466" s="1"/>
      <c r="J1466" s="1"/>
    </row>
    <row r="1467" spans="9:10" s="11" customFormat="1" ht="11.25" x14ac:dyDescent="0.2">
      <c r="I1467" s="1"/>
      <c r="J1467" s="1"/>
    </row>
    <row r="1468" spans="9:10" s="11" customFormat="1" ht="11.25" x14ac:dyDescent="0.2">
      <c r="I1468" s="1"/>
      <c r="J1468" s="1"/>
    </row>
    <row r="1469" spans="9:10" s="11" customFormat="1" ht="11.25" x14ac:dyDescent="0.2">
      <c r="I1469" s="1"/>
      <c r="J1469" s="1"/>
    </row>
    <row r="1470" spans="9:10" s="11" customFormat="1" ht="11.25" x14ac:dyDescent="0.2">
      <c r="I1470" s="1"/>
      <c r="J1470" s="1"/>
    </row>
    <row r="1471" spans="9:10" s="11" customFormat="1" ht="11.25" x14ac:dyDescent="0.2">
      <c r="I1471" s="1"/>
      <c r="J1471" s="1"/>
    </row>
    <row r="1472" spans="9:10" s="11" customFormat="1" ht="11.25" x14ac:dyDescent="0.2">
      <c r="I1472" s="1"/>
      <c r="J1472" s="1"/>
    </row>
    <row r="1473" spans="9:10" s="11" customFormat="1" ht="11.25" x14ac:dyDescent="0.2">
      <c r="I1473" s="1"/>
      <c r="J1473" s="1"/>
    </row>
    <row r="1474" spans="9:10" s="11" customFormat="1" ht="11.25" x14ac:dyDescent="0.2">
      <c r="I1474" s="1"/>
      <c r="J1474" s="1"/>
    </row>
    <row r="1475" spans="9:10" s="11" customFormat="1" ht="11.25" x14ac:dyDescent="0.2">
      <c r="I1475" s="1"/>
      <c r="J1475" s="1"/>
    </row>
    <row r="1476" spans="9:10" s="11" customFormat="1" ht="11.25" x14ac:dyDescent="0.2">
      <c r="I1476" s="1"/>
      <c r="J1476" s="1"/>
    </row>
    <row r="1477" spans="9:10" s="11" customFormat="1" ht="11.25" x14ac:dyDescent="0.2">
      <c r="I1477" s="1"/>
      <c r="J1477" s="1"/>
    </row>
    <row r="1478" spans="9:10" s="11" customFormat="1" ht="11.25" x14ac:dyDescent="0.2">
      <c r="I1478" s="1"/>
      <c r="J1478" s="1"/>
    </row>
    <row r="1479" spans="9:10" s="11" customFormat="1" ht="11.25" x14ac:dyDescent="0.2">
      <c r="I1479" s="1"/>
      <c r="J1479" s="1"/>
    </row>
    <row r="1480" spans="9:10" s="11" customFormat="1" ht="11.25" x14ac:dyDescent="0.2">
      <c r="I1480" s="1"/>
      <c r="J1480" s="1"/>
    </row>
    <row r="1481" spans="9:10" s="11" customFormat="1" ht="11.25" x14ac:dyDescent="0.2">
      <c r="I1481" s="1"/>
      <c r="J1481" s="1"/>
    </row>
    <row r="1482" spans="9:10" s="11" customFormat="1" ht="11.25" x14ac:dyDescent="0.2">
      <c r="I1482" s="1"/>
      <c r="J1482" s="1"/>
    </row>
    <row r="1483" spans="9:10" s="11" customFormat="1" ht="11.25" x14ac:dyDescent="0.2">
      <c r="I1483" s="1"/>
      <c r="J1483" s="1"/>
    </row>
    <row r="1484" spans="9:10" s="11" customFormat="1" ht="11.25" x14ac:dyDescent="0.2">
      <c r="I1484" s="1"/>
      <c r="J1484" s="1"/>
    </row>
    <row r="1485" spans="9:10" s="11" customFormat="1" ht="11.25" x14ac:dyDescent="0.2">
      <c r="I1485" s="1"/>
      <c r="J1485" s="1"/>
    </row>
    <row r="1486" spans="9:10" s="11" customFormat="1" ht="11.25" x14ac:dyDescent="0.2">
      <c r="I1486" s="1"/>
      <c r="J1486" s="1"/>
    </row>
    <row r="1487" spans="9:10" s="11" customFormat="1" ht="11.25" x14ac:dyDescent="0.2">
      <c r="I1487" s="1"/>
      <c r="J1487" s="1"/>
    </row>
    <row r="1488" spans="9:10" s="11" customFormat="1" ht="11.25" x14ac:dyDescent="0.2">
      <c r="I1488" s="1"/>
      <c r="J1488" s="1"/>
    </row>
    <row r="1489" spans="9:10" s="11" customFormat="1" ht="11.25" x14ac:dyDescent="0.2">
      <c r="I1489" s="1"/>
      <c r="J1489" s="1"/>
    </row>
    <row r="1490" spans="9:10" s="11" customFormat="1" ht="11.25" x14ac:dyDescent="0.2">
      <c r="I1490" s="1"/>
      <c r="J1490" s="1"/>
    </row>
    <row r="1491" spans="9:10" s="11" customFormat="1" ht="11.25" x14ac:dyDescent="0.2">
      <c r="I1491" s="1"/>
      <c r="J1491" s="1"/>
    </row>
    <row r="1492" spans="9:10" s="11" customFormat="1" ht="11.25" x14ac:dyDescent="0.2">
      <c r="I1492" s="1"/>
      <c r="J1492" s="1"/>
    </row>
    <row r="1493" spans="9:10" s="11" customFormat="1" ht="11.25" x14ac:dyDescent="0.2">
      <c r="I1493" s="1"/>
      <c r="J1493" s="1"/>
    </row>
    <row r="1494" spans="9:10" s="11" customFormat="1" ht="11.25" x14ac:dyDescent="0.2">
      <c r="I1494" s="1"/>
      <c r="J1494" s="1"/>
    </row>
    <row r="1495" spans="9:10" s="11" customFormat="1" ht="11.25" x14ac:dyDescent="0.2">
      <c r="I1495" s="1"/>
      <c r="J1495" s="1"/>
    </row>
    <row r="1496" spans="9:10" s="11" customFormat="1" ht="11.25" x14ac:dyDescent="0.2">
      <c r="I1496" s="1"/>
      <c r="J1496" s="1"/>
    </row>
    <row r="1497" spans="9:10" s="11" customFormat="1" ht="11.25" x14ac:dyDescent="0.2">
      <c r="I1497" s="1"/>
      <c r="J1497" s="1"/>
    </row>
    <row r="1498" spans="9:10" s="11" customFormat="1" ht="11.25" x14ac:dyDescent="0.2">
      <c r="I1498" s="1"/>
      <c r="J1498" s="1"/>
    </row>
    <row r="1499" spans="9:10" s="11" customFormat="1" ht="11.25" x14ac:dyDescent="0.2">
      <c r="I1499" s="1"/>
      <c r="J1499" s="1"/>
    </row>
    <row r="1500" spans="9:10" s="11" customFormat="1" ht="11.25" x14ac:dyDescent="0.2">
      <c r="I1500" s="1"/>
      <c r="J1500" s="1"/>
    </row>
    <row r="1501" spans="9:10" s="11" customFormat="1" ht="11.25" x14ac:dyDescent="0.2">
      <c r="I1501" s="1"/>
      <c r="J1501" s="1"/>
    </row>
    <row r="1502" spans="9:10" s="11" customFormat="1" ht="11.25" x14ac:dyDescent="0.2">
      <c r="I1502" s="1"/>
      <c r="J1502" s="1"/>
    </row>
    <row r="1503" spans="9:10" s="11" customFormat="1" ht="11.25" x14ac:dyDescent="0.2">
      <c r="I1503" s="1"/>
      <c r="J1503" s="1"/>
    </row>
    <row r="1504" spans="9:10" s="11" customFormat="1" ht="11.25" x14ac:dyDescent="0.2">
      <c r="I1504" s="1"/>
      <c r="J1504" s="1"/>
    </row>
    <row r="1505" spans="9:10" s="11" customFormat="1" ht="11.25" x14ac:dyDescent="0.2">
      <c r="I1505" s="1"/>
      <c r="J1505" s="1"/>
    </row>
    <row r="1506" spans="9:10" s="11" customFormat="1" ht="11.25" x14ac:dyDescent="0.2">
      <c r="I1506" s="1"/>
      <c r="J1506" s="1"/>
    </row>
    <row r="1507" spans="9:10" s="11" customFormat="1" ht="11.25" x14ac:dyDescent="0.2">
      <c r="I1507" s="1"/>
      <c r="J1507" s="1"/>
    </row>
    <row r="1508" spans="9:10" s="11" customFormat="1" ht="11.25" x14ac:dyDescent="0.2">
      <c r="I1508" s="1"/>
      <c r="J1508" s="1"/>
    </row>
    <row r="1509" spans="9:10" s="11" customFormat="1" ht="11.25" x14ac:dyDescent="0.2">
      <c r="I1509" s="1"/>
      <c r="J1509" s="1"/>
    </row>
    <row r="1510" spans="9:10" s="11" customFormat="1" ht="11.25" x14ac:dyDescent="0.2">
      <c r="I1510" s="1"/>
      <c r="J1510" s="1"/>
    </row>
    <row r="1511" spans="9:10" s="11" customFormat="1" ht="11.25" x14ac:dyDescent="0.2">
      <c r="I1511" s="1"/>
      <c r="J1511" s="1"/>
    </row>
    <row r="1512" spans="9:10" s="11" customFormat="1" ht="11.25" x14ac:dyDescent="0.2">
      <c r="I1512" s="1"/>
      <c r="J1512" s="1"/>
    </row>
    <row r="1513" spans="9:10" s="11" customFormat="1" ht="11.25" x14ac:dyDescent="0.2">
      <c r="I1513" s="1"/>
      <c r="J1513" s="1"/>
    </row>
    <row r="1514" spans="9:10" s="11" customFormat="1" ht="11.25" x14ac:dyDescent="0.2">
      <c r="I1514" s="1"/>
      <c r="J1514" s="1"/>
    </row>
    <row r="1515" spans="9:10" s="11" customFormat="1" ht="11.25" x14ac:dyDescent="0.2">
      <c r="I1515" s="1"/>
      <c r="J1515" s="1"/>
    </row>
    <row r="1516" spans="9:10" s="11" customFormat="1" ht="11.25" x14ac:dyDescent="0.2">
      <c r="I1516" s="1"/>
      <c r="J1516" s="1"/>
    </row>
    <row r="1517" spans="9:10" s="11" customFormat="1" ht="11.25" x14ac:dyDescent="0.2">
      <c r="I1517" s="1"/>
      <c r="J1517" s="1"/>
    </row>
    <row r="1518" spans="9:10" s="11" customFormat="1" ht="11.25" x14ac:dyDescent="0.2">
      <c r="I1518" s="1"/>
      <c r="J1518" s="1"/>
    </row>
    <row r="1519" spans="9:10" s="11" customFormat="1" ht="11.25" x14ac:dyDescent="0.2">
      <c r="I1519" s="1"/>
      <c r="J1519" s="1"/>
    </row>
    <row r="1520" spans="9:10" s="11" customFormat="1" ht="11.25" x14ac:dyDescent="0.2">
      <c r="I1520" s="1"/>
      <c r="J1520" s="1"/>
    </row>
    <row r="1521" spans="9:10" s="11" customFormat="1" ht="11.25" x14ac:dyDescent="0.2">
      <c r="I1521" s="1"/>
      <c r="J1521" s="1"/>
    </row>
    <row r="1522" spans="9:10" s="11" customFormat="1" ht="11.25" x14ac:dyDescent="0.2">
      <c r="I1522" s="1"/>
      <c r="J1522" s="1"/>
    </row>
    <row r="1523" spans="9:10" s="11" customFormat="1" ht="11.25" x14ac:dyDescent="0.2">
      <c r="I1523" s="1"/>
      <c r="J1523" s="1"/>
    </row>
    <row r="1524" spans="9:10" s="11" customFormat="1" ht="11.25" x14ac:dyDescent="0.2">
      <c r="I1524" s="1"/>
      <c r="J1524" s="1"/>
    </row>
    <row r="1525" spans="9:10" s="11" customFormat="1" ht="11.25" x14ac:dyDescent="0.2">
      <c r="I1525" s="1"/>
      <c r="J1525" s="1"/>
    </row>
    <row r="1526" spans="9:10" s="11" customFormat="1" ht="11.25" x14ac:dyDescent="0.2">
      <c r="I1526" s="1"/>
      <c r="J1526" s="1"/>
    </row>
    <row r="1527" spans="9:10" s="11" customFormat="1" ht="11.25" x14ac:dyDescent="0.2">
      <c r="I1527" s="1"/>
      <c r="J1527" s="1"/>
    </row>
    <row r="1528" spans="9:10" s="11" customFormat="1" ht="11.25" x14ac:dyDescent="0.2">
      <c r="I1528" s="1"/>
      <c r="J1528" s="1"/>
    </row>
    <row r="1529" spans="9:10" s="11" customFormat="1" ht="11.25" x14ac:dyDescent="0.2">
      <c r="I1529" s="1"/>
      <c r="J1529" s="1"/>
    </row>
    <row r="1530" spans="9:10" s="11" customFormat="1" ht="11.25" x14ac:dyDescent="0.2">
      <c r="I1530" s="1"/>
      <c r="J1530" s="1"/>
    </row>
    <row r="1531" spans="9:10" s="11" customFormat="1" ht="11.25" x14ac:dyDescent="0.2">
      <c r="I1531" s="1"/>
      <c r="J1531" s="1"/>
    </row>
    <row r="1532" spans="9:10" s="11" customFormat="1" ht="11.25" x14ac:dyDescent="0.2">
      <c r="I1532" s="1"/>
      <c r="J1532" s="1"/>
    </row>
    <row r="1533" spans="9:10" s="11" customFormat="1" ht="11.25" x14ac:dyDescent="0.2">
      <c r="I1533" s="1"/>
      <c r="J1533" s="1"/>
    </row>
    <row r="1534" spans="9:10" s="11" customFormat="1" ht="11.25" x14ac:dyDescent="0.2">
      <c r="I1534" s="1"/>
      <c r="J1534" s="1"/>
    </row>
    <row r="1535" spans="9:10" s="11" customFormat="1" ht="11.25" x14ac:dyDescent="0.2">
      <c r="I1535" s="1"/>
      <c r="J1535" s="1"/>
    </row>
    <row r="1536" spans="9:10" s="11" customFormat="1" ht="11.25" x14ac:dyDescent="0.2">
      <c r="I1536" s="1"/>
      <c r="J1536" s="1"/>
    </row>
    <row r="1537" spans="9:10" s="11" customFormat="1" ht="11.25" x14ac:dyDescent="0.2">
      <c r="I1537" s="1"/>
      <c r="J1537" s="1"/>
    </row>
    <row r="1538" spans="9:10" s="11" customFormat="1" ht="11.25" x14ac:dyDescent="0.2">
      <c r="I1538" s="1"/>
      <c r="J1538" s="1"/>
    </row>
    <row r="1539" spans="9:10" s="11" customFormat="1" ht="11.25" x14ac:dyDescent="0.2">
      <c r="I1539" s="1"/>
      <c r="J1539" s="1"/>
    </row>
    <row r="1540" spans="9:10" s="11" customFormat="1" ht="11.25" x14ac:dyDescent="0.2">
      <c r="I1540" s="1"/>
      <c r="J1540" s="1"/>
    </row>
    <row r="1541" spans="9:10" s="11" customFormat="1" ht="11.25" x14ac:dyDescent="0.2">
      <c r="I1541" s="1"/>
      <c r="J1541" s="1"/>
    </row>
    <row r="1542" spans="9:10" s="11" customFormat="1" ht="11.25" x14ac:dyDescent="0.2">
      <c r="I1542" s="1"/>
      <c r="J1542" s="1"/>
    </row>
    <row r="1543" spans="9:10" s="11" customFormat="1" ht="11.25" x14ac:dyDescent="0.2">
      <c r="I1543" s="1"/>
      <c r="J1543" s="1"/>
    </row>
    <row r="1544" spans="9:10" s="11" customFormat="1" ht="11.25" x14ac:dyDescent="0.2">
      <c r="I1544" s="1"/>
      <c r="J1544" s="1"/>
    </row>
    <row r="1545" spans="9:10" s="11" customFormat="1" ht="11.25" x14ac:dyDescent="0.2">
      <c r="I1545" s="1"/>
      <c r="J1545" s="1"/>
    </row>
    <row r="1546" spans="9:10" s="11" customFormat="1" ht="11.25" x14ac:dyDescent="0.2">
      <c r="I1546" s="1"/>
      <c r="J1546" s="1"/>
    </row>
    <row r="1547" spans="9:10" s="11" customFormat="1" ht="11.25" x14ac:dyDescent="0.2">
      <c r="I1547" s="1"/>
      <c r="J1547" s="1"/>
    </row>
    <row r="1548" spans="9:10" s="11" customFormat="1" ht="11.25" x14ac:dyDescent="0.2">
      <c r="I1548" s="1"/>
      <c r="J1548" s="1"/>
    </row>
    <row r="1549" spans="9:10" s="11" customFormat="1" ht="11.25" x14ac:dyDescent="0.2">
      <c r="I1549" s="1"/>
      <c r="J1549" s="1"/>
    </row>
    <row r="1550" spans="9:10" s="11" customFormat="1" ht="11.25" x14ac:dyDescent="0.2">
      <c r="I1550" s="1"/>
      <c r="J1550" s="1"/>
    </row>
    <row r="1551" spans="9:10" s="11" customFormat="1" ht="11.25" x14ac:dyDescent="0.2">
      <c r="I1551" s="1"/>
      <c r="J1551" s="1"/>
    </row>
    <row r="1552" spans="9:10" s="11" customFormat="1" ht="11.25" x14ac:dyDescent="0.2">
      <c r="I1552" s="1"/>
      <c r="J1552" s="1"/>
    </row>
    <row r="1553" spans="9:10" s="11" customFormat="1" ht="11.25" x14ac:dyDescent="0.2">
      <c r="I1553" s="1"/>
      <c r="J1553" s="1"/>
    </row>
    <row r="1554" spans="9:10" s="11" customFormat="1" ht="11.25" x14ac:dyDescent="0.2">
      <c r="I1554" s="1"/>
      <c r="J1554" s="1"/>
    </row>
    <row r="1555" spans="9:10" s="11" customFormat="1" ht="11.25" x14ac:dyDescent="0.2">
      <c r="I1555" s="1"/>
      <c r="J1555" s="1"/>
    </row>
    <row r="1556" spans="9:10" s="11" customFormat="1" ht="11.25" x14ac:dyDescent="0.2">
      <c r="I1556" s="1"/>
      <c r="J1556" s="1"/>
    </row>
    <row r="1557" spans="9:10" s="11" customFormat="1" ht="11.25" x14ac:dyDescent="0.2">
      <c r="I1557" s="1"/>
      <c r="J1557" s="1"/>
    </row>
    <row r="1558" spans="9:10" s="11" customFormat="1" ht="11.25" x14ac:dyDescent="0.2">
      <c r="I1558" s="1"/>
      <c r="J1558" s="1"/>
    </row>
    <row r="1559" spans="9:10" s="11" customFormat="1" ht="11.25" x14ac:dyDescent="0.2">
      <c r="I1559" s="1"/>
      <c r="J1559" s="1"/>
    </row>
    <row r="1560" spans="9:10" s="11" customFormat="1" ht="11.25" x14ac:dyDescent="0.2">
      <c r="I1560" s="1"/>
      <c r="J1560" s="1"/>
    </row>
    <row r="1561" spans="9:10" s="11" customFormat="1" ht="11.25" x14ac:dyDescent="0.2">
      <c r="I1561" s="1"/>
      <c r="J1561" s="1"/>
    </row>
    <row r="1562" spans="9:10" s="11" customFormat="1" ht="11.25" x14ac:dyDescent="0.2">
      <c r="I1562" s="1"/>
      <c r="J1562" s="1"/>
    </row>
    <row r="1563" spans="9:10" s="11" customFormat="1" ht="11.25" x14ac:dyDescent="0.2">
      <c r="I1563" s="1"/>
      <c r="J1563" s="1"/>
    </row>
    <row r="1564" spans="9:10" s="11" customFormat="1" ht="11.25" x14ac:dyDescent="0.2">
      <c r="I1564" s="1"/>
      <c r="J1564" s="1"/>
    </row>
    <row r="1565" spans="9:10" s="11" customFormat="1" ht="11.25" x14ac:dyDescent="0.2">
      <c r="I1565" s="1"/>
      <c r="J1565" s="1"/>
    </row>
    <row r="1566" spans="9:10" s="11" customFormat="1" ht="11.25" x14ac:dyDescent="0.2">
      <c r="I1566" s="1"/>
      <c r="J1566" s="1"/>
    </row>
    <row r="1567" spans="9:10" s="11" customFormat="1" ht="11.25" x14ac:dyDescent="0.2">
      <c r="I1567" s="1"/>
      <c r="J1567" s="1"/>
    </row>
    <row r="1568" spans="9:10" s="11" customFormat="1" ht="11.25" x14ac:dyDescent="0.2">
      <c r="I1568" s="1"/>
      <c r="J1568" s="1"/>
    </row>
    <row r="1569" spans="9:10" s="11" customFormat="1" ht="11.25" x14ac:dyDescent="0.2">
      <c r="I1569" s="1"/>
      <c r="J1569" s="1"/>
    </row>
    <row r="1570" spans="9:10" s="11" customFormat="1" ht="11.25" x14ac:dyDescent="0.2">
      <c r="I1570" s="1"/>
      <c r="J1570" s="1"/>
    </row>
    <row r="1571" spans="9:10" s="11" customFormat="1" ht="11.25" x14ac:dyDescent="0.2">
      <c r="I1571" s="1"/>
      <c r="J1571" s="1"/>
    </row>
    <row r="1572" spans="9:10" s="11" customFormat="1" ht="11.25" x14ac:dyDescent="0.2">
      <c r="I1572" s="1"/>
      <c r="J1572" s="1"/>
    </row>
    <row r="1573" spans="9:10" s="11" customFormat="1" ht="11.25" x14ac:dyDescent="0.2">
      <c r="I1573" s="1"/>
      <c r="J1573" s="1"/>
    </row>
    <row r="1574" spans="9:10" s="11" customFormat="1" ht="11.25" x14ac:dyDescent="0.2">
      <c r="I1574" s="1"/>
      <c r="J1574" s="1"/>
    </row>
    <row r="1575" spans="9:10" s="11" customFormat="1" ht="11.25" x14ac:dyDescent="0.2">
      <c r="I1575" s="1"/>
      <c r="J1575" s="1"/>
    </row>
    <row r="1576" spans="9:10" s="11" customFormat="1" ht="11.25" x14ac:dyDescent="0.2">
      <c r="I1576" s="1"/>
      <c r="J1576" s="1"/>
    </row>
    <row r="1577" spans="9:10" s="11" customFormat="1" ht="11.25" x14ac:dyDescent="0.2">
      <c r="I1577" s="1"/>
      <c r="J1577" s="1"/>
    </row>
    <row r="1578" spans="9:10" s="11" customFormat="1" ht="11.25" x14ac:dyDescent="0.2">
      <c r="I1578" s="1"/>
      <c r="J1578" s="1"/>
    </row>
    <row r="1579" spans="9:10" s="11" customFormat="1" ht="11.25" x14ac:dyDescent="0.2">
      <c r="I1579" s="1"/>
      <c r="J1579" s="1"/>
    </row>
    <row r="1580" spans="9:10" s="11" customFormat="1" ht="11.25" x14ac:dyDescent="0.2">
      <c r="I1580" s="1"/>
      <c r="J1580" s="1"/>
    </row>
    <row r="1581" spans="9:10" s="11" customFormat="1" ht="11.25" x14ac:dyDescent="0.2">
      <c r="I1581" s="1"/>
      <c r="J1581" s="1"/>
    </row>
    <row r="1582" spans="9:10" s="11" customFormat="1" ht="11.25" x14ac:dyDescent="0.2">
      <c r="I1582" s="1"/>
      <c r="J1582" s="1"/>
    </row>
    <row r="1583" spans="9:10" s="11" customFormat="1" ht="11.25" x14ac:dyDescent="0.2">
      <c r="I1583" s="1"/>
      <c r="J1583" s="1"/>
    </row>
    <row r="1584" spans="9:10" s="11" customFormat="1" ht="11.25" x14ac:dyDescent="0.2">
      <c r="I1584" s="1"/>
      <c r="J1584" s="1"/>
    </row>
    <row r="1585" spans="9:10" s="11" customFormat="1" ht="11.25" x14ac:dyDescent="0.2">
      <c r="I1585" s="1"/>
      <c r="J1585" s="1"/>
    </row>
    <row r="1586" spans="9:10" s="11" customFormat="1" ht="11.25" x14ac:dyDescent="0.2">
      <c r="I1586" s="1"/>
      <c r="J1586" s="1"/>
    </row>
    <row r="1587" spans="9:10" s="11" customFormat="1" ht="11.25" x14ac:dyDescent="0.2">
      <c r="I1587" s="1"/>
      <c r="J1587" s="1"/>
    </row>
    <row r="1588" spans="9:10" s="11" customFormat="1" ht="11.25" x14ac:dyDescent="0.2">
      <c r="I1588" s="1"/>
      <c r="J1588" s="1"/>
    </row>
    <row r="1589" spans="9:10" s="11" customFormat="1" ht="11.25" x14ac:dyDescent="0.2">
      <c r="I1589" s="1"/>
      <c r="J1589" s="1"/>
    </row>
    <row r="1590" spans="9:10" s="11" customFormat="1" ht="11.25" x14ac:dyDescent="0.2">
      <c r="I1590" s="1"/>
      <c r="J1590" s="1"/>
    </row>
    <row r="1591" spans="9:10" s="11" customFormat="1" ht="11.25" x14ac:dyDescent="0.2">
      <c r="I1591" s="1"/>
      <c r="J1591" s="1"/>
    </row>
    <row r="1592" spans="9:10" s="11" customFormat="1" ht="11.25" x14ac:dyDescent="0.2">
      <c r="I1592" s="1"/>
      <c r="J1592" s="1"/>
    </row>
    <row r="1593" spans="9:10" s="11" customFormat="1" ht="11.25" x14ac:dyDescent="0.2">
      <c r="I1593" s="1"/>
      <c r="J1593" s="1"/>
    </row>
    <row r="1594" spans="9:10" s="11" customFormat="1" ht="11.25" x14ac:dyDescent="0.2">
      <c r="I1594" s="1"/>
      <c r="J1594" s="1"/>
    </row>
    <row r="1595" spans="9:10" s="11" customFormat="1" ht="11.25" x14ac:dyDescent="0.2">
      <c r="I1595" s="1"/>
      <c r="J1595" s="1"/>
    </row>
    <row r="1596" spans="9:10" s="11" customFormat="1" ht="11.25" x14ac:dyDescent="0.2">
      <c r="I1596" s="1"/>
      <c r="J1596" s="1"/>
    </row>
    <row r="1597" spans="9:10" s="11" customFormat="1" ht="11.25" x14ac:dyDescent="0.2">
      <c r="I1597" s="1"/>
      <c r="J1597" s="1"/>
    </row>
    <row r="1598" spans="9:10" s="11" customFormat="1" ht="11.25" x14ac:dyDescent="0.2">
      <c r="I1598" s="1"/>
      <c r="J1598" s="1"/>
    </row>
    <row r="1599" spans="9:10" s="11" customFormat="1" ht="11.25" x14ac:dyDescent="0.2">
      <c r="I1599" s="1"/>
      <c r="J1599" s="1"/>
    </row>
    <row r="1600" spans="9:10" s="11" customFormat="1" ht="11.25" x14ac:dyDescent="0.2">
      <c r="I1600" s="1"/>
      <c r="J1600" s="1"/>
    </row>
    <row r="1601" spans="9:10" s="11" customFormat="1" ht="11.25" x14ac:dyDescent="0.2">
      <c r="I1601" s="1"/>
      <c r="J1601" s="1"/>
    </row>
    <row r="1602" spans="9:10" s="11" customFormat="1" ht="11.25" x14ac:dyDescent="0.2">
      <c r="I1602" s="1"/>
      <c r="J1602" s="1"/>
    </row>
    <row r="1603" spans="9:10" s="11" customFormat="1" ht="11.25" x14ac:dyDescent="0.2">
      <c r="I1603" s="1"/>
      <c r="J1603" s="1"/>
    </row>
    <row r="1604" spans="9:10" s="11" customFormat="1" ht="11.25" x14ac:dyDescent="0.2">
      <c r="I1604" s="1"/>
      <c r="J1604" s="1"/>
    </row>
    <row r="1605" spans="9:10" s="11" customFormat="1" ht="11.25" x14ac:dyDescent="0.2">
      <c r="I1605" s="1"/>
      <c r="J1605" s="1"/>
    </row>
    <row r="1606" spans="9:10" s="11" customFormat="1" ht="11.25" x14ac:dyDescent="0.2">
      <c r="I1606" s="1"/>
      <c r="J1606" s="1"/>
    </row>
    <row r="1607" spans="9:10" s="11" customFormat="1" ht="11.25" x14ac:dyDescent="0.2">
      <c r="I1607" s="1"/>
      <c r="J1607" s="1"/>
    </row>
    <row r="1608" spans="9:10" s="11" customFormat="1" ht="11.25" x14ac:dyDescent="0.2">
      <c r="I1608" s="1"/>
      <c r="J1608" s="1"/>
    </row>
    <row r="1609" spans="9:10" s="11" customFormat="1" ht="11.25" x14ac:dyDescent="0.2">
      <c r="I1609" s="1"/>
      <c r="J1609" s="1"/>
    </row>
    <row r="1610" spans="9:10" s="11" customFormat="1" ht="11.25" x14ac:dyDescent="0.2">
      <c r="I1610" s="1"/>
      <c r="J1610" s="1"/>
    </row>
    <row r="1611" spans="9:10" s="11" customFormat="1" ht="11.25" x14ac:dyDescent="0.2">
      <c r="I1611" s="1"/>
      <c r="J1611" s="1"/>
    </row>
    <row r="1612" spans="9:10" s="11" customFormat="1" ht="11.25" x14ac:dyDescent="0.2">
      <c r="I1612" s="1"/>
      <c r="J1612" s="1"/>
    </row>
    <row r="1613" spans="9:10" s="11" customFormat="1" ht="11.25" x14ac:dyDescent="0.2">
      <c r="I1613" s="1"/>
      <c r="J1613" s="1"/>
    </row>
    <row r="1614" spans="9:10" s="11" customFormat="1" ht="11.25" x14ac:dyDescent="0.2">
      <c r="I1614" s="1"/>
      <c r="J1614" s="1"/>
    </row>
    <row r="1615" spans="9:10" s="11" customFormat="1" ht="11.25" x14ac:dyDescent="0.2">
      <c r="I1615" s="1"/>
      <c r="J1615" s="1"/>
    </row>
    <row r="1616" spans="9:10" s="11" customFormat="1" ht="11.25" x14ac:dyDescent="0.2">
      <c r="I1616" s="1"/>
      <c r="J1616" s="1"/>
    </row>
    <row r="1617" spans="9:10" s="11" customFormat="1" ht="11.25" x14ac:dyDescent="0.2">
      <c r="I1617" s="1"/>
      <c r="J1617" s="1"/>
    </row>
    <row r="1618" spans="9:10" s="11" customFormat="1" ht="11.25" x14ac:dyDescent="0.2">
      <c r="I1618" s="1"/>
      <c r="J1618" s="1"/>
    </row>
    <row r="1619" spans="9:10" s="11" customFormat="1" ht="11.25" x14ac:dyDescent="0.2">
      <c r="I1619" s="1"/>
      <c r="J1619" s="1"/>
    </row>
    <row r="1620" spans="9:10" s="11" customFormat="1" ht="11.25" x14ac:dyDescent="0.2">
      <c r="I1620" s="1"/>
      <c r="J1620" s="1"/>
    </row>
    <row r="1621" spans="9:10" s="11" customFormat="1" ht="11.25" x14ac:dyDescent="0.2">
      <c r="I1621" s="1"/>
      <c r="J1621" s="1"/>
    </row>
    <row r="1622" spans="9:10" s="11" customFormat="1" ht="11.25" x14ac:dyDescent="0.2">
      <c r="I1622" s="1"/>
      <c r="J1622" s="1"/>
    </row>
    <row r="1623" spans="9:10" s="11" customFormat="1" ht="11.25" x14ac:dyDescent="0.2">
      <c r="I1623" s="1"/>
      <c r="J1623" s="1"/>
    </row>
    <row r="1624" spans="9:10" s="11" customFormat="1" ht="11.25" x14ac:dyDescent="0.2">
      <c r="I1624" s="1"/>
      <c r="J1624" s="1"/>
    </row>
    <row r="1625" spans="9:10" s="11" customFormat="1" ht="11.25" x14ac:dyDescent="0.2">
      <c r="I1625" s="1"/>
      <c r="J1625" s="1"/>
    </row>
    <row r="1626" spans="9:10" s="11" customFormat="1" ht="11.25" x14ac:dyDescent="0.2">
      <c r="I1626" s="1"/>
      <c r="J1626" s="1"/>
    </row>
    <row r="1627" spans="9:10" s="11" customFormat="1" ht="11.25" x14ac:dyDescent="0.2">
      <c r="I1627" s="1"/>
      <c r="J1627" s="1"/>
    </row>
    <row r="1628" spans="9:10" s="11" customFormat="1" ht="11.25" x14ac:dyDescent="0.2">
      <c r="I1628" s="1"/>
      <c r="J1628" s="1"/>
    </row>
    <row r="1629" spans="9:10" s="11" customFormat="1" ht="11.25" x14ac:dyDescent="0.2">
      <c r="I1629" s="1"/>
      <c r="J1629" s="1"/>
    </row>
    <row r="1630" spans="9:10" s="11" customFormat="1" ht="11.25" x14ac:dyDescent="0.2">
      <c r="I1630" s="1"/>
      <c r="J1630" s="1"/>
    </row>
    <row r="1631" spans="9:10" s="11" customFormat="1" ht="11.25" x14ac:dyDescent="0.2">
      <c r="I1631" s="1"/>
      <c r="J1631" s="1"/>
    </row>
    <row r="1632" spans="9:10" s="11" customFormat="1" ht="11.25" x14ac:dyDescent="0.2">
      <c r="I1632" s="1"/>
      <c r="J1632" s="1"/>
    </row>
    <row r="1633" spans="9:10" s="11" customFormat="1" ht="11.25" x14ac:dyDescent="0.2">
      <c r="I1633" s="1"/>
      <c r="J1633" s="1"/>
    </row>
    <row r="1634" spans="9:10" s="11" customFormat="1" ht="11.25" x14ac:dyDescent="0.2">
      <c r="I1634" s="1"/>
      <c r="J1634" s="1"/>
    </row>
    <row r="1635" spans="9:10" s="11" customFormat="1" ht="11.25" x14ac:dyDescent="0.2">
      <c r="I1635" s="1"/>
      <c r="J1635" s="1"/>
    </row>
    <row r="1636" spans="9:10" s="11" customFormat="1" ht="11.25" x14ac:dyDescent="0.2">
      <c r="I1636" s="1"/>
      <c r="J1636" s="1"/>
    </row>
    <row r="1637" spans="9:10" s="11" customFormat="1" ht="11.25" x14ac:dyDescent="0.2">
      <c r="I1637" s="1"/>
      <c r="J1637" s="1"/>
    </row>
    <row r="1638" spans="9:10" s="11" customFormat="1" ht="11.25" x14ac:dyDescent="0.2">
      <c r="I1638" s="1"/>
      <c r="J1638" s="1"/>
    </row>
    <row r="1639" spans="9:10" s="11" customFormat="1" ht="11.25" x14ac:dyDescent="0.2">
      <c r="I1639" s="1"/>
      <c r="J1639" s="1"/>
    </row>
    <row r="1640" spans="9:10" s="11" customFormat="1" ht="11.25" x14ac:dyDescent="0.2">
      <c r="I1640" s="1"/>
      <c r="J1640" s="1"/>
    </row>
    <row r="1641" spans="9:10" s="11" customFormat="1" ht="11.25" x14ac:dyDescent="0.2">
      <c r="I1641" s="1"/>
      <c r="J1641" s="1"/>
    </row>
    <row r="1642" spans="9:10" s="11" customFormat="1" ht="11.25" x14ac:dyDescent="0.2">
      <c r="I1642" s="1"/>
      <c r="J1642" s="1"/>
    </row>
    <row r="1643" spans="9:10" s="11" customFormat="1" ht="11.25" x14ac:dyDescent="0.2">
      <c r="I1643" s="1"/>
      <c r="J1643" s="1"/>
    </row>
    <row r="1644" spans="9:10" s="11" customFormat="1" ht="11.25" x14ac:dyDescent="0.2">
      <c r="I1644" s="1"/>
      <c r="J1644" s="1"/>
    </row>
    <row r="1645" spans="9:10" s="11" customFormat="1" ht="11.25" x14ac:dyDescent="0.2">
      <c r="I1645" s="1"/>
      <c r="J1645" s="1"/>
    </row>
    <row r="1646" spans="9:10" s="11" customFormat="1" ht="11.25" x14ac:dyDescent="0.2">
      <c r="I1646" s="1"/>
      <c r="J1646" s="1"/>
    </row>
    <row r="1647" spans="9:10" s="11" customFormat="1" ht="11.25" x14ac:dyDescent="0.2">
      <c r="I1647" s="1"/>
      <c r="J1647" s="1"/>
    </row>
    <row r="1648" spans="9:10" s="11" customFormat="1" ht="11.25" x14ac:dyDescent="0.2">
      <c r="I1648" s="1"/>
      <c r="J1648" s="1"/>
    </row>
    <row r="1649" spans="9:10" s="11" customFormat="1" ht="11.25" x14ac:dyDescent="0.2">
      <c r="I1649" s="1"/>
      <c r="J1649" s="1"/>
    </row>
    <row r="1650" spans="9:10" s="11" customFormat="1" ht="11.25" x14ac:dyDescent="0.2">
      <c r="I1650" s="1"/>
      <c r="J1650" s="1"/>
    </row>
    <row r="1651" spans="9:10" s="11" customFormat="1" ht="11.25" x14ac:dyDescent="0.2">
      <c r="I1651" s="1"/>
      <c r="J1651" s="1"/>
    </row>
    <row r="1652" spans="9:10" s="11" customFormat="1" ht="11.25" x14ac:dyDescent="0.2">
      <c r="I1652" s="1"/>
      <c r="J1652" s="1"/>
    </row>
    <row r="1653" spans="9:10" s="11" customFormat="1" ht="11.25" x14ac:dyDescent="0.2">
      <c r="I1653" s="1"/>
      <c r="J1653" s="1"/>
    </row>
    <row r="1654" spans="9:10" s="11" customFormat="1" ht="11.25" x14ac:dyDescent="0.2">
      <c r="I1654" s="1"/>
      <c r="J1654" s="1"/>
    </row>
    <row r="1655" spans="9:10" s="11" customFormat="1" ht="11.25" x14ac:dyDescent="0.2">
      <c r="I1655" s="1"/>
      <c r="J1655" s="1"/>
    </row>
    <row r="1656" spans="9:10" s="11" customFormat="1" ht="11.25" x14ac:dyDescent="0.2">
      <c r="I1656" s="1"/>
      <c r="J1656" s="1"/>
    </row>
    <row r="1657" spans="9:10" s="11" customFormat="1" ht="11.25" x14ac:dyDescent="0.2">
      <c r="I1657" s="1"/>
      <c r="J1657" s="1"/>
    </row>
    <row r="1658" spans="9:10" s="11" customFormat="1" ht="11.25" x14ac:dyDescent="0.2">
      <c r="I1658" s="1"/>
      <c r="J1658" s="1"/>
    </row>
    <row r="1659" spans="9:10" s="11" customFormat="1" ht="11.25" x14ac:dyDescent="0.2">
      <c r="I1659" s="1"/>
      <c r="J1659" s="1"/>
    </row>
    <row r="1660" spans="9:10" s="11" customFormat="1" ht="11.25" x14ac:dyDescent="0.2">
      <c r="I1660" s="1"/>
      <c r="J1660" s="1"/>
    </row>
    <row r="1661" spans="9:10" s="11" customFormat="1" ht="11.25" x14ac:dyDescent="0.2">
      <c r="I1661" s="1"/>
      <c r="J1661" s="1"/>
    </row>
    <row r="1662" spans="9:10" s="11" customFormat="1" ht="11.25" x14ac:dyDescent="0.2">
      <c r="I1662" s="1"/>
      <c r="J1662" s="1"/>
    </row>
    <row r="1663" spans="9:10" s="11" customFormat="1" ht="11.25" x14ac:dyDescent="0.2">
      <c r="I1663" s="1"/>
      <c r="J1663" s="1"/>
    </row>
    <row r="1664" spans="9:10" s="11" customFormat="1" ht="11.25" x14ac:dyDescent="0.2">
      <c r="I1664" s="1"/>
      <c r="J1664" s="1"/>
    </row>
    <row r="1665" spans="9:10" s="11" customFormat="1" ht="11.25" x14ac:dyDescent="0.2">
      <c r="I1665" s="1"/>
      <c r="J1665" s="1"/>
    </row>
    <row r="1666" spans="9:10" s="11" customFormat="1" ht="11.25" x14ac:dyDescent="0.2">
      <c r="I1666" s="1"/>
      <c r="J1666" s="1"/>
    </row>
    <row r="1667" spans="9:10" s="11" customFormat="1" ht="11.25" x14ac:dyDescent="0.2">
      <c r="I1667" s="1"/>
      <c r="J1667" s="1"/>
    </row>
    <row r="1668" spans="9:10" s="11" customFormat="1" ht="11.25" x14ac:dyDescent="0.2">
      <c r="I1668" s="1"/>
      <c r="J1668" s="1"/>
    </row>
    <row r="1669" spans="9:10" s="11" customFormat="1" ht="11.25" x14ac:dyDescent="0.2">
      <c r="I1669" s="1"/>
      <c r="J1669" s="1"/>
    </row>
    <row r="1670" spans="9:10" s="11" customFormat="1" ht="11.25" x14ac:dyDescent="0.2">
      <c r="I1670" s="1"/>
      <c r="J1670" s="1"/>
    </row>
    <row r="1671" spans="9:10" s="11" customFormat="1" ht="11.25" x14ac:dyDescent="0.2">
      <c r="I1671" s="1"/>
      <c r="J1671" s="1"/>
    </row>
    <row r="1672" spans="9:10" s="11" customFormat="1" ht="11.25" x14ac:dyDescent="0.2">
      <c r="I1672" s="1"/>
      <c r="J1672" s="1"/>
    </row>
    <row r="1673" spans="9:10" s="11" customFormat="1" ht="11.25" x14ac:dyDescent="0.2">
      <c r="I1673" s="1"/>
      <c r="J1673" s="1"/>
    </row>
    <row r="1674" spans="9:10" s="11" customFormat="1" ht="11.25" x14ac:dyDescent="0.2">
      <c r="I1674" s="1"/>
      <c r="J1674" s="1"/>
    </row>
    <row r="1675" spans="9:10" s="11" customFormat="1" ht="11.25" x14ac:dyDescent="0.2">
      <c r="I1675" s="1"/>
      <c r="J1675" s="1"/>
    </row>
    <row r="1676" spans="9:10" s="11" customFormat="1" ht="11.25" x14ac:dyDescent="0.2">
      <c r="I1676" s="1"/>
      <c r="J1676" s="1"/>
    </row>
    <row r="1677" spans="9:10" s="11" customFormat="1" ht="11.25" x14ac:dyDescent="0.2">
      <c r="I1677" s="1"/>
      <c r="J1677" s="1"/>
    </row>
    <row r="1678" spans="9:10" s="11" customFormat="1" ht="11.25" x14ac:dyDescent="0.2">
      <c r="I1678" s="1"/>
      <c r="J1678" s="1"/>
    </row>
    <row r="1679" spans="9:10" s="11" customFormat="1" ht="11.25" x14ac:dyDescent="0.2">
      <c r="I1679" s="1"/>
      <c r="J1679" s="1"/>
    </row>
    <row r="1680" spans="9:10" s="11" customFormat="1" ht="11.25" x14ac:dyDescent="0.2">
      <c r="I1680" s="1"/>
      <c r="J1680" s="1"/>
    </row>
    <row r="1681" spans="9:10" s="11" customFormat="1" ht="11.25" x14ac:dyDescent="0.2">
      <c r="I1681" s="1"/>
      <c r="J1681" s="1"/>
    </row>
    <row r="1682" spans="9:10" s="11" customFormat="1" ht="11.25" x14ac:dyDescent="0.2">
      <c r="I1682" s="1"/>
      <c r="J1682" s="1"/>
    </row>
    <row r="1683" spans="9:10" s="11" customFormat="1" ht="11.25" x14ac:dyDescent="0.2">
      <c r="I1683" s="1"/>
      <c r="J1683" s="1"/>
    </row>
    <row r="1684" spans="9:10" s="11" customFormat="1" ht="11.25" x14ac:dyDescent="0.2">
      <c r="I1684" s="1"/>
      <c r="J1684" s="1"/>
    </row>
    <row r="1685" spans="9:10" s="11" customFormat="1" ht="11.25" x14ac:dyDescent="0.2">
      <c r="I1685" s="1"/>
      <c r="J1685" s="1"/>
    </row>
    <row r="1686" spans="9:10" s="11" customFormat="1" ht="11.25" x14ac:dyDescent="0.2">
      <c r="I1686" s="1"/>
      <c r="J1686" s="1"/>
    </row>
    <row r="1687" spans="9:10" s="11" customFormat="1" ht="11.25" x14ac:dyDescent="0.2">
      <c r="I1687" s="1"/>
      <c r="J1687" s="1"/>
    </row>
    <row r="1688" spans="9:10" s="11" customFormat="1" ht="11.25" x14ac:dyDescent="0.2">
      <c r="I1688" s="1"/>
      <c r="J1688" s="1"/>
    </row>
    <row r="1689" spans="9:10" s="11" customFormat="1" ht="11.25" x14ac:dyDescent="0.2">
      <c r="I1689" s="1"/>
      <c r="J1689" s="1"/>
    </row>
    <row r="1690" spans="9:10" s="11" customFormat="1" ht="11.25" x14ac:dyDescent="0.2">
      <c r="I1690" s="1"/>
      <c r="J1690" s="1"/>
    </row>
    <row r="1691" spans="9:10" s="11" customFormat="1" ht="11.25" x14ac:dyDescent="0.2">
      <c r="I1691" s="1"/>
      <c r="J1691" s="1"/>
    </row>
    <row r="1692" spans="9:10" s="11" customFormat="1" ht="11.25" x14ac:dyDescent="0.2">
      <c r="I1692" s="1"/>
      <c r="J1692" s="1"/>
    </row>
    <row r="1693" spans="9:10" s="11" customFormat="1" ht="11.25" x14ac:dyDescent="0.2">
      <c r="I1693" s="1"/>
      <c r="J1693" s="1"/>
    </row>
    <row r="1694" spans="9:10" s="11" customFormat="1" ht="11.25" x14ac:dyDescent="0.2">
      <c r="I1694" s="1"/>
      <c r="J1694" s="1"/>
    </row>
    <row r="1695" spans="9:10" s="11" customFormat="1" ht="11.25" x14ac:dyDescent="0.2">
      <c r="I1695" s="1"/>
      <c r="J1695" s="1"/>
    </row>
    <row r="1696" spans="9:10" s="11" customFormat="1" ht="11.25" x14ac:dyDescent="0.2">
      <c r="I1696" s="1"/>
      <c r="J1696" s="1"/>
    </row>
    <row r="1697" spans="9:10" s="11" customFormat="1" ht="11.25" x14ac:dyDescent="0.2">
      <c r="I1697" s="1"/>
      <c r="J1697" s="1"/>
    </row>
    <row r="1698" spans="9:10" s="11" customFormat="1" ht="11.25" x14ac:dyDescent="0.2">
      <c r="I1698" s="1"/>
      <c r="J1698" s="1"/>
    </row>
    <row r="1699" spans="9:10" s="11" customFormat="1" ht="11.25" x14ac:dyDescent="0.2">
      <c r="I1699" s="1"/>
      <c r="J1699" s="1"/>
    </row>
    <row r="1700" spans="9:10" s="11" customFormat="1" ht="11.25" x14ac:dyDescent="0.2">
      <c r="I1700" s="1"/>
      <c r="J1700" s="1"/>
    </row>
    <row r="1701" spans="9:10" s="11" customFormat="1" ht="11.25" x14ac:dyDescent="0.2">
      <c r="I1701" s="1"/>
      <c r="J1701" s="1"/>
    </row>
    <row r="1702" spans="9:10" s="11" customFormat="1" ht="11.25" x14ac:dyDescent="0.2">
      <c r="I1702" s="1"/>
      <c r="J1702" s="1"/>
    </row>
    <row r="1703" spans="9:10" s="11" customFormat="1" ht="11.25" x14ac:dyDescent="0.2">
      <c r="I1703" s="1"/>
      <c r="J1703" s="1"/>
    </row>
    <row r="1704" spans="9:10" s="11" customFormat="1" ht="11.25" x14ac:dyDescent="0.2">
      <c r="I1704" s="1"/>
      <c r="J1704" s="1"/>
    </row>
    <row r="1705" spans="9:10" s="11" customFormat="1" ht="11.25" x14ac:dyDescent="0.2">
      <c r="I1705" s="1"/>
      <c r="J1705" s="1"/>
    </row>
    <row r="1706" spans="9:10" s="11" customFormat="1" ht="11.25" x14ac:dyDescent="0.2">
      <c r="I1706" s="1"/>
      <c r="J1706" s="1"/>
    </row>
    <row r="1707" spans="9:10" s="11" customFormat="1" ht="11.25" x14ac:dyDescent="0.2">
      <c r="I1707" s="1"/>
      <c r="J1707" s="1"/>
    </row>
    <row r="1708" spans="9:10" s="11" customFormat="1" ht="11.25" x14ac:dyDescent="0.2">
      <c r="I1708" s="1"/>
      <c r="J1708" s="1"/>
    </row>
    <row r="1709" spans="9:10" s="11" customFormat="1" ht="11.25" x14ac:dyDescent="0.2">
      <c r="I1709" s="1"/>
      <c r="J1709" s="1"/>
    </row>
    <row r="1710" spans="9:10" s="11" customFormat="1" ht="11.25" x14ac:dyDescent="0.2">
      <c r="I1710" s="1"/>
      <c r="J1710" s="1"/>
    </row>
    <row r="1711" spans="9:10" s="11" customFormat="1" ht="11.25" x14ac:dyDescent="0.2">
      <c r="I1711" s="1"/>
      <c r="J1711" s="1"/>
    </row>
    <row r="1712" spans="9:10" s="11" customFormat="1" ht="11.25" x14ac:dyDescent="0.2">
      <c r="I1712" s="1"/>
      <c r="J1712" s="1"/>
    </row>
    <row r="1713" spans="9:10" s="11" customFormat="1" ht="11.25" x14ac:dyDescent="0.2">
      <c r="I1713" s="1"/>
      <c r="J1713" s="1"/>
    </row>
    <row r="1714" spans="9:10" s="11" customFormat="1" ht="11.25" x14ac:dyDescent="0.2">
      <c r="I1714" s="1"/>
      <c r="J1714" s="1"/>
    </row>
    <row r="1715" spans="9:10" s="11" customFormat="1" ht="11.25" x14ac:dyDescent="0.2">
      <c r="I1715" s="1"/>
      <c r="J1715" s="1"/>
    </row>
    <row r="1716" spans="9:10" s="11" customFormat="1" ht="11.25" x14ac:dyDescent="0.2">
      <c r="I1716" s="1"/>
      <c r="J1716" s="1"/>
    </row>
    <row r="1717" spans="9:10" s="11" customFormat="1" ht="11.25" x14ac:dyDescent="0.2">
      <c r="I1717" s="1"/>
      <c r="J1717" s="1"/>
    </row>
    <row r="1718" spans="9:10" s="11" customFormat="1" ht="11.25" x14ac:dyDescent="0.2">
      <c r="I1718" s="1"/>
      <c r="J1718" s="1"/>
    </row>
    <row r="1719" spans="9:10" s="11" customFormat="1" ht="11.25" x14ac:dyDescent="0.2">
      <c r="I1719" s="1"/>
      <c r="J1719" s="1"/>
    </row>
    <row r="1720" spans="9:10" s="11" customFormat="1" ht="11.25" x14ac:dyDescent="0.2">
      <c r="I1720" s="1"/>
      <c r="J1720" s="1"/>
    </row>
    <row r="1721" spans="9:10" s="11" customFormat="1" ht="11.25" x14ac:dyDescent="0.2">
      <c r="I1721" s="1"/>
      <c r="J1721" s="1"/>
    </row>
    <row r="1722" spans="9:10" s="11" customFormat="1" ht="11.25" x14ac:dyDescent="0.2">
      <c r="I1722" s="1"/>
      <c r="J1722" s="1"/>
    </row>
    <row r="1723" spans="9:10" s="11" customFormat="1" ht="11.25" x14ac:dyDescent="0.2">
      <c r="I1723" s="1"/>
      <c r="J1723" s="1"/>
    </row>
    <row r="1724" spans="9:10" s="11" customFormat="1" ht="11.25" x14ac:dyDescent="0.2">
      <c r="I1724" s="1"/>
      <c r="J1724" s="1"/>
    </row>
    <row r="1725" spans="9:10" s="11" customFormat="1" ht="11.25" x14ac:dyDescent="0.2">
      <c r="I1725" s="1"/>
      <c r="J1725" s="1"/>
    </row>
    <row r="1726" spans="9:10" s="11" customFormat="1" ht="11.25" x14ac:dyDescent="0.2">
      <c r="I1726" s="1"/>
      <c r="J1726" s="1"/>
    </row>
    <row r="1727" spans="9:10" s="11" customFormat="1" ht="11.25" x14ac:dyDescent="0.2">
      <c r="I1727" s="1"/>
      <c r="J1727" s="1"/>
    </row>
    <row r="1728" spans="9:10" s="11" customFormat="1" ht="11.25" x14ac:dyDescent="0.2">
      <c r="I1728" s="1"/>
      <c r="J1728" s="1"/>
    </row>
    <row r="1729" spans="9:10" s="11" customFormat="1" ht="11.25" x14ac:dyDescent="0.2">
      <c r="I1729" s="1"/>
      <c r="J1729" s="1"/>
    </row>
    <row r="1730" spans="9:10" s="11" customFormat="1" ht="11.25" x14ac:dyDescent="0.2">
      <c r="I1730" s="1"/>
      <c r="J1730" s="1"/>
    </row>
    <row r="1731" spans="9:10" s="11" customFormat="1" ht="11.25" x14ac:dyDescent="0.2">
      <c r="I1731" s="1"/>
      <c r="J1731" s="1"/>
    </row>
    <row r="1732" spans="9:10" s="11" customFormat="1" ht="11.25" x14ac:dyDescent="0.2">
      <c r="I1732" s="1"/>
      <c r="J1732" s="1"/>
    </row>
    <row r="1733" spans="9:10" s="11" customFormat="1" ht="11.25" x14ac:dyDescent="0.2">
      <c r="I1733" s="1"/>
      <c r="J1733" s="1"/>
    </row>
    <row r="1734" spans="9:10" s="11" customFormat="1" ht="11.25" x14ac:dyDescent="0.2">
      <c r="I1734" s="1"/>
      <c r="J1734" s="1"/>
    </row>
    <row r="1735" spans="9:10" s="11" customFormat="1" ht="11.25" x14ac:dyDescent="0.2">
      <c r="I1735" s="1"/>
      <c r="J1735" s="1"/>
    </row>
    <row r="1736" spans="9:10" s="11" customFormat="1" ht="11.25" x14ac:dyDescent="0.2">
      <c r="I1736" s="1"/>
      <c r="J1736" s="1"/>
    </row>
    <row r="1737" spans="9:10" s="11" customFormat="1" ht="11.25" x14ac:dyDescent="0.2">
      <c r="I1737" s="1"/>
      <c r="J1737" s="1"/>
    </row>
    <row r="1738" spans="9:10" s="11" customFormat="1" ht="11.25" x14ac:dyDescent="0.2">
      <c r="I1738" s="1"/>
      <c r="J1738" s="1"/>
    </row>
    <row r="1739" spans="9:10" s="11" customFormat="1" ht="11.25" x14ac:dyDescent="0.2">
      <c r="I1739" s="1"/>
      <c r="J1739" s="1"/>
    </row>
    <row r="1740" spans="9:10" s="11" customFormat="1" ht="11.25" x14ac:dyDescent="0.2">
      <c r="I1740" s="1"/>
      <c r="J1740" s="1"/>
    </row>
    <row r="1741" spans="9:10" s="11" customFormat="1" ht="11.25" x14ac:dyDescent="0.2">
      <c r="I1741" s="1"/>
      <c r="J1741" s="1"/>
    </row>
    <row r="1742" spans="9:10" s="11" customFormat="1" ht="11.25" x14ac:dyDescent="0.2">
      <c r="I1742" s="1"/>
      <c r="J1742" s="1"/>
    </row>
    <row r="1743" spans="9:10" s="11" customFormat="1" ht="11.25" x14ac:dyDescent="0.2">
      <c r="I1743" s="1"/>
      <c r="J1743" s="1"/>
    </row>
    <row r="1744" spans="9:10" s="11" customFormat="1" ht="11.25" x14ac:dyDescent="0.2">
      <c r="I1744" s="1"/>
      <c r="J1744" s="1"/>
    </row>
    <row r="1745" spans="9:10" s="11" customFormat="1" ht="11.25" x14ac:dyDescent="0.2">
      <c r="I1745" s="1"/>
      <c r="J1745" s="1"/>
    </row>
    <row r="1746" spans="9:10" s="11" customFormat="1" ht="11.25" x14ac:dyDescent="0.2">
      <c r="I1746" s="1"/>
      <c r="J1746" s="1"/>
    </row>
    <row r="1747" spans="9:10" s="11" customFormat="1" ht="11.25" x14ac:dyDescent="0.2">
      <c r="I1747" s="1"/>
      <c r="J1747" s="1"/>
    </row>
    <row r="1748" spans="9:10" s="11" customFormat="1" ht="11.25" x14ac:dyDescent="0.2">
      <c r="I1748" s="1"/>
      <c r="J1748" s="1"/>
    </row>
    <row r="1749" spans="9:10" s="11" customFormat="1" ht="11.25" x14ac:dyDescent="0.2">
      <c r="I1749" s="1"/>
      <c r="J1749" s="1"/>
    </row>
    <row r="1750" spans="9:10" s="11" customFormat="1" ht="11.25" x14ac:dyDescent="0.2">
      <c r="I1750" s="1"/>
      <c r="J1750" s="1"/>
    </row>
    <row r="1751" spans="9:10" s="11" customFormat="1" ht="11.25" x14ac:dyDescent="0.2">
      <c r="I1751" s="1"/>
      <c r="J1751" s="1"/>
    </row>
    <row r="1752" spans="9:10" s="11" customFormat="1" ht="11.25" x14ac:dyDescent="0.2">
      <c r="I1752" s="1"/>
      <c r="J1752" s="1"/>
    </row>
    <row r="1753" spans="9:10" s="11" customFormat="1" ht="11.25" x14ac:dyDescent="0.2">
      <c r="I1753" s="1"/>
      <c r="J1753" s="1"/>
    </row>
    <row r="1754" spans="9:10" s="11" customFormat="1" ht="11.25" x14ac:dyDescent="0.2">
      <c r="I1754" s="1"/>
      <c r="J1754" s="1"/>
    </row>
    <row r="1755" spans="9:10" s="11" customFormat="1" ht="11.25" x14ac:dyDescent="0.2">
      <c r="I1755" s="1"/>
      <c r="J1755" s="1"/>
    </row>
    <row r="1756" spans="9:10" s="11" customFormat="1" ht="11.25" x14ac:dyDescent="0.2">
      <c r="I1756" s="1"/>
      <c r="J1756" s="1"/>
    </row>
    <row r="1757" spans="9:10" s="11" customFormat="1" ht="11.25" x14ac:dyDescent="0.2">
      <c r="I1757" s="1"/>
      <c r="J1757" s="1"/>
    </row>
    <row r="1758" spans="9:10" s="11" customFormat="1" ht="11.25" x14ac:dyDescent="0.2">
      <c r="I1758" s="1"/>
      <c r="J1758" s="1"/>
    </row>
    <row r="1759" spans="9:10" s="11" customFormat="1" ht="11.25" x14ac:dyDescent="0.2">
      <c r="I1759" s="1"/>
      <c r="J1759" s="1"/>
    </row>
    <row r="1760" spans="9:10" s="11" customFormat="1" ht="11.25" x14ac:dyDescent="0.2">
      <c r="I1760" s="1"/>
      <c r="J1760" s="1"/>
    </row>
    <row r="1761" spans="9:10" s="11" customFormat="1" ht="11.25" x14ac:dyDescent="0.2">
      <c r="I1761" s="1"/>
      <c r="J1761" s="1"/>
    </row>
    <row r="1762" spans="9:10" s="11" customFormat="1" ht="11.25" x14ac:dyDescent="0.2">
      <c r="I1762" s="1"/>
      <c r="J1762" s="1"/>
    </row>
    <row r="1763" spans="9:10" s="11" customFormat="1" ht="11.25" x14ac:dyDescent="0.2">
      <c r="I1763" s="1"/>
      <c r="J1763" s="1"/>
    </row>
    <row r="1764" spans="9:10" s="11" customFormat="1" ht="11.25" x14ac:dyDescent="0.2">
      <c r="I1764" s="1"/>
      <c r="J1764" s="1"/>
    </row>
    <row r="1765" spans="9:10" s="11" customFormat="1" ht="11.25" x14ac:dyDescent="0.2">
      <c r="I1765" s="1"/>
      <c r="J1765" s="1"/>
    </row>
    <row r="1766" spans="9:10" s="11" customFormat="1" ht="11.25" x14ac:dyDescent="0.2">
      <c r="I1766" s="1"/>
      <c r="J1766" s="1"/>
    </row>
    <row r="1767" spans="9:10" s="11" customFormat="1" ht="11.25" x14ac:dyDescent="0.2">
      <c r="I1767" s="1"/>
      <c r="J1767" s="1"/>
    </row>
    <row r="1768" spans="9:10" s="11" customFormat="1" ht="11.25" x14ac:dyDescent="0.2">
      <c r="I1768" s="1"/>
      <c r="J1768" s="1"/>
    </row>
    <row r="1769" spans="9:10" s="11" customFormat="1" ht="11.25" x14ac:dyDescent="0.2">
      <c r="I1769" s="1"/>
      <c r="J1769" s="1"/>
    </row>
    <row r="1770" spans="9:10" s="11" customFormat="1" ht="11.25" x14ac:dyDescent="0.2">
      <c r="I1770" s="1"/>
      <c r="J1770" s="1"/>
    </row>
    <row r="1771" spans="9:10" s="11" customFormat="1" ht="11.25" x14ac:dyDescent="0.2">
      <c r="I1771" s="1"/>
      <c r="J1771" s="1"/>
    </row>
    <row r="1772" spans="9:10" s="11" customFormat="1" ht="11.25" x14ac:dyDescent="0.2">
      <c r="I1772" s="1"/>
      <c r="J1772" s="1"/>
    </row>
    <row r="1773" spans="9:10" s="11" customFormat="1" ht="11.25" x14ac:dyDescent="0.2">
      <c r="I1773" s="1"/>
      <c r="J1773" s="1"/>
    </row>
    <row r="1774" spans="9:10" s="11" customFormat="1" ht="11.25" x14ac:dyDescent="0.2">
      <c r="I1774" s="1"/>
      <c r="J1774" s="1"/>
    </row>
    <row r="1775" spans="9:10" s="11" customFormat="1" ht="11.25" x14ac:dyDescent="0.2">
      <c r="I1775" s="1"/>
      <c r="J1775" s="1"/>
    </row>
    <row r="1776" spans="9:10" s="11" customFormat="1" ht="11.25" x14ac:dyDescent="0.2">
      <c r="I1776" s="1"/>
      <c r="J1776" s="1"/>
    </row>
    <row r="1777" spans="9:10" s="11" customFormat="1" ht="11.25" x14ac:dyDescent="0.2">
      <c r="I1777" s="1"/>
      <c r="J1777" s="1"/>
    </row>
    <row r="1778" spans="9:10" s="11" customFormat="1" ht="11.25" x14ac:dyDescent="0.2">
      <c r="I1778" s="1"/>
      <c r="J1778" s="1"/>
    </row>
    <row r="1779" spans="9:10" s="11" customFormat="1" ht="11.25" x14ac:dyDescent="0.2">
      <c r="I1779" s="1"/>
      <c r="J1779" s="1"/>
    </row>
    <row r="1780" spans="9:10" s="11" customFormat="1" ht="11.25" x14ac:dyDescent="0.2">
      <c r="I1780" s="1"/>
      <c r="J1780" s="1"/>
    </row>
    <row r="1781" spans="9:10" s="11" customFormat="1" ht="11.25" x14ac:dyDescent="0.2">
      <c r="I1781" s="1"/>
      <c r="J1781" s="1"/>
    </row>
    <row r="1782" spans="9:10" s="11" customFormat="1" ht="11.25" x14ac:dyDescent="0.2">
      <c r="I1782" s="1"/>
      <c r="J1782" s="1"/>
    </row>
    <row r="1783" spans="9:10" s="11" customFormat="1" ht="11.25" x14ac:dyDescent="0.2">
      <c r="I1783" s="1"/>
      <c r="J1783" s="1"/>
    </row>
    <row r="1784" spans="9:10" s="11" customFormat="1" ht="11.25" x14ac:dyDescent="0.2">
      <c r="I1784" s="1"/>
      <c r="J1784" s="1"/>
    </row>
    <row r="1785" spans="9:10" s="11" customFormat="1" ht="11.25" x14ac:dyDescent="0.2">
      <c r="I1785" s="1"/>
      <c r="J1785" s="1"/>
    </row>
    <row r="1786" spans="9:10" s="11" customFormat="1" ht="11.25" x14ac:dyDescent="0.2">
      <c r="I1786" s="1"/>
      <c r="J1786" s="1"/>
    </row>
    <row r="1787" spans="9:10" s="11" customFormat="1" ht="11.25" x14ac:dyDescent="0.2">
      <c r="I1787" s="1"/>
      <c r="J1787" s="1"/>
    </row>
    <row r="1788" spans="9:10" s="11" customFormat="1" ht="11.25" x14ac:dyDescent="0.2">
      <c r="I1788" s="1"/>
      <c r="J1788" s="1"/>
    </row>
    <row r="1789" spans="9:10" s="11" customFormat="1" ht="11.25" x14ac:dyDescent="0.2">
      <c r="I1789" s="1"/>
      <c r="J1789" s="1"/>
    </row>
    <row r="1790" spans="9:10" s="11" customFormat="1" ht="11.25" x14ac:dyDescent="0.2">
      <c r="I1790" s="1"/>
      <c r="J1790" s="1"/>
    </row>
    <row r="1791" spans="9:10" s="11" customFormat="1" ht="11.25" x14ac:dyDescent="0.2">
      <c r="I1791" s="1"/>
      <c r="J1791" s="1"/>
    </row>
    <row r="1792" spans="9:10" s="11" customFormat="1" ht="11.25" x14ac:dyDescent="0.2">
      <c r="I1792" s="1"/>
      <c r="J1792" s="1"/>
    </row>
    <row r="1793" spans="9:10" s="11" customFormat="1" ht="11.25" x14ac:dyDescent="0.2">
      <c r="I1793" s="1"/>
      <c r="J1793" s="1"/>
    </row>
    <row r="1794" spans="9:10" s="11" customFormat="1" ht="11.25" x14ac:dyDescent="0.2">
      <c r="I1794" s="1"/>
      <c r="J1794" s="1"/>
    </row>
    <row r="1795" spans="9:10" s="11" customFormat="1" ht="11.25" x14ac:dyDescent="0.2">
      <c r="I1795" s="1"/>
      <c r="J1795" s="1"/>
    </row>
    <row r="1796" spans="9:10" s="11" customFormat="1" ht="11.25" x14ac:dyDescent="0.2">
      <c r="I1796" s="1"/>
      <c r="J1796" s="1"/>
    </row>
    <row r="1797" spans="9:10" s="11" customFormat="1" ht="11.25" x14ac:dyDescent="0.2">
      <c r="I1797" s="1"/>
      <c r="J1797" s="1"/>
    </row>
    <row r="1798" spans="9:10" s="11" customFormat="1" ht="11.25" x14ac:dyDescent="0.2">
      <c r="I1798" s="1"/>
      <c r="J1798" s="1"/>
    </row>
    <row r="1799" spans="9:10" s="11" customFormat="1" ht="11.25" x14ac:dyDescent="0.2">
      <c r="I1799" s="1"/>
      <c r="J1799" s="1"/>
    </row>
    <row r="1800" spans="9:10" s="11" customFormat="1" ht="11.25" x14ac:dyDescent="0.2">
      <c r="I1800" s="1"/>
      <c r="J1800" s="1"/>
    </row>
    <row r="1801" spans="9:10" s="11" customFormat="1" ht="11.25" x14ac:dyDescent="0.2">
      <c r="I1801" s="1"/>
      <c r="J1801" s="1"/>
    </row>
    <row r="1802" spans="9:10" s="11" customFormat="1" ht="11.25" x14ac:dyDescent="0.2">
      <c r="I1802" s="1"/>
      <c r="J1802" s="1"/>
    </row>
    <row r="1803" spans="9:10" s="11" customFormat="1" ht="11.25" x14ac:dyDescent="0.2">
      <c r="I1803" s="1"/>
      <c r="J1803" s="1"/>
    </row>
    <row r="1804" spans="9:10" s="11" customFormat="1" ht="11.25" x14ac:dyDescent="0.2">
      <c r="I1804" s="1"/>
      <c r="J1804" s="1"/>
    </row>
    <row r="1805" spans="9:10" s="11" customFormat="1" ht="11.25" x14ac:dyDescent="0.2">
      <c r="I1805" s="1"/>
      <c r="J1805" s="1"/>
    </row>
    <row r="1806" spans="9:10" s="11" customFormat="1" ht="11.25" x14ac:dyDescent="0.2">
      <c r="I1806" s="1"/>
      <c r="J1806" s="1"/>
    </row>
    <row r="1807" spans="9:10" s="11" customFormat="1" ht="11.25" x14ac:dyDescent="0.2">
      <c r="I1807" s="1"/>
      <c r="J1807" s="1"/>
    </row>
    <row r="1808" spans="9:10" s="11" customFormat="1" ht="11.25" x14ac:dyDescent="0.2">
      <c r="I1808" s="1"/>
      <c r="J1808" s="1"/>
    </row>
    <row r="1809" spans="9:10" s="11" customFormat="1" ht="11.25" x14ac:dyDescent="0.2">
      <c r="I1809" s="1"/>
      <c r="J1809" s="1"/>
    </row>
    <row r="1810" spans="9:10" s="11" customFormat="1" ht="11.25" x14ac:dyDescent="0.2">
      <c r="I1810" s="1"/>
      <c r="J1810" s="1"/>
    </row>
    <row r="1811" spans="9:10" s="11" customFormat="1" ht="11.25" x14ac:dyDescent="0.2">
      <c r="I1811" s="1"/>
      <c r="J1811" s="1"/>
    </row>
    <row r="1812" spans="9:10" s="11" customFormat="1" ht="11.25" x14ac:dyDescent="0.2">
      <c r="I1812" s="1"/>
      <c r="J1812" s="1"/>
    </row>
    <row r="1813" spans="9:10" s="11" customFormat="1" ht="11.25" x14ac:dyDescent="0.2">
      <c r="I1813" s="1"/>
      <c r="J1813" s="1"/>
    </row>
    <row r="1814" spans="9:10" s="11" customFormat="1" ht="11.25" x14ac:dyDescent="0.2">
      <c r="I1814" s="1"/>
      <c r="J1814" s="1"/>
    </row>
    <row r="1815" spans="9:10" s="11" customFormat="1" ht="11.25" x14ac:dyDescent="0.2">
      <c r="I1815" s="1"/>
      <c r="J1815" s="1"/>
    </row>
    <row r="1816" spans="9:10" s="11" customFormat="1" ht="11.25" x14ac:dyDescent="0.2">
      <c r="I1816" s="1"/>
      <c r="J1816" s="1"/>
    </row>
    <row r="1817" spans="9:10" s="11" customFormat="1" ht="11.25" x14ac:dyDescent="0.2">
      <c r="I1817" s="1"/>
      <c r="J1817" s="1"/>
    </row>
    <row r="1818" spans="9:10" s="11" customFormat="1" ht="11.25" x14ac:dyDescent="0.2">
      <c r="I1818" s="1"/>
      <c r="J1818" s="1"/>
    </row>
    <row r="1819" spans="9:10" s="11" customFormat="1" ht="11.25" x14ac:dyDescent="0.2">
      <c r="I1819" s="1"/>
      <c r="J1819" s="1"/>
    </row>
    <row r="1820" spans="9:10" s="11" customFormat="1" ht="11.25" x14ac:dyDescent="0.2">
      <c r="I1820" s="1"/>
      <c r="J1820" s="1"/>
    </row>
    <row r="1821" spans="9:10" s="11" customFormat="1" ht="11.25" x14ac:dyDescent="0.2">
      <c r="I1821" s="1"/>
      <c r="J1821" s="1"/>
    </row>
    <row r="1822" spans="9:10" s="11" customFormat="1" ht="11.25" x14ac:dyDescent="0.2">
      <c r="I1822" s="1"/>
      <c r="J1822" s="1"/>
    </row>
    <row r="1823" spans="9:10" s="11" customFormat="1" ht="11.25" x14ac:dyDescent="0.2">
      <c r="I1823" s="1"/>
      <c r="J1823" s="1"/>
    </row>
    <row r="1824" spans="9:10" s="11" customFormat="1" ht="11.25" x14ac:dyDescent="0.2">
      <c r="I1824" s="1"/>
      <c r="J1824" s="1"/>
    </row>
    <row r="1825" spans="9:10" s="11" customFormat="1" ht="11.25" x14ac:dyDescent="0.2">
      <c r="I1825" s="1"/>
      <c r="J1825" s="1"/>
    </row>
    <row r="1826" spans="9:10" s="11" customFormat="1" ht="11.25" x14ac:dyDescent="0.2">
      <c r="I1826" s="1"/>
      <c r="J1826" s="1"/>
    </row>
    <row r="1827" spans="9:10" s="11" customFormat="1" ht="11.25" x14ac:dyDescent="0.2">
      <c r="I1827" s="1"/>
      <c r="J1827" s="1"/>
    </row>
    <row r="1828" spans="9:10" s="11" customFormat="1" ht="11.25" x14ac:dyDescent="0.2">
      <c r="I1828" s="1"/>
      <c r="J1828" s="1"/>
    </row>
    <row r="1829" spans="9:10" s="11" customFormat="1" ht="11.25" x14ac:dyDescent="0.2">
      <c r="I1829" s="1"/>
      <c r="J1829" s="1"/>
    </row>
    <row r="1830" spans="9:10" s="11" customFormat="1" ht="11.25" x14ac:dyDescent="0.2">
      <c r="I1830" s="1"/>
      <c r="J1830" s="1"/>
    </row>
    <row r="1831" spans="9:10" s="11" customFormat="1" ht="11.25" x14ac:dyDescent="0.2">
      <c r="I1831" s="1"/>
      <c r="J1831" s="1"/>
    </row>
    <row r="1832" spans="9:10" s="11" customFormat="1" ht="11.25" x14ac:dyDescent="0.2">
      <c r="I1832" s="1"/>
      <c r="J1832" s="1"/>
    </row>
    <row r="1833" spans="9:10" s="11" customFormat="1" ht="11.25" x14ac:dyDescent="0.2">
      <c r="I1833" s="1"/>
      <c r="J1833" s="1"/>
    </row>
    <row r="1834" spans="9:10" s="11" customFormat="1" ht="11.25" x14ac:dyDescent="0.2">
      <c r="I1834" s="1"/>
      <c r="J1834" s="1"/>
    </row>
    <row r="1835" spans="9:10" s="11" customFormat="1" ht="11.25" x14ac:dyDescent="0.2">
      <c r="I1835" s="1"/>
      <c r="J1835" s="1"/>
    </row>
    <row r="1836" spans="9:10" s="11" customFormat="1" ht="11.25" x14ac:dyDescent="0.2">
      <c r="I1836" s="1"/>
      <c r="J1836" s="1"/>
    </row>
    <row r="1837" spans="9:10" s="11" customFormat="1" ht="11.25" x14ac:dyDescent="0.2">
      <c r="I1837" s="1"/>
      <c r="J1837" s="1"/>
    </row>
    <row r="1838" spans="9:10" s="11" customFormat="1" ht="11.25" x14ac:dyDescent="0.2">
      <c r="I1838" s="1"/>
      <c r="J1838" s="1"/>
    </row>
    <row r="1839" spans="9:10" s="11" customFormat="1" ht="11.25" x14ac:dyDescent="0.2">
      <c r="I1839" s="1"/>
      <c r="J1839" s="1"/>
    </row>
    <row r="1840" spans="9:10" s="11" customFormat="1" ht="11.25" x14ac:dyDescent="0.2">
      <c r="I1840" s="1"/>
      <c r="J1840" s="1"/>
    </row>
    <row r="1841" spans="9:10" s="11" customFormat="1" ht="11.25" x14ac:dyDescent="0.2">
      <c r="I1841" s="1"/>
      <c r="J1841" s="1"/>
    </row>
    <row r="1842" spans="9:10" s="11" customFormat="1" ht="11.25" x14ac:dyDescent="0.2">
      <c r="I1842" s="1"/>
      <c r="J1842" s="1"/>
    </row>
    <row r="1843" spans="9:10" s="11" customFormat="1" ht="11.25" x14ac:dyDescent="0.2">
      <c r="I1843" s="1"/>
      <c r="J1843" s="1"/>
    </row>
    <row r="1844" spans="9:10" s="11" customFormat="1" ht="11.25" x14ac:dyDescent="0.2">
      <c r="I1844" s="1"/>
      <c r="J1844" s="1"/>
    </row>
    <row r="1845" spans="9:10" s="11" customFormat="1" ht="11.25" x14ac:dyDescent="0.2">
      <c r="I1845" s="1"/>
      <c r="J1845" s="1"/>
    </row>
    <row r="1846" spans="9:10" s="11" customFormat="1" ht="11.25" x14ac:dyDescent="0.2">
      <c r="I1846" s="1"/>
      <c r="J1846" s="1"/>
    </row>
    <row r="1847" spans="9:10" s="11" customFormat="1" ht="11.25" x14ac:dyDescent="0.2">
      <c r="I1847" s="1"/>
      <c r="J1847" s="1"/>
    </row>
    <row r="1848" spans="9:10" s="11" customFormat="1" ht="11.25" x14ac:dyDescent="0.2">
      <c r="I1848" s="1"/>
      <c r="J1848" s="1"/>
    </row>
    <row r="1849" spans="9:10" s="11" customFormat="1" ht="11.25" x14ac:dyDescent="0.2">
      <c r="I1849" s="1"/>
      <c r="J1849" s="1"/>
    </row>
    <row r="1850" spans="9:10" s="11" customFormat="1" ht="11.25" x14ac:dyDescent="0.2">
      <c r="I1850" s="1"/>
      <c r="J1850" s="1"/>
    </row>
    <row r="1851" spans="9:10" s="11" customFormat="1" ht="11.25" x14ac:dyDescent="0.2">
      <c r="I1851" s="1"/>
      <c r="J1851" s="1"/>
    </row>
    <row r="1852" spans="9:10" s="11" customFormat="1" ht="11.25" x14ac:dyDescent="0.2">
      <c r="I1852" s="1"/>
      <c r="J1852" s="1"/>
    </row>
    <row r="1853" spans="9:10" s="11" customFormat="1" ht="11.25" x14ac:dyDescent="0.2">
      <c r="I1853" s="1"/>
      <c r="J1853" s="1"/>
    </row>
    <row r="1854" spans="9:10" s="11" customFormat="1" ht="11.25" x14ac:dyDescent="0.2">
      <c r="I1854" s="1"/>
      <c r="J1854" s="1"/>
    </row>
    <row r="1855" spans="9:10" s="11" customFormat="1" ht="11.25" x14ac:dyDescent="0.2">
      <c r="I1855" s="1"/>
      <c r="J1855" s="1"/>
    </row>
    <row r="1856" spans="9:10" s="11" customFormat="1" ht="11.25" x14ac:dyDescent="0.2">
      <c r="I1856" s="1"/>
      <c r="J1856" s="1"/>
    </row>
    <row r="1857" spans="9:10" s="11" customFormat="1" ht="11.25" x14ac:dyDescent="0.2">
      <c r="I1857" s="1"/>
      <c r="J1857" s="1"/>
    </row>
    <row r="1858" spans="9:10" s="11" customFormat="1" ht="11.25" x14ac:dyDescent="0.2">
      <c r="I1858" s="1"/>
      <c r="J1858" s="1"/>
    </row>
    <row r="1859" spans="9:10" s="11" customFormat="1" ht="11.25" x14ac:dyDescent="0.2">
      <c r="I1859" s="1"/>
      <c r="J1859" s="1"/>
    </row>
    <row r="1860" spans="9:10" s="11" customFormat="1" ht="11.25" x14ac:dyDescent="0.2">
      <c r="I1860" s="1"/>
      <c r="J1860" s="1"/>
    </row>
    <row r="1861" spans="9:10" s="11" customFormat="1" ht="11.25" x14ac:dyDescent="0.2">
      <c r="I1861" s="1"/>
      <c r="J1861" s="1"/>
    </row>
    <row r="1862" spans="9:10" s="11" customFormat="1" ht="11.25" x14ac:dyDescent="0.2">
      <c r="I1862" s="1"/>
      <c r="J1862" s="1"/>
    </row>
    <row r="1863" spans="9:10" s="11" customFormat="1" ht="11.25" x14ac:dyDescent="0.2">
      <c r="I1863" s="1"/>
      <c r="J1863" s="1"/>
    </row>
    <row r="1864" spans="9:10" s="11" customFormat="1" ht="11.25" x14ac:dyDescent="0.2">
      <c r="I1864" s="1"/>
      <c r="J1864" s="1"/>
    </row>
    <row r="1865" spans="9:10" s="11" customFormat="1" ht="11.25" x14ac:dyDescent="0.2">
      <c r="I1865" s="1"/>
      <c r="J1865" s="1"/>
    </row>
    <row r="1866" spans="9:10" s="11" customFormat="1" ht="11.25" x14ac:dyDescent="0.2">
      <c r="I1866" s="1"/>
      <c r="J1866" s="1"/>
    </row>
    <row r="1867" spans="9:10" s="11" customFormat="1" ht="11.25" x14ac:dyDescent="0.2">
      <c r="I1867" s="1"/>
      <c r="J1867" s="1"/>
    </row>
    <row r="1868" spans="9:10" s="11" customFormat="1" ht="11.25" x14ac:dyDescent="0.2">
      <c r="I1868" s="1"/>
      <c r="J1868" s="1"/>
    </row>
    <row r="1869" spans="9:10" s="11" customFormat="1" ht="11.25" x14ac:dyDescent="0.2">
      <c r="I1869" s="1"/>
      <c r="J1869" s="1"/>
    </row>
    <row r="1870" spans="9:10" s="11" customFormat="1" ht="11.25" x14ac:dyDescent="0.2">
      <c r="I1870" s="1"/>
      <c r="J1870" s="1"/>
    </row>
    <row r="1871" spans="9:10" s="11" customFormat="1" ht="11.25" x14ac:dyDescent="0.2">
      <c r="I1871" s="1"/>
      <c r="J1871" s="1"/>
    </row>
    <row r="1872" spans="9:10" s="11" customFormat="1" ht="11.25" x14ac:dyDescent="0.2">
      <c r="I1872" s="1"/>
      <c r="J1872" s="1"/>
    </row>
    <row r="1873" spans="9:10" s="11" customFormat="1" ht="11.25" x14ac:dyDescent="0.2">
      <c r="I1873" s="1"/>
      <c r="J1873" s="1"/>
    </row>
    <row r="1874" spans="9:10" s="11" customFormat="1" ht="11.25" x14ac:dyDescent="0.2">
      <c r="I1874" s="1"/>
      <c r="J1874" s="1"/>
    </row>
    <row r="1875" spans="9:10" s="11" customFormat="1" ht="11.25" x14ac:dyDescent="0.2">
      <c r="I1875" s="1"/>
      <c r="J1875" s="1"/>
    </row>
    <row r="1876" spans="9:10" s="11" customFormat="1" ht="11.25" x14ac:dyDescent="0.2">
      <c r="I1876" s="1"/>
      <c r="J1876" s="1"/>
    </row>
    <row r="1877" spans="9:10" s="11" customFormat="1" ht="11.25" x14ac:dyDescent="0.2">
      <c r="I1877" s="1"/>
      <c r="J1877" s="1"/>
    </row>
    <row r="1878" spans="9:10" s="11" customFormat="1" ht="11.25" x14ac:dyDescent="0.2">
      <c r="I1878" s="1"/>
      <c r="J1878" s="1"/>
    </row>
    <row r="1879" spans="9:10" s="11" customFormat="1" ht="11.25" x14ac:dyDescent="0.2">
      <c r="I1879" s="1"/>
      <c r="J1879" s="1"/>
    </row>
    <row r="1880" spans="9:10" s="11" customFormat="1" ht="11.25" x14ac:dyDescent="0.2">
      <c r="I1880" s="1"/>
      <c r="J1880" s="1"/>
    </row>
    <row r="1881" spans="9:10" s="11" customFormat="1" ht="11.25" x14ac:dyDescent="0.2">
      <c r="I1881" s="1"/>
      <c r="J1881" s="1"/>
    </row>
    <row r="1882" spans="9:10" s="11" customFormat="1" ht="11.25" x14ac:dyDescent="0.2">
      <c r="I1882" s="1"/>
      <c r="J1882" s="1"/>
    </row>
    <row r="1883" spans="9:10" s="11" customFormat="1" ht="11.25" x14ac:dyDescent="0.2">
      <c r="I1883" s="1"/>
      <c r="J1883" s="1"/>
    </row>
    <row r="1884" spans="9:10" s="11" customFormat="1" ht="11.25" x14ac:dyDescent="0.2">
      <c r="I1884" s="1"/>
      <c r="J1884" s="1"/>
    </row>
    <row r="1885" spans="9:10" s="11" customFormat="1" ht="11.25" x14ac:dyDescent="0.2">
      <c r="I1885" s="1"/>
      <c r="J1885" s="1"/>
    </row>
    <row r="1886" spans="9:10" s="11" customFormat="1" ht="11.25" x14ac:dyDescent="0.2">
      <c r="I1886" s="1"/>
      <c r="J1886" s="1"/>
    </row>
    <row r="1887" spans="9:10" s="11" customFormat="1" ht="11.25" x14ac:dyDescent="0.2">
      <c r="I1887" s="1"/>
      <c r="J1887" s="1"/>
    </row>
    <row r="1888" spans="9:10" s="11" customFormat="1" ht="11.25" x14ac:dyDescent="0.2">
      <c r="I1888" s="1"/>
      <c r="J1888" s="1"/>
    </row>
    <row r="1889" spans="9:10" s="11" customFormat="1" ht="11.25" x14ac:dyDescent="0.2">
      <c r="I1889" s="1"/>
      <c r="J1889" s="1"/>
    </row>
    <row r="1890" spans="9:10" s="11" customFormat="1" ht="11.25" x14ac:dyDescent="0.2">
      <c r="I1890" s="1"/>
      <c r="J1890" s="1"/>
    </row>
    <row r="1891" spans="9:10" s="11" customFormat="1" ht="11.25" x14ac:dyDescent="0.2">
      <c r="I1891" s="1"/>
      <c r="J1891" s="1"/>
    </row>
    <row r="1892" spans="9:10" s="11" customFormat="1" ht="11.25" x14ac:dyDescent="0.2">
      <c r="I1892" s="1"/>
      <c r="J1892" s="1"/>
    </row>
    <row r="1893" spans="9:10" s="11" customFormat="1" ht="11.25" x14ac:dyDescent="0.2">
      <c r="I1893" s="1"/>
      <c r="J1893" s="1"/>
    </row>
    <row r="1894" spans="9:10" s="11" customFormat="1" ht="11.25" x14ac:dyDescent="0.2">
      <c r="I1894" s="1"/>
      <c r="J1894" s="1"/>
    </row>
    <row r="1895" spans="9:10" s="11" customFormat="1" ht="11.25" x14ac:dyDescent="0.2">
      <c r="I1895" s="1"/>
      <c r="J1895" s="1"/>
    </row>
    <row r="1896" spans="9:10" s="11" customFormat="1" ht="11.25" x14ac:dyDescent="0.2">
      <c r="I1896" s="1"/>
      <c r="J1896" s="1"/>
    </row>
    <row r="1897" spans="9:10" s="11" customFormat="1" ht="11.25" x14ac:dyDescent="0.2">
      <c r="I1897" s="1"/>
      <c r="J1897" s="1"/>
    </row>
    <row r="1898" spans="9:10" s="11" customFormat="1" ht="11.25" x14ac:dyDescent="0.2">
      <c r="I1898" s="1"/>
      <c r="J1898" s="1"/>
    </row>
    <row r="1899" spans="9:10" s="11" customFormat="1" ht="11.25" x14ac:dyDescent="0.2">
      <c r="I1899" s="1"/>
      <c r="J1899" s="1"/>
    </row>
    <row r="1900" spans="9:10" s="11" customFormat="1" ht="11.25" x14ac:dyDescent="0.2">
      <c r="I1900" s="1"/>
      <c r="J1900" s="1"/>
    </row>
    <row r="1901" spans="9:10" s="11" customFormat="1" ht="11.25" x14ac:dyDescent="0.2">
      <c r="I1901" s="1"/>
      <c r="J1901" s="1"/>
    </row>
    <row r="1902" spans="9:10" s="11" customFormat="1" ht="11.25" x14ac:dyDescent="0.2">
      <c r="I1902" s="1"/>
      <c r="J1902" s="1"/>
    </row>
    <row r="1903" spans="9:10" s="11" customFormat="1" ht="11.25" x14ac:dyDescent="0.2">
      <c r="I1903" s="1"/>
      <c r="J1903" s="1"/>
    </row>
    <row r="1904" spans="9:10" s="11" customFormat="1" ht="11.25" x14ac:dyDescent="0.2">
      <c r="I1904" s="1"/>
      <c r="J1904" s="1"/>
    </row>
    <row r="1905" spans="9:10" s="11" customFormat="1" ht="11.25" x14ac:dyDescent="0.2">
      <c r="I1905" s="1"/>
      <c r="J1905" s="1"/>
    </row>
    <row r="1906" spans="9:10" s="11" customFormat="1" ht="11.25" x14ac:dyDescent="0.2">
      <c r="I1906" s="1"/>
      <c r="J1906" s="1"/>
    </row>
    <row r="1907" spans="9:10" s="11" customFormat="1" ht="11.25" x14ac:dyDescent="0.2">
      <c r="I1907" s="1"/>
      <c r="J1907" s="1"/>
    </row>
    <row r="1908" spans="9:10" s="11" customFormat="1" ht="11.25" x14ac:dyDescent="0.2">
      <c r="I1908" s="1"/>
      <c r="J1908" s="1"/>
    </row>
    <row r="1909" spans="9:10" s="11" customFormat="1" ht="11.25" x14ac:dyDescent="0.2">
      <c r="I1909" s="1"/>
      <c r="J1909" s="1"/>
    </row>
    <row r="1910" spans="9:10" s="11" customFormat="1" ht="11.25" x14ac:dyDescent="0.2">
      <c r="I1910" s="1"/>
      <c r="J1910" s="1"/>
    </row>
    <row r="1911" spans="9:10" s="11" customFormat="1" ht="11.25" x14ac:dyDescent="0.2">
      <c r="I1911" s="1"/>
      <c r="J1911" s="1"/>
    </row>
    <row r="1912" spans="9:10" s="11" customFormat="1" ht="11.25" x14ac:dyDescent="0.2">
      <c r="I1912" s="1"/>
      <c r="J1912" s="1"/>
    </row>
    <row r="1913" spans="9:10" s="11" customFormat="1" ht="11.25" x14ac:dyDescent="0.2">
      <c r="I1913" s="1"/>
      <c r="J1913" s="1"/>
    </row>
    <row r="1914" spans="9:10" s="11" customFormat="1" ht="11.25" x14ac:dyDescent="0.2">
      <c r="I1914" s="1"/>
      <c r="J1914" s="1"/>
    </row>
    <row r="1915" spans="9:10" s="11" customFormat="1" ht="11.25" x14ac:dyDescent="0.2">
      <c r="I1915" s="1"/>
      <c r="J1915" s="1"/>
    </row>
    <row r="1916" spans="9:10" s="11" customFormat="1" ht="11.25" x14ac:dyDescent="0.2">
      <c r="I1916" s="1"/>
      <c r="J1916" s="1"/>
    </row>
    <row r="1917" spans="9:10" s="11" customFormat="1" ht="11.25" x14ac:dyDescent="0.2">
      <c r="I1917" s="1"/>
      <c r="J1917" s="1"/>
    </row>
    <row r="1918" spans="9:10" s="11" customFormat="1" ht="11.25" x14ac:dyDescent="0.2">
      <c r="I1918" s="1"/>
      <c r="J1918" s="1"/>
    </row>
    <row r="1919" spans="9:10" s="11" customFormat="1" ht="11.25" x14ac:dyDescent="0.2">
      <c r="I1919" s="1"/>
      <c r="J1919" s="1"/>
    </row>
    <row r="1920" spans="9:10" s="11" customFormat="1" ht="11.25" x14ac:dyDescent="0.2">
      <c r="I1920" s="1"/>
      <c r="J1920" s="1"/>
    </row>
    <row r="1921" spans="9:10" s="11" customFormat="1" ht="11.25" x14ac:dyDescent="0.2">
      <c r="I1921" s="1"/>
      <c r="J1921" s="1"/>
    </row>
    <row r="1922" spans="9:10" s="11" customFormat="1" ht="11.25" x14ac:dyDescent="0.2">
      <c r="I1922" s="1"/>
      <c r="J1922" s="1"/>
    </row>
    <row r="1923" spans="9:10" s="11" customFormat="1" ht="11.25" x14ac:dyDescent="0.2">
      <c r="I1923" s="1"/>
      <c r="J1923" s="1"/>
    </row>
    <row r="1924" spans="9:10" s="11" customFormat="1" ht="11.25" x14ac:dyDescent="0.2">
      <c r="I1924" s="1"/>
      <c r="J1924" s="1"/>
    </row>
    <row r="1925" spans="9:10" s="11" customFormat="1" ht="11.25" x14ac:dyDescent="0.2">
      <c r="I1925" s="1"/>
      <c r="J1925" s="1"/>
    </row>
    <row r="1926" spans="9:10" s="11" customFormat="1" ht="11.25" x14ac:dyDescent="0.2">
      <c r="I1926" s="1"/>
      <c r="J1926" s="1"/>
    </row>
    <row r="1927" spans="9:10" s="11" customFormat="1" ht="11.25" x14ac:dyDescent="0.2">
      <c r="I1927" s="1"/>
      <c r="J1927" s="1"/>
    </row>
    <row r="1928" spans="9:10" s="11" customFormat="1" ht="11.25" x14ac:dyDescent="0.2">
      <c r="I1928" s="1"/>
      <c r="J1928" s="1"/>
    </row>
    <row r="1929" spans="9:10" s="11" customFormat="1" ht="11.25" x14ac:dyDescent="0.2">
      <c r="I1929" s="1"/>
      <c r="J1929" s="1"/>
    </row>
    <row r="1930" spans="9:10" s="11" customFormat="1" ht="11.25" x14ac:dyDescent="0.2">
      <c r="I1930" s="1"/>
      <c r="J1930" s="1"/>
    </row>
    <row r="1931" spans="9:10" s="11" customFormat="1" ht="11.25" x14ac:dyDescent="0.2">
      <c r="I1931" s="1"/>
      <c r="J1931" s="1"/>
    </row>
    <row r="1932" spans="9:10" s="11" customFormat="1" ht="11.25" x14ac:dyDescent="0.2">
      <c r="I1932" s="1"/>
      <c r="J1932" s="1"/>
    </row>
    <row r="1933" spans="9:10" s="11" customFormat="1" ht="11.25" x14ac:dyDescent="0.2">
      <c r="I1933" s="1"/>
      <c r="J1933" s="1"/>
    </row>
    <row r="1934" spans="9:10" s="11" customFormat="1" ht="11.25" x14ac:dyDescent="0.2">
      <c r="I1934" s="1"/>
      <c r="J1934" s="1"/>
    </row>
    <row r="1935" spans="9:10" s="11" customFormat="1" ht="11.25" x14ac:dyDescent="0.2">
      <c r="I1935" s="1"/>
      <c r="J1935" s="1"/>
    </row>
    <row r="1936" spans="9:10" s="11" customFormat="1" ht="11.25" x14ac:dyDescent="0.2">
      <c r="I1936" s="1"/>
      <c r="J1936" s="1"/>
    </row>
    <row r="1937" spans="9:10" s="11" customFormat="1" ht="11.25" x14ac:dyDescent="0.2">
      <c r="I1937" s="1"/>
      <c r="J1937" s="1"/>
    </row>
    <row r="1938" spans="9:10" s="11" customFormat="1" ht="11.25" x14ac:dyDescent="0.2">
      <c r="I1938" s="1"/>
      <c r="J1938" s="1"/>
    </row>
    <row r="1939" spans="9:10" s="11" customFormat="1" ht="11.25" x14ac:dyDescent="0.2">
      <c r="I1939" s="1"/>
      <c r="J1939" s="1"/>
    </row>
    <row r="1940" spans="9:10" s="11" customFormat="1" ht="11.25" x14ac:dyDescent="0.2">
      <c r="I1940" s="1"/>
      <c r="J1940" s="1"/>
    </row>
    <row r="1941" spans="9:10" s="11" customFormat="1" ht="11.25" x14ac:dyDescent="0.2">
      <c r="I1941" s="1"/>
      <c r="J1941" s="1"/>
    </row>
    <row r="1942" spans="9:10" s="11" customFormat="1" ht="11.25" x14ac:dyDescent="0.2">
      <c r="I1942" s="1"/>
      <c r="J1942" s="1"/>
    </row>
    <row r="1943" spans="9:10" s="11" customFormat="1" ht="11.25" x14ac:dyDescent="0.2">
      <c r="I1943" s="1"/>
      <c r="J1943" s="1"/>
    </row>
    <row r="1944" spans="9:10" s="11" customFormat="1" ht="11.25" x14ac:dyDescent="0.2">
      <c r="I1944" s="1"/>
      <c r="J1944" s="1"/>
    </row>
    <row r="1945" spans="9:10" s="11" customFormat="1" ht="11.25" x14ac:dyDescent="0.2">
      <c r="I1945" s="1"/>
      <c r="J1945" s="1"/>
    </row>
    <row r="1946" spans="9:10" s="11" customFormat="1" ht="11.25" x14ac:dyDescent="0.2">
      <c r="I1946" s="1"/>
      <c r="J1946" s="1"/>
    </row>
    <row r="1947" spans="9:10" s="11" customFormat="1" ht="11.25" x14ac:dyDescent="0.2">
      <c r="I1947" s="1"/>
      <c r="J1947" s="1"/>
    </row>
    <row r="1948" spans="9:10" s="11" customFormat="1" ht="11.25" x14ac:dyDescent="0.2">
      <c r="I1948" s="1"/>
      <c r="J1948" s="1"/>
    </row>
    <row r="1949" spans="9:10" s="11" customFormat="1" ht="11.25" x14ac:dyDescent="0.2">
      <c r="I1949" s="1"/>
      <c r="J1949" s="1"/>
    </row>
    <row r="1950" spans="9:10" s="11" customFormat="1" ht="11.25" x14ac:dyDescent="0.2">
      <c r="I1950" s="1"/>
      <c r="J1950" s="1"/>
    </row>
    <row r="1951" spans="9:10" s="11" customFormat="1" ht="11.25" x14ac:dyDescent="0.2">
      <c r="I1951" s="1"/>
      <c r="J1951" s="1"/>
    </row>
    <row r="1952" spans="9:10" s="11" customFormat="1" ht="11.25" x14ac:dyDescent="0.2">
      <c r="I1952" s="1"/>
      <c r="J1952" s="1"/>
    </row>
    <row r="1953" spans="9:10" s="11" customFormat="1" ht="11.25" x14ac:dyDescent="0.2">
      <c r="I1953" s="1"/>
      <c r="J1953" s="1"/>
    </row>
    <row r="1954" spans="9:10" s="11" customFormat="1" ht="11.25" x14ac:dyDescent="0.2">
      <c r="I1954" s="1"/>
      <c r="J1954" s="1"/>
    </row>
    <row r="1955" spans="9:10" s="11" customFormat="1" ht="11.25" x14ac:dyDescent="0.2">
      <c r="I1955" s="1"/>
      <c r="J1955" s="1"/>
    </row>
    <row r="1956" spans="9:10" s="11" customFormat="1" ht="11.25" x14ac:dyDescent="0.2">
      <c r="I1956" s="1"/>
      <c r="J1956" s="1"/>
    </row>
    <row r="1957" spans="9:10" s="11" customFormat="1" ht="11.25" x14ac:dyDescent="0.2">
      <c r="I1957" s="1"/>
      <c r="J1957" s="1"/>
    </row>
    <row r="1958" spans="9:10" s="11" customFormat="1" ht="11.25" x14ac:dyDescent="0.2">
      <c r="I1958" s="1"/>
      <c r="J1958" s="1"/>
    </row>
    <row r="1959" spans="9:10" s="11" customFormat="1" ht="11.25" x14ac:dyDescent="0.2">
      <c r="I1959" s="1"/>
      <c r="J1959" s="1"/>
    </row>
    <row r="1960" spans="9:10" s="11" customFormat="1" ht="11.25" x14ac:dyDescent="0.2">
      <c r="I1960" s="1"/>
      <c r="J1960" s="1"/>
    </row>
    <row r="1961" spans="9:10" s="11" customFormat="1" ht="11.25" x14ac:dyDescent="0.2">
      <c r="I1961" s="1"/>
      <c r="J1961" s="1"/>
    </row>
    <row r="1962" spans="9:10" s="11" customFormat="1" ht="11.25" x14ac:dyDescent="0.2">
      <c r="I1962" s="1"/>
      <c r="J1962" s="1"/>
    </row>
    <row r="1963" spans="9:10" s="11" customFormat="1" ht="11.25" x14ac:dyDescent="0.2">
      <c r="I1963" s="1"/>
      <c r="J1963" s="1"/>
    </row>
    <row r="1964" spans="9:10" s="11" customFormat="1" ht="11.25" x14ac:dyDescent="0.2">
      <c r="I1964" s="1"/>
      <c r="J1964" s="1"/>
    </row>
    <row r="1965" spans="9:10" s="11" customFormat="1" ht="11.25" x14ac:dyDescent="0.2">
      <c r="I1965" s="1"/>
      <c r="J1965" s="1"/>
    </row>
    <row r="1966" spans="9:10" s="11" customFormat="1" ht="11.25" x14ac:dyDescent="0.2">
      <c r="I1966" s="1"/>
      <c r="J1966" s="1"/>
    </row>
    <row r="1967" spans="9:10" s="11" customFormat="1" ht="11.25" x14ac:dyDescent="0.2">
      <c r="I1967" s="1"/>
      <c r="J1967" s="1"/>
    </row>
    <row r="1968" spans="9:10" s="11" customFormat="1" ht="11.25" x14ac:dyDescent="0.2">
      <c r="I1968" s="1"/>
      <c r="J1968" s="1"/>
    </row>
    <row r="1969" spans="9:10" s="11" customFormat="1" ht="11.25" x14ac:dyDescent="0.2">
      <c r="I1969" s="1"/>
      <c r="J1969" s="1"/>
    </row>
    <row r="1970" spans="9:10" s="11" customFormat="1" ht="11.25" x14ac:dyDescent="0.2">
      <c r="I1970" s="1"/>
      <c r="J1970" s="1"/>
    </row>
    <row r="1971" spans="9:10" s="11" customFormat="1" ht="11.25" x14ac:dyDescent="0.2">
      <c r="I1971" s="1"/>
      <c r="J1971" s="1"/>
    </row>
    <row r="1972" spans="9:10" s="11" customFormat="1" ht="11.25" x14ac:dyDescent="0.2">
      <c r="I1972" s="1"/>
      <c r="J1972" s="1"/>
    </row>
    <row r="1973" spans="9:10" s="11" customFormat="1" ht="11.25" x14ac:dyDescent="0.2">
      <c r="I1973" s="1"/>
      <c r="J1973" s="1"/>
    </row>
    <row r="1974" spans="9:10" s="11" customFormat="1" ht="11.25" x14ac:dyDescent="0.2">
      <c r="I1974" s="1"/>
      <c r="J1974" s="1"/>
    </row>
    <row r="1975" spans="9:10" s="11" customFormat="1" ht="11.25" x14ac:dyDescent="0.2">
      <c r="I1975" s="1"/>
      <c r="J1975" s="1"/>
    </row>
    <row r="1976" spans="9:10" s="11" customFormat="1" ht="11.25" x14ac:dyDescent="0.2">
      <c r="I1976" s="1"/>
      <c r="J1976" s="1"/>
    </row>
    <row r="1977" spans="9:10" s="11" customFormat="1" ht="11.25" x14ac:dyDescent="0.2">
      <c r="I1977" s="1"/>
      <c r="J1977" s="1"/>
    </row>
    <row r="1978" spans="9:10" s="11" customFormat="1" ht="11.25" x14ac:dyDescent="0.2">
      <c r="I1978" s="1"/>
      <c r="J1978" s="1"/>
    </row>
    <row r="1979" spans="9:10" s="11" customFormat="1" ht="11.25" x14ac:dyDescent="0.2">
      <c r="I1979" s="1"/>
      <c r="J1979" s="1"/>
    </row>
    <row r="1980" spans="9:10" s="11" customFormat="1" ht="11.25" x14ac:dyDescent="0.2">
      <c r="I1980" s="1"/>
      <c r="J1980" s="1"/>
    </row>
    <row r="1981" spans="9:10" s="11" customFormat="1" ht="11.25" x14ac:dyDescent="0.2">
      <c r="I1981" s="1"/>
      <c r="J1981" s="1"/>
    </row>
    <row r="1982" spans="9:10" s="11" customFormat="1" ht="11.25" x14ac:dyDescent="0.2">
      <c r="I1982" s="1"/>
      <c r="J1982" s="1"/>
    </row>
    <row r="1983" spans="9:10" s="11" customFormat="1" ht="11.25" x14ac:dyDescent="0.2">
      <c r="I1983" s="1"/>
      <c r="J1983" s="1"/>
    </row>
    <row r="1984" spans="9:10" s="11" customFormat="1" ht="11.25" x14ac:dyDescent="0.2">
      <c r="I1984" s="1"/>
      <c r="J1984" s="1"/>
    </row>
    <row r="1985" spans="1:10" s="11" customFormat="1" ht="11.25" x14ac:dyDescent="0.2">
      <c r="I1985" s="1"/>
      <c r="J1985" s="1"/>
    </row>
    <row r="1986" spans="1:10" s="11" customFormat="1" ht="11.25" x14ac:dyDescent="0.2">
      <c r="I1986" s="1"/>
      <c r="J1986" s="1"/>
    </row>
    <row r="1987" spans="1:10" s="11" customFormat="1" ht="11.25" x14ac:dyDescent="0.2">
      <c r="I1987" s="1"/>
      <c r="J1987" s="1"/>
    </row>
    <row r="1988" spans="1:10" s="11" customFormat="1" ht="11.25" x14ac:dyDescent="0.2">
      <c r="I1988" s="1"/>
      <c r="J1988" s="1"/>
    </row>
    <row r="1989" spans="1:10" s="11" customFormat="1" ht="11.25" x14ac:dyDescent="0.2">
      <c r="I1989" s="1"/>
      <c r="J1989" s="1"/>
    </row>
    <row r="1990" spans="1:10" s="11" customFormat="1" ht="11.25" x14ac:dyDescent="0.2">
      <c r="I1990" s="1"/>
      <c r="J1990" s="1"/>
    </row>
    <row r="1991" spans="1:10" s="11" customFormat="1" ht="11.25" x14ac:dyDescent="0.2">
      <c r="I1991" s="1"/>
      <c r="J1991" s="1"/>
    </row>
    <row r="1992" spans="1:10" s="11" customFormat="1" x14ac:dyDescent="0.25">
      <c r="A1992" s="334"/>
      <c r="B1992" s="334"/>
      <c r="C1992" s="334"/>
      <c r="D1992" s="334"/>
      <c r="E1992" s="334"/>
      <c r="F1992" s="334"/>
      <c r="G1992" s="334"/>
      <c r="H1992" s="334"/>
      <c r="I1992" s="3"/>
      <c r="J1992" s="1"/>
    </row>
  </sheetData>
  <mergeCells count="3">
    <mergeCell ref="Q3:V3"/>
    <mergeCell ref="K4:K5"/>
    <mergeCell ref="X3:AC3"/>
  </mergeCells>
  <conditionalFormatting sqref="J13">
    <cfRule type="colorScale" priority="4">
      <colorScale>
        <cfvo type="min"/>
        <cfvo type="percentile" val="50"/>
        <cfvo type="max"/>
        <color rgb="FFF8696B"/>
        <color rgb="FFFFEB84"/>
        <color rgb="FF63BE7B"/>
      </colorScale>
    </cfRule>
  </conditionalFormatting>
  <conditionalFormatting sqref="K13:O13">
    <cfRule type="colorScale" priority="5">
      <colorScale>
        <cfvo type="min"/>
        <cfvo type="percentile" val="50"/>
        <cfvo type="max"/>
        <color rgb="FFF8696B"/>
        <color rgb="FFFFEB84"/>
        <color rgb="FF63BE7B"/>
      </colorScale>
    </cfRule>
  </conditionalFormatting>
  <conditionalFormatting sqref="P13">
    <cfRule type="colorScale" priority="2">
      <colorScale>
        <cfvo type="min"/>
        <cfvo type="percentile" val="50"/>
        <cfvo type="max"/>
        <color rgb="FFF8696B"/>
        <color rgb="FFFFEB84"/>
        <color rgb="FF63BE7B"/>
      </colorScale>
    </cfRule>
  </conditionalFormatting>
  <conditionalFormatting sqref="W13">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4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009"/>
  <sheetViews>
    <sheetView zoomScale="85" zoomScaleNormal="85" workbookViewId="0"/>
  </sheetViews>
  <sheetFormatPr defaultColWidth="9.140625" defaultRowHeight="15" x14ac:dyDescent="0.25"/>
  <cols>
    <col min="1" max="1" width="2.7109375" style="5" customWidth="1"/>
    <col min="2" max="2" width="60.7109375" style="5" customWidth="1"/>
    <col min="3" max="7" width="20.7109375" style="5" customWidth="1"/>
    <col min="8" max="16384" width="9.140625" style="5"/>
  </cols>
  <sheetData>
    <row r="1" spans="1:9" s="7" customFormat="1" ht="11.25" x14ac:dyDescent="0.2">
      <c r="A1" s="7" t="s">
        <v>915</v>
      </c>
    </row>
    <row r="2" spans="1:9" s="7" customFormat="1" ht="11.25" x14ac:dyDescent="0.2">
      <c r="A2" s="353" t="s">
        <v>1035</v>
      </c>
      <c r="B2" s="353"/>
      <c r="C2" s="353"/>
      <c r="D2" s="353"/>
      <c r="E2" s="353"/>
      <c r="F2" s="353"/>
      <c r="G2" s="353"/>
    </row>
    <row r="3" spans="1:9" s="49" customFormat="1" ht="11.25" x14ac:dyDescent="0.2">
      <c r="A3" s="50" t="s">
        <v>40</v>
      </c>
      <c r="B3" s="50"/>
      <c r="C3" s="50" t="s">
        <v>911</v>
      </c>
      <c r="D3" s="50" t="s">
        <v>2</v>
      </c>
      <c r="E3" s="50"/>
      <c r="F3" s="50"/>
      <c r="G3" s="50"/>
    </row>
    <row r="4" spans="1:9" s="49" customFormat="1" ht="22.5" x14ac:dyDescent="0.2">
      <c r="C4" s="73"/>
      <c r="D4" s="76" t="s">
        <v>1036</v>
      </c>
      <c r="E4" s="76" t="s">
        <v>912</v>
      </c>
      <c r="F4" s="354" t="s">
        <v>913</v>
      </c>
      <c r="G4" s="76" t="s">
        <v>914</v>
      </c>
    </row>
    <row r="5" spans="1:9" s="49" customFormat="1" ht="11.25" x14ac:dyDescent="0.2">
      <c r="A5" s="48"/>
      <c r="B5" s="48"/>
      <c r="C5" s="52"/>
      <c r="D5" s="48"/>
      <c r="E5" s="48"/>
      <c r="F5" s="48"/>
      <c r="G5" s="48"/>
    </row>
    <row r="6" spans="1:9" s="49" customFormat="1" ht="11.25" customHeight="1" x14ac:dyDescent="0.2">
      <c r="C6" s="49" t="s">
        <v>62</v>
      </c>
      <c r="D6" s="55"/>
      <c r="G6" s="55"/>
    </row>
    <row r="7" spans="1:9" s="49" customFormat="1" ht="11.25" customHeight="1" x14ac:dyDescent="0.2">
      <c r="C7" s="80"/>
      <c r="D7" s="79"/>
      <c r="E7" s="48"/>
      <c r="F7" s="48"/>
      <c r="G7" s="79"/>
    </row>
    <row r="8" spans="1:9" s="49" customFormat="1" ht="11.25" customHeight="1" x14ac:dyDescent="0.2">
      <c r="A8" s="49" t="s">
        <v>1037</v>
      </c>
      <c r="C8" s="389">
        <v>31710</v>
      </c>
      <c r="D8" s="389">
        <v>3710</v>
      </c>
      <c r="E8" s="389">
        <v>12040</v>
      </c>
      <c r="F8" s="389">
        <v>10740</v>
      </c>
      <c r="G8" s="389">
        <v>5220</v>
      </c>
    </row>
    <row r="9" spans="1:9" s="49" customFormat="1" ht="11.25" customHeight="1" x14ac:dyDescent="0.2">
      <c r="A9" s="414" t="s">
        <v>1038</v>
      </c>
      <c r="B9" s="415"/>
      <c r="C9" s="389">
        <v>3175</v>
      </c>
      <c r="D9" s="389">
        <v>425</v>
      </c>
      <c r="E9" s="389">
        <v>1390</v>
      </c>
      <c r="F9" s="389">
        <v>935</v>
      </c>
      <c r="G9" s="389">
        <v>430</v>
      </c>
    </row>
    <row r="10" spans="1:9" s="49" customFormat="1" ht="11.25" customHeight="1" x14ac:dyDescent="0.2">
      <c r="C10" s="54"/>
    </row>
    <row r="11" spans="1:9" s="49" customFormat="1" ht="11.25" customHeight="1" x14ac:dyDescent="0.2">
      <c r="A11" s="7" t="s">
        <v>1039</v>
      </c>
      <c r="C11" s="21">
        <v>28535</v>
      </c>
      <c r="D11" s="21">
        <v>3285</v>
      </c>
      <c r="E11" s="21">
        <v>10650</v>
      </c>
      <c r="F11" s="21">
        <v>9805</v>
      </c>
      <c r="G11" s="21">
        <v>4790</v>
      </c>
    </row>
    <row r="12" spans="1:9" s="49" customFormat="1" ht="11.25" customHeight="1" x14ac:dyDescent="0.2">
      <c r="A12" s="7"/>
      <c r="C12" s="21"/>
      <c r="D12" s="21"/>
      <c r="E12" s="21"/>
      <c r="F12" s="21"/>
      <c r="G12" s="21"/>
    </row>
    <row r="13" spans="1:9" s="49" customFormat="1" ht="11.25" customHeight="1" x14ac:dyDescent="0.2">
      <c r="B13" s="49" t="s">
        <v>80</v>
      </c>
      <c r="C13" s="397">
        <v>50</v>
      </c>
      <c r="D13" s="397">
        <v>10</v>
      </c>
      <c r="E13" s="397">
        <v>5</v>
      </c>
      <c r="F13" s="397">
        <v>20</v>
      </c>
      <c r="G13" s="397">
        <v>15</v>
      </c>
      <c r="H13" s="336"/>
      <c r="I13" s="338"/>
    </row>
    <row r="14" spans="1:9" s="49" customFormat="1" ht="11.25" customHeight="1" x14ac:dyDescent="0.2">
      <c r="B14" s="49" t="s">
        <v>81</v>
      </c>
      <c r="C14" s="397">
        <v>5</v>
      </c>
      <c r="D14" s="21" t="s">
        <v>362</v>
      </c>
      <c r="E14" s="21" t="s">
        <v>362</v>
      </c>
      <c r="F14" s="21" t="s">
        <v>362</v>
      </c>
      <c r="G14" s="21" t="s">
        <v>362</v>
      </c>
      <c r="H14" s="336"/>
    </row>
    <row r="15" spans="1:9" s="49" customFormat="1" ht="11.25" customHeight="1" x14ac:dyDescent="0.2">
      <c r="B15" s="49" t="s">
        <v>82</v>
      </c>
      <c r="C15" s="397">
        <v>25</v>
      </c>
      <c r="D15" s="21" t="s">
        <v>362</v>
      </c>
      <c r="E15" s="397">
        <v>10</v>
      </c>
      <c r="F15" s="397">
        <v>5</v>
      </c>
      <c r="G15" s="397">
        <v>10</v>
      </c>
      <c r="H15" s="336"/>
      <c r="I15" s="336"/>
    </row>
    <row r="16" spans="1:9" s="49" customFormat="1" ht="11.25" customHeight="1" x14ac:dyDescent="0.2">
      <c r="B16" s="49" t="s">
        <v>83</v>
      </c>
      <c r="C16" s="397">
        <v>35</v>
      </c>
      <c r="D16" s="397">
        <v>5</v>
      </c>
      <c r="E16" s="397">
        <v>15</v>
      </c>
      <c r="F16" s="397">
        <v>10</v>
      </c>
      <c r="G16" s="397">
        <v>5</v>
      </c>
      <c r="H16" s="336"/>
      <c r="I16" s="336"/>
    </row>
    <row r="17" spans="1:9" s="49" customFormat="1" ht="11.25" customHeight="1" x14ac:dyDescent="0.2">
      <c r="B17" s="49" t="s">
        <v>84</v>
      </c>
      <c r="C17" s="397">
        <v>10</v>
      </c>
      <c r="D17" s="21" t="s">
        <v>362</v>
      </c>
      <c r="E17" s="21" t="s">
        <v>362</v>
      </c>
      <c r="F17" s="397">
        <v>5</v>
      </c>
      <c r="G17" s="21" t="s">
        <v>362</v>
      </c>
      <c r="H17" s="336"/>
    </row>
    <row r="18" spans="1:9" s="49" customFormat="1" ht="11.25" x14ac:dyDescent="0.2">
      <c r="B18" s="49" t="s">
        <v>85</v>
      </c>
      <c r="C18" s="397">
        <v>10</v>
      </c>
      <c r="D18" s="21" t="s">
        <v>362</v>
      </c>
      <c r="E18" s="397">
        <v>5</v>
      </c>
      <c r="F18" s="21" t="s">
        <v>362</v>
      </c>
      <c r="G18" s="397">
        <v>10</v>
      </c>
      <c r="H18" s="336"/>
      <c r="I18" s="336"/>
    </row>
    <row r="19" spans="1:9" s="49" customFormat="1" ht="11.25" x14ac:dyDescent="0.2">
      <c r="A19" s="7"/>
      <c r="B19" s="49" t="s">
        <v>86</v>
      </c>
      <c r="C19" s="397">
        <v>5</v>
      </c>
      <c r="D19" s="21" t="s">
        <v>362</v>
      </c>
      <c r="E19" s="21" t="s">
        <v>362</v>
      </c>
      <c r="F19" s="21" t="s">
        <v>362</v>
      </c>
      <c r="G19" s="21" t="s">
        <v>362</v>
      </c>
      <c r="H19" s="336"/>
    </row>
    <row r="20" spans="1:9" s="49" customFormat="1" ht="11.25" x14ac:dyDescent="0.2">
      <c r="B20" s="49" t="s">
        <v>87</v>
      </c>
      <c r="C20" s="397">
        <v>50</v>
      </c>
      <c r="D20" s="397">
        <v>10</v>
      </c>
      <c r="E20" s="397">
        <v>20</v>
      </c>
      <c r="F20" s="397">
        <v>10</v>
      </c>
      <c r="G20" s="397">
        <v>5</v>
      </c>
      <c r="H20" s="336"/>
      <c r="I20" s="336"/>
    </row>
    <row r="21" spans="1:9" s="49" customFormat="1" ht="11.25" x14ac:dyDescent="0.2">
      <c r="B21" s="49" t="s">
        <v>88</v>
      </c>
      <c r="C21" s="397">
        <v>5</v>
      </c>
      <c r="D21" s="21" t="s">
        <v>362</v>
      </c>
      <c r="E21" s="21" t="s">
        <v>362</v>
      </c>
      <c r="F21" s="21" t="s">
        <v>362</v>
      </c>
      <c r="G21" s="21" t="s">
        <v>362</v>
      </c>
      <c r="H21" s="336"/>
    </row>
    <row r="22" spans="1:9" s="49" customFormat="1" ht="11.25" x14ac:dyDescent="0.2">
      <c r="B22" s="49" t="s">
        <v>89</v>
      </c>
      <c r="C22" s="397">
        <v>5</v>
      </c>
      <c r="D22" s="21" t="s">
        <v>362</v>
      </c>
      <c r="E22" s="397">
        <v>5</v>
      </c>
      <c r="F22" s="21" t="s">
        <v>362</v>
      </c>
      <c r="G22" s="21" t="s">
        <v>362</v>
      </c>
      <c r="H22" s="336"/>
      <c r="I22" s="336"/>
    </row>
    <row r="23" spans="1:9" s="49" customFormat="1" ht="11.25" x14ac:dyDescent="0.2">
      <c r="B23" s="49" t="s">
        <v>90</v>
      </c>
      <c r="C23" s="397">
        <v>10</v>
      </c>
      <c r="D23" s="21" t="s">
        <v>362</v>
      </c>
      <c r="E23" s="397">
        <v>5</v>
      </c>
      <c r="F23" s="21" t="s">
        <v>362</v>
      </c>
      <c r="G23" s="397">
        <v>5</v>
      </c>
      <c r="H23" s="336"/>
      <c r="I23" s="336"/>
    </row>
    <row r="24" spans="1:9" s="49" customFormat="1" ht="11.25" x14ac:dyDescent="0.2">
      <c r="B24" s="49" t="s">
        <v>91</v>
      </c>
      <c r="C24" s="397">
        <v>40</v>
      </c>
      <c r="D24" s="397">
        <v>5</v>
      </c>
      <c r="E24" s="397">
        <v>20</v>
      </c>
      <c r="F24" s="397">
        <v>10</v>
      </c>
      <c r="G24" s="397">
        <v>5</v>
      </c>
      <c r="H24" s="336"/>
      <c r="I24" s="336"/>
    </row>
    <row r="25" spans="1:9" s="49" customFormat="1" ht="11.25" x14ac:dyDescent="0.2">
      <c r="B25" s="49" t="s">
        <v>92</v>
      </c>
      <c r="C25" s="397">
        <v>5</v>
      </c>
      <c r="D25" s="21" t="s">
        <v>362</v>
      </c>
      <c r="E25" s="397">
        <v>5</v>
      </c>
      <c r="F25" s="21" t="s">
        <v>362</v>
      </c>
      <c r="G25" s="21" t="s">
        <v>362</v>
      </c>
      <c r="H25" s="336"/>
      <c r="I25" s="336"/>
    </row>
    <row r="26" spans="1:9" s="49" customFormat="1" ht="11.25" x14ac:dyDescent="0.2">
      <c r="B26" s="49" t="s">
        <v>93</v>
      </c>
      <c r="C26" s="397">
        <v>40</v>
      </c>
      <c r="D26" s="397">
        <v>5</v>
      </c>
      <c r="E26" s="397">
        <v>20</v>
      </c>
      <c r="F26" s="397">
        <v>10</v>
      </c>
      <c r="G26" s="397">
        <v>10</v>
      </c>
      <c r="H26" s="336"/>
      <c r="I26" s="336"/>
    </row>
    <row r="27" spans="1:9" s="49" customFormat="1" ht="11.25" x14ac:dyDescent="0.2">
      <c r="B27" s="49" t="s">
        <v>94</v>
      </c>
      <c r="C27" s="397">
        <v>15</v>
      </c>
      <c r="D27" s="21" t="s">
        <v>362</v>
      </c>
      <c r="E27" s="397">
        <v>10</v>
      </c>
      <c r="F27" s="21" t="s">
        <v>362</v>
      </c>
      <c r="G27" s="21" t="s">
        <v>362</v>
      </c>
      <c r="H27" s="336"/>
      <c r="I27" s="336"/>
    </row>
    <row r="28" spans="1:9" s="49" customFormat="1" ht="11.25" x14ac:dyDescent="0.2">
      <c r="B28" s="49" t="s">
        <v>95</v>
      </c>
      <c r="C28" s="21" t="s">
        <v>362</v>
      </c>
      <c r="D28" s="21" t="s">
        <v>362</v>
      </c>
      <c r="E28" s="21" t="s">
        <v>362</v>
      </c>
      <c r="F28" s="21" t="s">
        <v>362</v>
      </c>
      <c r="G28" s="21" t="s">
        <v>362</v>
      </c>
    </row>
    <row r="29" spans="1:9" s="49" customFormat="1" ht="11.25" x14ac:dyDescent="0.2">
      <c r="B29" s="49" t="s">
        <v>96</v>
      </c>
      <c r="C29" s="397">
        <v>100</v>
      </c>
      <c r="D29" s="397">
        <v>5</v>
      </c>
      <c r="E29" s="397">
        <v>25</v>
      </c>
      <c r="F29" s="397">
        <v>40</v>
      </c>
      <c r="G29" s="397">
        <v>25</v>
      </c>
      <c r="H29" s="336"/>
      <c r="I29" s="336"/>
    </row>
    <row r="30" spans="1:9" s="49" customFormat="1" ht="11.25" x14ac:dyDescent="0.2">
      <c r="B30" s="49" t="s">
        <v>97</v>
      </c>
      <c r="C30" s="397">
        <v>10</v>
      </c>
      <c r="D30" s="21" t="s">
        <v>362</v>
      </c>
      <c r="E30" s="21" t="s">
        <v>362</v>
      </c>
      <c r="F30" s="21" t="s">
        <v>362</v>
      </c>
      <c r="G30" s="397">
        <v>5</v>
      </c>
      <c r="H30" s="336"/>
    </row>
    <row r="31" spans="1:9" s="49" customFormat="1" ht="11.25" x14ac:dyDescent="0.2">
      <c r="B31" s="49" t="s">
        <v>98</v>
      </c>
      <c r="C31" s="397">
        <v>25</v>
      </c>
      <c r="D31" s="21" t="s">
        <v>362</v>
      </c>
      <c r="E31" s="397">
        <v>5</v>
      </c>
      <c r="F31" s="397">
        <v>5</v>
      </c>
      <c r="G31" s="397">
        <v>10</v>
      </c>
      <c r="H31" s="336"/>
      <c r="I31" s="336"/>
    </row>
    <row r="32" spans="1:9" s="49" customFormat="1" ht="11.25" x14ac:dyDescent="0.2">
      <c r="B32" s="49" t="s">
        <v>99</v>
      </c>
      <c r="C32" s="397">
        <v>10</v>
      </c>
      <c r="D32" s="21" t="s">
        <v>362</v>
      </c>
      <c r="E32" s="397">
        <v>5</v>
      </c>
      <c r="F32" s="21" t="s">
        <v>362</v>
      </c>
      <c r="G32" s="21" t="s">
        <v>362</v>
      </c>
      <c r="H32" s="336"/>
      <c r="I32" s="336"/>
    </row>
    <row r="33" spans="2:9" s="49" customFormat="1" ht="11.25" x14ac:dyDescent="0.2">
      <c r="B33" s="49" t="s">
        <v>100</v>
      </c>
      <c r="C33" s="397">
        <v>20</v>
      </c>
      <c r="D33" s="21" t="s">
        <v>362</v>
      </c>
      <c r="E33" s="397">
        <v>10</v>
      </c>
      <c r="F33" s="397">
        <v>5</v>
      </c>
      <c r="G33" s="397">
        <v>5</v>
      </c>
      <c r="H33" s="336"/>
      <c r="I33" s="336"/>
    </row>
    <row r="34" spans="2:9" s="49" customFormat="1" ht="11.25" x14ac:dyDescent="0.2">
      <c r="B34" s="49" t="s">
        <v>101</v>
      </c>
      <c r="C34" s="397">
        <v>50</v>
      </c>
      <c r="D34" s="397">
        <v>5</v>
      </c>
      <c r="E34" s="397">
        <v>25</v>
      </c>
      <c r="F34" s="397">
        <v>20</v>
      </c>
      <c r="G34" s="397">
        <v>5</v>
      </c>
      <c r="H34" s="336"/>
      <c r="I34" s="336"/>
    </row>
    <row r="35" spans="2:9" s="49" customFormat="1" ht="11.25" x14ac:dyDescent="0.2">
      <c r="B35" s="49" t="s">
        <v>102</v>
      </c>
      <c r="C35" s="397">
        <v>10</v>
      </c>
      <c r="D35" s="21" t="s">
        <v>362</v>
      </c>
      <c r="E35" s="397">
        <v>5</v>
      </c>
      <c r="F35" s="21" t="s">
        <v>362</v>
      </c>
      <c r="G35" s="21" t="s">
        <v>362</v>
      </c>
      <c r="H35" s="336"/>
      <c r="I35" s="336"/>
    </row>
    <row r="36" spans="2:9" s="49" customFormat="1" ht="11.25" x14ac:dyDescent="0.2">
      <c r="B36" s="49" t="s">
        <v>103</v>
      </c>
      <c r="C36" s="21" t="s">
        <v>362</v>
      </c>
      <c r="D36" s="21" t="s">
        <v>362</v>
      </c>
      <c r="E36" s="21" t="s">
        <v>362</v>
      </c>
      <c r="F36" s="21" t="s">
        <v>362</v>
      </c>
      <c r="G36" s="21" t="s">
        <v>362</v>
      </c>
    </row>
    <row r="37" spans="2:9" s="49" customFormat="1" ht="11.25" x14ac:dyDescent="0.2">
      <c r="B37" s="49" t="s">
        <v>104</v>
      </c>
      <c r="C37" s="397">
        <v>70</v>
      </c>
      <c r="D37" s="397">
        <v>5</v>
      </c>
      <c r="E37" s="397">
        <v>25</v>
      </c>
      <c r="F37" s="397">
        <v>25</v>
      </c>
      <c r="G37" s="397">
        <v>15</v>
      </c>
      <c r="H37" s="336"/>
      <c r="I37" s="336"/>
    </row>
    <row r="38" spans="2:9" s="49" customFormat="1" ht="11.25" x14ac:dyDescent="0.2">
      <c r="B38" s="49" t="s">
        <v>105</v>
      </c>
      <c r="C38" s="397">
        <v>15</v>
      </c>
      <c r="D38" s="21" t="s">
        <v>362</v>
      </c>
      <c r="E38" s="397">
        <v>5</v>
      </c>
      <c r="F38" s="397">
        <v>10</v>
      </c>
      <c r="G38" s="21" t="s">
        <v>362</v>
      </c>
      <c r="H38" s="336"/>
      <c r="I38" s="336"/>
    </row>
    <row r="39" spans="2:9" s="49" customFormat="1" ht="11.25" x14ac:dyDescent="0.2">
      <c r="B39" s="49" t="s">
        <v>106</v>
      </c>
      <c r="C39" s="21" t="s">
        <v>362</v>
      </c>
      <c r="D39" s="21" t="s">
        <v>362</v>
      </c>
      <c r="E39" s="21" t="s">
        <v>362</v>
      </c>
      <c r="F39" s="21" t="s">
        <v>362</v>
      </c>
      <c r="G39" s="21" t="s">
        <v>362</v>
      </c>
    </row>
    <row r="40" spans="2:9" s="49" customFormat="1" ht="11.25" x14ac:dyDescent="0.2">
      <c r="B40" s="49" t="s">
        <v>107</v>
      </c>
      <c r="C40" s="397">
        <v>110</v>
      </c>
      <c r="D40" s="397">
        <v>15</v>
      </c>
      <c r="E40" s="397">
        <v>30</v>
      </c>
      <c r="F40" s="397">
        <v>35</v>
      </c>
      <c r="G40" s="397">
        <v>30</v>
      </c>
      <c r="H40" s="336"/>
      <c r="I40" s="336"/>
    </row>
    <row r="41" spans="2:9" s="49" customFormat="1" ht="11.25" x14ac:dyDescent="0.2">
      <c r="B41" s="49" t="s">
        <v>108</v>
      </c>
      <c r="C41" s="397">
        <v>25</v>
      </c>
      <c r="D41" s="21" t="s">
        <v>362</v>
      </c>
      <c r="E41" s="397">
        <v>10</v>
      </c>
      <c r="F41" s="397">
        <v>5</v>
      </c>
      <c r="G41" s="397">
        <v>10</v>
      </c>
      <c r="H41" s="336"/>
      <c r="I41" s="336"/>
    </row>
    <row r="42" spans="2:9" s="49" customFormat="1" ht="11.25" x14ac:dyDescent="0.2">
      <c r="B42" s="49" t="s">
        <v>109</v>
      </c>
      <c r="C42" s="397">
        <v>5</v>
      </c>
      <c r="D42" s="21" t="s">
        <v>362</v>
      </c>
      <c r="E42" s="397">
        <v>5</v>
      </c>
      <c r="F42" s="21" t="s">
        <v>362</v>
      </c>
      <c r="G42" s="21" t="s">
        <v>362</v>
      </c>
      <c r="H42" s="336"/>
      <c r="I42" s="336"/>
    </row>
    <row r="43" spans="2:9" s="49" customFormat="1" ht="11.25" x14ac:dyDescent="0.2">
      <c r="B43" s="49" t="s">
        <v>110</v>
      </c>
      <c r="C43" s="397">
        <v>15</v>
      </c>
      <c r="D43" s="21" t="s">
        <v>362</v>
      </c>
      <c r="E43" s="397">
        <v>5</v>
      </c>
      <c r="F43" s="397">
        <v>5</v>
      </c>
      <c r="G43" s="397">
        <v>5</v>
      </c>
      <c r="H43" s="336"/>
      <c r="I43" s="336"/>
    </row>
    <row r="44" spans="2:9" s="49" customFormat="1" ht="11.25" x14ac:dyDescent="0.2">
      <c r="B44" s="49" t="s">
        <v>111</v>
      </c>
      <c r="C44" s="397">
        <v>40</v>
      </c>
      <c r="D44" s="397">
        <v>5</v>
      </c>
      <c r="E44" s="397">
        <v>10</v>
      </c>
      <c r="F44" s="397">
        <v>15</v>
      </c>
      <c r="G44" s="397">
        <v>5</v>
      </c>
      <c r="H44" s="336"/>
      <c r="I44" s="336"/>
    </row>
    <row r="45" spans="2:9" s="49" customFormat="1" ht="11.25" x14ac:dyDescent="0.2">
      <c r="B45" s="49" t="s">
        <v>112</v>
      </c>
      <c r="C45" s="397">
        <v>20</v>
      </c>
      <c r="D45" s="21" t="s">
        <v>362</v>
      </c>
      <c r="E45" s="397">
        <v>5</v>
      </c>
      <c r="F45" s="397">
        <v>5</v>
      </c>
      <c r="G45" s="397">
        <v>10</v>
      </c>
      <c r="H45" s="336"/>
      <c r="I45" s="336"/>
    </row>
    <row r="46" spans="2:9" s="49" customFormat="1" ht="11.25" x14ac:dyDescent="0.2">
      <c r="B46" s="49" t="s">
        <v>113</v>
      </c>
      <c r="C46" s="397">
        <v>5</v>
      </c>
      <c r="D46" s="21" t="s">
        <v>362</v>
      </c>
      <c r="E46" s="21" t="s">
        <v>362</v>
      </c>
      <c r="F46" s="21" t="s">
        <v>362</v>
      </c>
      <c r="G46" s="397">
        <v>5</v>
      </c>
      <c r="H46" s="336"/>
    </row>
    <row r="47" spans="2:9" s="49" customFormat="1" ht="11.25" x14ac:dyDescent="0.2">
      <c r="B47" s="49" t="s">
        <v>114</v>
      </c>
      <c r="C47" s="397">
        <v>10</v>
      </c>
      <c r="D47" s="21" t="s">
        <v>362</v>
      </c>
      <c r="E47" s="397">
        <v>5</v>
      </c>
      <c r="F47" s="21" t="s">
        <v>362</v>
      </c>
      <c r="G47" s="397">
        <v>5</v>
      </c>
      <c r="H47" s="336"/>
      <c r="I47" s="336"/>
    </row>
    <row r="48" spans="2:9" s="49" customFormat="1" ht="11.25" x14ac:dyDescent="0.2">
      <c r="B48" s="49" t="s">
        <v>115</v>
      </c>
      <c r="C48" s="397">
        <v>50</v>
      </c>
      <c r="D48" s="397">
        <v>10</v>
      </c>
      <c r="E48" s="397">
        <v>20</v>
      </c>
      <c r="F48" s="397">
        <v>15</v>
      </c>
      <c r="G48" s="397">
        <v>5</v>
      </c>
      <c r="H48" s="336"/>
      <c r="I48" s="336"/>
    </row>
    <row r="49" spans="2:9" s="49" customFormat="1" ht="11.25" x14ac:dyDescent="0.2">
      <c r="B49" s="49" t="s">
        <v>116</v>
      </c>
      <c r="C49" s="397">
        <v>10</v>
      </c>
      <c r="D49" s="397">
        <v>5</v>
      </c>
      <c r="E49" s="397">
        <v>5</v>
      </c>
      <c r="F49" s="397">
        <v>5</v>
      </c>
      <c r="G49" s="21" t="s">
        <v>362</v>
      </c>
      <c r="H49" s="336"/>
      <c r="I49" s="336"/>
    </row>
    <row r="50" spans="2:9" s="49" customFormat="1" ht="11.25" x14ac:dyDescent="0.2">
      <c r="B50" s="49" t="s">
        <v>117</v>
      </c>
      <c r="C50" s="397">
        <v>5</v>
      </c>
      <c r="D50" s="21" t="s">
        <v>362</v>
      </c>
      <c r="E50" s="21" t="s">
        <v>362</v>
      </c>
      <c r="F50" s="397">
        <v>5</v>
      </c>
      <c r="G50" s="21" t="s">
        <v>362</v>
      </c>
      <c r="H50" s="336"/>
    </row>
    <row r="51" spans="2:9" s="49" customFormat="1" ht="11.25" x14ac:dyDescent="0.2">
      <c r="B51" s="49" t="s">
        <v>118</v>
      </c>
      <c r="C51" s="397">
        <v>10</v>
      </c>
      <c r="D51" s="21" t="s">
        <v>362</v>
      </c>
      <c r="E51" s="21" t="s">
        <v>362</v>
      </c>
      <c r="F51" s="397">
        <v>5</v>
      </c>
      <c r="G51" s="397">
        <v>5</v>
      </c>
      <c r="H51" s="336"/>
    </row>
    <row r="52" spans="2:9" s="49" customFormat="1" ht="11.25" x14ac:dyDescent="0.2">
      <c r="B52" s="49" t="s">
        <v>119</v>
      </c>
      <c r="C52" s="397">
        <v>15</v>
      </c>
      <c r="D52" s="21" t="s">
        <v>362</v>
      </c>
      <c r="E52" s="397">
        <v>5</v>
      </c>
      <c r="F52" s="397">
        <v>5</v>
      </c>
      <c r="G52" s="397">
        <v>5</v>
      </c>
      <c r="H52" s="336"/>
      <c r="I52" s="336"/>
    </row>
    <row r="53" spans="2:9" s="49" customFormat="1" ht="11.25" x14ac:dyDescent="0.2">
      <c r="B53" s="49" t="s">
        <v>120</v>
      </c>
      <c r="C53" s="397">
        <v>20</v>
      </c>
      <c r="D53" s="397">
        <v>5</v>
      </c>
      <c r="E53" s="397">
        <v>10</v>
      </c>
      <c r="F53" s="397">
        <v>5</v>
      </c>
      <c r="G53" s="397">
        <v>5</v>
      </c>
      <c r="H53" s="336"/>
      <c r="I53" s="336"/>
    </row>
    <row r="54" spans="2:9" s="49" customFormat="1" ht="11.25" x14ac:dyDescent="0.2">
      <c r="B54" s="49" t="s">
        <v>121</v>
      </c>
      <c r="C54" s="397">
        <v>20</v>
      </c>
      <c r="D54" s="397">
        <v>5</v>
      </c>
      <c r="E54" s="397">
        <v>10</v>
      </c>
      <c r="F54" s="397">
        <v>5</v>
      </c>
      <c r="G54" s="397">
        <v>5</v>
      </c>
      <c r="H54" s="336"/>
      <c r="I54" s="336"/>
    </row>
    <row r="55" spans="2:9" s="49" customFormat="1" ht="11.25" x14ac:dyDescent="0.2">
      <c r="B55" s="49" t="s">
        <v>122</v>
      </c>
      <c r="C55" s="397">
        <v>25</v>
      </c>
      <c r="D55" s="397">
        <v>5</v>
      </c>
      <c r="E55" s="397">
        <v>10</v>
      </c>
      <c r="F55" s="397">
        <v>5</v>
      </c>
      <c r="G55" s="397">
        <v>5</v>
      </c>
      <c r="H55" s="336"/>
      <c r="I55" s="336"/>
    </row>
    <row r="56" spans="2:9" s="49" customFormat="1" ht="11.25" x14ac:dyDescent="0.2">
      <c r="B56" s="49" t="s">
        <v>123</v>
      </c>
      <c r="C56" s="397">
        <v>15</v>
      </c>
      <c r="D56" s="21" t="s">
        <v>362</v>
      </c>
      <c r="E56" s="397">
        <v>5</v>
      </c>
      <c r="F56" s="397">
        <v>5</v>
      </c>
      <c r="G56" s="21" t="s">
        <v>362</v>
      </c>
      <c r="H56" s="336"/>
      <c r="I56" s="336"/>
    </row>
    <row r="57" spans="2:9" s="49" customFormat="1" ht="11.25" x14ac:dyDescent="0.2">
      <c r="B57" s="49" t="s">
        <v>124</v>
      </c>
      <c r="C57" s="397">
        <v>10</v>
      </c>
      <c r="D57" s="21" t="s">
        <v>362</v>
      </c>
      <c r="E57" s="397">
        <v>5</v>
      </c>
      <c r="F57" s="21" t="s">
        <v>362</v>
      </c>
      <c r="G57" s="397">
        <v>5</v>
      </c>
      <c r="H57" s="336"/>
      <c r="I57" s="336"/>
    </row>
    <row r="58" spans="2:9" s="49" customFormat="1" ht="11.25" x14ac:dyDescent="0.2">
      <c r="B58" s="49" t="s">
        <v>125</v>
      </c>
      <c r="C58" s="397">
        <v>10</v>
      </c>
      <c r="D58" s="21" t="s">
        <v>362</v>
      </c>
      <c r="E58" s="21" t="s">
        <v>362</v>
      </c>
      <c r="F58" s="397">
        <v>5</v>
      </c>
      <c r="G58" s="397">
        <v>5</v>
      </c>
      <c r="H58" s="336"/>
    </row>
    <row r="59" spans="2:9" s="49" customFormat="1" ht="11.25" x14ac:dyDescent="0.2">
      <c r="B59" s="49" t="s">
        <v>126</v>
      </c>
      <c r="C59" s="397">
        <v>5</v>
      </c>
      <c r="D59" s="21" t="s">
        <v>362</v>
      </c>
      <c r="E59" s="21" t="s">
        <v>362</v>
      </c>
      <c r="F59" s="21" t="s">
        <v>362</v>
      </c>
      <c r="G59" s="21" t="s">
        <v>362</v>
      </c>
      <c r="H59" s="336"/>
    </row>
    <row r="60" spans="2:9" s="49" customFormat="1" ht="11.25" x14ac:dyDescent="0.2">
      <c r="B60" s="49" t="s">
        <v>127</v>
      </c>
      <c r="C60" s="397">
        <v>15</v>
      </c>
      <c r="D60" s="21" t="s">
        <v>362</v>
      </c>
      <c r="E60" s="397">
        <v>5</v>
      </c>
      <c r="F60" s="397">
        <v>5</v>
      </c>
      <c r="G60" s="397">
        <v>5</v>
      </c>
      <c r="H60" s="336"/>
      <c r="I60" s="336"/>
    </row>
    <row r="61" spans="2:9" s="49" customFormat="1" ht="11.25" x14ac:dyDescent="0.2">
      <c r="B61" s="49" t="s">
        <v>128</v>
      </c>
      <c r="C61" s="397">
        <v>5</v>
      </c>
      <c r="D61" s="21" t="s">
        <v>362</v>
      </c>
      <c r="E61" s="21" t="s">
        <v>362</v>
      </c>
      <c r="F61" s="397">
        <v>5</v>
      </c>
      <c r="G61" s="21" t="s">
        <v>362</v>
      </c>
      <c r="H61" s="336"/>
    </row>
    <row r="62" spans="2:9" s="49" customFormat="1" ht="11.25" x14ac:dyDescent="0.2">
      <c r="B62" s="49" t="s">
        <v>129</v>
      </c>
      <c r="C62" s="397">
        <v>50</v>
      </c>
      <c r="D62" s="397">
        <v>5</v>
      </c>
      <c r="E62" s="397">
        <v>15</v>
      </c>
      <c r="F62" s="397">
        <v>20</v>
      </c>
      <c r="G62" s="397">
        <v>10</v>
      </c>
      <c r="H62" s="336"/>
      <c r="I62" s="336"/>
    </row>
    <row r="63" spans="2:9" s="49" customFormat="1" ht="11.25" x14ac:dyDescent="0.2">
      <c r="B63" s="49" t="s">
        <v>130</v>
      </c>
      <c r="C63" s="397">
        <v>5</v>
      </c>
      <c r="D63" s="21" t="s">
        <v>362</v>
      </c>
      <c r="E63" s="21" t="s">
        <v>362</v>
      </c>
      <c r="F63" s="21" t="s">
        <v>362</v>
      </c>
      <c r="G63" s="21" t="s">
        <v>362</v>
      </c>
      <c r="H63" s="336"/>
    </row>
    <row r="64" spans="2:9" s="49" customFormat="1" ht="11.25" x14ac:dyDescent="0.2">
      <c r="B64" s="49" t="s">
        <v>131</v>
      </c>
      <c r="C64" s="397">
        <v>15</v>
      </c>
      <c r="D64" s="21" t="s">
        <v>362</v>
      </c>
      <c r="E64" s="397">
        <v>5</v>
      </c>
      <c r="F64" s="21" t="s">
        <v>362</v>
      </c>
      <c r="G64" s="397">
        <v>5</v>
      </c>
      <c r="H64" s="336"/>
      <c r="I64" s="336"/>
    </row>
    <row r="65" spans="1:9" s="49" customFormat="1" ht="11.25" x14ac:dyDescent="0.2">
      <c r="B65" s="49" t="s">
        <v>132</v>
      </c>
      <c r="C65" s="397">
        <v>210</v>
      </c>
      <c r="D65" s="397">
        <v>25</v>
      </c>
      <c r="E65" s="397">
        <v>70</v>
      </c>
      <c r="F65" s="397">
        <v>75</v>
      </c>
      <c r="G65" s="397">
        <v>40</v>
      </c>
      <c r="H65" s="336"/>
      <c r="I65" s="336"/>
    </row>
    <row r="66" spans="1:9" s="49" customFormat="1" ht="11.25" x14ac:dyDescent="0.2">
      <c r="B66" s="49" t="s">
        <v>133</v>
      </c>
      <c r="C66" s="397">
        <v>50</v>
      </c>
      <c r="D66" s="397">
        <v>10</v>
      </c>
      <c r="E66" s="397">
        <v>15</v>
      </c>
      <c r="F66" s="397">
        <v>10</v>
      </c>
      <c r="G66" s="397">
        <v>10</v>
      </c>
      <c r="H66" s="336"/>
      <c r="I66" s="336"/>
    </row>
    <row r="67" spans="1:9" s="49" customFormat="1" ht="11.25" x14ac:dyDescent="0.2">
      <c r="B67" s="49" t="s">
        <v>134</v>
      </c>
      <c r="C67" s="397">
        <v>75</v>
      </c>
      <c r="D67" s="397">
        <v>5</v>
      </c>
      <c r="E67" s="397">
        <v>40</v>
      </c>
      <c r="F67" s="397">
        <v>10</v>
      </c>
      <c r="G67" s="397">
        <v>20</v>
      </c>
      <c r="H67" s="336"/>
      <c r="I67" s="336"/>
    </row>
    <row r="68" spans="1:9" s="49" customFormat="1" ht="11.25" x14ac:dyDescent="0.2">
      <c r="B68" s="49" t="s">
        <v>135</v>
      </c>
      <c r="C68" s="397">
        <v>45</v>
      </c>
      <c r="D68" s="397">
        <v>5</v>
      </c>
      <c r="E68" s="397">
        <v>20</v>
      </c>
      <c r="F68" s="397">
        <v>10</v>
      </c>
      <c r="G68" s="397">
        <v>10</v>
      </c>
      <c r="H68" s="336"/>
      <c r="I68" s="336"/>
    </row>
    <row r="69" spans="1:9" s="49" customFormat="1" ht="11.25" x14ac:dyDescent="0.2">
      <c r="B69" s="49" t="s">
        <v>136</v>
      </c>
      <c r="C69" s="397">
        <v>10</v>
      </c>
      <c r="D69" s="397">
        <v>5</v>
      </c>
      <c r="E69" s="397">
        <v>5</v>
      </c>
      <c r="F69" s="397">
        <v>5</v>
      </c>
      <c r="G69" s="21" t="s">
        <v>362</v>
      </c>
      <c r="H69" s="336"/>
      <c r="I69" s="336"/>
    </row>
    <row r="70" spans="1:9" s="49" customFormat="1" ht="11.25" x14ac:dyDescent="0.2">
      <c r="B70" s="49" t="s">
        <v>137</v>
      </c>
      <c r="C70" s="397">
        <v>35</v>
      </c>
      <c r="D70" s="21" t="s">
        <v>362</v>
      </c>
      <c r="E70" s="397">
        <v>15</v>
      </c>
      <c r="F70" s="397">
        <v>10</v>
      </c>
      <c r="G70" s="397">
        <v>10</v>
      </c>
      <c r="H70" s="336"/>
      <c r="I70" s="336"/>
    </row>
    <row r="71" spans="1:9" s="49" customFormat="1" ht="11.25" x14ac:dyDescent="0.2">
      <c r="A71" s="7"/>
      <c r="B71" s="49" t="s">
        <v>138</v>
      </c>
      <c r="C71" s="397">
        <v>75</v>
      </c>
      <c r="D71" s="397">
        <v>10</v>
      </c>
      <c r="E71" s="397">
        <v>20</v>
      </c>
      <c r="F71" s="397">
        <v>30</v>
      </c>
      <c r="G71" s="397">
        <v>10</v>
      </c>
      <c r="H71" s="336"/>
      <c r="I71" s="336"/>
    </row>
    <row r="72" spans="1:9" s="49" customFormat="1" ht="11.25" x14ac:dyDescent="0.2">
      <c r="B72" s="49" t="s">
        <v>139</v>
      </c>
      <c r="C72" s="21" t="s">
        <v>362</v>
      </c>
      <c r="D72" s="21" t="s">
        <v>362</v>
      </c>
      <c r="E72" s="21" t="s">
        <v>362</v>
      </c>
      <c r="F72" s="21" t="s">
        <v>362</v>
      </c>
      <c r="G72" s="21" t="s">
        <v>362</v>
      </c>
    </row>
    <row r="73" spans="1:9" s="49" customFormat="1" ht="11.25" x14ac:dyDescent="0.2">
      <c r="B73" s="49" t="s">
        <v>140</v>
      </c>
      <c r="C73" s="397">
        <v>10</v>
      </c>
      <c r="D73" s="21" t="s">
        <v>362</v>
      </c>
      <c r="E73" s="397">
        <v>5</v>
      </c>
      <c r="F73" s="397">
        <v>5</v>
      </c>
      <c r="G73" s="21" t="s">
        <v>362</v>
      </c>
      <c r="H73" s="336"/>
      <c r="I73" s="336"/>
    </row>
    <row r="74" spans="1:9" s="49" customFormat="1" ht="11.25" x14ac:dyDescent="0.2">
      <c r="B74" s="49" t="s">
        <v>141</v>
      </c>
      <c r="C74" s="397">
        <v>15</v>
      </c>
      <c r="D74" s="21" t="s">
        <v>362</v>
      </c>
      <c r="E74" s="397">
        <v>10</v>
      </c>
      <c r="F74" s="21" t="s">
        <v>362</v>
      </c>
      <c r="G74" s="21" t="s">
        <v>362</v>
      </c>
      <c r="H74" s="336"/>
      <c r="I74" s="336"/>
    </row>
    <row r="75" spans="1:9" s="49" customFormat="1" ht="11.25" x14ac:dyDescent="0.2">
      <c r="B75" s="49" t="s">
        <v>142</v>
      </c>
      <c r="C75" s="397">
        <v>40</v>
      </c>
      <c r="D75" s="397">
        <v>5</v>
      </c>
      <c r="E75" s="397">
        <v>15</v>
      </c>
      <c r="F75" s="397">
        <v>10</v>
      </c>
      <c r="G75" s="397">
        <v>15</v>
      </c>
      <c r="H75" s="336"/>
      <c r="I75" s="336"/>
    </row>
    <row r="76" spans="1:9" s="49" customFormat="1" ht="11.25" x14ac:dyDescent="0.2">
      <c r="B76" s="49" t="s">
        <v>143</v>
      </c>
      <c r="C76" s="397">
        <v>5</v>
      </c>
      <c r="D76" s="21" t="s">
        <v>362</v>
      </c>
      <c r="E76" s="21" t="s">
        <v>362</v>
      </c>
      <c r="F76" s="21" t="s">
        <v>362</v>
      </c>
      <c r="G76" s="397">
        <v>5</v>
      </c>
      <c r="H76" s="336"/>
    </row>
    <row r="77" spans="1:9" s="49" customFormat="1" ht="11.25" x14ac:dyDescent="0.2">
      <c r="B77" s="49" t="s">
        <v>144</v>
      </c>
      <c r="C77" s="397">
        <v>20</v>
      </c>
      <c r="D77" s="21" t="s">
        <v>362</v>
      </c>
      <c r="E77" s="397">
        <v>10</v>
      </c>
      <c r="F77" s="397">
        <v>5</v>
      </c>
      <c r="G77" s="397">
        <v>10</v>
      </c>
      <c r="H77" s="336"/>
      <c r="I77" s="336"/>
    </row>
    <row r="78" spans="1:9" s="49" customFormat="1" ht="11.25" x14ac:dyDescent="0.2">
      <c r="B78" s="49" t="s">
        <v>145</v>
      </c>
      <c r="C78" s="397">
        <v>60</v>
      </c>
      <c r="D78" s="397">
        <v>5</v>
      </c>
      <c r="E78" s="397">
        <v>15</v>
      </c>
      <c r="F78" s="397">
        <v>25</v>
      </c>
      <c r="G78" s="397">
        <v>15</v>
      </c>
      <c r="H78" s="336"/>
      <c r="I78" s="336"/>
    </row>
    <row r="79" spans="1:9" s="49" customFormat="1" ht="11.25" x14ac:dyDescent="0.2">
      <c r="B79" s="49" t="s">
        <v>146</v>
      </c>
      <c r="C79" s="397">
        <v>30</v>
      </c>
      <c r="D79" s="397">
        <v>5</v>
      </c>
      <c r="E79" s="397">
        <v>10</v>
      </c>
      <c r="F79" s="397">
        <v>10</v>
      </c>
      <c r="G79" s="397">
        <v>10</v>
      </c>
      <c r="H79" s="336"/>
      <c r="I79" s="336"/>
    </row>
    <row r="80" spans="1:9" s="49" customFormat="1" ht="11.25" x14ac:dyDescent="0.2">
      <c r="B80" s="49" t="s">
        <v>147</v>
      </c>
      <c r="C80" s="397">
        <v>35</v>
      </c>
      <c r="D80" s="397">
        <v>5</v>
      </c>
      <c r="E80" s="397">
        <v>10</v>
      </c>
      <c r="F80" s="397">
        <v>15</v>
      </c>
      <c r="G80" s="397">
        <v>5</v>
      </c>
      <c r="H80" s="336"/>
      <c r="I80" s="336"/>
    </row>
    <row r="81" spans="2:9" s="49" customFormat="1" ht="11.25" x14ac:dyDescent="0.2">
      <c r="B81" s="49" t="s">
        <v>148</v>
      </c>
      <c r="C81" s="397">
        <v>60</v>
      </c>
      <c r="D81" s="397">
        <v>5</v>
      </c>
      <c r="E81" s="397">
        <v>10</v>
      </c>
      <c r="F81" s="397">
        <v>35</v>
      </c>
      <c r="G81" s="397">
        <v>10</v>
      </c>
      <c r="H81" s="336"/>
      <c r="I81" s="336"/>
    </row>
    <row r="82" spans="2:9" s="49" customFormat="1" ht="11.25" x14ac:dyDescent="0.2">
      <c r="B82" s="49" t="s">
        <v>149</v>
      </c>
      <c r="C82" s="397">
        <v>10</v>
      </c>
      <c r="D82" s="21" t="s">
        <v>362</v>
      </c>
      <c r="E82" s="21" t="s">
        <v>362</v>
      </c>
      <c r="F82" s="397">
        <v>5</v>
      </c>
      <c r="G82" s="21" t="s">
        <v>362</v>
      </c>
      <c r="H82" s="336"/>
    </row>
    <row r="83" spans="2:9" s="49" customFormat="1" ht="11.25" x14ac:dyDescent="0.2">
      <c r="B83" s="49" t="s">
        <v>150</v>
      </c>
      <c r="C83" s="397">
        <v>10</v>
      </c>
      <c r="D83" s="21" t="s">
        <v>362</v>
      </c>
      <c r="E83" s="21" t="s">
        <v>362</v>
      </c>
      <c r="F83" s="397">
        <v>5</v>
      </c>
      <c r="G83" s="21" t="s">
        <v>362</v>
      </c>
      <c r="H83" s="336"/>
    </row>
    <row r="84" spans="2:9" s="49" customFormat="1" ht="11.25" x14ac:dyDescent="0.2">
      <c r="B84" s="49" t="s">
        <v>151</v>
      </c>
      <c r="C84" s="397">
        <v>20</v>
      </c>
      <c r="D84" s="21" t="s">
        <v>362</v>
      </c>
      <c r="E84" s="397">
        <v>5</v>
      </c>
      <c r="F84" s="397">
        <v>5</v>
      </c>
      <c r="G84" s="397">
        <v>5</v>
      </c>
      <c r="H84" s="336"/>
      <c r="I84" s="336"/>
    </row>
    <row r="85" spans="2:9" s="49" customFormat="1" ht="11.25" x14ac:dyDescent="0.2">
      <c r="B85" s="49" t="s">
        <v>152</v>
      </c>
      <c r="C85" s="397">
        <v>55</v>
      </c>
      <c r="D85" s="397">
        <v>10</v>
      </c>
      <c r="E85" s="397">
        <v>15</v>
      </c>
      <c r="F85" s="397">
        <v>20</v>
      </c>
      <c r="G85" s="397">
        <v>10</v>
      </c>
      <c r="H85" s="336"/>
      <c r="I85" s="336"/>
    </row>
    <row r="86" spans="2:9" s="49" customFormat="1" ht="11.25" x14ac:dyDescent="0.2">
      <c r="B86" s="49" t="s">
        <v>153</v>
      </c>
      <c r="C86" s="397">
        <v>10</v>
      </c>
      <c r="D86" s="21" t="s">
        <v>362</v>
      </c>
      <c r="E86" s="397">
        <v>5</v>
      </c>
      <c r="F86" s="21" t="s">
        <v>362</v>
      </c>
      <c r="G86" s="397">
        <v>5</v>
      </c>
      <c r="H86" s="336"/>
      <c r="I86" s="336"/>
    </row>
    <row r="87" spans="2:9" s="49" customFormat="1" ht="11.25" x14ac:dyDescent="0.2">
      <c r="B87" s="49" t="s">
        <v>154</v>
      </c>
      <c r="C87" s="397">
        <v>5</v>
      </c>
      <c r="D87" s="21" t="s">
        <v>362</v>
      </c>
      <c r="E87" s="21" t="s">
        <v>362</v>
      </c>
      <c r="F87" s="21" t="s">
        <v>362</v>
      </c>
      <c r="G87" s="21" t="s">
        <v>362</v>
      </c>
      <c r="H87" s="336"/>
    </row>
    <row r="88" spans="2:9" s="49" customFormat="1" ht="11.25" x14ac:dyDescent="0.2">
      <c r="B88" s="49" t="s">
        <v>155</v>
      </c>
      <c r="C88" s="397">
        <v>35</v>
      </c>
      <c r="D88" s="397">
        <v>5</v>
      </c>
      <c r="E88" s="397">
        <v>10</v>
      </c>
      <c r="F88" s="397">
        <v>10</v>
      </c>
      <c r="G88" s="397">
        <v>10</v>
      </c>
      <c r="H88" s="336"/>
      <c r="I88" s="336"/>
    </row>
    <row r="89" spans="2:9" s="49" customFormat="1" ht="11.25" x14ac:dyDescent="0.2">
      <c r="B89" s="49" t="s">
        <v>156</v>
      </c>
      <c r="C89" s="397">
        <v>10</v>
      </c>
      <c r="D89" s="21" t="s">
        <v>362</v>
      </c>
      <c r="E89" s="397">
        <v>5</v>
      </c>
      <c r="F89" s="21" t="s">
        <v>362</v>
      </c>
      <c r="G89" s="397">
        <v>5</v>
      </c>
      <c r="H89" s="336"/>
      <c r="I89" s="336"/>
    </row>
    <row r="90" spans="2:9" s="49" customFormat="1" ht="11.25" x14ac:dyDescent="0.2">
      <c r="B90" s="49" t="s">
        <v>157</v>
      </c>
      <c r="C90" s="397">
        <v>5</v>
      </c>
      <c r="D90" s="21" t="s">
        <v>362</v>
      </c>
      <c r="E90" s="21" t="s">
        <v>362</v>
      </c>
      <c r="F90" s="21" t="s">
        <v>362</v>
      </c>
      <c r="G90" s="21" t="s">
        <v>362</v>
      </c>
      <c r="H90" s="336"/>
    </row>
    <row r="91" spans="2:9" s="49" customFormat="1" ht="11.25" x14ac:dyDescent="0.2">
      <c r="B91" s="49" t="s">
        <v>158</v>
      </c>
      <c r="C91" s="397">
        <v>5</v>
      </c>
      <c r="D91" s="21" t="s">
        <v>362</v>
      </c>
      <c r="E91" s="397">
        <v>5</v>
      </c>
      <c r="F91" s="397">
        <v>5</v>
      </c>
      <c r="G91" s="21" t="s">
        <v>362</v>
      </c>
      <c r="H91" s="336"/>
      <c r="I91" s="336"/>
    </row>
    <row r="92" spans="2:9" s="49" customFormat="1" ht="11.25" x14ac:dyDescent="0.2">
      <c r="B92" s="49" t="s">
        <v>159</v>
      </c>
      <c r="C92" s="21" t="s">
        <v>362</v>
      </c>
      <c r="D92" s="21" t="s">
        <v>362</v>
      </c>
      <c r="E92" s="21" t="s">
        <v>362</v>
      </c>
      <c r="F92" s="21" t="s">
        <v>362</v>
      </c>
      <c r="G92" s="21" t="s">
        <v>362</v>
      </c>
    </row>
    <row r="93" spans="2:9" s="49" customFormat="1" ht="11.25" x14ac:dyDescent="0.2">
      <c r="B93" s="49" t="s">
        <v>160</v>
      </c>
      <c r="C93" s="21" t="s">
        <v>362</v>
      </c>
      <c r="D93" s="21" t="s">
        <v>362</v>
      </c>
      <c r="E93" s="21" t="s">
        <v>362</v>
      </c>
      <c r="F93" s="21" t="s">
        <v>362</v>
      </c>
      <c r="G93" s="21" t="s">
        <v>362</v>
      </c>
    </row>
    <row r="94" spans="2:9" s="49" customFormat="1" ht="11.25" x14ac:dyDescent="0.2">
      <c r="B94" s="49" t="s">
        <v>161</v>
      </c>
      <c r="C94" s="21" t="s">
        <v>362</v>
      </c>
      <c r="D94" s="21" t="s">
        <v>362</v>
      </c>
      <c r="E94" s="21" t="s">
        <v>362</v>
      </c>
      <c r="F94" s="21" t="s">
        <v>362</v>
      </c>
      <c r="G94" s="21" t="s">
        <v>362</v>
      </c>
    </row>
    <row r="95" spans="2:9" s="49" customFormat="1" ht="11.25" x14ac:dyDescent="0.2">
      <c r="B95" s="49" t="s">
        <v>162</v>
      </c>
      <c r="C95" s="21" t="s">
        <v>362</v>
      </c>
      <c r="D95" s="21" t="s">
        <v>362</v>
      </c>
      <c r="E95" s="21" t="s">
        <v>362</v>
      </c>
      <c r="F95" s="21" t="s">
        <v>362</v>
      </c>
      <c r="G95" s="21" t="s">
        <v>362</v>
      </c>
    </row>
    <row r="96" spans="2:9" s="49" customFormat="1" ht="11.25" x14ac:dyDescent="0.2">
      <c r="B96" s="49" t="s">
        <v>163</v>
      </c>
      <c r="C96" s="21" t="s">
        <v>362</v>
      </c>
      <c r="D96" s="21" t="s">
        <v>362</v>
      </c>
      <c r="E96" s="21" t="s">
        <v>362</v>
      </c>
      <c r="F96" s="21" t="s">
        <v>362</v>
      </c>
      <c r="G96" s="21" t="s">
        <v>362</v>
      </c>
    </row>
    <row r="97" spans="2:9" s="49" customFormat="1" ht="11.25" x14ac:dyDescent="0.2">
      <c r="B97" s="49" t="s">
        <v>164</v>
      </c>
      <c r="C97" s="397">
        <v>5</v>
      </c>
      <c r="D97" s="21" t="s">
        <v>362</v>
      </c>
      <c r="E97" s="21" t="s">
        <v>362</v>
      </c>
      <c r="F97" s="21" t="s">
        <v>362</v>
      </c>
      <c r="G97" s="397">
        <v>5</v>
      </c>
      <c r="H97" s="336"/>
    </row>
    <row r="98" spans="2:9" s="49" customFormat="1" ht="11.25" x14ac:dyDescent="0.2">
      <c r="B98" s="49" t="s">
        <v>165</v>
      </c>
      <c r="C98" s="397">
        <v>10</v>
      </c>
      <c r="D98" s="21" t="s">
        <v>362</v>
      </c>
      <c r="E98" s="397">
        <v>5</v>
      </c>
      <c r="F98" s="397">
        <v>5</v>
      </c>
      <c r="G98" s="21" t="s">
        <v>362</v>
      </c>
      <c r="H98" s="336"/>
      <c r="I98" s="336"/>
    </row>
    <row r="99" spans="2:9" s="49" customFormat="1" ht="11.25" x14ac:dyDescent="0.2">
      <c r="B99" s="49" t="s">
        <v>166</v>
      </c>
      <c r="C99" s="397">
        <v>5</v>
      </c>
      <c r="D99" s="21" t="s">
        <v>362</v>
      </c>
      <c r="E99" s="21" t="s">
        <v>362</v>
      </c>
      <c r="F99" s="397">
        <v>5</v>
      </c>
      <c r="G99" s="21" t="s">
        <v>362</v>
      </c>
      <c r="H99" s="336"/>
    </row>
    <row r="100" spans="2:9" s="49" customFormat="1" ht="11.25" x14ac:dyDescent="0.2">
      <c r="B100" s="49" t="s">
        <v>167</v>
      </c>
      <c r="C100" s="397">
        <v>10</v>
      </c>
      <c r="D100" s="21" t="s">
        <v>362</v>
      </c>
      <c r="E100" s="397">
        <v>5</v>
      </c>
      <c r="F100" s="21" t="s">
        <v>362</v>
      </c>
      <c r="G100" s="21" t="s">
        <v>362</v>
      </c>
      <c r="H100" s="336"/>
      <c r="I100" s="336"/>
    </row>
    <row r="101" spans="2:9" s="49" customFormat="1" ht="11.25" x14ac:dyDescent="0.2">
      <c r="B101" s="49" t="s">
        <v>168</v>
      </c>
      <c r="C101" s="397">
        <v>10</v>
      </c>
      <c r="D101" s="21" t="s">
        <v>362</v>
      </c>
      <c r="E101" s="397">
        <v>5</v>
      </c>
      <c r="F101" s="397">
        <v>5</v>
      </c>
      <c r="G101" s="21" t="s">
        <v>362</v>
      </c>
      <c r="H101" s="336"/>
      <c r="I101" s="336"/>
    </row>
    <row r="102" spans="2:9" s="49" customFormat="1" ht="11.25" x14ac:dyDescent="0.2">
      <c r="B102" s="49" t="s">
        <v>169</v>
      </c>
      <c r="C102" s="21" t="s">
        <v>362</v>
      </c>
      <c r="D102" s="21" t="s">
        <v>362</v>
      </c>
      <c r="E102" s="21" t="s">
        <v>362</v>
      </c>
      <c r="F102" s="21" t="s">
        <v>362</v>
      </c>
      <c r="G102" s="21" t="s">
        <v>362</v>
      </c>
    </row>
    <row r="103" spans="2:9" s="49" customFormat="1" ht="11.25" x14ac:dyDescent="0.2">
      <c r="B103" s="49" t="s">
        <v>170</v>
      </c>
      <c r="C103" s="21" t="s">
        <v>362</v>
      </c>
      <c r="D103" s="21" t="s">
        <v>362</v>
      </c>
      <c r="E103" s="21" t="s">
        <v>362</v>
      </c>
      <c r="F103" s="21" t="s">
        <v>362</v>
      </c>
      <c r="G103" s="21" t="s">
        <v>362</v>
      </c>
    </row>
    <row r="104" spans="2:9" s="49" customFormat="1" ht="11.25" x14ac:dyDescent="0.2">
      <c r="B104" s="49" t="s">
        <v>171</v>
      </c>
      <c r="C104" s="21" t="s">
        <v>362</v>
      </c>
      <c r="D104" s="21" t="s">
        <v>362</v>
      </c>
      <c r="E104" s="21" t="s">
        <v>362</v>
      </c>
      <c r="F104" s="21" t="s">
        <v>362</v>
      </c>
      <c r="G104" s="21" t="s">
        <v>362</v>
      </c>
    </row>
    <row r="105" spans="2:9" s="49" customFormat="1" ht="11.25" x14ac:dyDescent="0.2">
      <c r="B105" s="49" t="s">
        <v>172</v>
      </c>
      <c r="C105" s="21" t="s">
        <v>362</v>
      </c>
      <c r="D105" s="21" t="s">
        <v>362</v>
      </c>
      <c r="E105" s="21" t="s">
        <v>362</v>
      </c>
      <c r="F105" s="21" t="s">
        <v>362</v>
      </c>
      <c r="G105" s="21" t="s">
        <v>362</v>
      </c>
    </row>
    <row r="106" spans="2:9" s="49" customFormat="1" ht="11.25" x14ac:dyDescent="0.2">
      <c r="B106" s="49" t="s">
        <v>173</v>
      </c>
      <c r="C106" s="397">
        <v>35</v>
      </c>
      <c r="D106" s="397">
        <v>5</v>
      </c>
      <c r="E106" s="397">
        <v>10</v>
      </c>
      <c r="F106" s="397">
        <v>10</v>
      </c>
      <c r="G106" s="397">
        <v>10</v>
      </c>
      <c r="H106" s="336"/>
      <c r="I106" s="336"/>
    </row>
    <row r="107" spans="2:9" s="49" customFormat="1" ht="11.25" x14ac:dyDescent="0.2">
      <c r="B107" s="49" t="s">
        <v>174</v>
      </c>
      <c r="C107" s="397">
        <v>5</v>
      </c>
      <c r="D107" s="21" t="s">
        <v>362</v>
      </c>
      <c r="E107" s="21" t="s">
        <v>362</v>
      </c>
      <c r="F107" s="397">
        <v>5</v>
      </c>
      <c r="G107" s="21" t="s">
        <v>362</v>
      </c>
      <c r="H107" s="336"/>
    </row>
    <row r="108" spans="2:9" s="49" customFormat="1" ht="11.25" x14ac:dyDescent="0.2">
      <c r="B108" s="49" t="s">
        <v>175</v>
      </c>
      <c r="C108" s="397">
        <v>25</v>
      </c>
      <c r="D108" s="397">
        <v>10</v>
      </c>
      <c r="E108" s="397">
        <v>5</v>
      </c>
      <c r="F108" s="397">
        <v>5</v>
      </c>
      <c r="G108" s="397">
        <v>5</v>
      </c>
      <c r="H108" s="336"/>
      <c r="I108" s="336"/>
    </row>
    <row r="109" spans="2:9" s="49" customFormat="1" ht="11.25" x14ac:dyDescent="0.2">
      <c r="B109" s="49" t="s">
        <v>176</v>
      </c>
      <c r="C109" s="397">
        <v>10</v>
      </c>
      <c r="D109" s="21" t="s">
        <v>362</v>
      </c>
      <c r="E109" s="397">
        <v>5</v>
      </c>
      <c r="F109" s="397">
        <v>5</v>
      </c>
      <c r="G109" s="397">
        <v>5</v>
      </c>
      <c r="H109" s="336"/>
      <c r="I109" s="336"/>
    </row>
    <row r="110" spans="2:9" s="49" customFormat="1" ht="11.25" x14ac:dyDescent="0.2">
      <c r="B110" s="49" t="s">
        <v>177</v>
      </c>
      <c r="C110" s="397">
        <v>5</v>
      </c>
      <c r="D110" s="21" t="s">
        <v>362</v>
      </c>
      <c r="E110" s="397">
        <v>5</v>
      </c>
      <c r="F110" s="21" t="s">
        <v>362</v>
      </c>
      <c r="G110" s="21" t="s">
        <v>362</v>
      </c>
      <c r="H110" s="336"/>
      <c r="I110" s="336"/>
    </row>
    <row r="111" spans="2:9" s="49" customFormat="1" ht="11.25" x14ac:dyDescent="0.2">
      <c r="B111" s="49" t="s">
        <v>178</v>
      </c>
      <c r="C111" s="21" t="s">
        <v>362</v>
      </c>
      <c r="D111" s="21" t="s">
        <v>362</v>
      </c>
      <c r="E111" s="21" t="s">
        <v>362</v>
      </c>
      <c r="F111" s="21" t="s">
        <v>362</v>
      </c>
      <c r="G111" s="21" t="s">
        <v>362</v>
      </c>
    </row>
    <row r="112" spans="2:9" s="49" customFormat="1" ht="11.25" x14ac:dyDescent="0.2">
      <c r="B112" s="49" t="s">
        <v>179</v>
      </c>
      <c r="C112" s="397">
        <v>10</v>
      </c>
      <c r="D112" s="21" t="s">
        <v>362</v>
      </c>
      <c r="E112" s="21" t="s">
        <v>362</v>
      </c>
      <c r="F112" s="397">
        <v>5</v>
      </c>
      <c r="G112" s="397">
        <v>5</v>
      </c>
      <c r="H112" s="336"/>
    </row>
    <row r="113" spans="2:9" s="49" customFormat="1" ht="11.25" x14ac:dyDescent="0.2">
      <c r="B113" s="49" t="s">
        <v>180</v>
      </c>
      <c r="C113" s="397">
        <v>10</v>
      </c>
      <c r="D113" s="21" t="s">
        <v>362</v>
      </c>
      <c r="E113" s="397">
        <v>5</v>
      </c>
      <c r="F113" s="21" t="s">
        <v>362</v>
      </c>
      <c r="G113" s="21" t="s">
        <v>362</v>
      </c>
      <c r="H113" s="336"/>
      <c r="I113" s="336"/>
    </row>
    <row r="114" spans="2:9" s="49" customFormat="1" ht="11.25" x14ac:dyDescent="0.2">
      <c r="B114" s="49" t="s">
        <v>181</v>
      </c>
      <c r="C114" s="397">
        <v>15</v>
      </c>
      <c r="D114" s="397">
        <v>5</v>
      </c>
      <c r="E114" s="21" t="s">
        <v>362</v>
      </c>
      <c r="F114" s="397">
        <v>5</v>
      </c>
      <c r="G114" s="397">
        <v>5</v>
      </c>
      <c r="H114" s="336"/>
    </row>
    <row r="115" spans="2:9" s="49" customFormat="1" ht="11.25" x14ac:dyDescent="0.2">
      <c r="B115" s="49" t="s">
        <v>182</v>
      </c>
      <c r="C115" s="397">
        <v>10</v>
      </c>
      <c r="D115" s="21" t="s">
        <v>362</v>
      </c>
      <c r="E115" s="397">
        <v>5</v>
      </c>
      <c r="F115" s="397">
        <v>5</v>
      </c>
      <c r="G115" s="21" t="s">
        <v>362</v>
      </c>
      <c r="H115" s="336"/>
      <c r="I115" s="336"/>
    </row>
    <row r="116" spans="2:9" s="49" customFormat="1" ht="11.25" x14ac:dyDescent="0.2">
      <c r="B116" s="49" t="s">
        <v>183</v>
      </c>
      <c r="C116" s="397">
        <v>30</v>
      </c>
      <c r="D116" s="397">
        <v>5</v>
      </c>
      <c r="E116" s="397">
        <v>10</v>
      </c>
      <c r="F116" s="397">
        <v>10</v>
      </c>
      <c r="G116" s="397">
        <v>10</v>
      </c>
      <c r="H116" s="336"/>
      <c r="I116" s="336"/>
    </row>
    <row r="117" spans="2:9" s="49" customFormat="1" ht="11.25" x14ac:dyDescent="0.2">
      <c r="B117" s="49" t="s">
        <v>184</v>
      </c>
      <c r="C117" s="397">
        <v>10</v>
      </c>
      <c r="D117" s="21" t="s">
        <v>362</v>
      </c>
      <c r="E117" s="397">
        <v>5</v>
      </c>
      <c r="F117" s="21" t="s">
        <v>362</v>
      </c>
      <c r="G117" s="21" t="s">
        <v>362</v>
      </c>
      <c r="H117" s="336"/>
      <c r="I117" s="336"/>
    </row>
    <row r="118" spans="2:9" s="49" customFormat="1" ht="11.25" x14ac:dyDescent="0.2">
      <c r="B118" s="49" t="s">
        <v>185</v>
      </c>
      <c r="C118" s="397">
        <v>55</v>
      </c>
      <c r="D118" s="397">
        <v>5</v>
      </c>
      <c r="E118" s="397">
        <v>20</v>
      </c>
      <c r="F118" s="397">
        <v>20</v>
      </c>
      <c r="G118" s="397">
        <v>15</v>
      </c>
      <c r="H118" s="336"/>
      <c r="I118" s="336"/>
    </row>
    <row r="119" spans="2:9" s="49" customFormat="1" ht="11.25" x14ac:dyDescent="0.2">
      <c r="B119" s="49" t="s">
        <v>186</v>
      </c>
      <c r="C119" s="397">
        <v>5</v>
      </c>
      <c r="D119" s="21" t="s">
        <v>362</v>
      </c>
      <c r="E119" s="21" t="s">
        <v>362</v>
      </c>
      <c r="F119" s="21" t="s">
        <v>362</v>
      </c>
      <c r="G119" s="21" t="s">
        <v>362</v>
      </c>
      <c r="H119" s="336"/>
    </row>
    <row r="120" spans="2:9" s="49" customFormat="1" ht="11.25" x14ac:dyDescent="0.2">
      <c r="B120" s="49" t="s">
        <v>187</v>
      </c>
      <c r="C120" s="397">
        <v>15</v>
      </c>
      <c r="D120" s="397">
        <v>5</v>
      </c>
      <c r="E120" s="397">
        <v>5</v>
      </c>
      <c r="F120" s="397">
        <v>5</v>
      </c>
      <c r="G120" s="21" t="s">
        <v>362</v>
      </c>
      <c r="H120" s="336"/>
      <c r="I120" s="336"/>
    </row>
    <row r="121" spans="2:9" s="49" customFormat="1" ht="11.25" x14ac:dyDescent="0.2">
      <c r="B121" s="49" t="s">
        <v>188</v>
      </c>
      <c r="C121" s="397">
        <v>75</v>
      </c>
      <c r="D121" s="397">
        <v>10</v>
      </c>
      <c r="E121" s="397">
        <v>20</v>
      </c>
      <c r="F121" s="397">
        <v>25</v>
      </c>
      <c r="G121" s="397">
        <v>20</v>
      </c>
      <c r="H121" s="336"/>
      <c r="I121" s="336"/>
    </row>
    <row r="122" spans="2:9" s="49" customFormat="1" ht="11.25" x14ac:dyDescent="0.2">
      <c r="B122" s="49" t="s">
        <v>189</v>
      </c>
      <c r="C122" s="397">
        <v>190</v>
      </c>
      <c r="D122" s="397">
        <v>20</v>
      </c>
      <c r="E122" s="397">
        <v>55</v>
      </c>
      <c r="F122" s="397">
        <v>45</v>
      </c>
      <c r="G122" s="397">
        <v>70</v>
      </c>
      <c r="H122" s="336"/>
      <c r="I122" s="336"/>
    </row>
    <row r="123" spans="2:9" s="49" customFormat="1" ht="11.25" x14ac:dyDescent="0.2">
      <c r="B123" s="49" t="s">
        <v>190</v>
      </c>
      <c r="C123" s="397">
        <v>205</v>
      </c>
      <c r="D123" s="397">
        <v>20</v>
      </c>
      <c r="E123" s="397">
        <v>50</v>
      </c>
      <c r="F123" s="397">
        <v>70</v>
      </c>
      <c r="G123" s="397">
        <v>65</v>
      </c>
      <c r="H123" s="336"/>
      <c r="I123" s="336"/>
    </row>
    <row r="124" spans="2:9" s="49" customFormat="1" ht="11.25" x14ac:dyDescent="0.2">
      <c r="B124" s="49" t="s">
        <v>191</v>
      </c>
      <c r="C124" s="397">
        <v>10</v>
      </c>
      <c r="D124" s="21" t="s">
        <v>362</v>
      </c>
      <c r="E124" s="397">
        <v>5</v>
      </c>
      <c r="F124" s="21" t="s">
        <v>362</v>
      </c>
      <c r="G124" s="397">
        <v>5</v>
      </c>
      <c r="H124" s="336"/>
      <c r="I124" s="336"/>
    </row>
    <row r="125" spans="2:9" s="49" customFormat="1" ht="11.25" x14ac:dyDescent="0.2">
      <c r="B125" s="49" t="s">
        <v>192</v>
      </c>
      <c r="C125" s="21" t="s">
        <v>362</v>
      </c>
      <c r="D125" s="21" t="s">
        <v>362</v>
      </c>
      <c r="E125" s="21" t="s">
        <v>362</v>
      </c>
      <c r="F125" s="21" t="s">
        <v>362</v>
      </c>
      <c r="G125" s="21" t="s">
        <v>362</v>
      </c>
    </row>
    <row r="126" spans="2:9" s="49" customFormat="1" ht="11.25" x14ac:dyDescent="0.2">
      <c r="B126" s="49" t="s">
        <v>193</v>
      </c>
      <c r="C126" s="397">
        <v>15</v>
      </c>
      <c r="D126" s="21" t="s">
        <v>362</v>
      </c>
      <c r="E126" s="21" t="s">
        <v>362</v>
      </c>
      <c r="F126" s="397">
        <v>5</v>
      </c>
      <c r="G126" s="397">
        <v>10</v>
      </c>
      <c r="H126" s="336"/>
    </row>
    <row r="127" spans="2:9" s="49" customFormat="1" ht="11.25" x14ac:dyDescent="0.2">
      <c r="B127" s="49" t="s">
        <v>194</v>
      </c>
      <c r="C127" s="397">
        <v>30</v>
      </c>
      <c r="D127" s="21" t="s">
        <v>362</v>
      </c>
      <c r="E127" s="397">
        <v>10</v>
      </c>
      <c r="F127" s="397">
        <v>15</v>
      </c>
      <c r="G127" s="397">
        <v>5</v>
      </c>
      <c r="H127" s="336"/>
      <c r="I127" s="336"/>
    </row>
    <row r="128" spans="2:9" s="49" customFormat="1" ht="11.25" x14ac:dyDescent="0.2">
      <c r="B128" s="49" t="s">
        <v>195</v>
      </c>
      <c r="C128" s="397">
        <v>5</v>
      </c>
      <c r="D128" s="21" t="s">
        <v>362</v>
      </c>
      <c r="E128" s="21" t="s">
        <v>362</v>
      </c>
      <c r="F128" s="397">
        <v>5</v>
      </c>
      <c r="G128" s="21" t="s">
        <v>362</v>
      </c>
      <c r="H128" s="336"/>
    </row>
    <row r="129" spans="2:9" s="49" customFormat="1" ht="11.25" x14ac:dyDescent="0.2">
      <c r="B129" s="49" t="s">
        <v>196</v>
      </c>
      <c r="C129" s="397">
        <v>105</v>
      </c>
      <c r="D129" s="397">
        <v>15</v>
      </c>
      <c r="E129" s="397">
        <v>35</v>
      </c>
      <c r="F129" s="397">
        <v>20</v>
      </c>
      <c r="G129" s="397">
        <v>30</v>
      </c>
      <c r="H129" s="336"/>
      <c r="I129" s="336"/>
    </row>
    <row r="130" spans="2:9" s="49" customFormat="1" ht="11.25" x14ac:dyDescent="0.2">
      <c r="B130" s="49" t="s">
        <v>197</v>
      </c>
      <c r="C130" s="397">
        <v>40</v>
      </c>
      <c r="D130" s="397">
        <v>5</v>
      </c>
      <c r="E130" s="397">
        <v>10</v>
      </c>
      <c r="F130" s="397">
        <v>20</v>
      </c>
      <c r="G130" s="397">
        <v>5</v>
      </c>
      <c r="H130" s="336"/>
      <c r="I130" s="336"/>
    </row>
    <row r="131" spans="2:9" s="49" customFormat="1" ht="11.25" x14ac:dyDescent="0.2">
      <c r="B131" s="49" t="s">
        <v>198</v>
      </c>
      <c r="C131" s="397">
        <v>5</v>
      </c>
      <c r="D131" s="21" t="s">
        <v>362</v>
      </c>
      <c r="E131" s="21" t="s">
        <v>362</v>
      </c>
      <c r="F131" s="21" t="s">
        <v>362</v>
      </c>
      <c r="G131" s="21" t="s">
        <v>362</v>
      </c>
      <c r="H131" s="336"/>
    </row>
    <row r="132" spans="2:9" s="49" customFormat="1" ht="11.25" x14ac:dyDescent="0.2">
      <c r="B132" s="49" t="s">
        <v>199</v>
      </c>
      <c r="C132" s="397">
        <v>15</v>
      </c>
      <c r="D132" s="21" t="s">
        <v>362</v>
      </c>
      <c r="E132" s="397">
        <v>5</v>
      </c>
      <c r="F132" s="397">
        <v>5</v>
      </c>
      <c r="G132" s="21" t="s">
        <v>362</v>
      </c>
      <c r="H132" s="336"/>
      <c r="I132" s="336"/>
    </row>
    <row r="133" spans="2:9" s="49" customFormat="1" ht="11.25" x14ac:dyDescent="0.2">
      <c r="B133" s="49" t="s">
        <v>200</v>
      </c>
      <c r="C133" s="397">
        <v>50</v>
      </c>
      <c r="D133" s="397">
        <v>10</v>
      </c>
      <c r="E133" s="397">
        <v>15</v>
      </c>
      <c r="F133" s="397">
        <v>20</v>
      </c>
      <c r="G133" s="397">
        <v>5</v>
      </c>
      <c r="H133" s="336"/>
      <c r="I133" s="336"/>
    </row>
    <row r="134" spans="2:9" s="49" customFormat="1" ht="11.25" x14ac:dyDescent="0.2">
      <c r="B134" s="49" t="s">
        <v>201</v>
      </c>
      <c r="C134" s="397">
        <v>5</v>
      </c>
      <c r="D134" s="21" t="s">
        <v>362</v>
      </c>
      <c r="E134" s="21" t="s">
        <v>362</v>
      </c>
      <c r="F134" s="21" t="s">
        <v>362</v>
      </c>
      <c r="G134" s="21" t="s">
        <v>362</v>
      </c>
      <c r="H134" s="336"/>
    </row>
    <row r="135" spans="2:9" s="49" customFormat="1" ht="11.25" x14ac:dyDescent="0.2">
      <c r="B135" s="49" t="s">
        <v>202</v>
      </c>
      <c r="C135" s="397">
        <v>5</v>
      </c>
      <c r="D135" s="21" t="s">
        <v>362</v>
      </c>
      <c r="E135" s="21" t="s">
        <v>362</v>
      </c>
      <c r="F135" s="21" t="s">
        <v>362</v>
      </c>
      <c r="G135" s="21" t="s">
        <v>362</v>
      </c>
      <c r="H135" s="336"/>
    </row>
    <row r="136" spans="2:9" s="49" customFormat="1" ht="11.25" x14ac:dyDescent="0.2">
      <c r="B136" s="49" t="s">
        <v>203</v>
      </c>
      <c r="C136" s="397">
        <v>40</v>
      </c>
      <c r="D136" s="21" t="s">
        <v>362</v>
      </c>
      <c r="E136" s="397">
        <v>15</v>
      </c>
      <c r="F136" s="397">
        <v>10</v>
      </c>
      <c r="G136" s="397">
        <v>10</v>
      </c>
      <c r="H136" s="336"/>
      <c r="I136" s="336"/>
    </row>
    <row r="137" spans="2:9" s="49" customFormat="1" ht="11.25" x14ac:dyDescent="0.2">
      <c r="B137" s="49" t="s">
        <v>204</v>
      </c>
      <c r="C137" s="397">
        <v>15</v>
      </c>
      <c r="D137" s="21" t="s">
        <v>362</v>
      </c>
      <c r="E137" s="397">
        <v>5</v>
      </c>
      <c r="F137" s="397">
        <v>5</v>
      </c>
      <c r="G137" s="397">
        <v>5</v>
      </c>
      <c r="H137" s="336"/>
      <c r="I137" s="336"/>
    </row>
    <row r="138" spans="2:9" s="49" customFormat="1" ht="11.25" x14ac:dyDescent="0.2">
      <c r="B138" s="49" t="s">
        <v>205</v>
      </c>
      <c r="C138" s="397">
        <v>15</v>
      </c>
      <c r="D138" s="21" t="s">
        <v>362</v>
      </c>
      <c r="E138" s="21" t="s">
        <v>362</v>
      </c>
      <c r="F138" s="21" t="s">
        <v>362</v>
      </c>
      <c r="G138" s="397">
        <v>15</v>
      </c>
      <c r="H138" s="336"/>
    </row>
    <row r="139" spans="2:9" s="49" customFormat="1" ht="11.25" x14ac:dyDescent="0.2">
      <c r="B139" s="49" t="s">
        <v>206</v>
      </c>
      <c r="C139" s="397">
        <v>15</v>
      </c>
      <c r="D139" s="21" t="s">
        <v>362</v>
      </c>
      <c r="E139" s="397">
        <v>5</v>
      </c>
      <c r="F139" s="397">
        <v>5</v>
      </c>
      <c r="G139" s="21" t="s">
        <v>362</v>
      </c>
      <c r="H139" s="336"/>
      <c r="I139" s="336"/>
    </row>
    <row r="140" spans="2:9" s="49" customFormat="1" ht="11.25" x14ac:dyDescent="0.2">
      <c r="B140" s="49" t="s">
        <v>207</v>
      </c>
      <c r="C140" s="397">
        <v>165</v>
      </c>
      <c r="D140" s="397">
        <v>15</v>
      </c>
      <c r="E140" s="397">
        <v>65</v>
      </c>
      <c r="F140" s="397">
        <v>65</v>
      </c>
      <c r="G140" s="397">
        <v>15</v>
      </c>
      <c r="H140" s="336"/>
      <c r="I140" s="336"/>
    </row>
    <row r="141" spans="2:9" s="49" customFormat="1" ht="11.25" x14ac:dyDescent="0.2">
      <c r="B141" s="49" t="s">
        <v>208</v>
      </c>
      <c r="C141" s="397">
        <v>20</v>
      </c>
      <c r="D141" s="397">
        <v>10</v>
      </c>
      <c r="E141" s="397">
        <v>5</v>
      </c>
      <c r="F141" s="397">
        <v>5</v>
      </c>
      <c r="G141" s="21" t="s">
        <v>362</v>
      </c>
      <c r="H141" s="336"/>
      <c r="I141" s="336"/>
    </row>
    <row r="142" spans="2:9" s="49" customFormat="1" ht="11.25" x14ac:dyDescent="0.2">
      <c r="B142" s="49" t="s">
        <v>209</v>
      </c>
      <c r="C142" s="397">
        <v>10</v>
      </c>
      <c r="D142" s="21" t="s">
        <v>362</v>
      </c>
      <c r="E142" s="21" t="s">
        <v>362</v>
      </c>
      <c r="F142" s="397">
        <v>5</v>
      </c>
      <c r="G142" s="21" t="s">
        <v>362</v>
      </c>
      <c r="H142" s="336"/>
    </row>
    <row r="143" spans="2:9" s="49" customFormat="1" ht="11.25" x14ac:dyDescent="0.2">
      <c r="B143" s="49" t="s">
        <v>210</v>
      </c>
      <c r="C143" s="397">
        <v>15</v>
      </c>
      <c r="D143" s="397">
        <v>5</v>
      </c>
      <c r="E143" s="397">
        <v>5</v>
      </c>
      <c r="F143" s="397">
        <v>5</v>
      </c>
      <c r="G143" s="397">
        <v>5</v>
      </c>
      <c r="H143" s="336"/>
      <c r="I143" s="336"/>
    </row>
    <row r="144" spans="2:9" s="49" customFormat="1" ht="11.25" x14ac:dyDescent="0.2">
      <c r="B144" s="49" t="s">
        <v>211</v>
      </c>
      <c r="C144" s="397">
        <v>15</v>
      </c>
      <c r="D144" s="21" t="s">
        <v>362</v>
      </c>
      <c r="E144" s="397">
        <v>5</v>
      </c>
      <c r="F144" s="397">
        <v>5</v>
      </c>
      <c r="G144" s="397">
        <v>5</v>
      </c>
      <c r="H144" s="336"/>
      <c r="I144" s="336"/>
    </row>
    <row r="145" spans="2:9" s="49" customFormat="1" ht="11.25" x14ac:dyDescent="0.2">
      <c r="B145" s="49" t="s">
        <v>212</v>
      </c>
      <c r="C145" s="397">
        <v>100</v>
      </c>
      <c r="D145" s="397">
        <v>15</v>
      </c>
      <c r="E145" s="397">
        <v>40</v>
      </c>
      <c r="F145" s="397">
        <v>35</v>
      </c>
      <c r="G145" s="397">
        <v>10</v>
      </c>
      <c r="H145" s="336"/>
      <c r="I145" s="336"/>
    </row>
    <row r="146" spans="2:9" s="49" customFormat="1" ht="11.25" x14ac:dyDescent="0.2">
      <c r="B146" s="49" t="s">
        <v>213</v>
      </c>
      <c r="C146" s="397">
        <v>85</v>
      </c>
      <c r="D146" s="397">
        <v>5</v>
      </c>
      <c r="E146" s="397">
        <v>35</v>
      </c>
      <c r="F146" s="397">
        <v>30</v>
      </c>
      <c r="G146" s="397">
        <v>10</v>
      </c>
      <c r="H146" s="336"/>
      <c r="I146" s="336"/>
    </row>
    <row r="147" spans="2:9" s="49" customFormat="1" ht="11.25" x14ac:dyDescent="0.2">
      <c r="B147" s="49" t="s">
        <v>214</v>
      </c>
      <c r="C147" s="397">
        <v>10</v>
      </c>
      <c r="D147" s="21" t="s">
        <v>362</v>
      </c>
      <c r="E147" s="397">
        <v>5</v>
      </c>
      <c r="F147" s="397">
        <v>5</v>
      </c>
      <c r="G147" s="21" t="s">
        <v>362</v>
      </c>
      <c r="H147" s="336"/>
      <c r="I147" s="336"/>
    </row>
    <row r="148" spans="2:9" s="49" customFormat="1" ht="11.25" x14ac:dyDescent="0.2">
      <c r="B148" s="49" t="s">
        <v>215</v>
      </c>
      <c r="C148" s="397">
        <v>10</v>
      </c>
      <c r="D148" s="21" t="s">
        <v>362</v>
      </c>
      <c r="E148" s="397">
        <v>5</v>
      </c>
      <c r="F148" s="397">
        <v>5</v>
      </c>
      <c r="G148" s="21" t="s">
        <v>362</v>
      </c>
      <c r="H148" s="336"/>
      <c r="I148" s="336"/>
    </row>
    <row r="149" spans="2:9" s="49" customFormat="1" ht="11.25" x14ac:dyDescent="0.2">
      <c r="B149" s="49" t="s">
        <v>216</v>
      </c>
      <c r="C149" s="397">
        <v>100</v>
      </c>
      <c r="D149" s="397">
        <v>15</v>
      </c>
      <c r="E149" s="397">
        <v>35</v>
      </c>
      <c r="F149" s="397">
        <v>40</v>
      </c>
      <c r="G149" s="397">
        <v>5</v>
      </c>
      <c r="H149" s="336"/>
      <c r="I149" s="336"/>
    </row>
    <row r="150" spans="2:9" s="49" customFormat="1" ht="11.25" x14ac:dyDescent="0.2">
      <c r="B150" s="49" t="s">
        <v>217</v>
      </c>
      <c r="C150" s="21">
        <v>3755</v>
      </c>
      <c r="D150" s="397">
        <v>390</v>
      </c>
      <c r="E150" s="21">
        <v>1420</v>
      </c>
      <c r="F150" s="21">
        <v>1715</v>
      </c>
      <c r="G150" s="397">
        <v>230</v>
      </c>
      <c r="H150" s="336"/>
      <c r="I150" s="336"/>
    </row>
    <row r="151" spans="2:9" s="49" customFormat="1" ht="11.25" x14ac:dyDescent="0.2">
      <c r="B151" s="49" t="s">
        <v>218</v>
      </c>
      <c r="C151" s="397">
        <v>170</v>
      </c>
      <c r="D151" s="397">
        <v>15</v>
      </c>
      <c r="E151" s="397">
        <v>95</v>
      </c>
      <c r="F151" s="397">
        <v>55</v>
      </c>
      <c r="G151" s="397">
        <v>5</v>
      </c>
      <c r="H151" s="336"/>
      <c r="I151" s="336"/>
    </row>
    <row r="152" spans="2:9" s="49" customFormat="1" ht="11.25" x14ac:dyDescent="0.2">
      <c r="B152" s="49" t="s">
        <v>219</v>
      </c>
      <c r="C152" s="397">
        <v>20</v>
      </c>
      <c r="D152" s="397">
        <v>5</v>
      </c>
      <c r="E152" s="397">
        <v>10</v>
      </c>
      <c r="F152" s="397">
        <v>10</v>
      </c>
      <c r="G152" s="21" t="s">
        <v>362</v>
      </c>
      <c r="H152" s="336"/>
      <c r="I152" s="336"/>
    </row>
    <row r="153" spans="2:9" s="49" customFormat="1" ht="11.25" x14ac:dyDescent="0.2">
      <c r="B153" s="49" t="s">
        <v>220</v>
      </c>
      <c r="C153" s="397">
        <v>215</v>
      </c>
      <c r="D153" s="397">
        <v>30</v>
      </c>
      <c r="E153" s="397">
        <v>125</v>
      </c>
      <c r="F153" s="397">
        <v>60</v>
      </c>
      <c r="G153" s="397">
        <v>5</v>
      </c>
      <c r="H153" s="336"/>
      <c r="I153" s="336"/>
    </row>
    <row r="154" spans="2:9" s="49" customFormat="1" ht="11.25" x14ac:dyDescent="0.2">
      <c r="B154" s="49" t="s">
        <v>402</v>
      </c>
      <c r="C154" s="397">
        <v>25</v>
      </c>
      <c r="D154" s="397">
        <v>5</v>
      </c>
      <c r="E154" s="397">
        <v>20</v>
      </c>
      <c r="F154" s="397">
        <v>5</v>
      </c>
      <c r="G154" s="21" t="s">
        <v>362</v>
      </c>
      <c r="H154" s="336"/>
      <c r="I154" s="336"/>
    </row>
    <row r="155" spans="2:9" s="49" customFormat="1" ht="11.25" x14ac:dyDescent="0.2">
      <c r="B155" s="49" t="s">
        <v>221</v>
      </c>
      <c r="C155" s="397">
        <v>65</v>
      </c>
      <c r="D155" s="397">
        <v>5</v>
      </c>
      <c r="E155" s="397">
        <v>30</v>
      </c>
      <c r="F155" s="397">
        <v>25</v>
      </c>
      <c r="G155" s="397">
        <v>10</v>
      </c>
      <c r="H155" s="336"/>
      <c r="I155" s="336"/>
    </row>
    <row r="156" spans="2:9" s="49" customFormat="1" ht="11.25" x14ac:dyDescent="0.2">
      <c r="B156" s="49" t="s">
        <v>222</v>
      </c>
      <c r="C156" s="397">
        <v>20</v>
      </c>
      <c r="D156" s="397">
        <v>5</v>
      </c>
      <c r="E156" s="397">
        <v>10</v>
      </c>
      <c r="F156" s="397">
        <v>5</v>
      </c>
      <c r="G156" s="397">
        <v>5</v>
      </c>
      <c r="H156" s="336"/>
      <c r="I156" s="336"/>
    </row>
    <row r="157" spans="2:9" s="49" customFormat="1" ht="11.25" x14ac:dyDescent="0.2">
      <c r="B157" s="49" t="s">
        <v>223</v>
      </c>
      <c r="C157" s="397">
        <v>10</v>
      </c>
      <c r="D157" s="21" t="s">
        <v>362</v>
      </c>
      <c r="E157" s="21" t="s">
        <v>362</v>
      </c>
      <c r="F157" s="397">
        <v>5</v>
      </c>
      <c r="G157" s="397">
        <v>5</v>
      </c>
      <c r="H157" s="336"/>
    </row>
    <row r="158" spans="2:9" s="49" customFormat="1" ht="11.25" x14ac:dyDescent="0.2">
      <c r="B158" s="49" t="s">
        <v>224</v>
      </c>
      <c r="C158" s="397">
        <v>450</v>
      </c>
      <c r="D158" s="397">
        <v>20</v>
      </c>
      <c r="E158" s="397">
        <v>200</v>
      </c>
      <c r="F158" s="397">
        <v>115</v>
      </c>
      <c r="G158" s="397">
        <v>115</v>
      </c>
      <c r="H158" s="336"/>
      <c r="I158" s="336"/>
    </row>
    <row r="159" spans="2:9" s="49" customFormat="1" ht="11.25" x14ac:dyDescent="0.2">
      <c r="B159" s="49" t="s">
        <v>225</v>
      </c>
      <c r="C159" s="397">
        <v>385</v>
      </c>
      <c r="D159" s="397">
        <v>50</v>
      </c>
      <c r="E159" s="397">
        <v>190</v>
      </c>
      <c r="F159" s="397">
        <v>105</v>
      </c>
      <c r="G159" s="397">
        <v>40</v>
      </c>
      <c r="H159" s="336"/>
      <c r="I159" s="336"/>
    </row>
    <row r="160" spans="2:9" s="49" customFormat="1" ht="11.25" x14ac:dyDescent="0.2">
      <c r="B160" s="49" t="s">
        <v>226</v>
      </c>
      <c r="C160" s="397">
        <v>100</v>
      </c>
      <c r="D160" s="397">
        <v>20</v>
      </c>
      <c r="E160" s="397">
        <v>40</v>
      </c>
      <c r="F160" s="397">
        <v>30</v>
      </c>
      <c r="G160" s="397">
        <v>10</v>
      </c>
      <c r="H160" s="336"/>
      <c r="I160" s="336"/>
    </row>
    <row r="161" spans="2:9" s="49" customFormat="1" ht="11.25" x14ac:dyDescent="0.2">
      <c r="B161" s="49" t="s">
        <v>227</v>
      </c>
      <c r="C161" s="397">
        <v>45</v>
      </c>
      <c r="D161" s="397">
        <v>15</v>
      </c>
      <c r="E161" s="397">
        <v>15</v>
      </c>
      <c r="F161" s="397">
        <v>15</v>
      </c>
      <c r="G161" s="21" t="s">
        <v>362</v>
      </c>
      <c r="H161" s="336"/>
      <c r="I161" s="336"/>
    </row>
    <row r="162" spans="2:9" s="49" customFormat="1" ht="11.25" x14ac:dyDescent="0.2">
      <c r="B162" s="49" t="s">
        <v>228</v>
      </c>
      <c r="C162" s="397">
        <v>70</v>
      </c>
      <c r="D162" s="397">
        <v>5</v>
      </c>
      <c r="E162" s="397">
        <v>30</v>
      </c>
      <c r="F162" s="397">
        <v>15</v>
      </c>
      <c r="G162" s="397">
        <v>15</v>
      </c>
      <c r="H162" s="336"/>
      <c r="I162" s="336"/>
    </row>
    <row r="163" spans="2:9" s="49" customFormat="1" ht="11.25" x14ac:dyDescent="0.2">
      <c r="B163" s="49" t="s">
        <v>229</v>
      </c>
      <c r="C163" s="21">
        <v>3430</v>
      </c>
      <c r="D163" s="21">
        <v>320</v>
      </c>
      <c r="E163" s="21">
        <v>875</v>
      </c>
      <c r="F163" s="21">
        <v>1230</v>
      </c>
      <c r="G163" s="21">
        <v>1005</v>
      </c>
      <c r="H163" s="336"/>
      <c r="I163" s="336"/>
    </row>
    <row r="164" spans="2:9" s="49" customFormat="1" ht="11.25" x14ac:dyDescent="0.2">
      <c r="B164" s="49" t="s">
        <v>230</v>
      </c>
      <c r="C164" s="21">
        <v>1785</v>
      </c>
      <c r="D164" s="21">
        <v>220</v>
      </c>
      <c r="E164" s="21">
        <v>520</v>
      </c>
      <c r="F164" s="21">
        <v>570</v>
      </c>
      <c r="G164" s="21">
        <v>480</v>
      </c>
      <c r="H164" s="336"/>
      <c r="I164" s="336"/>
    </row>
    <row r="165" spans="2:9" s="49" customFormat="1" ht="11.25" x14ac:dyDescent="0.2">
      <c r="B165" s="49" t="s">
        <v>231</v>
      </c>
      <c r="C165" s="21">
        <v>960</v>
      </c>
      <c r="D165" s="21">
        <v>110</v>
      </c>
      <c r="E165" s="21">
        <v>360</v>
      </c>
      <c r="F165" s="21">
        <v>385</v>
      </c>
      <c r="G165" s="21">
        <v>105</v>
      </c>
      <c r="H165" s="336"/>
      <c r="I165" s="336"/>
    </row>
    <row r="166" spans="2:9" s="49" customFormat="1" ht="11.25" x14ac:dyDescent="0.2">
      <c r="B166" s="49" t="s">
        <v>232</v>
      </c>
      <c r="C166" s="21">
        <v>240</v>
      </c>
      <c r="D166" s="21">
        <v>25</v>
      </c>
      <c r="E166" s="21">
        <v>70</v>
      </c>
      <c r="F166" s="21">
        <v>100</v>
      </c>
      <c r="G166" s="21">
        <v>45</v>
      </c>
      <c r="H166" s="336"/>
      <c r="I166" s="336"/>
    </row>
    <row r="167" spans="2:9" s="49" customFormat="1" ht="11.25" x14ac:dyDescent="0.2">
      <c r="B167" s="49" t="s">
        <v>233</v>
      </c>
      <c r="C167" s="21">
        <v>2765</v>
      </c>
      <c r="D167" s="21">
        <v>330</v>
      </c>
      <c r="E167" s="21">
        <v>880</v>
      </c>
      <c r="F167" s="21">
        <v>1065</v>
      </c>
      <c r="G167" s="21">
        <v>495</v>
      </c>
      <c r="H167" s="336"/>
      <c r="I167" s="336"/>
    </row>
    <row r="168" spans="2:9" s="49" customFormat="1" ht="11.25" x14ac:dyDescent="0.2">
      <c r="B168" s="49" t="s">
        <v>234</v>
      </c>
      <c r="C168" s="397">
        <v>270</v>
      </c>
      <c r="D168" s="397">
        <v>50</v>
      </c>
      <c r="E168" s="397">
        <v>130</v>
      </c>
      <c r="F168" s="397">
        <v>65</v>
      </c>
      <c r="G168" s="397">
        <v>30</v>
      </c>
      <c r="H168" s="336"/>
      <c r="I168" s="336"/>
    </row>
    <row r="169" spans="2:9" s="49" customFormat="1" ht="11.25" x14ac:dyDescent="0.2">
      <c r="B169" s="49" t="s">
        <v>235</v>
      </c>
      <c r="C169" s="397">
        <v>30</v>
      </c>
      <c r="D169" s="397">
        <v>5</v>
      </c>
      <c r="E169" s="397">
        <v>15</v>
      </c>
      <c r="F169" s="397">
        <v>5</v>
      </c>
      <c r="G169" s="397">
        <v>5</v>
      </c>
      <c r="H169" s="336"/>
      <c r="I169" s="336"/>
    </row>
    <row r="170" spans="2:9" s="49" customFormat="1" ht="11.25" x14ac:dyDescent="0.2">
      <c r="B170" s="49" t="s">
        <v>236</v>
      </c>
      <c r="C170" s="397">
        <v>125</v>
      </c>
      <c r="D170" s="397">
        <v>20</v>
      </c>
      <c r="E170" s="397">
        <v>60</v>
      </c>
      <c r="F170" s="397">
        <v>40</v>
      </c>
      <c r="G170" s="397">
        <v>10</v>
      </c>
      <c r="H170" s="336"/>
      <c r="I170" s="336"/>
    </row>
    <row r="171" spans="2:9" s="49" customFormat="1" ht="11.25" x14ac:dyDescent="0.2">
      <c r="B171" s="49" t="s">
        <v>237</v>
      </c>
      <c r="C171" s="397">
        <v>5</v>
      </c>
      <c r="D171" s="21" t="s">
        <v>362</v>
      </c>
      <c r="E171" s="21" t="s">
        <v>362</v>
      </c>
      <c r="F171" s="21" t="s">
        <v>362</v>
      </c>
      <c r="G171" s="397">
        <v>5</v>
      </c>
      <c r="H171" s="336"/>
    </row>
    <row r="172" spans="2:9" s="49" customFormat="1" ht="11.25" x14ac:dyDescent="0.2">
      <c r="B172" s="49" t="s">
        <v>238</v>
      </c>
      <c r="C172" s="397">
        <v>50</v>
      </c>
      <c r="D172" s="397">
        <v>5</v>
      </c>
      <c r="E172" s="397">
        <v>35</v>
      </c>
      <c r="F172" s="397">
        <v>10</v>
      </c>
      <c r="G172" s="21" t="s">
        <v>362</v>
      </c>
      <c r="H172" s="336"/>
      <c r="I172" s="336"/>
    </row>
    <row r="173" spans="2:9" s="49" customFormat="1" ht="11.25" x14ac:dyDescent="0.2">
      <c r="B173" s="49" t="s">
        <v>239</v>
      </c>
      <c r="C173" s="397">
        <v>130</v>
      </c>
      <c r="D173" s="397">
        <v>20</v>
      </c>
      <c r="E173" s="397">
        <v>60</v>
      </c>
      <c r="F173" s="397">
        <v>40</v>
      </c>
      <c r="G173" s="397">
        <v>10</v>
      </c>
      <c r="H173" s="336"/>
      <c r="I173" s="336"/>
    </row>
    <row r="174" spans="2:9" s="49" customFormat="1" ht="11.25" x14ac:dyDescent="0.2">
      <c r="B174" s="49" t="s">
        <v>240</v>
      </c>
      <c r="C174" s="397">
        <v>260</v>
      </c>
      <c r="D174" s="397">
        <v>30</v>
      </c>
      <c r="E174" s="397">
        <v>145</v>
      </c>
      <c r="F174" s="397">
        <v>70</v>
      </c>
      <c r="G174" s="397">
        <v>15</v>
      </c>
      <c r="H174" s="336"/>
      <c r="I174" s="336"/>
    </row>
    <row r="175" spans="2:9" s="49" customFormat="1" ht="11.25" x14ac:dyDescent="0.2">
      <c r="B175" s="49" t="s">
        <v>241</v>
      </c>
      <c r="C175" s="397">
        <v>30</v>
      </c>
      <c r="D175" s="397">
        <v>5</v>
      </c>
      <c r="E175" s="397">
        <v>10</v>
      </c>
      <c r="F175" s="397">
        <v>5</v>
      </c>
      <c r="G175" s="397">
        <v>5</v>
      </c>
      <c r="H175" s="336"/>
      <c r="I175" s="336"/>
    </row>
    <row r="176" spans="2:9" s="49" customFormat="1" ht="11.25" x14ac:dyDescent="0.2">
      <c r="B176" s="49" t="s">
        <v>242</v>
      </c>
      <c r="C176" s="397">
        <v>170</v>
      </c>
      <c r="D176" s="397">
        <v>25</v>
      </c>
      <c r="E176" s="397">
        <v>65</v>
      </c>
      <c r="F176" s="397">
        <v>55</v>
      </c>
      <c r="G176" s="397">
        <v>20</v>
      </c>
      <c r="H176" s="336"/>
      <c r="I176" s="336"/>
    </row>
    <row r="177" spans="2:9" s="49" customFormat="1" ht="11.25" x14ac:dyDescent="0.2">
      <c r="B177" s="49" t="s">
        <v>243</v>
      </c>
      <c r="C177" s="397">
        <v>5</v>
      </c>
      <c r="D177" s="21" t="s">
        <v>362</v>
      </c>
      <c r="E177" s="21" t="s">
        <v>362</v>
      </c>
      <c r="F177" s="21" t="s">
        <v>362</v>
      </c>
      <c r="G177" s="21" t="s">
        <v>362</v>
      </c>
      <c r="H177" s="336"/>
    </row>
    <row r="178" spans="2:9" s="49" customFormat="1" ht="11.25" x14ac:dyDescent="0.2">
      <c r="B178" s="49" t="s">
        <v>244</v>
      </c>
      <c r="C178" s="21" t="s">
        <v>362</v>
      </c>
      <c r="D178" s="21" t="s">
        <v>362</v>
      </c>
      <c r="E178" s="21" t="s">
        <v>362</v>
      </c>
      <c r="F178" s="21" t="s">
        <v>362</v>
      </c>
      <c r="G178" s="21" t="s">
        <v>362</v>
      </c>
    </row>
    <row r="179" spans="2:9" s="49" customFormat="1" ht="11.25" x14ac:dyDescent="0.2">
      <c r="B179" s="49" t="s">
        <v>245</v>
      </c>
      <c r="C179" s="397">
        <v>35</v>
      </c>
      <c r="D179" s="397">
        <v>5</v>
      </c>
      <c r="E179" s="397">
        <v>15</v>
      </c>
      <c r="F179" s="397">
        <v>10</v>
      </c>
      <c r="G179" s="397">
        <v>5</v>
      </c>
      <c r="H179" s="336"/>
      <c r="I179" s="336"/>
    </row>
    <row r="180" spans="2:9" s="49" customFormat="1" ht="11.25" x14ac:dyDescent="0.2">
      <c r="B180" s="49" t="s">
        <v>246</v>
      </c>
      <c r="C180" s="397">
        <v>45</v>
      </c>
      <c r="D180" s="397">
        <v>5</v>
      </c>
      <c r="E180" s="397">
        <v>15</v>
      </c>
      <c r="F180" s="397">
        <v>15</v>
      </c>
      <c r="G180" s="397">
        <v>15</v>
      </c>
      <c r="H180" s="336"/>
      <c r="I180" s="336"/>
    </row>
    <row r="181" spans="2:9" s="49" customFormat="1" ht="11.25" x14ac:dyDescent="0.2">
      <c r="B181" s="49" t="s">
        <v>247</v>
      </c>
      <c r="C181" s="397">
        <v>10</v>
      </c>
      <c r="D181" s="21" t="s">
        <v>362</v>
      </c>
      <c r="E181" s="397">
        <v>5</v>
      </c>
      <c r="F181" s="397">
        <v>5</v>
      </c>
      <c r="G181" s="21" t="s">
        <v>362</v>
      </c>
      <c r="H181" s="336"/>
      <c r="I181" s="336"/>
    </row>
    <row r="182" spans="2:9" s="49" customFormat="1" ht="11.25" x14ac:dyDescent="0.2">
      <c r="B182" s="49" t="s">
        <v>248</v>
      </c>
      <c r="C182" s="397">
        <v>100</v>
      </c>
      <c r="D182" s="397">
        <v>10</v>
      </c>
      <c r="E182" s="397">
        <v>40</v>
      </c>
      <c r="F182" s="397">
        <v>45</v>
      </c>
      <c r="G182" s="397">
        <v>10</v>
      </c>
      <c r="H182" s="336"/>
      <c r="I182" s="336"/>
    </row>
    <row r="183" spans="2:9" s="49" customFormat="1" ht="11.25" x14ac:dyDescent="0.2">
      <c r="B183" s="49" t="s">
        <v>249</v>
      </c>
      <c r="C183" s="397">
        <v>5</v>
      </c>
      <c r="D183" s="21" t="s">
        <v>362</v>
      </c>
      <c r="E183" s="21" t="s">
        <v>362</v>
      </c>
      <c r="F183" s="21" t="s">
        <v>362</v>
      </c>
      <c r="G183" s="21" t="s">
        <v>362</v>
      </c>
      <c r="H183" s="336"/>
    </row>
    <row r="184" spans="2:9" s="49" customFormat="1" ht="11.25" x14ac:dyDescent="0.2">
      <c r="B184" s="49" t="s">
        <v>250</v>
      </c>
      <c r="C184" s="21" t="s">
        <v>362</v>
      </c>
      <c r="D184" s="21" t="s">
        <v>362</v>
      </c>
      <c r="E184" s="21" t="s">
        <v>362</v>
      </c>
      <c r="F184" s="21" t="s">
        <v>362</v>
      </c>
      <c r="G184" s="21" t="s">
        <v>362</v>
      </c>
    </row>
    <row r="185" spans="2:9" s="49" customFormat="1" ht="11.25" x14ac:dyDescent="0.2">
      <c r="B185" s="49" t="s">
        <v>251</v>
      </c>
      <c r="C185" s="397">
        <v>125</v>
      </c>
      <c r="D185" s="397">
        <v>10</v>
      </c>
      <c r="E185" s="397">
        <v>50</v>
      </c>
      <c r="F185" s="397">
        <v>60</v>
      </c>
      <c r="G185" s="21" t="s">
        <v>362</v>
      </c>
      <c r="H185" s="336"/>
      <c r="I185" s="336"/>
    </row>
    <row r="186" spans="2:9" s="49" customFormat="1" ht="11.25" x14ac:dyDescent="0.2">
      <c r="B186" s="49" t="s">
        <v>252</v>
      </c>
      <c r="C186" s="397">
        <v>345</v>
      </c>
      <c r="D186" s="397">
        <v>35</v>
      </c>
      <c r="E186" s="397">
        <v>170</v>
      </c>
      <c r="F186" s="397">
        <v>130</v>
      </c>
      <c r="G186" s="397">
        <v>10</v>
      </c>
      <c r="H186" s="336"/>
      <c r="I186" s="336"/>
    </row>
    <row r="187" spans="2:9" s="49" customFormat="1" ht="11.25" x14ac:dyDescent="0.2">
      <c r="B187" s="49" t="s">
        <v>253</v>
      </c>
      <c r="C187" s="397">
        <v>5</v>
      </c>
      <c r="D187" s="21" t="s">
        <v>362</v>
      </c>
      <c r="E187" s="21" t="s">
        <v>362</v>
      </c>
      <c r="F187" s="397">
        <v>5</v>
      </c>
      <c r="G187" s="21" t="s">
        <v>362</v>
      </c>
      <c r="H187" s="336"/>
    </row>
    <row r="188" spans="2:9" s="49" customFormat="1" ht="11.25" x14ac:dyDescent="0.2">
      <c r="B188" s="49" t="s">
        <v>254</v>
      </c>
      <c r="C188" s="397">
        <v>10</v>
      </c>
      <c r="D188" s="397">
        <v>5</v>
      </c>
      <c r="E188" s="397">
        <v>5</v>
      </c>
      <c r="F188" s="21" t="s">
        <v>362</v>
      </c>
      <c r="G188" s="21" t="s">
        <v>362</v>
      </c>
      <c r="H188" s="336"/>
      <c r="I188" s="336"/>
    </row>
    <row r="189" spans="2:9" s="49" customFormat="1" ht="11.25" x14ac:dyDescent="0.2">
      <c r="B189" s="49" t="s">
        <v>255</v>
      </c>
      <c r="C189" s="21" t="s">
        <v>362</v>
      </c>
      <c r="D189" s="21" t="s">
        <v>362</v>
      </c>
      <c r="E189" s="21" t="s">
        <v>362</v>
      </c>
      <c r="F189" s="21" t="s">
        <v>362</v>
      </c>
      <c r="G189" s="21" t="s">
        <v>362</v>
      </c>
    </row>
    <row r="190" spans="2:9" s="49" customFormat="1" ht="11.25" x14ac:dyDescent="0.2">
      <c r="B190" s="49" t="s">
        <v>256</v>
      </c>
      <c r="C190" s="397">
        <v>10</v>
      </c>
      <c r="D190" s="21" t="s">
        <v>362</v>
      </c>
      <c r="E190" s="21" t="s">
        <v>362</v>
      </c>
      <c r="F190" s="397">
        <v>5</v>
      </c>
      <c r="G190" s="21" t="s">
        <v>362</v>
      </c>
      <c r="H190" s="336"/>
    </row>
    <row r="191" spans="2:9" s="49" customFormat="1" ht="11.25" x14ac:dyDescent="0.2">
      <c r="B191" s="49" t="s">
        <v>257</v>
      </c>
      <c r="C191" s="397">
        <v>230</v>
      </c>
      <c r="D191" s="397">
        <v>25</v>
      </c>
      <c r="E191" s="397">
        <v>115</v>
      </c>
      <c r="F191" s="397">
        <v>75</v>
      </c>
      <c r="G191" s="397">
        <v>10</v>
      </c>
      <c r="H191" s="336"/>
      <c r="I191" s="336"/>
    </row>
    <row r="192" spans="2:9" s="49" customFormat="1" ht="11.25" x14ac:dyDescent="0.2">
      <c r="B192" s="49" t="s">
        <v>258</v>
      </c>
      <c r="C192" s="397">
        <v>290</v>
      </c>
      <c r="D192" s="397">
        <v>35</v>
      </c>
      <c r="E192" s="397">
        <v>110</v>
      </c>
      <c r="F192" s="397">
        <v>100</v>
      </c>
      <c r="G192" s="397">
        <v>45</v>
      </c>
      <c r="H192" s="336"/>
      <c r="I192" s="336"/>
    </row>
    <row r="193" spans="2:9" s="49" customFormat="1" ht="11.25" x14ac:dyDescent="0.2">
      <c r="B193" s="49" t="s">
        <v>259</v>
      </c>
      <c r="C193" s="397">
        <v>120</v>
      </c>
      <c r="D193" s="397">
        <v>15</v>
      </c>
      <c r="E193" s="397">
        <v>50</v>
      </c>
      <c r="F193" s="397">
        <v>35</v>
      </c>
      <c r="G193" s="397">
        <v>25</v>
      </c>
      <c r="H193" s="336"/>
      <c r="I193" s="336"/>
    </row>
    <row r="194" spans="2:9" s="49" customFormat="1" ht="11.25" x14ac:dyDescent="0.2">
      <c r="B194" s="49" t="s">
        <v>260</v>
      </c>
      <c r="C194" s="397">
        <v>315</v>
      </c>
      <c r="D194" s="397">
        <v>65</v>
      </c>
      <c r="E194" s="397">
        <v>190</v>
      </c>
      <c r="F194" s="397">
        <v>55</v>
      </c>
      <c r="G194" s="397">
        <v>5</v>
      </c>
      <c r="H194" s="336"/>
      <c r="I194" s="336"/>
    </row>
    <row r="195" spans="2:9" s="49" customFormat="1" ht="11.25" x14ac:dyDescent="0.2">
      <c r="B195" s="49" t="s">
        <v>261</v>
      </c>
      <c r="C195" s="397">
        <v>200</v>
      </c>
      <c r="D195" s="397">
        <v>25</v>
      </c>
      <c r="E195" s="397">
        <v>140</v>
      </c>
      <c r="F195" s="397">
        <v>35</v>
      </c>
      <c r="G195" s="397">
        <v>5</v>
      </c>
      <c r="H195" s="336"/>
      <c r="I195" s="336"/>
    </row>
    <row r="196" spans="2:9" s="49" customFormat="1" ht="11.25" x14ac:dyDescent="0.2">
      <c r="B196" s="49" t="s">
        <v>262</v>
      </c>
      <c r="C196" s="397">
        <v>35</v>
      </c>
      <c r="D196" s="397">
        <v>5</v>
      </c>
      <c r="E196" s="397">
        <v>20</v>
      </c>
      <c r="F196" s="397">
        <v>10</v>
      </c>
      <c r="G196" s="21" t="s">
        <v>362</v>
      </c>
      <c r="H196" s="336"/>
      <c r="I196" s="336"/>
    </row>
    <row r="197" spans="2:9" s="49" customFormat="1" ht="11.25" x14ac:dyDescent="0.2">
      <c r="B197" s="49" t="s">
        <v>263</v>
      </c>
      <c r="C197" s="397">
        <v>120</v>
      </c>
      <c r="D197" s="397">
        <v>25</v>
      </c>
      <c r="E197" s="397">
        <v>55</v>
      </c>
      <c r="F197" s="397">
        <v>30</v>
      </c>
      <c r="G197" s="397">
        <v>10</v>
      </c>
      <c r="H197" s="336"/>
      <c r="I197" s="336"/>
    </row>
    <row r="198" spans="2:9" s="49" customFormat="1" ht="11.25" x14ac:dyDescent="0.2">
      <c r="B198" s="49" t="s">
        <v>264</v>
      </c>
      <c r="C198" s="397">
        <v>20</v>
      </c>
      <c r="D198" s="397">
        <v>5</v>
      </c>
      <c r="E198" s="397">
        <v>5</v>
      </c>
      <c r="F198" s="397">
        <v>5</v>
      </c>
      <c r="G198" s="397">
        <v>5</v>
      </c>
      <c r="H198" s="336"/>
      <c r="I198" s="336"/>
    </row>
    <row r="199" spans="2:9" s="49" customFormat="1" ht="11.25" x14ac:dyDescent="0.2">
      <c r="B199" s="49" t="s">
        <v>265</v>
      </c>
      <c r="C199" s="397">
        <v>155</v>
      </c>
      <c r="D199" s="397">
        <v>20</v>
      </c>
      <c r="E199" s="397">
        <v>90</v>
      </c>
      <c r="F199" s="397">
        <v>35</v>
      </c>
      <c r="G199" s="397">
        <v>10</v>
      </c>
      <c r="H199" s="336"/>
      <c r="I199" s="336"/>
    </row>
    <row r="200" spans="2:9" s="49" customFormat="1" ht="11.25" x14ac:dyDescent="0.2">
      <c r="B200" s="49" t="s">
        <v>266</v>
      </c>
      <c r="C200" s="397">
        <v>10</v>
      </c>
      <c r="D200" s="21" t="s">
        <v>362</v>
      </c>
      <c r="E200" s="397">
        <v>5</v>
      </c>
      <c r="F200" s="21" t="s">
        <v>362</v>
      </c>
      <c r="G200" s="21" t="s">
        <v>362</v>
      </c>
      <c r="H200" s="336"/>
      <c r="I200" s="336"/>
    </row>
    <row r="201" spans="2:9" s="49" customFormat="1" ht="11.25" x14ac:dyDescent="0.2">
      <c r="B201" s="49" t="s">
        <v>267</v>
      </c>
      <c r="C201" s="397">
        <v>180</v>
      </c>
      <c r="D201" s="397">
        <v>25</v>
      </c>
      <c r="E201" s="397">
        <v>55</v>
      </c>
      <c r="F201" s="397">
        <v>60</v>
      </c>
      <c r="G201" s="397">
        <v>45</v>
      </c>
      <c r="H201" s="336"/>
      <c r="I201" s="336"/>
    </row>
    <row r="202" spans="2:9" s="49" customFormat="1" ht="11.25" x14ac:dyDescent="0.2">
      <c r="B202" s="49" t="s">
        <v>268</v>
      </c>
      <c r="C202" s="397">
        <v>80</v>
      </c>
      <c r="D202" s="397">
        <v>15</v>
      </c>
      <c r="E202" s="397">
        <v>30</v>
      </c>
      <c r="F202" s="397">
        <v>25</v>
      </c>
      <c r="G202" s="397">
        <v>15</v>
      </c>
      <c r="H202" s="336"/>
      <c r="I202" s="336"/>
    </row>
    <row r="203" spans="2:9" s="49" customFormat="1" ht="11.25" x14ac:dyDescent="0.2">
      <c r="B203" s="49" t="s">
        <v>269</v>
      </c>
      <c r="C203" s="397">
        <v>30</v>
      </c>
      <c r="D203" s="397">
        <v>10</v>
      </c>
      <c r="E203" s="397">
        <v>10</v>
      </c>
      <c r="F203" s="397">
        <v>10</v>
      </c>
      <c r="G203" s="397">
        <v>5</v>
      </c>
      <c r="H203" s="336"/>
      <c r="I203" s="336"/>
    </row>
    <row r="204" spans="2:9" s="49" customFormat="1" ht="11.25" x14ac:dyDescent="0.2">
      <c r="B204" s="49" t="s">
        <v>270</v>
      </c>
      <c r="C204" s="397">
        <v>50</v>
      </c>
      <c r="D204" s="397">
        <v>5</v>
      </c>
      <c r="E204" s="397">
        <v>20</v>
      </c>
      <c r="F204" s="397">
        <v>10</v>
      </c>
      <c r="G204" s="397">
        <v>15</v>
      </c>
      <c r="H204" s="336"/>
      <c r="I204" s="336"/>
    </row>
    <row r="205" spans="2:9" s="49" customFormat="1" ht="11.25" x14ac:dyDescent="0.2">
      <c r="B205" s="49" t="s">
        <v>271</v>
      </c>
      <c r="C205" s="397">
        <v>420</v>
      </c>
      <c r="D205" s="397">
        <v>70</v>
      </c>
      <c r="E205" s="397">
        <v>165</v>
      </c>
      <c r="F205" s="397">
        <v>130</v>
      </c>
      <c r="G205" s="397">
        <v>50</v>
      </c>
      <c r="H205" s="336"/>
      <c r="I205" s="336"/>
    </row>
    <row r="206" spans="2:9" s="49" customFormat="1" ht="11.25" x14ac:dyDescent="0.2">
      <c r="B206" s="49" t="s">
        <v>272</v>
      </c>
      <c r="C206" s="397">
        <v>15</v>
      </c>
      <c r="D206" s="21" t="s">
        <v>362</v>
      </c>
      <c r="E206" s="397">
        <v>5</v>
      </c>
      <c r="F206" s="21" t="s">
        <v>362</v>
      </c>
      <c r="G206" s="397">
        <v>5</v>
      </c>
      <c r="H206" s="336"/>
      <c r="I206" s="336"/>
    </row>
    <row r="207" spans="2:9" s="49" customFormat="1" ht="11.25" x14ac:dyDescent="0.2">
      <c r="B207" s="49" t="s">
        <v>273</v>
      </c>
      <c r="C207" s="21" t="s">
        <v>362</v>
      </c>
      <c r="D207" s="21" t="s">
        <v>362</v>
      </c>
      <c r="E207" s="21" t="s">
        <v>362</v>
      </c>
      <c r="F207" s="21" t="s">
        <v>362</v>
      </c>
      <c r="G207" s="21" t="s">
        <v>362</v>
      </c>
    </row>
    <row r="208" spans="2:9" s="49" customFormat="1" ht="11.25" x14ac:dyDescent="0.2">
      <c r="B208" s="49" t="s">
        <v>274</v>
      </c>
      <c r="C208" s="21" t="s">
        <v>362</v>
      </c>
      <c r="D208" s="21" t="s">
        <v>362</v>
      </c>
      <c r="E208" s="21" t="s">
        <v>362</v>
      </c>
      <c r="F208" s="21" t="s">
        <v>362</v>
      </c>
      <c r="G208" s="21" t="s">
        <v>362</v>
      </c>
    </row>
    <row r="209" spans="2:9" s="49" customFormat="1" ht="11.25" x14ac:dyDescent="0.2">
      <c r="B209" s="49" t="s">
        <v>275</v>
      </c>
      <c r="C209" s="397">
        <v>25</v>
      </c>
      <c r="D209" s="397">
        <v>5</v>
      </c>
      <c r="E209" s="21" t="s">
        <v>362</v>
      </c>
      <c r="F209" s="397">
        <v>5</v>
      </c>
      <c r="G209" s="397">
        <v>15</v>
      </c>
      <c r="H209" s="336"/>
    </row>
    <row r="210" spans="2:9" s="49" customFormat="1" ht="11.25" x14ac:dyDescent="0.2">
      <c r="B210" s="49" t="s">
        <v>276</v>
      </c>
      <c r="C210" s="21" t="s">
        <v>362</v>
      </c>
      <c r="D210" s="21" t="s">
        <v>362</v>
      </c>
      <c r="E210" s="21" t="s">
        <v>362</v>
      </c>
      <c r="F210" s="21" t="s">
        <v>362</v>
      </c>
      <c r="G210" s="21" t="s">
        <v>362</v>
      </c>
    </row>
    <row r="211" spans="2:9" s="49" customFormat="1" ht="11.25" x14ac:dyDescent="0.2">
      <c r="B211" s="49" t="s">
        <v>277</v>
      </c>
      <c r="C211" s="21" t="s">
        <v>362</v>
      </c>
      <c r="D211" s="21" t="s">
        <v>362</v>
      </c>
      <c r="E211" s="21" t="s">
        <v>362</v>
      </c>
      <c r="F211" s="21" t="s">
        <v>362</v>
      </c>
      <c r="G211" s="21" t="s">
        <v>362</v>
      </c>
    </row>
    <row r="212" spans="2:9" s="49" customFormat="1" ht="11.25" x14ac:dyDescent="0.2">
      <c r="B212" s="49" t="s">
        <v>278</v>
      </c>
      <c r="C212" s="397">
        <v>40</v>
      </c>
      <c r="D212" s="21" t="s">
        <v>362</v>
      </c>
      <c r="E212" s="397">
        <v>10</v>
      </c>
      <c r="F212" s="397">
        <v>5</v>
      </c>
      <c r="G212" s="397">
        <v>20</v>
      </c>
      <c r="H212" s="336"/>
      <c r="I212" s="336"/>
    </row>
    <row r="213" spans="2:9" s="49" customFormat="1" ht="11.25" x14ac:dyDescent="0.2">
      <c r="B213" s="49" t="s">
        <v>279</v>
      </c>
      <c r="C213" s="397">
        <v>20</v>
      </c>
      <c r="D213" s="397">
        <v>5</v>
      </c>
      <c r="E213" s="397">
        <v>5</v>
      </c>
      <c r="F213" s="397">
        <v>5</v>
      </c>
      <c r="G213" s="397">
        <v>5</v>
      </c>
      <c r="H213" s="336"/>
      <c r="I213" s="336"/>
    </row>
    <row r="214" spans="2:9" s="49" customFormat="1" ht="11.25" x14ac:dyDescent="0.2">
      <c r="B214" s="49" t="s">
        <v>280</v>
      </c>
      <c r="C214" s="397">
        <v>70</v>
      </c>
      <c r="D214" s="397">
        <v>10</v>
      </c>
      <c r="E214" s="397">
        <v>15</v>
      </c>
      <c r="F214" s="397">
        <v>20</v>
      </c>
      <c r="G214" s="397">
        <v>30</v>
      </c>
      <c r="H214" s="336"/>
      <c r="I214" s="336"/>
    </row>
    <row r="215" spans="2:9" s="49" customFormat="1" ht="11.25" x14ac:dyDescent="0.2">
      <c r="B215" s="49" t="s">
        <v>281</v>
      </c>
      <c r="C215" s="21" t="s">
        <v>362</v>
      </c>
      <c r="D215" s="21" t="s">
        <v>362</v>
      </c>
      <c r="E215" s="21" t="s">
        <v>362</v>
      </c>
      <c r="F215" s="21" t="s">
        <v>362</v>
      </c>
      <c r="G215" s="21" t="s">
        <v>362</v>
      </c>
    </row>
    <row r="216" spans="2:9" s="49" customFormat="1" ht="11.25" x14ac:dyDescent="0.2">
      <c r="B216" s="49" t="s">
        <v>282</v>
      </c>
      <c r="C216" s="397">
        <v>35</v>
      </c>
      <c r="D216" s="397">
        <v>10</v>
      </c>
      <c r="E216" s="397">
        <v>10</v>
      </c>
      <c r="F216" s="397">
        <v>10</v>
      </c>
      <c r="G216" s="397">
        <v>5</v>
      </c>
      <c r="H216" s="336"/>
      <c r="I216" s="336"/>
    </row>
    <row r="217" spans="2:9" s="49" customFormat="1" ht="11.25" x14ac:dyDescent="0.2">
      <c r="B217" s="49" t="s">
        <v>283</v>
      </c>
      <c r="C217" s="397">
        <v>80</v>
      </c>
      <c r="D217" s="397">
        <v>10</v>
      </c>
      <c r="E217" s="397">
        <v>40</v>
      </c>
      <c r="F217" s="397">
        <v>25</v>
      </c>
      <c r="G217" s="397">
        <v>5</v>
      </c>
      <c r="H217" s="336"/>
      <c r="I217" s="336"/>
    </row>
    <row r="218" spans="2:9" s="49" customFormat="1" ht="11.25" x14ac:dyDescent="0.2">
      <c r="B218" s="49" t="s">
        <v>284</v>
      </c>
      <c r="C218" s="397">
        <v>460</v>
      </c>
      <c r="D218" s="397">
        <v>50</v>
      </c>
      <c r="E218" s="397">
        <v>245</v>
      </c>
      <c r="F218" s="397">
        <v>140</v>
      </c>
      <c r="G218" s="397">
        <v>30</v>
      </c>
      <c r="H218" s="336"/>
      <c r="I218" s="336"/>
    </row>
    <row r="219" spans="2:9" s="49" customFormat="1" ht="11.25" x14ac:dyDescent="0.2">
      <c r="B219" s="49" t="s">
        <v>285</v>
      </c>
      <c r="C219" s="397">
        <v>130</v>
      </c>
      <c r="D219" s="397">
        <v>15</v>
      </c>
      <c r="E219" s="397">
        <v>75</v>
      </c>
      <c r="F219" s="397">
        <v>35</v>
      </c>
      <c r="G219" s="397">
        <v>5</v>
      </c>
      <c r="H219" s="336"/>
      <c r="I219" s="336"/>
    </row>
    <row r="220" spans="2:9" s="49" customFormat="1" ht="11.25" x14ac:dyDescent="0.2">
      <c r="B220" s="49" t="s">
        <v>286</v>
      </c>
      <c r="C220" s="397">
        <v>165</v>
      </c>
      <c r="D220" s="397">
        <v>15</v>
      </c>
      <c r="E220" s="397">
        <v>90</v>
      </c>
      <c r="F220" s="397">
        <v>50</v>
      </c>
      <c r="G220" s="397">
        <v>10</v>
      </c>
      <c r="H220" s="336"/>
      <c r="I220" s="336"/>
    </row>
    <row r="221" spans="2:9" s="49" customFormat="1" ht="11.25" x14ac:dyDescent="0.2">
      <c r="B221" s="49" t="s">
        <v>287</v>
      </c>
      <c r="C221" s="21">
        <v>1105</v>
      </c>
      <c r="D221" s="397">
        <v>130</v>
      </c>
      <c r="E221" s="397">
        <v>610</v>
      </c>
      <c r="F221" s="397">
        <v>315</v>
      </c>
      <c r="G221" s="397">
        <v>55</v>
      </c>
      <c r="H221" s="336"/>
      <c r="I221" s="336"/>
    </row>
    <row r="222" spans="2:9" s="49" customFormat="1" ht="11.25" x14ac:dyDescent="0.2">
      <c r="B222" s="49" t="s">
        <v>288</v>
      </c>
      <c r="C222" s="397">
        <v>65</v>
      </c>
      <c r="D222" s="397">
        <v>5</v>
      </c>
      <c r="E222" s="397">
        <v>30</v>
      </c>
      <c r="F222" s="397">
        <v>20</v>
      </c>
      <c r="G222" s="397">
        <v>10</v>
      </c>
      <c r="H222" s="336"/>
      <c r="I222" s="336"/>
    </row>
    <row r="223" spans="2:9" s="49" customFormat="1" ht="11.25" x14ac:dyDescent="0.2">
      <c r="B223" s="49" t="s">
        <v>289</v>
      </c>
      <c r="C223" s="397">
        <v>20</v>
      </c>
      <c r="D223" s="21" t="s">
        <v>362</v>
      </c>
      <c r="E223" s="397">
        <v>5</v>
      </c>
      <c r="F223" s="397">
        <v>10</v>
      </c>
      <c r="G223" s="397">
        <v>5</v>
      </c>
      <c r="H223" s="336"/>
      <c r="I223" s="336"/>
    </row>
    <row r="224" spans="2:9" s="49" customFormat="1" ht="11.25" x14ac:dyDescent="0.2">
      <c r="B224" s="49" t="s">
        <v>290</v>
      </c>
      <c r="C224" s="21" t="s">
        <v>362</v>
      </c>
      <c r="D224" s="21" t="s">
        <v>362</v>
      </c>
      <c r="E224" s="21" t="s">
        <v>362</v>
      </c>
      <c r="F224" s="21" t="s">
        <v>362</v>
      </c>
      <c r="G224" s="21" t="s">
        <v>362</v>
      </c>
    </row>
    <row r="225" spans="2:9" s="49" customFormat="1" ht="11.25" x14ac:dyDescent="0.2">
      <c r="B225" s="49" t="s">
        <v>291</v>
      </c>
      <c r="C225" s="397">
        <v>5</v>
      </c>
      <c r="D225" s="21" t="s">
        <v>362</v>
      </c>
      <c r="E225" s="21" t="s">
        <v>362</v>
      </c>
      <c r="F225" s="21" t="s">
        <v>362</v>
      </c>
      <c r="G225" s="397">
        <v>5</v>
      </c>
      <c r="H225" s="336"/>
    </row>
    <row r="226" spans="2:9" s="49" customFormat="1" ht="11.25" x14ac:dyDescent="0.2">
      <c r="B226" s="49" t="s">
        <v>292</v>
      </c>
      <c r="C226" s="397">
        <v>5</v>
      </c>
      <c r="D226" s="21" t="s">
        <v>362</v>
      </c>
      <c r="E226" s="21" t="s">
        <v>362</v>
      </c>
      <c r="F226" s="21" t="s">
        <v>362</v>
      </c>
      <c r="G226" s="21" t="s">
        <v>362</v>
      </c>
      <c r="H226" s="336"/>
    </row>
    <row r="227" spans="2:9" s="49" customFormat="1" ht="11.25" x14ac:dyDescent="0.2">
      <c r="B227" s="49" t="s">
        <v>293</v>
      </c>
      <c r="C227" s="397">
        <v>105</v>
      </c>
      <c r="D227" s="397">
        <v>10</v>
      </c>
      <c r="E227" s="397">
        <v>35</v>
      </c>
      <c r="F227" s="397">
        <v>30</v>
      </c>
      <c r="G227" s="397">
        <v>35</v>
      </c>
      <c r="H227" s="336"/>
      <c r="I227" s="336"/>
    </row>
    <row r="228" spans="2:9" s="49" customFormat="1" ht="11.25" x14ac:dyDescent="0.2">
      <c r="B228" s="49" t="s">
        <v>294</v>
      </c>
      <c r="C228" s="397">
        <v>40</v>
      </c>
      <c r="D228" s="397">
        <v>5</v>
      </c>
      <c r="E228" s="397">
        <v>10</v>
      </c>
      <c r="F228" s="397">
        <v>15</v>
      </c>
      <c r="G228" s="397">
        <v>10</v>
      </c>
      <c r="H228" s="336"/>
      <c r="I228" s="336"/>
    </row>
    <row r="229" spans="2:9" s="49" customFormat="1" ht="11.25" x14ac:dyDescent="0.2">
      <c r="B229" s="49" t="s">
        <v>295</v>
      </c>
      <c r="C229" s="397">
        <v>40</v>
      </c>
      <c r="D229" s="21" t="s">
        <v>362</v>
      </c>
      <c r="E229" s="397">
        <v>20</v>
      </c>
      <c r="F229" s="397">
        <v>15</v>
      </c>
      <c r="G229" s="397">
        <v>5</v>
      </c>
      <c r="H229" s="336"/>
      <c r="I229" s="336"/>
    </row>
    <row r="230" spans="2:9" s="49" customFormat="1" ht="11.25" x14ac:dyDescent="0.2">
      <c r="B230" s="49" t="s">
        <v>296</v>
      </c>
      <c r="C230" s="397">
        <v>10</v>
      </c>
      <c r="D230" s="21" t="s">
        <v>362</v>
      </c>
      <c r="E230" s="397">
        <v>5</v>
      </c>
      <c r="F230" s="21" t="s">
        <v>362</v>
      </c>
      <c r="G230" s="21" t="s">
        <v>362</v>
      </c>
      <c r="H230" s="336"/>
      <c r="I230" s="336"/>
    </row>
    <row r="231" spans="2:9" s="49" customFormat="1" ht="11.25" x14ac:dyDescent="0.2">
      <c r="B231" s="49" t="s">
        <v>297</v>
      </c>
      <c r="C231" s="21" t="s">
        <v>362</v>
      </c>
      <c r="D231" s="21" t="s">
        <v>362</v>
      </c>
      <c r="E231" s="21" t="s">
        <v>362</v>
      </c>
      <c r="F231" s="21" t="s">
        <v>362</v>
      </c>
      <c r="G231" s="21" t="s">
        <v>362</v>
      </c>
    </row>
    <row r="232" spans="2:9" s="49" customFormat="1" ht="11.25" x14ac:dyDescent="0.2">
      <c r="B232" s="49" t="s">
        <v>298</v>
      </c>
      <c r="C232" s="21" t="s">
        <v>362</v>
      </c>
      <c r="D232" s="21" t="s">
        <v>362</v>
      </c>
      <c r="E232" s="21" t="s">
        <v>362</v>
      </c>
      <c r="F232" s="21" t="s">
        <v>362</v>
      </c>
      <c r="G232" s="21" t="s">
        <v>362</v>
      </c>
    </row>
    <row r="233" spans="2:9" s="49" customFormat="1" ht="11.25" x14ac:dyDescent="0.2">
      <c r="B233" s="49" t="s">
        <v>299</v>
      </c>
      <c r="C233" s="397">
        <v>45</v>
      </c>
      <c r="D233" s="397">
        <v>5</v>
      </c>
      <c r="E233" s="397">
        <v>20</v>
      </c>
      <c r="F233" s="397">
        <v>10</v>
      </c>
      <c r="G233" s="397">
        <v>15</v>
      </c>
      <c r="H233" s="336"/>
      <c r="I233" s="336"/>
    </row>
    <row r="234" spans="2:9" s="49" customFormat="1" ht="11.25" x14ac:dyDescent="0.2">
      <c r="B234" s="49" t="s">
        <v>300</v>
      </c>
      <c r="C234" s="397">
        <v>25</v>
      </c>
      <c r="D234" s="397">
        <v>5</v>
      </c>
      <c r="E234" s="397">
        <v>10</v>
      </c>
      <c r="F234" s="397">
        <v>10</v>
      </c>
      <c r="G234" s="397">
        <v>10</v>
      </c>
      <c r="H234" s="336"/>
      <c r="I234" s="336"/>
    </row>
    <row r="235" spans="2:9" s="49" customFormat="1" ht="11.25" x14ac:dyDescent="0.2">
      <c r="B235" s="49" t="s">
        <v>301</v>
      </c>
      <c r="C235" s="397">
        <v>95</v>
      </c>
      <c r="D235" s="397">
        <v>10</v>
      </c>
      <c r="E235" s="397">
        <v>30</v>
      </c>
      <c r="F235" s="397">
        <v>30</v>
      </c>
      <c r="G235" s="397">
        <v>30</v>
      </c>
      <c r="H235" s="336"/>
      <c r="I235" s="336"/>
    </row>
    <row r="236" spans="2:9" s="49" customFormat="1" ht="11.25" x14ac:dyDescent="0.2">
      <c r="B236" s="49" t="s">
        <v>302</v>
      </c>
      <c r="C236" s="397">
        <v>15</v>
      </c>
      <c r="D236" s="21" t="s">
        <v>362</v>
      </c>
      <c r="E236" s="397">
        <v>10</v>
      </c>
      <c r="F236" s="397">
        <v>5</v>
      </c>
      <c r="G236" s="21" t="s">
        <v>362</v>
      </c>
      <c r="H236" s="336"/>
      <c r="I236" s="336"/>
    </row>
    <row r="237" spans="2:9" s="49" customFormat="1" ht="11.25" x14ac:dyDescent="0.2">
      <c r="B237" s="49" t="s">
        <v>303</v>
      </c>
      <c r="C237" s="397">
        <v>150</v>
      </c>
      <c r="D237" s="397">
        <v>10</v>
      </c>
      <c r="E237" s="397">
        <v>45</v>
      </c>
      <c r="F237" s="397">
        <v>55</v>
      </c>
      <c r="G237" s="397">
        <v>45</v>
      </c>
      <c r="H237" s="336"/>
      <c r="I237" s="336"/>
    </row>
    <row r="238" spans="2:9" s="49" customFormat="1" ht="11.25" x14ac:dyDescent="0.2">
      <c r="B238" s="49" t="s">
        <v>304</v>
      </c>
      <c r="C238" s="397">
        <v>330</v>
      </c>
      <c r="D238" s="397">
        <v>50</v>
      </c>
      <c r="E238" s="397">
        <v>120</v>
      </c>
      <c r="F238" s="397">
        <v>100</v>
      </c>
      <c r="G238" s="397">
        <v>60</v>
      </c>
      <c r="H238" s="336"/>
      <c r="I238" s="336"/>
    </row>
    <row r="239" spans="2:9" s="49" customFormat="1" ht="11.25" x14ac:dyDescent="0.2">
      <c r="B239" s="49" t="s">
        <v>305</v>
      </c>
      <c r="C239" s="397">
        <v>45</v>
      </c>
      <c r="D239" s="397">
        <v>5</v>
      </c>
      <c r="E239" s="397">
        <v>20</v>
      </c>
      <c r="F239" s="397">
        <v>20</v>
      </c>
      <c r="G239" s="397">
        <v>5</v>
      </c>
      <c r="H239" s="336"/>
      <c r="I239" s="336"/>
    </row>
    <row r="240" spans="2:9" s="49" customFormat="1" ht="11.25" x14ac:dyDescent="0.2">
      <c r="B240" s="49" t="s">
        <v>306</v>
      </c>
      <c r="C240" s="397">
        <v>5</v>
      </c>
      <c r="D240" s="21" t="s">
        <v>362</v>
      </c>
      <c r="E240" s="21" t="s">
        <v>362</v>
      </c>
      <c r="F240" s="21" t="s">
        <v>362</v>
      </c>
      <c r="G240" s="21" t="s">
        <v>362</v>
      </c>
      <c r="H240" s="336"/>
    </row>
    <row r="241" spans="2:9" s="49" customFormat="1" ht="11.25" x14ac:dyDescent="0.2">
      <c r="B241" s="49" t="s">
        <v>307</v>
      </c>
      <c r="C241" s="397">
        <v>50</v>
      </c>
      <c r="D241" s="397">
        <v>5</v>
      </c>
      <c r="E241" s="397">
        <v>20</v>
      </c>
      <c r="F241" s="397">
        <v>20</v>
      </c>
      <c r="G241" s="397">
        <v>5</v>
      </c>
      <c r="H241" s="336"/>
      <c r="I241" s="336"/>
    </row>
    <row r="242" spans="2:9" s="49" customFormat="1" ht="11.25" x14ac:dyDescent="0.2">
      <c r="B242" s="49" t="s">
        <v>308</v>
      </c>
      <c r="C242" s="397">
        <v>65</v>
      </c>
      <c r="D242" s="397">
        <v>10</v>
      </c>
      <c r="E242" s="397">
        <v>30</v>
      </c>
      <c r="F242" s="397">
        <v>10</v>
      </c>
      <c r="G242" s="397">
        <v>15</v>
      </c>
      <c r="H242" s="336"/>
      <c r="I242" s="336"/>
    </row>
    <row r="243" spans="2:9" s="49" customFormat="1" ht="11.25" x14ac:dyDescent="0.2">
      <c r="B243" s="49" t="s">
        <v>309</v>
      </c>
      <c r="C243" s="397">
        <v>5</v>
      </c>
      <c r="D243" s="21" t="s">
        <v>362</v>
      </c>
      <c r="E243" s="21" t="s">
        <v>362</v>
      </c>
      <c r="F243" s="21" t="s">
        <v>362</v>
      </c>
      <c r="G243" s="21" t="s">
        <v>362</v>
      </c>
      <c r="H243" s="336"/>
    </row>
    <row r="244" spans="2:9" s="49" customFormat="1" ht="11.25" x14ac:dyDescent="0.2">
      <c r="B244" s="49" t="s">
        <v>310</v>
      </c>
      <c r="C244" s="397">
        <v>5</v>
      </c>
      <c r="D244" s="21" t="s">
        <v>362</v>
      </c>
      <c r="E244" s="397">
        <v>5</v>
      </c>
      <c r="F244" s="21" t="s">
        <v>362</v>
      </c>
      <c r="G244" s="21" t="s">
        <v>362</v>
      </c>
      <c r="H244" s="336"/>
      <c r="I244" s="336"/>
    </row>
    <row r="245" spans="2:9" s="49" customFormat="1" ht="11.25" x14ac:dyDescent="0.2">
      <c r="B245" s="49" t="s">
        <v>311</v>
      </c>
      <c r="C245" s="21" t="s">
        <v>362</v>
      </c>
      <c r="D245" s="21" t="s">
        <v>362</v>
      </c>
      <c r="E245" s="21" t="s">
        <v>362</v>
      </c>
      <c r="F245" s="21" t="s">
        <v>362</v>
      </c>
      <c r="G245" s="21" t="s">
        <v>362</v>
      </c>
    </row>
    <row r="246" spans="2:9" s="49" customFormat="1" ht="11.25" x14ac:dyDescent="0.2">
      <c r="B246" s="49" t="s">
        <v>312</v>
      </c>
      <c r="C246" s="397">
        <v>5</v>
      </c>
      <c r="D246" s="21" t="s">
        <v>362</v>
      </c>
      <c r="E246" s="397">
        <v>5</v>
      </c>
      <c r="F246" s="21" t="s">
        <v>362</v>
      </c>
      <c r="G246" s="21" t="s">
        <v>362</v>
      </c>
      <c r="H246" s="336"/>
      <c r="I246" s="336"/>
    </row>
    <row r="247" spans="2:9" s="49" customFormat="1" ht="11.25" x14ac:dyDescent="0.2">
      <c r="B247" s="49" t="s">
        <v>313</v>
      </c>
      <c r="C247" s="397">
        <v>250</v>
      </c>
      <c r="D247" s="397">
        <v>35</v>
      </c>
      <c r="E247" s="397">
        <v>70</v>
      </c>
      <c r="F247" s="397">
        <v>75</v>
      </c>
      <c r="G247" s="397">
        <v>75</v>
      </c>
      <c r="H247" s="336"/>
      <c r="I247" s="336"/>
    </row>
    <row r="248" spans="2:9" s="49" customFormat="1" ht="11.25" x14ac:dyDescent="0.2">
      <c r="B248" s="49" t="s">
        <v>314</v>
      </c>
      <c r="C248" s="21" t="s">
        <v>362</v>
      </c>
      <c r="D248" s="21" t="s">
        <v>362</v>
      </c>
      <c r="E248" s="21" t="s">
        <v>362</v>
      </c>
      <c r="F248" s="21" t="s">
        <v>362</v>
      </c>
      <c r="G248" s="21" t="s">
        <v>362</v>
      </c>
    </row>
    <row r="249" spans="2:9" s="49" customFormat="1" ht="11.25" x14ac:dyDescent="0.2">
      <c r="B249" s="49" t="s">
        <v>315</v>
      </c>
      <c r="C249" s="397">
        <v>5</v>
      </c>
      <c r="D249" s="21" t="s">
        <v>362</v>
      </c>
      <c r="E249" s="21" t="s">
        <v>362</v>
      </c>
      <c r="F249" s="21" t="s">
        <v>362</v>
      </c>
      <c r="G249" s="21" t="s">
        <v>362</v>
      </c>
      <c r="H249" s="336"/>
    </row>
    <row r="250" spans="2:9" s="49" customFormat="1" ht="11.25" x14ac:dyDescent="0.2">
      <c r="B250" s="49" t="s">
        <v>316</v>
      </c>
      <c r="C250" s="397">
        <v>10</v>
      </c>
      <c r="D250" s="21" t="s">
        <v>362</v>
      </c>
      <c r="E250" s="397">
        <v>5</v>
      </c>
      <c r="F250" s="397">
        <v>5</v>
      </c>
      <c r="G250" s="397">
        <v>5</v>
      </c>
      <c r="H250" s="336"/>
      <c r="I250" s="336"/>
    </row>
    <row r="251" spans="2:9" s="49" customFormat="1" ht="11.25" x14ac:dyDescent="0.2">
      <c r="B251" s="49" t="s">
        <v>317</v>
      </c>
      <c r="C251" s="397">
        <v>25</v>
      </c>
      <c r="D251" s="21" t="s">
        <v>362</v>
      </c>
      <c r="E251" s="397">
        <v>5</v>
      </c>
      <c r="F251" s="397">
        <v>10</v>
      </c>
      <c r="G251" s="397">
        <v>5</v>
      </c>
      <c r="H251" s="336"/>
      <c r="I251" s="336"/>
    </row>
    <row r="252" spans="2:9" s="49" customFormat="1" ht="11.25" x14ac:dyDescent="0.2">
      <c r="B252" s="49" t="s">
        <v>318</v>
      </c>
      <c r="C252" s="397">
        <v>5</v>
      </c>
      <c r="D252" s="21" t="s">
        <v>362</v>
      </c>
      <c r="E252" s="21" t="s">
        <v>362</v>
      </c>
      <c r="F252" s="21" t="s">
        <v>362</v>
      </c>
      <c r="G252" s="397">
        <v>5</v>
      </c>
      <c r="H252" s="336"/>
    </row>
    <row r="253" spans="2:9" s="49" customFormat="1" ht="11.25" x14ac:dyDescent="0.2">
      <c r="B253" s="49" t="s">
        <v>319</v>
      </c>
      <c r="C253" s="397">
        <v>150</v>
      </c>
      <c r="D253" s="397">
        <v>20</v>
      </c>
      <c r="E253" s="397">
        <v>40</v>
      </c>
      <c r="F253" s="397">
        <v>45</v>
      </c>
      <c r="G253" s="397">
        <v>50</v>
      </c>
      <c r="H253" s="336"/>
      <c r="I253" s="336"/>
    </row>
    <row r="254" spans="2:9" s="49" customFormat="1" ht="11.25" x14ac:dyDescent="0.2">
      <c r="B254" s="49" t="s">
        <v>320</v>
      </c>
      <c r="C254" s="397">
        <v>5</v>
      </c>
      <c r="D254" s="21" t="s">
        <v>362</v>
      </c>
      <c r="E254" s="397">
        <v>5</v>
      </c>
      <c r="F254" s="21" t="s">
        <v>362</v>
      </c>
      <c r="G254" s="21" t="s">
        <v>362</v>
      </c>
      <c r="H254" s="336"/>
      <c r="I254" s="336"/>
    </row>
    <row r="255" spans="2:9" s="49" customFormat="1" ht="11.25" x14ac:dyDescent="0.2">
      <c r="B255" s="49" t="s">
        <v>321</v>
      </c>
      <c r="C255" s="21" t="s">
        <v>362</v>
      </c>
      <c r="D255" s="21" t="s">
        <v>362</v>
      </c>
      <c r="E255" s="21" t="s">
        <v>362</v>
      </c>
      <c r="F255" s="21" t="s">
        <v>362</v>
      </c>
      <c r="G255" s="21" t="s">
        <v>362</v>
      </c>
    </row>
    <row r="256" spans="2:9" s="49" customFormat="1" ht="11.25" x14ac:dyDescent="0.2">
      <c r="B256" s="49" t="s">
        <v>322</v>
      </c>
      <c r="C256" s="397">
        <v>15</v>
      </c>
      <c r="D256" s="397">
        <v>5</v>
      </c>
      <c r="E256" s="397">
        <v>10</v>
      </c>
      <c r="F256" s="21" t="s">
        <v>362</v>
      </c>
      <c r="G256" s="21" t="s">
        <v>362</v>
      </c>
      <c r="H256" s="336"/>
      <c r="I256" s="336"/>
    </row>
    <row r="257" spans="1:9" s="49" customFormat="1" ht="11.25" x14ac:dyDescent="0.2">
      <c r="B257" s="49" t="s">
        <v>323</v>
      </c>
      <c r="C257" s="21" t="s">
        <v>362</v>
      </c>
      <c r="D257" s="21" t="s">
        <v>362</v>
      </c>
      <c r="E257" s="21" t="s">
        <v>362</v>
      </c>
      <c r="F257" s="21" t="s">
        <v>362</v>
      </c>
      <c r="G257" s="21" t="s">
        <v>362</v>
      </c>
    </row>
    <row r="258" spans="1:9" s="49" customFormat="1" ht="11.25" x14ac:dyDescent="0.2">
      <c r="B258" s="49" t="s">
        <v>324</v>
      </c>
      <c r="C258" s="397">
        <v>5</v>
      </c>
      <c r="D258" s="21" t="s">
        <v>362</v>
      </c>
      <c r="E258" s="397">
        <v>5</v>
      </c>
      <c r="F258" s="21" t="s">
        <v>362</v>
      </c>
      <c r="G258" s="397">
        <v>5</v>
      </c>
      <c r="H258" s="336"/>
      <c r="I258" s="336"/>
    </row>
    <row r="259" spans="1:9" s="49" customFormat="1" ht="11.25" x14ac:dyDescent="0.2">
      <c r="B259" s="49" t="s">
        <v>325</v>
      </c>
      <c r="C259" s="397">
        <v>155</v>
      </c>
      <c r="D259" s="397">
        <v>20</v>
      </c>
      <c r="E259" s="397">
        <v>80</v>
      </c>
      <c r="F259" s="397">
        <v>40</v>
      </c>
      <c r="G259" s="397">
        <v>15</v>
      </c>
      <c r="H259" s="336"/>
      <c r="I259" s="336"/>
    </row>
    <row r="260" spans="1:9" s="49" customFormat="1" ht="11.25" x14ac:dyDescent="0.2">
      <c r="B260" s="49" t="s">
        <v>326</v>
      </c>
      <c r="C260" s="397">
        <v>20</v>
      </c>
      <c r="D260" s="397">
        <v>5</v>
      </c>
      <c r="E260" s="397">
        <v>10</v>
      </c>
      <c r="F260" s="397">
        <v>5</v>
      </c>
      <c r="G260" s="21" t="s">
        <v>362</v>
      </c>
      <c r="H260" s="336"/>
      <c r="I260" s="336"/>
    </row>
    <row r="261" spans="1:9" s="49" customFormat="1" ht="11.25" x14ac:dyDescent="0.2">
      <c r="B261" s="49" t="s">
        <v>327</v>
      </c>
      <c r="C261" s="397">
        <v>85</v>
      </c>
      <c r="D261" s="397">
        <v>5</v>
      </c>
      <c r="E261" s="397">
        <v>25</v>
      </c>
      <c r="F261" s="397">
        <v>35</v>
      </c>
      <c r="G261" s="397">
        <v>15</v>
      </c>
      <c r="H261" s="336"/>
      <c r="I261" s="336"/>
    </row>
    <row r="262" spans="1:9" s="49" customFormat="1" ht="11.25" x14ac:dyDescent="0.2">
      <c r="B262" s="49" t="s">
        <v>328</v>
      </c>
      <c r="C262" s="397">
        <v>410</v>
      </c>
      <c r="D262" s="397">
        <v>35</v>
      </c>
      <c r="E262" s="397">
        <v>180</v>
      </c>
      <c r="F262" s="397">
        <v>185</v>
      </c>
      <c r="G262" s="397">
        <v>10</v>
      </c>
      <c r="H262" s="336"/>
      <c r="I262" s="336"/>
    </row>
    <row r="263" spans="1:9" s="49" customFormat="1" ht="11.25" x14ac:dyDescent="0.2">
      <c r="B263" s="49" t="s">
        <v>329</v>
      </c>
      <c r="C263" s="397">
        <v>5</v>
      </c>
      <c r="D263" s="21" t="s">
        <v>362</v>
      </c>
      <c r="E263" s="397">
        <v>5</v>
      </c>
      <c r="F263" s="21" t="s">
        <v>362</v>
      </c>
      <c r="G263" s="21" t="s">
        <v>362</v>
      </c>
      <c r="H263" s="336"/>
    </row>
    <row r="264" spans="1:9" s="50" customFormat="1" ht="11.25" x14ac:dyDescent="0.2">
      <c r="A264" s="49"/>
      <c r="B264" s="49" t="s">
        <v>330</v>
      </c>
      <c r="C264" s="397">
        <v>625</v>
      </c>
      <c r="D264" s="397">
        <v>75</v>
      </c>
      <c r="E264" s="397">
        <v>310</v>
      </c>
      <c r="F264" s="397">
        <v>195</v>
      </c>
      <c r="G264" s="397">
        <v>45</v>
      </c>
      <c r="H264" s="337"/>
      <c r="I264" s="337"/>
    </row>
    <row r="265" spans="1:9" s="50" customFormat="1" ht="11.25" x14ac:dyDescent="0.2">
      <c r="A265" s="49"/>
      <c r="B265" s="49" t="s">
        <v>331</v>
      </c>
      <c r="C265" s="397">
        <v>10</v>
      </c>
      <c r="D265" s="21" t="s">
        <v>362</v>
      </c>
      <c r="E265" s="397">
        <v>5</v>
      </c>
      <c r="F265" s="397">
        <v>5</v>
      </c>
      <c r="G265" s="397">
        <v>5</v>
      </c>
      <c r="H265" s="337"/>
      <c r="I265" s="337"/>
    </row>
    <row r="266" spans="1:9" s="50" customFormat="1" ht="11.25" x14ac:dyDescent="0.2">
      <c r="A266" s="49"/>
      <c r="B266" s="49" t="s">
        <v>332</v>
      </c>
      <c r="C266" s="397">
        <v>10</v>
      </c>
      <c r="D266" s="21" t="s">
        <v>362</v>
      </c>
      <c r="E266" s="397">
        <v>5</v>
      </c>
      <c r="F266" s="397">
        <v>5</v>
      </c>
      <c r="G266" s="21" t="s">
        <v>362</v>
      </c>
      <c r="H266" s="337"/>
      <c r="I266" s="337"/>
    </row>
    <row r="267" spans="1:9" s="49" customFormat="1" ht="11.25" x14ac:dyDescent="0.2">
      <c r="B267" s="49" t="s">
        <v>333</v>
      </c>
      <c r="C267" s="397">
        <v>5</v>
      </c>
      <c r="D267" s="21" t="s">
        <v>362</v>
      </c>
      <c r="E267" s="21" t="s">
        <v>362</v>
      </c>
      <c r="F267" s="21" t="s">
        <v>362</v>
      </c>
      <c r="G267" s="21" t="s">
        <v>362</v>
      </c>
      <c r="H267" s="336"/>
    </row>
    <row r="268" spans="1:9" s="49" customFormat="1" ht="11.25" x14ac:dyDescent="0.2">
      <c r="B268" s="49" t="s">
        <v>334</v>
      </c>
      <c r="C268" s="397">
        <v>5</v>
      </c>
      <c r="D268" s="21" t="s">
        <v>362</v>
      </c>
      <c r="E268" s="21" t="s">
        <v>362</v>
      </c>
      <c r="F268" s="21" t="s">
        <v>362</v>
      </c>
      <c r="G268" s="21" t="s">
        <v>362</v>
      </c>
      <c r="H268" s="336"/>
    </row>
    <row r="269" spans="1:9" s="49" customFormat="1" ht="11.25" x14ac:dyDescent="0.2">
      <c r="B269" s="49" t="s">
        <v>335</v>
      </c>
      <c r="C269" s="397">
        <v>45</v>
      </c>
      <c r="D269" s="397">
        <v>5</v>
      </c>
      <c r="E269" s="397">
        <v>10</v>
      </c>
      <c r="F269" s="397">
        <v>15</v>
      </c>
      <c r="G269" s="397">
        <v>15</v>
      </c>
      <c r="H269" s="336"/>
      <c r="I269" s="336"/>
    </row>
    <row r="270" spans="1:9" s="49" customFormat="1" ht="11.25" x14ac:dyDescent="0.2">
      <c r="B270" s="49" t="s">
        <v>336</v>
      </c>
      <c r="C270" s="397">
        <v>10</v>
      </c>
      <c r="D270" s="21" t="s">
        <v>362</v>
      </c>
      <c r="E270" s="397">
        <v>5</v>
      </c>
      <c r="F270" s="397">
        <v>5</v>
      </c>
      <c r="G270" s="397">
        <v>5</v>
      </c>
      <c r="H270" s="336"/>
      <c r="I270" s="336"/>
    </row>
    <row r="271" spans="1:9" s="49" customFormat="1" ht="11.25" x14ac:dyDescent="0.2">
      <c r="B271" s="49" t="s">
        <v>337</v>
      </c>
      <c r="C271" s="21" t="s">
        <v>362</v>
      </c>
      <c r="D271" s="21" t="s">
        <v>362</v>
      </c>
      <c r="E271" s="21" t="s">
        <v>362</v>
      </c>
      <c r="F271" s="21" t="s">
        <v>362</v>
      </c>
      <c r="G271" s="21" t="s">
        <v>362</v>
      </c>
    </row>
    <row r="272" spans="1:9" s="49" customFormat="1" ht="11.25" x14ac:dyDescent="0.2">
      <c r="B272" s="49" t="s">
        <v>338</v>
      </c>
      <c r="C272" s="397">
        <v>75</v>
      </c>
      <c r="D272" s="397">
        <v>5</v>
      </c>
      <c r="E272" s="397">
        <v>15</v>
      </c>
      <c r="F272" s="397">
        <v>30</v>
      </c>
      <c r="G272" s="397">
        <v>20</v>
      </c>
      <c r="H272" s="336"/>
      <c r="I272" s="336"/>
    </row>
    <row r="273" spans="1:9" s="49" customFormat="1" ht="11.25" x14ac:dyDescent="0.2">
      <c r="B273" s="49" t="s">
        <v>339</v>
      </c>
      <c r="C273" s="397">
        <v>50</v>
      </c>
      <c r="D273" s="397">
        <v>5</v>
      </c>
      <c r="E273" s="397">
        <v>20</v>
      </c>
      <c r="F273" s="397">
        <v>20</v>
      </c>
      <c r="G273" s="397">
        <v>10</v>
      </c>
      <c r="H273" s="336"/>
      <c r="I273" s="336"/>
    </row>
    <row r="274" spans="1:9" s="49" customFormat="1" ht="11.25" x14ac:dyDescent="0.2">
      <c r="B274" s="49" t="s">
        <v>340</v>
      </c>
      <c r="C274" s="397">
        <v>50</v>
      </c>
      <c r="D274" s="21" t="s">
        <v>362</v>
      </c>
      <c r="E274" s="397">
        <v>20</v>
      </c>
      <c r="F274" s="397">
        <v>25</v>
      </c>
      <c r="G274" s="397">
        <v>10</v>
      </c>
      <c r="H274" s="336"/>
      <c r="I274" s="336"/>
    </row>
    <row r="275" spans="1:9" s="49" customFormat="1" ht="11.25" x14ac:dyDescent="0.2">
      <c r="B275" s="49" t="s">
        <v>341</v>
      </c>
      <c r="C275" s="397">
        <v>40</v>
      </c>
      <c r="D275" s="397">
        <v>5</v>
      </c>
      <c r="E275" s="397">
        <v>10</v>
      </c>
      <c r="F275" s="397">
        <v>15</v>
      </c>
      <c r="G275" s="397">
        <v>10</v>
      </c>
      <c r="H275" s="336"/>
      <c r="I275" s="336"/>
    </row>
    <row r="276" spans="1:9" s="49" customFormat="1" ht="11.25" x14ac:dyDescent="0.2">
      <c r="B276" s="49" t="s">
        <v>342</v>
      </c>
      <c r="C276" s="397">
        <v>335</v>
      </c>
      <c r="D276" s="397">
        <v>40</v>
      </c>
      <c r="E276" s="397">
        <v>90</v>
      </c>
      <c r="F276" s="397">
        <v>75</v>
      </c>
      <c r="G276" s="397">
        <v>135</v>
      </c>
      <c r="H276" s="336"/>
      <c r="I276" s="336"/>
    </row>
    <row r="277" spans="1:9" s="49" customFormat="1" ht="11.25" x14ac:dyDescent="0.2">
      <c r="B277" s="49" t="s">
        <v>343</v>
      </c>
      <c r="C277" s="397">
        <v>205</v>
      </c>
      <c r="D277" s="397">
        <v>25</v>
      </c>
      <c r="E277" s="397">
        <v>65</v>
      </c>
      <c r="F277" s="397">
        <v>60</v>
      </c>
      <c r="G277" s="397">
        <v>55</v>
      </c>
      <c r="H277" s="336"/>
      <c r="I277" s="336"/>
    </row>
    <row r="278" spans="1:9" s="49" customFormat="1" ht="11.25" x14ac:dyDescent="0.2">
      <c r="A278" s="50"/>
      <c r="B278" s="49" t="s">
        <v>344</v>
      </c>
      <c r="C278" s="397">
        <v>200</v>
      </c>
      <c r="D278" s="397">
        <v>25</v>
      </c>
      <c r="E278" s="397">
        <v>65</v>
      </c>
      <c r="F278" s="397">
        <v>70</v>
      </c>
      <c r="G278" s="397">
        <v>40</v>
      </c>
      <c r="H278" s="336"/>
      <c r="I278" s="336"/>
    </row>
    <row r="279" spans="1:9" s="49" customFormat="1" ht="11.25" x14ac:dyDescent="0.2">
      <c r="A279" s="50"/>
      <c r="B279" s="49" t="s">
        <v>345</v>
      </c>
      <c r="C279" s="397">
        <v>190</v>
      </c>
      <c r="D279" s="397">
        <v>25</v>
      </c>
      <c r="E279" s="397">
        <v>80</v>
      </c>
      <c r="F279" s="397">
        <v>65</v>
      </c>
      <c r="G279" s="397">
        <v>20</v>
      </c>
      <c r="H279" s="336"/>
      <c r="I279" s="336"/>
    </row>
    <row r="280" spans="1:9" s="49" customFormat="1" ht="11.25" x14ac:dyDescent="0.2">
      <c r="A280" s="50"/>
      <c r="B280" s="50"/>
      <c r="C280" s="21"/>
      <c r="D280" s="21"/>
      <c r="E280" s="21"/>
      <c r="F280" s="21"/>
      <c r="G280" s="21"/>
    </row>
    <row r="281" spans="1:9" s="49" customFormat="1" ht="11.25" x14ac:dyDescent="0.2">
      <c r="A281" s="48" t="s">
        <v>45</v>
      </c>
      <c r="B281" s="48"/>
      <c r="C281" s="60"/>
      <c r="D281" s="60"/>
      <c r="E281" s="60"/>
      <c r="F281" s="60"/>
      <c r="G281" s="60"/>
    </row>
    <row r="282" spans="1:9" s="49" customFormat="1" ht="11.25" x14ac:dyDescent="0.2">
      <c r="A282" s="417" t="s">
        <v>1076</v>
      </c>
      <c r="B282" s="418"/>
      <c r="C282" s="418"/>
      <c r="D282" s="418"/>
      <c r="E282" s="418"/>
      <c r="F282" s="418"/>
      <c r="G282" s="418"/>
    </row>
    <row r="283" spans="1:9" s="49" customFormat="1" ht="11.25" x14ac:dyDescent="0.2">
      <c r="A283" s="418"/>
      <c r="B283" s="418"/>
      <c r="C283" s="418"/>
      <c r="D283" s="418"/>
      <c r="E283" s="418"/>
      <c r="F283" s="418"/>
      <c r="G283" s="418"/>
    </row>
    <row r="284" spans="1:9" s="49" customFormat="1" ht="11.25" x14ac:dyDescent="0.2">
      <c r="C284" s="21"/>
      <c r="D284" s="21"/>
      <c r="E284" s="21"/>
      <c r="F284" s="21"/>
      <c r="G284" s="21"/>
    </row>
    <row r="285" spans="1:9" s="49" customFormat="1" ht="11.25" x14ac:dyDescent="0.2">
      <c r="C285" s="21"/>
      <c r="D285" s="21"/>
      <c r="E285" s="21"/>
      <c r="F285" s="21"/>
      <c r="G285" s="21"/>
    </row>
    <row r="286" spans="1:9" s="49" customFormat="1" ht="11.25" x14ac:dyDescent="0.2">
      <c r="C286" s="21"/>
      <c r="D286" s="21"/>
      <c r="E286" s="21"/>
      <c r="F286" s="21"/>
      <c r="G286" s="21"/>
    </row>
    <row r="287" spans="1:9" s="49" customFormat="1" ht="11.25" x14ac:dyDescent="0.2">
      <c r="C287" s="21"/>
      <c r="D287" s="21"/>
      <c r="E287" s="21"/>
      <c r="F287" s="21"/>
      <c r="G287" s="21"/>
    </row>
    <row r="288" spans="1:9" s="49" customFormat="1" ht="11.25" x14ac:dyDescent="0.2">
      <c r="C288" s="21"/>
      <c r="D288" s="21"/>
      <c r="E288" s="21"/>
      <c r="F288" s="21"/>
      <c r="G288" s="21"/>
    </row>
    <row r="289" spans="3:7" s="49" customFormat="1" ht="11.25" x14ac:dyDescent="0.2">
      <c r="C289" s="21"/>
      <c r="D289" s="21"/>
      <c r="E289" s="21"/>
      <c r="F289" s="21"/>
      <c r="G289" s="21"/>
    </row>
    <row r="290" spans="3:7" s="49" customFormat="1" ht="11.25" x14ac:dyDescent="0.2">
      <c r="C290" s="21"/>
      <c r="D290" s="21"/>
      <c r="E290" s="21"/>
      <c r="F290" s="21"/>
      <c r="G290" s="21"/>
    </row>
    <row r="291" spans="3:7" s="49" customFormat="1" ht="11.25" x14ac:dyDescent="0.2">
      <c r="C291" s="21"/>
      <c r="D291" s="21"/>
      <c r="E291" s="21"/>
      <c r="F291" s="21"/>
      <c r="G291" s="21"/>
    </row>
    <row r="292" spans="3:7" s="49" customFormat="1" ht="11.25" x14ac:dyDescent="0.2">
      <c r="C292" s="21"/>
      <c r="D292" s="21"/>
      <c r="E292" s="21"/>
      <c r="F292" s="21"/>
      <c r="G292" s="21"/>
    </row>
    <row r="293" spans="3:7" s="49" customFormat="1" ht="11.25" x14ac:dyDescent="0.2">
      <c r="C293" s="21"/>
      <c r="D293" s="21"/>
      <c r="E293" s="21"/>
      <c r="F293" s="21"/>
      <c r="G293" s="21"/>
    </row>
    <row r="294" spans="3:7" s="49" customFormat="1" ht="11.25" x14ac:dyDescent="0.2">
      <c r="C294" s="21"/>
      <c r="D294" s="21"/>
      <c r="E294" s="21"/>
      <c r="F294" s="21"/>
      <c r="G294" s="21"/>
    </row>
    <row r="295" spans="3:7" s="49" customFormat="1" ht="11.25" x14ac:dyDescent="0.2">
      <c r="C295" s="21"/>
      <c r="D295" s="21"/>
      <c r="E295" s="21"/>
      <c r="F295" s="21"/>
      <c r="G295" s="21"/>
    </row>
    <row r="296" spans="3:7" s="49" customFormat="1" ht="11.25" x14ac:dyDescent="0.2">
      <c r="C296" s="21"/>
      <c r="D296" s="21"/>
      <c r="E296" s="21"/>
      <c r="F296" s="21"/>
      <c r="G296" s="21"/>
    </row>
    <row r="297" spans="3:7" s="49" customFormat="1" ht="11.25" x14ac:dyDescent="0.2">
      <c r="C297" s="21"/>
      <c r="D297" s="21"/>
      <c r="E297" s="21"/>
      <c r="F297" s="21"/>
      <c r="G297" s="21"/>
    </row>
    <row r="298" spans="3:7" s="49" customFormat="1" ht="11.25" x14ac:dyDescent="0.2">
      <c r="C298" s="21"/>
      <c r="D298" s="21"/>
      <c r="E298" s="21"/>
      <c r="F298" s="21"/>
      <c r="G298" s="21"/>
    </row>
    <row r="299" spans="3:7" s="49" customFormat="1" ht="11.25" x14ac:dyDescent="0.2">
      <c r="C299" s="21"/>
      <c r="D299" s="21"/>
      <c r="E299" s="21"/>
      <c r="F299" s="21"/>
      <c r="G299" s="21"/>
    </row>
    <row r="300" spans="3:7" s="49" customFormat="1" ht="11.25" x14ac:dyDescent="0.2">
      <c r="C300" s="21"/>
      <c r="D300" s="21"/>
      <c r="E300" s="21"/>
      <c r="F300" s="21"/>
      <c r="G300" s="21"/>
    </row>
    <row r="301" spans="3:7" s="49" customFormat="1" ht="11.25" x14ac:dyDescent="0.2">
      <c r="C301" s="21"/>
      <c r="D301" s="21"/>
      <c r="E301" s="21"/>
      <c r="F301" s="21"/>
      <c r="G301" s="21"/>
    </row>
    <row r="302" spans="3:7" s="49" customFormat="1" ht="11.25" x14ac:dyDescent="0.2">
      <c r="C302" s="21"/>
      <c r="D302" s="21"/>
      <c r="E302" s="21"/>
      <c r="F302" s="21"/>
      <c r="G302" s="21"/>
    </row>
    <row r="303" spans="3:7" s="49" customFormat="1" ht="11.25" x14ac:dyDescent="0.2">
      <c r="C303" s="21"/>
      <c r="D303" s="21"/>
      <c r="E303" s="21"/>
      <c r="F303" s="21"/>
      <c r="G303" s="21"/>
    </row>
    <row r="304" spans="3:7" s="49" customFormat="1" ht="11.25" x14ac:dyDescent="0.2">
      <c r="C304" s="21"/>
      <c r="D304" s="21"/>
      <c r="E304" s="21"/>
      <c r="F304" s="21"/>
      <c r="G304" s="21"/>
    </row>
    <row r="305" spans="3:7" s="49" customFormat="1" ht="11.25" x14ac:dyDescent="0.2">
      <c r="C305" s="21"/>
      <c r="D305" s="21"/>
      <c r="E305" s="21"/>
      <c r="F305" s="21"/>
      <c r="G305" s="21"/>
    </row>
    <row r="306" spans="3:7" s="49" customFormat="1" ht="11.25" x14ac:dyDescent="0.2">
      <c r="C306" s="21"/>
      <c r="D306" s="21"/>
      <c r="E306" s="21"/>
      <c r="F306" s="21"/>
      <c r="G306" s="21"/>
    </row>
    <row r="307" spans="3:7" s="49" customFormat="1" ht="11.25" x14ac:dyDescent="0.2">
      <c r="C307" s="21"/>
      <c r="D307" s="21"/>
      <c r="E307" s="21"/>
      <c r="F307" s="21"/>
      <c r="G307" s="21"/>
    </row>
    <row r="308" spans="3:7" s="49" customFormat="1" ht="11.25" x14ac:dyDescent="0.2">
      <c r="C308" s="21"/>
      <c r="D308" s="21"/>
      <c r="E308" s="21"/>
      <c r="F308" s="21"/>
      <c r="G308" s="21"/>
    </row>
    <row r="309" spans="3:7" s="49" customFormat="1" ht="11.25" x14ac:dyDescent="0.2">
      <c r="C309" s="21"/>
      <c r="D309" s="21"/>
      <c r="E309" s="21"/>
      <c r="F309" s="21"/>
      <c r="G309" s="21"/>
    </row>
    <row r="310" spans="3:7" s="49" customFormat="1" ht="11.25" x14ac:dyDescent="0.2">
      <c r="C310" s="21"/>
      <c r="D310" s="21"/>
      <c r="E310" s="21"/>
      <c r="F310" s="21"/>
      <c r="G310" s="21"/>
    </row>
    <row r="311" spans="3:7" s="49" customFormat="1" ht="11.25" x14ac:dyDescent="0.2">
      <c r="C311" s="21"/>
      <c r="D311" s="21"/>
      <c r="E311" s="21"/>
      <c r="F311" s="21"/>
      <c r="G311" s="21"/>
    </row>
    <row r="312" spans="3:7" s="49" customFormat="1" ht="11.25" x14ac:dyDescent="0.2">
      <c r="C312" s="21"/>
      <c r="D312" s="21"/>
      <c r="E312" s="21"/>
      <c r="F312" s="21"/>
      <c r="G312" s="21"/>
    </row>
    <row r="313" spans="3:7" s="49" customFormat="1" ht="11.25" x14ac:dyDescent="0.2">
      <c r="C313" s="21"/>
      <c r="D313" s="21"/>
      <c r="E313" s="21"/>
      <c r="F313" s="21"/>
      <c r="G313" s="21"/>
    </row>
    <row r="314" spans="3:7" s="49" customFormat="1" ht="11.25" x14ac:dyDescent="0.2">
      <c r="C314" s="21"/>
      <c r="D314" s="21"/>
      <c r="E314" s="21"/>
      <c r="F314" s="21"/>
      <c r="G314" s="21"/>
    </row>
    <row r="315" spans="3:7" s="49" customFormat="1" ht="11.25" x14ac:dyDescent="0.2">
      <c r="C315" s="21"/>
      <c r="D315" s="21"/>
      <c r="E315" s="21"/>
      <c r="F315" s="21"/>
      <c r="G315" s="21"/>
    </row>
    <row r="316" spans="3:7" s="49" customFormat="1" ht="11.25" x14ac:dyDescent="0.2">
      <c r="C316" s="21"/>
      <c r="D316" s="21"/>
      <c r="E316" s="21"/>
      <c r="F316" s="21"/>
      <c r="G316" s="21"/>
    </row>
    <row r="317" spans="3:7" s="49" customFormat="1" ht="11.25" x14ac:dyDescent="0.2">
      <c r="C317" s="21"/>
      <c r="D317" s="21"/>
      <c r="E317" s="21"/>
      <c r="F317" s="21"/>
      <c r="G317" s="21"/>
    </row>
    <row r="318" spans="3:7" s="49" customFormat="1" ht="11.25" x14ac:dyDescent="0.2">
      <c r="C318" s="21"/>
      <c r="D318" s="21"/>
      <c r="E318" s="21"/>
      <c r="F318" s="21"/>
      <c r="G318" s="21"/>
    </row>
    <row r="319" spans="3:7" s="49" customFormat="1" ht="11.25" x14ac:dyDescent="0.2">
      <c r="C319" s="21"/>
      <c r="D319" s="21"/>
      <c r="E319" s="21"/>
      <c r="F319" s="21"/>
      <c r="G319" s="21"/>
    </row>
    <row r="320" spans="3:7" s="49" customFormat="1" ht="11.25" x14ac:dyDescent="0.2">
      <c r="C320" s="21"/>
      <c r="D320" s="21"/>
      <c r="E320" s="21"/>
      <c r="F320" s="21"/>
      <c r="G320" s="21"/>
    </row>
    <row r="321" spans="3:7" s="49" customFormat="1" ht="11.25" x14ac:dyDescent="0.2">
      <c r="C321" s="21"/>
      <c r="D321" s="21"/>
      <c r="E321" s="21"/>
      <c r="F321" s="21"/>
      <c r="G321" s="21"/>
    </row>
    <row r="322" spans="3:7" s="49" customFormat="1" ht="11.25" x14ac:dyDescent="0.2">
      <c r="C322" s="21"/>
      <c r="D322" s="21"/>
      <c r="E322" s="21"/>
      <c r="F322" s="21"/>
      <c r="G322" s="21"/>
    </row>
    <row r="323" spans="3:7" s="49" customFormat="1" ht="11.25" x14ac:dyDescent="0.2">
      <c r="C323" s="21"/>
      <c r="D323" s="21"/>
      <c r="E323" s="21"/>
      <c r="F323" s="21"/>
      <c r="G323" s="21"/>
    </row>
    <row r="324" spans="3:7" s="49" customFormat="1" ht="11.25" x14ac:dyDescent="0.2">
      <c r="C324" s="21"/>
      <c r="D324" s="21"/>
      <c r="E324" s="21"/>
      <c r="F324" s="21"/>
      <c r="G324" s="21"/>
    </row>
    <row r="325" spans="3:7" s="49" customFormat="1" ht="11.25" x14ac:dyDescent="0.2">
      <c r="C325" s="21"/>
      <c r="D325" s="21"/>
      <c r="E325" s="21"/>
      <c r="F325" s="21"/>
      <c r="G325" s="21"/>
    </row>
    <row r="326" spans="3:7" s="49" customFormat="1" ht="11.25" x14ac:dyDescent="0.2">
      <c r="C326" s="21"/>
      <c r="D326" s="21"/>
      <c r="E326" s="21"/>
      <c r="F326" s="21"/>
      <c r="G326" s="21"/>
    </row>
    <row r="327" spans="3:7" s="49" customFormat="1" ht="11.25" x14ac:dyDescent="0.2">
      <c r="C327" s="21"/>
      <c r="D327" s="21"/>
      <c r="E327" s="21"/>
      <c r="F327" s="21"/>
      <c r="G327" s="21"/>
    </row>
    <row r="328" spans="3:7" s="49" customFormat="1" ht="11.25" x14ac:dyDescent="0.2">
      <c r="C328" s="21"/>
      <c r="D328" s="21"/>
      <c r="E328" s="21"/>
      <c r="F328" s="21"/>
      <c r="G328" s="21"/>
    </row>
    <row r="329" spans="3:7" s="49" customFormat="1" ht="11.25" x14ac:dyDescent="0.2">
      <c r="C329" s="21"/>
      <c r="D329" s="21"/>
      <c r="E329" s="21"/>
      <c r="F329" s="21"/>
      <c r="G329" s="21"/>
    </row>
    <row r="330" spans="3:7" s="49" customFormat="1" ht="11.25" x14ac:dyDescent="0.2">
      <c r="C330" s="21"/>
      <c r="D330" s="21"/>
      <c r="E330" s="21"/>
      <c r="F330" s="21"/>
      <c r="G330" s="21"/>
    </row>
    <row r="331" spans="3:7" s="49" customFormat="1" ht="11.25" x14ac:dyDescent="0.2">
      <c r="C331" s="21"/>
      <c r="D331" s="21"/>
      <c r="E331" s="21"/>
      <c r="F331" s="21"/>
      <c r="G331" s="21"/>
    </row>
    <row r="332" spans="3:7" s="49" customFormat="1" ht="11.25" x14ac:dyDescent="0.2">
      <c r="C332" s="21"/>
      <c r="D332" s="21"/>
      <c r="E332" s="21"/>
      <c r="F332" s="21"/>
      <c r="G332" s="21"/>
    </row>
    <row r="333" spans="3:7" s="49" customFormat="1" ht="11.25" x14ac:dyDescent="0.2">
      <c r="C333" s="21"/>
      <c r="D333" s="21"/>
      <c r="E333" s="21"/>
      <c r="F333" s="21"/>
      <c r="G333" s="21"/>
    </row>
    <row r="334" spans="3:7" s="49" customFormat="1" ht="11.25" x14ac:dyDescent="0.2">
      <c r="C334" s="21"/>
      <c r="D334" s="21"/>
      <c r="E334" s="21"/>
      <c r="F334" s="21"/>
      <c r="G334" s="21"/>
    </row>
    <row r="335" spans="3:7" s="49" customFormat="1" ht="11.25" x14ac:dyDescent="0.2">
      <c r="C335" s="21"/>
      <c r="D335" s="21"/>
      <c r="E335" s="21"/>
      <c r="F335" s="21"/>
      <c r="G335" s="21"/>
    </row>
    <row r="336" spans="3:7" s="49" customFormat="1" ht="11.25" x14ac:dyDescent="0.2">
      <c r="D336" s="54"/>
      <c r="E336" s="54"/>
      <c r="F336" s="54"/>
      <c r="G336" s="54"/>
    </row>
    <row r="337" spans="4:7" s="49" customFormat="1" ht="11.25" x14ac:dyDescent="0.2">
      <c r="D337" s="54"/>
      <c r="E337" s="54"/>
      <c r="F337" s="54"/>
      <c r="G337" s="54"/>
    </row>
    <row r="338" spans="4:7" s="49" customFormat="1" ht="11.25" x14ac:dyDescent="0.2">
      <c r="D338" s="54"/>
      <c r="E338" s="54"/>
      <c r="F338" s="54"/>
      <c r="G338" s="54"/>
    </row>
    <row r="339" spans="4:7" s="49" customFormat="1" ht="11.25" x14ac:dyDescent="0.2">
      <c r="D339" s="54"/>
      <c r="E339" s="54"/>
      <c r="F339" s="54"/>
      <c r="G339" s="54"/>
    </row>
    <row r="340" spans="4:7" s="49" customFormat="1" ht="11.25" x14ac:dyDescent="0.2">
      <c r="D340" s="54"/>
      <c r="E340" s="54"/>
      <c r="F340" s="54"/>
      <c r="G340" s="54"/>
    </row>
    <row r="341" spans="4:7" s="49" customFormat="1" ht="11.25" x14ac:dyDescent="0.2">
      <c r="D341" s="54"/>
      <c r="E341" s="54"/>
      <c r="F341" s="54"/>
      <c r="G341" s="54"/>
    </row>
    <row r="342" spans="4:7" s="49" customFormat="1" ht="11.25" x14ac:dyDescent="0.2">
      <c r="D342" s="54"/>
      <c r="E342" s="54"/>
      <c r="F342" s="54"/>
      <c r="G342" s="54"/>
    </row>
    <row r="343" spans="4:7" s="49" customFormat="1" ht="11.25" x14ac:dyDescent="0.2">
      <c r="D343" s="54"/>
      <c r="E343" s="54"/>
      <c r="F343" s="54"/>
      <c r="G343" s="54"/>
    </row>
    <row r="344" spans="4:7" s="49" customFormat="1" ht="11.25" x14ac:dyDescent="0.2">
      <c r="D344" s="54"/>
      <c r="E344" s="54"/>
      <c r="F344" s="54"/>
      <c r="G344" s="54"/>
    </row>
    <row r="345" spans="4:7" s="49" customFormat="1" ht="11.25" x14ac:dyDescent="0.2">
      <c r="D345" s="54"/>
      <c r="E345" s="54"/>
      <c r="F345" s="54"/>
      <c r="G345" s="54"/>
    </row>
    <row r="346" spans="4:7" s="49" customFormat="1" ht="11.25" x14ac:dyDescent="0.2">
      <c r="D346" s="54"/>
      <c r="E346" s="54"/>
      <c r="F346" s="54"/>
      <c r="G346" s="54"/>
    </row>
    <row r="347" spans="4:7" s="49" customFormat="1" ht="11.25" x14ac:dyDescent="0.2">
      <c r="D347" s="54"/>
      <c r="E347" s="54"/>
      <c r="F347" s="54"/>
      <c r="G347" s="54"/>
    </row>
    <row r="348" spans="4:7" s="49" customFormat="1" ht="11.25" x14ac:dyDescent="0.2">
      <c r="D348" s="54"/>
      <c r="E348" s="54"/>
      <c r="F348" s="54"/>
      <c r="G348" s="54"/>
    </row>
    <row r="349" spans="4:7" s="49" customFormat="1" ht="11.25" x14ac:dyDescent="0.2">
      <c r="D349" s="54"/>
      <c r="E349" s="54"/>
      <c r="F349" s="54"/>
      <c r="G349" s="54"/>
    </row>
    <row r="350" spans="4:7" s="49" customFormat="1" ht="11.25" x14ac:dyDescent="0.2">
      <c r="D350" s="54"/>
      <c r="E350" s="54"/>
      <c r="F350" s="54"/>
      <c r="G350" s="54"/>
    </row>
    <row r="351" spans="4:7" s="49" customFormat="1" ht="11.25" x14ac:dyDescent="0.2">
      <c r="D351" s="54"/>
      <c r="E351" s="54"/>
      <c r="F351" s="54"/>
      <c r="G351" s="54"/>
    </row>
    <row r="352" spans="4:7" s="49" customFormat="1" ht="11.25" x14ac:dyDescent="0.2">
      <c r="D352" s="54"/>
      <c r="E352" s="54"/>
      <c r="F352" s="54"/>
      <c r="G352" s="54"/>
    </row>
    <row r="353" spans="4:7" s="49" customFormat="1" ht="11.25" x14ac:dyDescent="0.2">
      <c r="D353" s="54"/>
      <c r="E353" s="54"/>
      <c r="F353" s="54"/>
      <c r="G353" s="54"/>
    </row>
    <row r="354" spans="4:7" s="49" customFormat="1" ht="11.25" x14ac:dyDescent="0.2">
      <c r="D354" s="54"/>
      <c r="E354" s="54"/>
      <c r="F354" s="54"/>
      <c r="G354" s="54"/>
    </row>
    <row r="355" spans="4:7" s="49" customFormat="1" ht="11.25" x14ac:dyDescent="0.2">
      <c r="D355" s="54"/>
      <c r="E355" s="54"/>
      <c r="F355" s="54"/>
      <c r="G355" s="54"/>
    </row>
    <row r="356" spans="4:7" s="49" customFormat="1" ht="11.25" x14ac:dyDescent="0.2">
      <c r="D356" s="54"/>
      <c r="E356" s="54"/>
      <c r="F356" s="54"/>
      <c r="G356" s="54"/>
    </row>
    <row r="357" spans="4:7" s="49" customFormat="1" ht="11.25" x14ac:dyDescent="0.2">
      <c r="D357" s="54"/>
      <c r="E357" s="54"/>
      <c r="F357" s="54"/>
      <c r="G357" s="54"/>
    </row>
    <row r="358" spans="4:7" s="49" customFormat="1" ht="11.25" x14ac:dyDescent="0.2">
      <c r="D358" s="54"/>
      <c r="E358" s="54"/>
      <c r="F358" s="54"/>
      <c r="G358" s="54"/>
    </row>
    <row r="359" spans="4:7" s="49" customFormat="1" ht="11.25" x14ac:dyDescent="0.2">
      <c r="D359" s="54"/>
      <c r="E359" s="54"/>
      <c r="F359" s="54"/>
      <c r="G359" s="54"/>
    </row>
    <row r="360" spans="4:7" s="49" customFormat="1" ht="11.25" x14ac:dyDescent="0.2">
      <c r="D360" s="54"/>
      <c r="E360" s="54"/>
      <c r="F360" s="54"/>
      <c r="G360" s="54"/>
    </row>
    <row r="361" spans="4:7" s="49" customFormat="1" ht="11.25" x14ac:dyDescent="0.2">
      <c r="D361" s="54"/>
      <c r="E361" s="54"/>
      <c r="F361" s="54"/>
      <c r="G361" s="54"/>
    </row>
    <row r="362" spans="4:7" s="49" customFormat="1" ht="11.25" x14ac:dyDescent="0.2">
      <c r="D362" s="54"/>
      <c r="E362" s="54"/>
      <c r="F362" s="54"/>
      <c r="G362" s="54"/>
    </row>
    <row r="363" spans="4:7" s="49" customFormat="1" ht="11.25" x14ac:dyDescent="0.2">
      <c r="D363" s="54"/>
      <c r="E363" s="54"/>
      <c r="F363" s="54"/>
      <c r="G363" s="54"/>
    </row>
    <row r="364" spans="4:7" s="49" customFormat="1" ht="11.25" x14ac:dyDescent="0.2">
      <c r="D364" s="54"/>
      <c r="E364" s="54"/>
      <c r="F364" s="54"/>
      <c r="G364" s="54"/>
    </row>
    <row r="365" spans="4:7" s="49" customFormat="1" ht="11.25" x14ac:dyDescent="0.2">
      <c r="D365" s="54"/>
      <c r="E365" s="54"/>
      <c r="F365" s="54"/>
      <c r="G365" s="54"/>
    </row>
    <row r="366" spans="4:7" s="49" customFormat="1" ht="11.25" x14ac:dyDescent="0.2">
      <c r="D366" s="54"/>
      <c r="E366" s="54"/>
      <c r="F366" s="54"/>
      <c r="G366" s="54"/>
    </row>
    <row r="367" spans="4:7" s="49" customFormat="1" ht="11.25" x14ac:dyDescent="0.2">
      <c r="D367" s="54"/>
      <c r="E367" s="54"/>
      <c r="F367" s="54"/>
      <c r="G367" s="54"/>
    </row>
    <row r="368" spans="4:7" s="49" customFormat="1" ht="11.25" x14ac:dyDescent="0.2">
      <c r="D368" s="54"/>
      <c r="E368" s="54"/>
      <c r="F368" s="54"/>
      <c r="G368" s="54"/>
    </row>
    <row r="369" spans="4:7" s="49" customFormat="1" ht="11.25" x14ac:dyDescent="0.2">
      <c r="D369" s="54"/>
      <c r="E369" s="54"/>
      <c r="F369" s="54"/>
      <c r="G369" s="54"/>
    </row>
    <row r="370" spans="4:7" s="49" customFormat="1" ht="11.25" x14ac:dyDescent="0.2">
      <c r="D370" s="54"/>
      <c r="E370" s="54"/>
      <c r="F370" s="54"/>
      <c r="G370" s="54"/>
    </row>
    <row r="371" spans="4:7" s="49" customFormat="1" ht="11.25" x14ac:dyDescent="0.2">
      <c r="D371" s="54"/>
      <c r="E371" s="54"/>
      <c r="F371" s="54"/>
      <c r="G371" s="54"/>
    </row>
    <row r="372" spans="4:7" s="49" customFormat="1" ht="11.25" x14ac:dyDescent="0.2">
      <c r="D372" s="54"/>
      <c r="E372" s="54"/>
      <c r="F372" s="54"/>
      <c r="G372" s="54"/>
    </row>
    <row r="373" spans="4:7" s="49" customFormat="1" ht="11.25" x14ac:dyDescent="0.2">
      <c r="D373" s="54"/>
      <c r="E373" s="54"/>
      <c r="F373" s="54"/>
      <c r="G373" s="54"/>
    </row>
    <row r="374" spans="4:7" s="49" customFormat="1" ht="11.25" x14ac:dyDescent="0.2">
      <c r="D374" s="54"/>
      <c r="E374" s="54"/>
      <c r="F374" s="54"/>
      <c r="G374" s="54"/>
    </row>
    <row r="375" spans="4:7" s="49" customFormat="1" ht="11.25" x14ac:dyDescent="0.2">
      <c r="D375" s="54"/>
      <c r="E375" s="54"/>
      <c r="F375" s="54"/>
      <c r="G375" s="54"/>
    </row>
    <row r="376" spans="4:7" s="49" customFormat="1" ht="11.25" x14ac:dyDescent="0.2">
      <c r="D376" s="54"/>
      <c r="E376" s="54"/>
      <c r="F376" s="54"/>
      <c r="G376" s="54"/>
    </row>
    <row r="377" spans="4:7" s="49" customFormat="1" ht="11.25" x14ac:dyDescent="0.2">
      <c r="D377" s="54"/>
      <c r="E377" s="54"/>
      <c r="F377" s="54"/>
      <c r="G377" s="54"/>
    </row>
    <row r="378" spans="4:7" s="49" customFormat="1" ht="11.25" x14ac:dyDescent="0.2">
      <c r="D378" s="54"/>
      <c r="E378" s="54"/>
      <c r="F378" s="54"/>
      <c r="G378" s="54"/>
    </row>
    <row r="379" spans="4:7" s="49" customFormat="1" ht="11.25" x14ac:dyDescent="0.2">
      <c r="D379" s="54"/>
      <c r="E379" s="54"/>
      <c r="F379" s="54"/>
      <c r="G379" s="54"/>
    </row>
    <row r="380" spans="4:7" s="49" customFormat="1" ht="11.25" x14ac:dyDescent="0.2">
      <c r="D380" s="54"/>
      <c r="E380" s="54"/>
      <c r="F380" s="54"/>
      <c r="G380" s="54"/>
    </row>
    <row r="381" spans="4:7" s="49" customFormat="1" ht="11.25" x14ac:dyDescent="0.2">
      <c r="D381" s="54"/>
      <c r="E381" s="54"/>
      <c r="F381" s="54"/>
      <c r="G381" s="54"/>
    </row>
    <row r="382" spans="4:7" s="49" customFormat="1" ht="11.25" x14ac:dyDescent="0.2">
      <c r="D382" s="54"/>
      <c r="E382" s="54"/>
      <c r="F382" s="54"/>
      <c r="G382" s="54"/>
    </row>
    <row r="383" spans="4:7" s="49" customFormat="1" ht="11.25" x14ac:dyDescent="0.2">
      <c r="D383" s="54"/>
      <c r="E383" s="54"/>
      <c r="F383" s="54"/>
      <c r="G383" s="54"/>
    </row>
    <row r="384" spans="4:7" s="49" customFormat="1" ht="11.25" x14ac:dyDescent="0.2">
      <c r="D384" s="54"/>
      <c r="E384" s="54"/>
      <c r="F384" s="54"/>
      <c r="G384" s="54"/>
    </row>
    <row r="385" spans="4:7" s="49" customFormat="1" ht="11.25" x14ac:dyDescent="0.2">
      <c r="D385" s="54"/>
      <c r="E385" s="54"/>
      <c r="F385" s="54"/>
      <c r="G385" s="54"/>
    </row>
    <row r="386" spans="4:7" s="49" customFormat="1" ht="11.25" x14ac:dyDescent="0.2">
      <c r="D386" s="54"/>
      <c r="E386" s="54"/>
      <c r="F386" s="54"/>
      <c r="G386" s="54"/>
    </row>
    <row r="387" spans="4:7" s="49" customFormat="1" ht="11.25" x14ac:dyDescent="0.2">
      <c r="D387" s="54"/>
      <c r="E387" s="54"/>
      <c r="F387" s="54"/>
      <c r="G387" s="54"/>
    </row>
    <row r="388" spans="4:7" s="49" customFormat="1" ht="11.25" x14ac:dyDescent="0.2">
      <c r="D388" s="54"/>
      <c r="E388" s="54"/>
      <c r="F388" s="54"/>
      <c r="G388" s="54"/>
    </row>
    <row r="389" spans="4:7" s="49" customFormat="1" ht="11.25" x14ac:dyDescent="0.2">
      <c r="D389" s="54"/>
      <c r="E389" s="54"/>
      <c r="F389" s="54"/>
      <c r="G389" s="54"/>
    </row>
    <row r="390" spans="4:7" s="49" customFormat="1" ht="11.25" x14ac:dyDescent="0.2">
      <c r="D390" s="54"/>
      <c r="E390" s="54"/>
      <c r="F390" s="54"/>
      <c r="G390" s="54"/>
    </row>
    <row r="391" spans="4:7" s="49" customFormat="1" ht="11.25" x14ac:dyDescent="0.2">
      <c r="D391" s="54"/>
      <c r="E391" s="54"/>
      <c r="F391" s="54"/>
      <c r="G391" s="54"/>
    </row>
    <row r="392" spans="4:7" s="49" customFormat="1" ht="11.25" x14ac:dyDescent="0.2">
      <c r="D392" s="54"/>
      <c r="E392" s="54"/>
      <c r="F392" s="54"/>
      <c r="G392" s="54"/>
    </row>
    <row r="393" spans="4:7" s="49" customFormat="1" ht="11.25" x14ac:dyDescent="0.2">
      <c r="D393" s="54"/>
      <c r="E393" s="54"/>
      <c r="F393" s="54"/>
      <c r="G393" s="54"/>
    </row>
    <row r="394" spans="4:7" s="49" customFormat="1" ht="11.25" x14ac:dyDescent="0.2">
      <c r="D394" s="54"/>
      <c r="E394" s="54"/>
      <c r="F394" s="54"/>
      <c r="G394" s="54"/>
    </row>
    <row r="395" spans="4:7" s="49" customFormat="1" ht="11.25" x14ac:dyDescent="0.2">
      <c r="D395" s="54"/>
      <c r="E395" s="54"/>
      <c r="F395" s="54"/>
      <c r="G395" s="54"/>
    </row>
    <row r="396" spans="4:7" s="49" customFormat="1" ht="11.25" x14ac:dyDescent="0.2">
      <c r="D396" s="54"/>
      <c r="E396" s="54"/>
      <c r="F396" s="54"/>
      <c r="G396" s="54"/>
    </row>
    <row r="397" spans="4:7" s="49" customFormat="1" ht="11.25" x14ac:dyDescent="0.2">
      <c r="D397" s="54"/>
      <c r="E397" s="54"/>
      <c r="F397" s="54"/>
      <c r="G397" s="54"/>
    </row>
    <row r="398" spans="4:7" s="49" customFormat="1" ht="11.25" x14ac:dyDescent="0.2">
      <c r="D398" s="54"/>
      <c r="E398" s="54"/>
      <c r="F398" s="54"/>
      <c r="G398" s="54"/>
    </row>
    <row r="399" spans="4:7" s="49" customFormat="1" ht="11.25" x14ac:dyDescent="0.2">
      <c r="D399" s="54"/>
      <c r="E399" s="54"/>
      <c r="F399" s="54"/>
      <c r="G399" s="54"/>
    </row>
    <row r="400" spans="4:7" s="49" customFormat="1" ht="11.25" x14ac:dyDescent="0.2">
      <c r="D400" s="54"/>
      <c r="E400" s="54"/>
      <c r="F400" s="54"/>
      <c r="G400" s="54"/>
    </row>
    <row r="401" spans="4:7" s="49" customFormat="1" ht="11.25" x14ac:dyDescent="0.2">
      <c r="D401" s="54"/>
      <c r="E401" s="54"/>
      <c r="F401" s="54"/>
      <c r="G401" s="54"/>
    </row>
    <row r="402" spans="4:7" s="49" customFormat="1" ht="11.25" x14ac:dyDescent="0.2">
      <c r="D402" s="54"/>
      <c r="E402" s="54"/>
      <c r="F402" s="54"/>
      <c r="G402" s="54"/>
    </row>
    <row r="403" spans="4:7" s="49" customFormat="1" ht="11.25" x14ac:dyDescent="0.2">
      <c r="D403" s="54"/>
      <c r="E403" s="54"/>
      <c r="F403" s="54"/>
      <c r="G403" s="54"/>
    </row>
    <row r="404" spans="4:7" s="49" customFormat="1" ht="11.25" x14ac:dyDescent="0.2">
      <c r="D404" s="54"/>
      <c r="E404" s="54"/>
      <c r="F404" s="54"/>
      <c r="G404" s="54"/>
    </row>
    <row r="405" spans="4:7" s="49" customFormat="1" ht="11.25" x14ac:dyDescent="0.2">
      <c r="D405" s="54"/>
      <c r="E405" s="54"/>
      <c r="F405" s="54"/>
      <c r="G405" s="54"/>
    </row>
    <row r="406" spans="4:7" s="49" customFormat="1" ht="11.25" x14ac:dyDescent="0.2">
      <c r="D406" s="54"/>
      <c r="E406" s="54"/>
      <c r="F406" s="54"/>
      <c r="G406" s="54"/>
    </row>
    <row r="407" spans="4:7" s="49" customFormat="1" ht="11.25" x14ac:dyDescent="0.2">
      <c r="D407" s="54"/>
      <c r="E407" s="54"/>
      <c r="F407" s="54"/>
      <c r="G407" s="54"/>
    </row>
    <row r="408" spans="4:7" s="49" customFormat="1" ht="11.25" x14ac:dyDescent="0.2">
      <c r="D408" s="54"/>
      <c r="E408" s="54"/>
      <c r="F408" s="54"/>
      <c r="G408" s="54"/>
    </row>
    <row r="409" spans="4:7" s="49" customFormat="1" ht="11.25" x14ac:dyDescent="0.2">
      <c r="D409" s="54"/>
      <c r="E409" s="54"/>
      <c r="F409" s="54"/>
      <c r="G409" s="54"/>
    </row>
    <row r="410" spans="4:7" s="49" customFormat="1" ht="11.25" x14ac:dyDescent="0.2">
      <c r="D410" s="54"/>
      <c r="E410" s="54"/>
      <c r="F410" s="54"/>
      <c r="G410" s="54"/>
    </row>
    <row r="411" spans="4:7" s="49" customFormat="1" ht="11.25" x14ac:dyDescent="0.2">
      <c r="D411" s="54"/>
      <c r="E411" s="54"/>
      <c r="F411" s="54"/>
      <c r="G411" s="54"/>
    </row>
    <row r="412" spans="4:7" s="49" customFormat="1" ht="11.25" x14ac:dyDescent="0.2">
      <c r="D412" s="54"/>
      <c r="E412" s="54"/>
      <c r="F412" s="54"/>
      <c r="G412" s="54"/>
    </row>
    <row r="413" spans="4:7" s="49" customFormat="1" ht="11.25" x14ac:dyDescent="0.2">
      <c r="D413" s="54"/>
      <c r="E413" s="54"/>
      <c r="F413" s="54"/>
      <c r="G413" s="54"/>
    </row>
    <row r="414" spans="4:7" s="49" customFormat="1" ht="11.25" x14ac:dyDescent="0.2">
      <c r="D414" s="54"/>
      <c r="E414" s="54"/>
      <c r="F414" s="54"/>
      <c r="G414" s="54"/>
    </row>
    <row r="415" spans="4:7" s="49" customFormat="1" ht="11.25" x14ac:dyDescent="0.2">
      <c r="D415" s="54"/>
      <c r="E415" s="54"/>
      <c r="F415" s="54"/>
      <c r="G415" s="54"/>
    </row>
    <row r="416" spans="4:7" s="49" customFormat="1" ht="11.25" x14ac:dyDescent="0.2">
      <c r="D416" s="54"/>
      <c r="E416" s="54"/>
      <c r="F416" s="54"/>
      <c r="G416" s="54"/>
    </row>
    <row r="417" spans="4:7" s="49" customFormat="1" ht="11.25" x14ac:dyDescent="0.2">
      <c r="D417" s="54"/>
      <c r="E417" s="54"/>
      <c r="F417" s="54"/>
      <c r="G417" s="54"/>
    </row>
    <row r="418" spans="4:7" s="49" customFormat="1" ht="11.25" x14ac:dyDescent="0.2">
      <c r="D418" s="54"/>
      <c r="E418" s="54"/>
      <c r="F418" s="54"/>
      <c r="G418" s="54"/>
    </row>
    <row r="419" spans="4:7" s="49" customFormat="1" ht="11.25" x14ac:dyDescent="0.2">
      <c r="D419" s="54"/>
      <c r="E419" s="54"/>
      <c r="F419" s="54"/>
      <c r="G419" s="54"/>
    </row>
    <row r="420" spans="4:7" s="49" customFormat="1" ht="11.25" x14ac:dyDescent="0.2">
      <c r="D420" s="54"/>
      <c r="E420" s="54"/>
      <c r="F420" s="54"/>
      <c r="G420" s="54"/>
    </row>
    <row r="421" spans="4:7" s="49" customFormat="1" ht="11.25" x14ac:dyDescent="0.2">
      <c r="D421" s="54"/>
      <c r="E421" s="54"/>
      <c r="F421" s="54"/>
      <c r="G421" s="54"/>
    </row>
    <row r="422" spans="4:7" s="49" customFormat="1" ht="11.25" x14ac:dyDescent="0.2">
      <c r="D422" s="54"/>
      <c r="E422" s="54"/>
      <c r="F422" s="54"/>
      <c r="G422" s="54"/>
    </row>
    <row r="423" spans="4:7" s="49" customFormat="1" ht="11.25" x14ac:dyDescent="0.2">
      <c r="D423" s="54"/>
      <c r="E423" s="54"/>
      <c r="F423" s="54"/>
      <c r="G423" s="54"/>
    </row>
    <row r="424" spans="4:7" s="49" customFormat="1" ht="11.25" x14ac:dyDescent="0.2">
      <c r="D424" s="54"/>
      <c r="E424" s="54"/>
      <c r="F424" s="54"/>
      <c r="G424" s="54"/>
    </row>
    <row r="425" spans="4:7" s="49" customFormat="1" ht="11.25" x14ac:dyDescent="0.2">
      <c r="D425" s="54"/>
      <c r="E425" s="54"/>
      <c r="F425" s="54"/>
      <c r="G425" s="54"/>
    </row>
    <row r="426" spans="4:7" s="49" customFormat="1" ht="11.25" x14ac:dyDescent="0.2">
      <c r="D426" s="54"/>
      <c r="E426" s="54"/>
      <c r="F426" s="54"/>
      <c r="G426" s="54"/>
    </row>
    <row r="427" spans="4:7" s="49" customFormat="1" ht="11.25" x14ac:dyDescent="0.2">
      <c r="D427" s="54"/>
      <c r="E427" s="54"/>
      <c r="F427" s="54"/>
      <c r="G427" s="54"/>
    </row>
    <row r="428" spans="4:7" s="49" customFormat="1" ht="11.25" x14ac:dyDescent="0.2">
      <c r="D428" s="54"/>
      <c r="E428" s="54"/>
      <c r="F428" s="54"/>
      <c r="G428" s="54"/>
    </row>
    <row r="429" spans="4:7" s="49" customFormat="1" ht="11.25" x14ac:dyDescent="0.2">
      <c r="D429" s="54"/>
      <c r="E429" s="54"/>
      <c r="F429" s="54"/>
      <c r="G429" s="54"/>
    </row>
    <row r="430" spans="4:7" s="49" customFormat="1" ht="11.25" x14ac:dyDescent="0.2">
      <c r="D430" s="54"/>
      <c r="E430" s="54"/>
      <c r="F430" s="54"/>
      <c r="G430" s="54"/>
    </row>
    <row r="431" spans="4:7" s="49" customFormat="1" ht="11.25" x14ac:dyDescent="0.2">
      <c r="D431" s="54"/>
      <c r="E431" s="54"/>
      <c r="F431" s="54"/>
      <c r="G431" s="54"/>
    </row>
    <row r="432" spans="4:7" s="49" customFormat="1" ht="11.25" x14ac:dyDescent="0.2">
      <c r="D432" s="54"/>
      <c r="E432" s="54"/>
      <c r="F432" s="54"/>
      <c r="G432" s="54"/>
    </row>
    <row r="433" spans="4:7" s="49" customFormat="1" ht="11.25" x14ac:dyDescent="0.2">
      <c r="D433" s="54"/>
      <c r="E433" s="54"/>
      <c r="F433" s="54"/>
      <c r="G433" s="54"/>
    </row>
    <row r="434" spans="4:7" s="49" customFormat="1" ht="11.25" x14ac:dyDescent="0.2">
      <c r="D434" s="54"/>
      <c r="E434" s="54"/>
      <c r="F434" s="54"/>
      <c r="G434" s="54"/>
    </row>
    <row r="435" spans="4:7" s="49" customFormat="1" ht="11.25" x14ac:dyDescent="0.2">
      <c r="D435" s="54"/>
      <c r="E435" s="54"/>
      <c r="F435" s="54"/>
      <c r="G435" s="54"/>
    </row>
    <row r="436" spans="4:7" s="49" customFormat="1" ht="11.25" x14ac:dyDescent="0.2">
      <c r="D436" s="54"/>
      <c r="E436" s="54"/>
      <c r="F436" s="54"/>
      <c r="G436" s="54"/>
    </row>
    <row r="437" spans="4:7" s="49" customFormat="1" ht="11.25" x14ac:dyDescent="0.2">
      <c r="D437" s="54"/>
      <c r="E437" s="54"/>
      <c r="F437" s="54"/>
      <c r="G437" s="54"/>
    </row>
    <row r="438" spans="4:7" s="49" customFormat="1" ht="11.25" x14ac:dyDescent="0.2">
      <c r="D438" s="54"/>
      <c r="E438" s="54"/>
      <c r="F438" s="54"/>
      <c r="G438" s="54"/>
    </row>
    <row r="439" spans="4:7" s="49" customFormat="1" ht="11.25" x14ac:dyDescent="0.2">
      <c r="D439" s="54"/>
      <c r="E439" s="54"/>
      <c r="F439" s="54"/>
      <c r="G439" s="54"/>
    </row>
    <row r="440" spans="4:7" s="49" customFormat="1" ht="11.25" x14ac:dyDescent="0.2">
      <c r="D440" s="54"/>
      <c r="E440" s="54"/>
      <c r="F440" s="54"/>
      <c r="G440" s="54"/>
    </row>
    <row r="441" spans="4:7" s="49" customFormat="1" ht="11.25" x14ac:dyDescent="0.2">
      <c r="D441" s="54"/>
      <c r="E441" s="54"/>
      <c r="F441" s="54"/>
      <c r="G441" s="54"/>
    </row>
    <row r="442" spans="4:7" s="49" customFormat="1" ht="11.25" x14ac:dyDescent="0.2">
      <c r="D442" s="54"/>
      <c r="E442" s="54"/>
      <c r="F442" s="54"/>
      <c r="G442" s="54"/>
    </row>
    <row r="443" spans="4:7" s="49" customFormat="1" ht="11.25" x14ac:dyDescent="0.2">
      <c r="D443" s="54"/>
      <c r="E443" s="54"/>
      <c r="F443" s="54"/>
      <c r="G443" s="54"/>
    </row>
    <row r="444" spans="4:7" s="49" customFormat="1" ht="11.25" x14ac:dyDescent="0.2">
      <c r="D444" s="54"/>
      <c r="E444" s="54"/>
      <c r="F444" s="54"/>
      <c r="G444" s="54"/>
    </row>
    <row r="445" spans="4:7" s="49" customFormat="1" ht="11.25" x14ac:dyDescent="0.2">
      <c r="D445" s="54"/>
      <c r="E445" s="54"/>
      <c r="F445" s="54"/>
      <c r="G445" s="54"/>
    </row>
    <row r="446" spans="4:7" s="49" customFormat="1" ht="11.25" x14ac:dyDescent="0.2">
      <c r="D446" s="54"/>
      <c r="E446" s="54"/>
      <c r="F446" s="54"/>
      <c r="G446" s="54"/>
    </row>
    <row r="447" spans="4:7" s="49" customFormat="1" ht="11.25" x14ac:dyDescent="0.2">
      <c r="D447" s="54"/>
      <c r="E447" s="54"/>
      <c r="F447" s="54"/>
      <c r="G447" s="54"/>
    </row>
    <row r="448" spans="4:7" s="49" customFormat="1" ht="11.25" x14ac:dyDescent="0.2">
      <c r="D448" s="54"/>
      <c r="E448" s="54"/>
      <c r="F448" s="54"/>
      <c r="G448" s="54"/>
    </row>
    <row r="449" spans="4:7" s="49" customFormat="1" ht="11.25" x14ac:dyDescent="0.2">
      <c r="D449" s="54"/>
      <c r="E449" s="54"/>
      <c r="F449" s="54"/>
      <c r="G449" s="54"/>
    </row>
    <row r="450" spans="4:7" s="49" customFormat="1" ht="11.25" x14ac:dyDescent="0.2">
      <c r="D450" s="54"/>
      <c r="E450" s="54"/>
      <c r="F450" s="54"/>
      <c r="G450" s="54"/>
    </row>
    <row r="451" spans="4:7" s="49" customFormat="1" ht="11.25" x14ac:dyDescent="0.2">
      <c r="D451" s="54"/>
      <c r="E451" s="54"/>
      <c r="F451" s="54"/>
      <c r="G451" s="54"/>
    </row>
    <row r="452" spans="4:7" s="49" customFormat="1" ht="11.25" x14ac:dyDescent="0.2">
      <c r="D452" s="54"/>
      <c r="E452" s="54"/>
      <c r="F452" s="54"/>
      <c r="G452" s="54"/>
    </row>
    <row r="453" spans="4:7" s="49" customFormat="1" ht="11.25" x14ac:dyDescent="0.2">
      <c r="D453" s="54"/>
      <c r="E453" s="54"/>
      <c r="F453" s="54"/>
      <c r="G453" s="54"/>
    </row>
    <row r="454" spans="4:7" s="49" customFormat="1" ht="11.25" x14ac:dyDescent="0.2">
      <c r="D454" s="54"/>
      <c r="E454" s="54"/>
      <c r="F454" s="54"/>
      <c r="G454" s="54"/>
    </row>
    <row r="455" spans="4:7" s="49" customFormat="1" ht="11.25" x14ac:dyDescent="0.2">
      <c r="D455" s="54"/>
      <c r="E455" s="54"/>
      <c r="F455" s="54"/>
      <c r="G455" s="54"/>
    </row>
    <row r="456" spans="4:7" s="49" customFormat="1" ht="11.25" x14ac:dyDescent="0.2">
      <c r="D456" s="54"/>
      <c r="E456" s="54"/>
      <c r="F456" s="54"/>
      <c r="G456" s="54"/>
    </row>
    <row r="457" spans="4:7" s="49" customFormat="1" ht="11.25" x14ac:dyDescent="0.2">
      <c r="D457" s="54"/>
      <c r="E457" s="54"/>
      <c r="F457" s="54"/>
      <c r="G457" s="54"/>
    </row>
    <row r="458" spans="4:7" s="49" customFormat="1" ht="11.25" x14ac:dyDescent="0.2">
      <c r="D458" s="54"/>
      <c r="E458" s="54"/>
      <c r="F458" s="54"/>
      <c r="G458" s="54"/>
    </row>
    <row r="459" spans="4:7" s="49" customFormat="1" ht="11.25" x14ac:dyDescent="0.2">
      <c r="D459" s="54"/>
      <c r="E459" s="54"/>
      <c r="F459" s="54"/>
      <c r="G459" s="54"/>
    </row>
    <row r="460" spans="4:7" s="49" customFormat="1" ht="11.25" x14ac:dyDescent="0.2">
      <c r="D460" s="54"/>
      <c r="E460" s="54"/>
      <c r="F460" s="54"/>
      <c r="G460" s="54"/>
    </row>
    <row r="461" spans="4:7" s="49" customFormat="1" ht="11.25" x14ac:dyDescent="0.2">
      <c r="D461" s="54"/>
      <c r="E461" s="54"/>
      <c r="F461" s="54"/>
      <c r="G461" s="54"/>
    </row>
    <row r="462" spans="4:7" s="49" customFormat="1" ht="11.25" x14ac:dyDescent="0.2">
      <c r="D462" s="54"/>
      <c r="E462" s="54"/>
      <c r="F462" s="54"/>
      <c r="G462" s="54"/>
    </row>
    <row r="463" spans="4:7" s="49" customFormat="1" ht="11.25" x14ac:dyDescent="0.2">
      <c r="D463" s="54"/>
      <c r="E463" s="54"/>
      <c r="F463" s="54"/>
      <c r="G463" s="54"/>
    </row>
    <row r="464" spans="4:7" s="49" customFormat="1" ht="11.25" x14ac:dyDescent="0.2">
      <c r="D464" s="54"/>
      <c r="E464" s="54"/>
      <c r="F464" s="54"/>
      <c r="G464" s="54"/>
    </row>
    <row r="465" spans="4:7" s="49" customFormat="1" ht="11.25" x14ac:dyDescent="0.2">
      <c r="D465" s="54"/>
      <c r="E465" s="54"/>
      <c r="F465" s="54"/>
      <c r="G465" s="54"/>
    </row>
    <row r="466" spans="4:7" s="49" customFormat="1" ht="11.25" x14ac:dyDescent="0.2">
      <c r="D466" s="54"/>
      <c r="E466" s="54"/>
      <c r="F466" s="54"/>
      <c r="G466" s="54"/>
    </row>
    <row r="467" spans="4:7" s="49" customFormat="1" ht="11.25" x14ac:dyDescent="0.2">
      <c r="D467" s="54"/>
      <c r="E467" s="54"/>
      <c r="F467" s="54"/>
      <c r="G467" s="54"/>
    </row>
    <row r="468" spans="4:7" s="49" customFormat="1" ht="11.25" x14ac:dyDescent="0.2">
      <c r="D468" s="54"/>
      <c r="E468" s="54"/>
      <c r="F468" s="54"/>
      <c r="G468" s="54"/>
    </row>
    <row r="469" spans="4:7" s="49" customFormat="1" ht="11.25" x14ac:dyDescent="0.2">
      <c r="D469" s="54"/>
      <c r="E469" s="54"/>
      <c r="F469" s="54"/>
      <c r="G469" s="54"/>
    </row>
    <row r="470" spans="4:7" s="49" customFormat="1" ht="11.25" x14ac:dyDescent="0.2">
      <c r="D470" s="54"/>
      <c r="E470" s="54"/>
      <c r="F470" s="54"/>
      <c r="G470" s="54"/>
    </row>
    <row r="471" spans="4:7" s="49" customFormat="1" ht="11.25" x14ac:dyDescent="0.2">
      <c r="D471" s="54"/>
      <c r="E471" s="54"/>
      <c r="F471" s="54"/>
      <c r="G471" s="54"/>
    </row>
    <row r="472" spans="4:7" s="49" customFormat="1" ht="11.25" x14ac:dyDescent="0.2">
      <c r="D472" s="54"/>
      <c r="E472" s="54"/>
      <c r="F472" s="54"/>
      <c r="G472" s="54"/>
    </row>
    <row r="473" spans="4:7" s="49" customFormat="1" ht="11.25" x14ac:dyDescent="0.2">
      <c r="D473" s="54"/>
      <c r="E473" s="54"/>
      <c r="F473" s="54"/>
      <c r="G473" s="54"/>
    </row>
    <row r="474" spans="4:7" s="49" customFormat="1" ht="11.25" x14ac:dyDescent="0.2">
      <c r="D474" s="54"/>
      <c r="E474" s="54"/>
      <c r="F474" s="54"/>
      <c r="G474" s="54"/>
    </row>
    <row r="475" spans="4:7" s="49" customFormat="1" ht="11.25" x14ac:dyDescent="0.2">
      <c r="D475" s="54"/>
      <c r="E475" s="54"/>
      <c r="F475" s="54"/>
      <c r="G475" s="54"/>
    </row>
    <row r="476" spans="4:7" s="49" customFormat="1" ht="11.25" x14ac:dyDescent="0.2">
      <c r="D476" s="54"/>
      <c r="E476" s="54"/>
      <c r="F476" s="54"/>
      <c r="G476" s="54"/>
    </row>
    <row r="477" spans="4:7" s="49" customFormat="1" ht="11.25" x14ac:dyDescent="0.2">
      <c r="D477" s="54"/>
      <c r="E477" s="54"/>
      <c r="F477" s="54"/>
      <c r="G477" s="54"/>
    </row>
    <row r="478" spans="4:7" s="49" customFormat="1" ht="11.25" x14ac:dyDescent="0.2">
      <c r="D478" s="54"/>
      <c r="E478" s="54"/>
      <c r="F478" s="54"/>
      <c r="G478" s="54"/>
    </row>
    <row r="479" spans="4:7" s="49" customFormat="1" ht="11.25" x14ac:dyDescent="0.2">
      <c r="D479" s="54"/>
      <c r="E479" s="54"/>
      <c r="F479" s="54"/>
      <c r="G479" s="54"/>
    </row>
    <row r="480" spans="4:7" s="49" customFormat="1" ht="11.25" x14ac:dyDescent="0.2">
      <c r="D480" s="54"/>
      <c r="E480" s="54"/>
      <c r="F480" s="54"/>
      <c r="G480" s="54"/>
    </row>
    <row r="481" spans="4:7" s="49" customFormat="1" ht="11.25" x14ac:dyDescent="0.2">
      <c r="D481" s="54"/>
      <c r="E481" s="54"/>
      <c r="F481" s="54"/>
      <c r="G481" s="54"/>
    </row>
    <row r="482" spans="4:7" s="49" customFormat="1" ht="11.25" x14ac:dyDescent="0.2">
      <c r="D482" s="54"/>
      <c r="E482" s="54"/>
      <c r="F482" s="54"/>
      <c r="G482" s="54"/>
    </row>
    <row r="483" spans="4:7" s="49" customFormat="1" ht="11.25" x14ac:dyDescent="0.2">
      <c r="D483" s="54"/>
      <c r="E483" s="54"/>
      <c r="F483" s="54"/>
      <c r="G483" s="54"/>
    </row>
    <row r="484" spans="4:7" s="49" customFormat="1" ht="11.25" x14ac:dyDescent="0.2">
      <c r="D484" s="54"/>
      <c r="E484" s="54"/>
      <c r="F484" s="54"/>
      <c r="G484" s="54"/>
    </row>
    <row r="485" spans="4:7" s="49" customFormat="1" ht="11.25" x14ac:dyDescent="0.2">
      <c r="D485" s="54"/>
      <c r="E485" s="54"/>
      <c r="F485" s="54"/>
      <c r="G485" s="54"/>
    </row>
    <row r="486" spans="4:7" s="49" customFormat="1" ht="11.25" x14ac:dyDescent="0.2">
      <c r="D486" s="54"/>
      <c r="E486" s="54"/>
      <c r="F486" s="54"/>
      <c r="G486" s="54"/>
    </row>
    <row r="487" spans="4:7" s="49" customFormat="1" ht="11.25" x14ac:dyDescent="0.2">
      <c r="D487" s="54"/>
      <c r="E487" s="54"/>
      <c r="F487" s="54"/>
      <c r="G487" s="54"/>
    </row>
    <row r="488" spans="4:7" s="49" customFormat="1" ht="11.25" x14ac:dyDescent="0.2">
      <c r="D488" s="54"/>
      <c r="E488" s="54"/>
      <c r="F488" s="54"/>
      <c r="G488" s="54"/>
    </row>
    <row r="489" spans="4:7" s="49" customFormat="1" ht="11.25" x14ac:dyDescent="0.2">
      <c r="D489" s="54"/>
      <c r="E489" s="54"/>
      <c r="F489" s="54"/>
      <c r="G489" s="54"/>
    </row>
    <row r="490" spans="4:7" s="49" customFormat="1" ht="11.25" x14ac:dyDescent="0.2">
      <c r="D490" s="54"/>
      <c r="E490" s="54"/>
      <c r="F490" s="54"/>
      <c r="G490" s="54"/>
    </row>
    <row r="491" spans="4:7" s="49" customFormat="1" ht="11.25" x14ac:dyDescent="0.2">
      <c r="D491" s="54"/>
      <c r="E491" s="54"/>
      <c r="F491" s="54"/>
      <c r="G491" s="54"/>
    </row>
    <row r="492" spans="4:7" s="49" customFormat="1" ht="11.25" x14ac:dyDescent="0.2">
      <c r="D492" s="54"/>
      <c r="E492" s="54"/>
      <c r="F492" s="54"/>
      <c r="G492" s="54"/>
    </row>
    <row r="493" spans="4:7" s="49" customFormat="1" ht="11.25" x14ac:dyDescent="0.2">
      <c r="D493" s="54"/>
      <c r="E493" s="54"/>
      <c r="F493" s="54"/>
      <c r="G493" s="54"/>
    </row>
    <row r="494" spans="4:7" s="49" customFormat="1" ht="11.25" x14ac:dyDescent="0.2">
      <c r="D494" s="54"/>
      <c r="E494" s="54"/>
      <c r="F494" s="54"/>
      <c r="G494" s="54"/>
    </row>
    <row r="495" spans="4:7" s="49" customFormat="1" ht="11.25" x14ac:dyDescent="0.2">
      <c r="D495" s="54"/>
      <c r="E495" s="54"/>
      <c r="F495" s="54"/>
      <c r="G495" s="54"/>
    </row>
    <row r="496" spans="4:7" s="49" customFormat="1" ht="11.25" x14ac:dyDescent="0.2">
      <c r="D496" s="54"/>
      <c r="E496" s="54"/>
      <c r="F496" s="54"/>
      <c r="G496" s="54"/>
    </row>
    <row r="497" spans="4:7" s="49" customFormat="1" ht="11.25" x14ac:dyDescent="0.2">
      <c r="D497" s="54"/>
      <c r="E497" s="54"/>
      <c r="F497" s="54"/>
      <c r="G497" s="54"/>
    </row>
    <row r="498" spans="4:7" s="49" customFormat="1" ht="11.25" x14ac:dyDescent="0.2">
      <c r="D498" s="54"/>
      <c r="E498" s="54"/>
      <c r="F498" s="54"/>
      <c r="G498" s="54"/>
    </row>
    <row r="499" spans="4:7" s="49" customFormat="1" ht="11.25" x14ac:dyDescent="0.2">
      <c r="D499" s="54"/>
      <c r="E499" s="54"/>
      <c r="F499" s="54"/>
      <c r="G499" s="54"/>
    </row>
    <row r="500" spans="4:7" s="49" customFormat="1" ht="11.25" x14ac:dyDescent="0.2">
      <c r="D500" s="54"/>
      <c r="E500" s="54"/>
      <c r="F500" s="54"/>
      <c r="G500" s="54"/>
    </row>
    <row r="501" spans="4:7" s="49" customFormat="1" ht="11.25" x14ac:dyDescent="0.2">
      <c r="D501" s="54"/>
      <c r="E501" s="54"/>
      <c r="F501" s="54"/>
      <c r="G501" s="54"/>
    </row>
    <row r="502" spans="4:7" s="49" customFormat="1" ht="11.25" x14ac:dyDescent="0.2">
      <c r="D502" s="54"/>
      <c r="E502" s="54"/>
      <c r="F502" s="54"/>
      <c r="G502" s="54"/>
    </row>
    <row r="503" spans="4:7" s="49" customFormat="1" ht="11.25" x14ac:dyDescent="0.2">
      <c r="D503" s="54"/>
      <c r="E503" s="54"/>
      <c r="F503" s="54"/>
      <c r="G503" s="54"/>
    </row>
    <row r="504" spans="4:7" s="49" customFormat="1" ht="11.25" x14ac:dyDescent="0.2">
      <c r="D504" s="54"/>
      <c r="E504" s="54"/>
      <c r="F504" s="54"/>
      <c r="G504" s="54"/>
    </row>
    <row r="505" spans="4:7" s="49" customFormat="1" ht="11.25" x14ac:dyDescent="0.2">
      <c r="D505" s="54"/>
      <c r="E505" s="54"/>
      <c r="F505" s="54"/>
      <c r="G505" s="54"/>
    </row>
    <row r="506" spans="4:7" s="49" customFormat="1" ht="11.25" x14ac:dyDescent="0.2">
      <c r="D506" s="54"/>
      <c r="E506" s="54"/>
      <c r="F506" s="54"/>
      <c r="G506" s="54"/>
    </row>
    <row r="507" spans="4:7" s="49" customFormat="1" ht="11.25" x14ac:dyDescent="0.2">
      <c r="D507" s="54"/>
      <c r="E507" s="54"/>
      <c r="F507" s="54"/>
      <c r="G507" s="54"/>
    </row>
    <row r="508" spans="4:7" s="49" customFormat="1" ht="11.25" x14ac:dyDescent="0.2">
      <c r="D508" s="54"/>
      <c r="E508" s="54"/>
      <c r="F508" s="54"/>
      <c r="G508" s="54"/>
    </row>
    <row r="509" spans="4:7" s="49" customFormat="1" ht="11.25" x14ac:dyDescent="0.2">
      <c r="D509" s="54"/>
      <c r="E509" s="54"/>
      <c r="F509" s="54"/>
      <c r="G509" s="54"/>
    </row>
    <row r="510" spans="4:7" s="49" customFormat="1" ht="11.25" x14ac:dyDescent="0.2">
      <c r="D510" s="54"/>
      <c r="E510" s="54"/>
      <c r="F510" s="54"/>
      <c r="G510" s="54"/>
    </row>
    <row r="511" spans="4:7" s="49" customFormat="1" ht="11.25" x14ac:dyDescent="0.2">
      <c r="D511" s="54"/>
      <c r="E511" s="54"/>
      <c r="F511" s="54"/>
      <c r="G511" s="54"/>
    </row>
    <row r="512" spans="4:7" s="49" customFormat="1" ht="11.25" x14ac:dyDescent="0.2">
      <c r="D512" s="54"/>
      <c r="E512" s="54"/>
      <c r="F512" s="54"/>
      <c r="G512" s="54"/>
    </row>
    <row r="513" spans="4:7" s="49" customFormat="1" ht="11.25" x14ac:dyDescent="0.2">
      <c r="D513" s="54"/>
      <c r="E513" s="54"/>
      <c r="F513" s="54"/>
      <c r="G513" s="54"/>
    </row>
    <row r="514" spans="4:7" s="49" customFormat="1" ht="11.25" x14ac:dyDescent="0.2">
      <c r="D514" s="54"/>
      <c r="E514" s="54"/>
      <c r="F514" s="54"/>
      <c r="G514" s="54"/>
    </row>
    <row r="515" spans="4:7" s="49" customFormat="1" ht="11.25" x14ac:dyDescent="0.2">
      <c r="D515" s="54"/>
      <c r="E515" s="54"/>
      <c r="F515" s="54"/>
      <c r="G515" s="54"/>
    </row>
    <row r="516" spans="4:7" s="49" customFormat="1" ht="11.25" x14ac:dyDescent="0.2">
      <c r="D516" s="54"/>
      <c r="E516" s="54"/>
      <c r="F516" s="54"/>
      <c r="G516" s="54"/>
    </row>
    <row r="517" spans="4:7" s="49" customFormat="1" ht="11.25" x14ac:dyDescent="0.2">
      <c r="D517" s="54"/>
      <c r="E517" s="54"/>
      <c r="F517" s="54"/>
      <c r="G517" s="54"/>
    </row>
    <row r="518" spans="4:7" s="49" customFormat="1" ht="11.25" x14ac:dyDescent="0.2">
      <c r="D518" s="54"/>
      <c r="E518" s="54"/>
      <c r="F518" s="54"/>
      <c r="G518" s="54"/>
    </row>
    <row r="519" spans="4:7" s="49" customFormat="1" ht="11.25" x14ac:dyDescent="0.2">
      <c r="D519" s="54"/>
      <c r="E519" s="54"/>
      <c r="F519" s="54"/>
      <c r="G519" s="54"/>
    </row>
    <row r="520" spans="4:7" s="49" customFormat="1" ht="11.25" x14ac:dyDescent="0.2">
      <c r="D520" s="54"/>
      <c r="E520" s="54"/>
      <c r="F520" s="54"/>
      <c r="G520" s="54"/>
    </row>
    <row r="521" spans="4:7" s="49" customFormat="1" ht="11.25" x14ac:dyDescent="0.2">
      <c r="D521" s="54"/>
      <c r="E521" s="54"/>
      <c r="F521" s="54"/>
      <c r="G521" s="54"/>
    </row>
    <row r="522" spans="4:7" s="49" customFormat="1" ht="11.25" x14ac:dyDescent="0.2">
      <c r="D522" s="54"/>
      <c r="E522" s="54"/>
      <c r="F522" s="54"/>
      <c r="G522" s="54"/>
    </row>
    <row r="523" spans="4:7" s="49" customFormat="1" ht="11.25" x14ac:dyDescent="0.2">
      <c r="D523" s="54"/>
      <c r="E523" s="54"/>
      <c r="F523" s="54"/>
      <c r="G523" s="54"/>
    </row>
    <row r="524" spans="4:7" s="49" customFormat="1" ht="11.25" x14ac:dyDescent="0.2">
      <c r="D524" s="54"/>
      <c r="E524" s="54"/>
      <c r="F524" s="54"/>
      <c r="G524" s="54"/>
    </row>
    <row r="525" spans="4:7" s="49" customFormat="1" ht="11.25" x14ac:dyDescent="0.2">
      <c r="D525" s="54"/>
      <c r="E525" s="54"/>
      <c r="F525" s="54"/>
      <c r="G525" s="54"/>
    </row>
    <row r="526" spans="4:7" s="49" customFormat="1" ht="11.25" x14ac:dyDescent="0.2">
      <c r="D526" s="54"/>
      <c r="E526" s="54"/>
      <c r="F526" s="54"/>
      <c r="G526" s="54"/>
    </row>
    <row r="527" spans="4:7" s="49" customFormat="1" ht="11.25" x14ac:dyDescent="0.2">
      <c r="D527" s="54"/>
      <c r="E527" s="54"/>
      <c r="F527" s="54"/>
      <c r="G527" s="54"/>
    </row>
    <row r="528" spans="4:7" s="49" customFormat="1" ht="11.25" x14ac:dyDescent="0.2">
      <c r="D528" s="54"/>
      <c r="E528" s="54"/>
      <c r="F528" s="54"/>
      <c r="G528" s="54"/>
    </row>
    <row r="529" spans="4:7" s="49" customFormat="1" ht="11.25" x14ac:dyDescent="0.2">
      <c r="D529" s="54"/>
      <c r="E529" s="54"/>
      <c r="F529" s="54"/>
      <c r="G529" s="54"/>
    </row>
    <row r="530" spans="4:7" s="49" customFormat="1" ht="11.25" x14ac:dyDescent="0.2">
      <c r="D530" s="54"/>
      <c r="E530" s="54"/>
      <c r="F530" s="54"/>
      <c r="G530" s="54"/>
    </row>
    <row r="531" spans="4:7" s="49" customFormat="1" ht="11.25" x14ac:dyDescent="0.2">
      <c r="D531" s="54"/>
      <c r="E531" s="54"/>
      <c r="F531" s="54"/>
      <c r="G531" s="54"/>
    </row>
    <row r="532" spans="4:7" s="49" customFormat="1" ht="11.25" x14ac:dyDescent="0.2">
      <c r="D532" s="54"/>
      <c r="E532" s="54"/>
      <c r="F532" s="54"/>
      <c r="G532" s="54"/>
    </row>
    <row r="533" spans="4:7" s="49" customFormat="1" ht="11.25" x14ac:dyDescent="0.2">
      <c r="D533" s="54"/>
      <c r="E533" s="54"/>
      <c r="F533" s="54"/>
      <c r="G533" s="54"/>
    </row>
    <row r="534" spans="4:7" s="49" customFormat="1" ht="11.25" x14ac:dyDescent="0.2">
      <c r="D534" s="54"/>
      <c r="E534" s="54"/>
      <c r="F534" s="54"/>
      <c r="G534" s="54"/>
    </row>
    <row r="535" spans="4:7" s="49" customFormat="1" ht="11.25" x14ac:dyDescent="0.2">
      <c r="D535" s="54"/>
      <c r="E535" s="54"/>
      <c r="F535" s="54"/>
      <c r="G535" s="54"/>
    </row>
    <row r="536" spans="4:7" s="49" customFormat="1" ht="11.25" x14ac:dyDescent="0.2">
      <c r="D536" s="54"/>
      <c r="E536" s="54"/>
      <c r="F536" s="54"/>
      <c r="G536" s="54"/>
    </row>
    <row r="537" spans="4:7" s="49" customFormat="1" ht="11.25" x14ac:dyDescent="0.2">
      <c r="D537" s="54"/>
      <c r="E537" s="54"/>
      <c r="F537" s="54"/>
      <c r="G537" s="54"/>
    </row>
    <row r="538" spans="4:7" s="49" customFormat="1" ht="11.25" x14ac:dyDescent="0.2">
      <c r="D538" s="54"/>
      <c r="E538" s="54"/>
      <c r="F538" s="54"/>
      <c r="G538" s="54"/>
    </row>
    <row r="539" spans="4:7" s="49" customFormat="1" ht="11.25" x14ac:dyDescent="0.2">
      <c r="D539" s="54"/>
      <c r="E539" s="54"/>
      <c r="F539" s="54"/>
      <c r="G539" s="54"/>
    </row>
    <row r="540" spans="4:7" s="49" customFormat="1" ht="11.25" x14ac:dyDescent="0.2">
      <c r="D540" s="54"/>
      <c r="E540" s="54"/>
      <c r="F540" s="54"/>
      <c r="G540" s="54"/>
    </row>
    <row r="541" spans="4:7" s="49" customFormat="1" ht="11.25" x14ac:dyDescent="0.2">
      <c r="D541" s="54"/>
      <c r="E541" s="54"/>
      <c r="F541" s="54"/>
      <c r="G541" s="54"/>
    </row>
    <row r="542" spans="4:7" s="49" customFormat="1" ht="11.25" x14ac:dyDescent="0.2">
      <c r="D542" s="54"/>
      <c r="E542" s="54"/>
      <c r="F542" s="54"/>
      <c r="G542" s="54"/>
    </row>
    <row r="543" spans="4:7" s="49" customFormat="1" ht="11.25" x14ac:dyDescent="0.2">
      <c r="D543" s="54"/>
      <c r="E543" s="54"/>
      <c r="F543" s="54"/>
      <c r="G543" s="54"/>
    </row>
    <row r="544" spans="4:7" s="49" customFormat="1" ht="11.25" x14ac:dyDescent="0.2">
      <c r="D544" s="54"/>
      <c r="E544" s="54"/>
      <c r="F544" s="54"/>
      <c r="G544" s="54"/>
    </row>
    <row r="545" spans="4:7" s="49" customFormat="1" ht="11.25" x14ac:dyDescent="0.2">
      <c r="D545" s="54"/>
      <c r="E545" s="54"/>
      <c r="F545" s="54"/>
      <c r="G545" s="54"/>
    </row>
    <row r="546" spans="4:7" s="49" customFormat="1" ht="11.25" x14ac:dyDescent="0.2">
      <c r="D546" s="54"/>
      <c r="E546" s="54"/>
      <c r="F546" s="54"/>
      <c r="G546" s="54"/>
    </row>
    <row r="547" spans="4:7" s="49" customFormat="1" ht="11.25" x14ac:dyDescent="0.2">
      <c r="D547" s="54"/>
      <c r="E547" s="54"/>
      <c r="F547" s="54"/>
      <c r="G547" s="54"/>
    </row>
    <row r="548" spans="4:7" s="49" customFormat="1" ht="11.25" x14ac:dyDescent="0.2">
      <c r="D548" s="54"/>
      <c r="E548" s="54"/>
      <c r="F548" s="54"/>
      <c r="G548" s="54"/>
    </row>
    <row r="549" spans="4:7" s="49" customFormat="1" ht="11.25" x14ac:dyDescent="0.2">
      <c r="D549" s="54"/>
      <c r="E549" s="54"/>
      <c r="F549" s="54"/>
      <c r="G549" s="54"/>
    </row>
    <row r="550" spans="4:7" s="49" customFormat="1" ht="11.25" x14ac:dyDescent="0.2">
      <c r="D550" s="54"/>
      <c r="E550" s="54"/>
      <c r="F550" s="54"/>
      <c r="G550" s="54"/>
    </row>
    <row r="551" spans="4:7" s="49" customFormat="1" ht="11.25" x14ac:dyDescent="0.2">
      <c r="D551" s="54"/>
      <c r="E551" s="54"/>
      <c r="F551" s="54"/>
      <c r="G551" s="54"/>
    </row>
    <row r="552" spans="4:7" s="49" customFormat="1" ht="11.25" x14ac:dyDescent="0.2">
      <c r="D552" s="54"/>
      <c r="E552" s="54"/>
      <c r="F552" s="54"/>
      <c r="G552" s="54"/>
    </row>
    <row r="553" spans="4:7" s="49" customFormat="1" ht="11.25" x14ac:dyDescent="0.2">
      <c r="D553" s="54"/>
      <c r="E553" s="54"/>
      <c r="F553" s="54"/>
      <c r="G553" s="54"/>
    </row>
    <row r="554" spans="4:7" s="49" customFormat="1" ht="11.25" x14ac:dyDescent="0.2">
      <c r="D554" s="54"/>
      <c r="E554" s="54"/>
      <c r="F554" s="54"/>
      <c r="G554" s="54"/>
    </row>
    <row r="555" spans="4:7" s="49" customFormat="1" ht="11.25" x14ac:dyDescent="0.2">
      <c r="D555" s="54"/>
      <c r="E555" s="54"/>
      <c r="F555" s="54"/>
      <c r="G555" s="54"/>
    </row>
    <row r="556" spans="4:7" s="49" customFormat="1" ht="11.25" x14ac:dyDescent="0.2">
      <c r="D556" s="54"/>
      <c r="E556" s="54"/>
      <c r="F556" s="54"/>
      <c r="G556" s="54"/>
    </row>
    <row r="557" spans="4:7" s="49" customFormat="1" ht="11.25" x14ac:dyDescent="0.2">
      <c r="D557" s="54"/>
      <c r="E557" s="54"/>
      <c r="F557" s="54"/>
      <c r="G557" s="54"/>
    </row>
    <row r="558" spans="4:7" s="49" customFormat="1" ht="11.25" x14ac:dyDescent="0.2">
      <c r="D558" s="54"/>
      <c r="E558" s="54"/>
      <c r="F558" s="54"/>
      <c r="G558" s="54"/>
    </row>
    <row r="559" spans="4:7" s="49" customFormat="1" ht="11.25" x14ac:dyDescent="0.2">
      <c r="D559" s="54"/>
      <c r="E559" s="54"/>
      <c r="F559" s="54"/>
      <c r="G559" s="54"/>
    </row>
    <row r="560" spans="4:7" s="49" customFormat="1" ht="11.25" x14ac:dyDescent="0.2">
      <c r="D560" s="54"/>
      <c r="E560" s="54"/>
      <c r="F560" s="54"/>
      <c r="G560" s="54"/>
    </row>
    <row r="561" spans="4:7" s="49" customFormat="1" ht="11.25" x14ac:dyDescent="0.2">
      <c r="D561" s="54"/>
      <c r="E561" s="54"/>
      <c r="F561" s="54"/>
      <c r="G561" s="54"/>
    </row>
    <row r="562" spans="4:7" s="49" customFormat="1" ht="11.25" x14ac:dyDescent="0.2">
      <c r="D562" s="54"/>
      <c r="E562" s="54"/>
      <c r="F562" s="54"/>
      <c r="G562" s="54"/>
    </row>
    <row r="563" spans="4:7" s="49" customFormat="1" ht="11.25" x14ac:dyDescent="0.2">
      <c r="D563" s="54"/>
      <c r="E563" s="54"/>
      <c r="F563" s="54"/>
      <c r="G563" s="54"/>
    </row>
    <row r="564" spans="4:7" s="49" customFormat="1" ht="11.25" x14ac:dyDescent="0.2">
      <c r="D564" s="54"/>
      <c r="E564" s="54"/>
      <c r="F564" s="54"/>
      <c r="G564" s="54"/>
    </row>
    <row r="565" spans="4:7" s="49" customFormat="1" ht="11.25" x14ac:dyDescent="0.2">
      <c r="D565" s="54"/>
      <c r="E565" s="54"/>
      <c r="F565" s="54"/>
      <c r="G565" s="54"/>
    </row>
    <row r="566" spans="4:7" s="49" customFormat="1" ht="11.25" x14ac:dyDescent="0.2">
      <c r="D566" s="54"/>
      <c r="E566" s="54"/>
      <c r="F566" s="54"/>
      <c r="G566" s="54"/>
    </row>
    <row r="567" spans="4:7" s="49" customFormat="1" ht="11.25" x14ac:dyDescent="0.2">
      <c r="D567" s="54"/>
      <c r="E567" s="54"/>
      <c r="F567" s="54"/>
      <c r="G567" s="54"/>
    </row>
    <row r="568" spans="4:7" s="49" customFormat="1" ht="11.25" x14ac:dyDescent="0.2">
      <c r="D568" s="54"/>
      <c r="E568" s="54"/>
      <c r="F568" s="54"/>
      <c r="G568" s="54"/>
    </row>
    <row r="569" spans="4:7" s="49" customFormat="1" ht="11.25" x14ac:dyDescent="0.2">
      <c r="D569" s="54"/>
      <c r="E569" s="54"/>
      <c r="F569" s="54"/>
      <c r="G569" s="54"/>
    </row>
    <row r="570" spans="4:7" s="49" customFormat="1" ht="11.25" x14ac:dyDescent="0.2">
      <c r="D570" s="54"/>
      <c r="E570" s="54"/>
      <c r="F570" s="54"/>
      <c r="G570" s="54"/>
    </row>
    <row r="571" spans="4:7" s="49" customFormat="1" ht="11.25" x14ac:dyDescent="0.2">
      <c r="D571" s="54"/>
      <c r="E571" s="54"/>
      <c r="F571" s="54"/>
      <c r="G571" s="54"/>
    </row>
    <row r="572" spans="4:7" s="49" customFormat="1" ht="11.25" x14ac:dyDescent="0.2">
      <c r="D572" s="54"/>
      <c r="E572" s="54"/>
      <c r="F572" s="54"/>
      <c r="G572" s="54"/>
    </row>
    <row r="573" spans="4:7" s="49" customFormat="1" ht="11.25" x14ac:dyDescent="0.2">
      <c r="D573" s="54"/>
      <c r="E573" s="54"/>
      <c r="F573" s="54"/>
      <c r="G573" s="54"/>
    </row>
    <row r="574" spans="4:7" s="49" customFormat="1" ht="11.25" x14ac:dyDescent="0.2">
      <c r="D574" s="54"/>
      <c r="E574" s="54"/>
      <c r="F574" s="54"/>
      <c r="G574" s="54"/>
    </row>
    <row r="575" spans="4:7" s="49" customFormat="1" ht="11.25" x14ac:dyDescent="0.2">
      <c r="D575" s="54"/>
      <c r="E575" s="54"/>
      <c r="F575" s="54"/>
      <c r="G575" s="54"/>
    </row>
    <row r="576" spans="4:7" s="49" customFormat="1" ht="11.25" x14ac:dyDescent="0.2">
      <c r="D576" s="54"/>
      <c r="E576" s="54"/>
      <c r="F576" s="54"/>
      <c r="G576" s="54"/>
    </row>
    <row r="577" spans="4:7" s="49" customFormat="1" ht="11.25" x14ac:dyDescent="0.2">
      <c r="D577" s="54"/>
      <c r="E577" s="54"/>
      <c r="F577" s="54"/>
      <c r="G577" s="54"/>
    </row>
    <row r="578" spans="4:7" s="49" customFormat="1" ht="11.25" x14ac:dyDescent="0.2">
      <c r="D578" s="54"/>
      <c r="E578" s="54"/>
      <c r="F578" s="54"/>
      <c r="G578" s="54"/>
    </row>
    <row r="579" spans="4:7" s="49" customFormat="1" ht="11.25" x14ac:dyDescent="0.2">
      <c r="D579" s="54"/>
      <c r="E579" s="54"/>
      <c r="F579" s="54"/>
      <c r="G579" s="54"/>
    </row>
    <row r="580" spans="4:7" s="49" customFormat="1" ht="11.25" x14ac:dyDescent="0.2">
      <c r="D580" s="54"/>
      <c r="E580" s="54"/>
      <c r="F580" s="54"/>
      <c r="G580" s="54"/>
    </row>
    <row r="581" spans="4:7" s="49" customFormat="1" ht="11.25" x14ac:dyDescent="0.2">
      <c r="D581" s="54"/>
      <c r="E581" s="54"/>
      <c r="F581" s="54"/>
      <c r="G581" s="54"/>
    </row>
    <row r="582" spans="4:7" s="49" customFormat="1" ht="11.25" x14ac:dyDescent="0.2">
      <c r="D582" s="54"/>
      <c r="E582" s="54"/>
      <c r="F582" s="54"/>
      <c r="G582" s="54"/>
    </row>
    <row r="583" spans="4:7" s="49" customFormat="1" ht="11.25" x14ac:dyDescent="0.2">
      <c r="D583" s="54"/>
      <c r="E583" s="54"/>
      <c r="F583" s="54"/>
      <c r="G583" s="54"/>
    </row>
    <row r="584" spans="4:7" s="49" customFormat="1" ht="11.25" x14ac:dyDescent="0.2">
      <c r="D584" s="54"/>
      <c r="E584" s="54"/>
      <c r="F584" s="54"/>
      <c r="G584" s="54"/>
    </row>
    <row r="585" spans="4:7" s="49" customFormat="1" ht="11.25" x14ac:dyDescent="0.2">
      <c r="D585" s="54"/>
      <c r="E585" s="54"/>
      <c r="F585" s="54"/>
      <c r="G585" s="54"/>
    </row>
    <row r="586" spans="4:7" s="49" customFormat="1" ht="11.25" x14ac:dyDescent="0.2">
      <c r="D586" s="54"/>
      <c r="E586" s="54"/>
      <c r="F586" s="54"/>
      <c r="G586" s="54"/>
    </row>
    <row r="587" spans="4:7" s="49" customFormat="1" ht="11.25" x14ac:dyDescent="0.2">
      <c r="D587" s="54"/>
      <c r="E587" s="54"/>
      <c r="F587" s="54"/>
      <c r="G587" s="54"/>
    </row>
    <row r="588" spans="4:7" s="49" customFormat="1" ht="11.25" x14ac:dyDescent="0.2">
      <c r="D588" s="54"/>
      <c r="E588" s="54"/>
      <c r="F588" s="54"/>
      <c r="G588" s="54"/>
    </row>
    <row r="589" spans="4:7" s="49" customFormat="1" ht="11.25" x14ac:dyDescent="0.2">
      <c r="D589" s="54"/>
      <c r="E589" s="54"/>
      <c r="F589" s="54"/>
      <c r="G589" s="54"/>
    </row>
    <row r="590" spans="4:7" s="49" customFormat="1" ht="11.25" x14ac:dyDescent="0.2">
      <c r="D590" s="54"/>
      <c r="E590" s="54"/>
      <c r="F590" s="54"/>
      <c r="G590" s="54"/>
    </row>
    <row r="591" spans="4:7" s="49" customFormat="1" ht="11.25" x14ac:dyDescent="0.2">
      <c r="D591" s="54"/>
      <c r="E591" s="54"/>
      <c r="F591" s="54"/>
      <c r="G591" s="54"/>
    </row>
    <row r="592" spans="4:7" s="49" customFormat="1" ht="11.25" x14ac:dyDescent="0.2">
      <c r="D592" s="54"/>
      <c r="E592" s="54"/>
      <c r="F592" s="54"/>
      <c r="G592" s="54"/>
    </row>
    <row r="593" spans="4:7" s="49" customFormat="1" ht="11.25" x14ac:dyDescent="0.2">
      <c r="D593" s="54"/>
      <c r="E593" s="54"/>
      <c r="F593" s="54"/>
      <c r="G593" s="54"/>
    </row>
    <row r="594" spans="4:7" s="49" customFormat="1" ht="11.25" x14ac:dyDescent="0.2">
      <c r="D594" s="54"/>
      <c r="E594" s="54"/>
      <c r="F594" s="54"/>
      <c r="G594" s="54"/>
    </row>
    <row r="595" spans="4:7" s="49" customFormat="1" ht="11.25" x14ac:dyDescent="0.2">
      <c r="D595" s="54"/>
      <c r="E595" s="54"/>
      <c r="F595" s="54"/>
      <c r="G595" s="54"/>
    </row>
    <row r="596" spans="4:7" s="49" customFormat="1" ht="11.25" x14ac:dyDescent="0.2">
      <c r="D596" s="54"/>
      <c r="E596" s="54"/>
      <c r="F596" s="54"/>
      <c r="G596" s="54"/>
    </row>
    <row r="597" spans="4:7" s="49" customFormat="1" ht="11.25" x14ac:dyDescent="0.2">
      <c r="D597" s="54"/>
      <c r="E597" s="54"/>
      <c r="F597" s="54"/>
      <c r="G597" s="54"/>
    </row>
    <row r="598" spans="4:7" s="49" customFormat="1" ht="11.25" x14ac:dyDescent="0.2">
      <c r="D598" s="54"/>
      <c r="E598" s="54"/>
      <c r="F598" s="54"/>
      <c r="G598" s="54"/>
    </row>
    <row r="599" spans="4:7" s="49" customFormat="1" ht="11.25" x14ac:dyDescent="0.2">
      <c r="D599" s="54"/>
      <c r="E599" s="54"/>
      <c r="F599" s="54"/>
      <c r="G599" s="54"/>
    </row>
    <row r="600" spans="4:7" s="49" customFormat="1" ht="11.25" x14ac:dyDescent="0.2">
      <c r="D600" s="54"/>
      <c r="E600" s="54"/>
      <c r="F600" s="54"/>
      <c r="G600" s="54"/>
    </row>
    <row r="601" spans="4:7" s="49" customFormat="1" ht="11.25" x14ac:dyDescent="0.2">
      <c r="D601" s="54"/>
      <c r="E601" s="54"/>
      <c r="F601" s="54"/>
      <c r="G601" s="54"/>
    </row>
    <row r="602" spans="4:7" s="49" customFormat="1" ht="11.25" x14ac:dyDescent="0.2">
      <c r="D602" s="54"/>
      <c r="E602" s="54"/>
      <c r="F602" s="54"/>
      <c r="G602" s="54"/>
    </row>
    <row r="603" spans="4:7" s="49" customFormat="1" ht="11.25" x14ac:dyDescent="0.2">
      <c r="D603" s="54"/>
      <c r="E603" s="54"/>
      <c r="F603" s="54"/>
      <c r="G603" s="54"/>
    </row>
    <row r="604" spans="4:7" s="49" customFormat="1" ht="11.25" x14ac:dyDescent="0.2">
      <c r="D604" s="54"/>
      <c r="E604" s="54"/>
      <c r="F604" s="54"/>
      <c r="G604" s="54"/>
    </row>
    <row r="605" spans="4:7" s="49" customFormat="1" ht="11.25" x14ac:dyDescent="0.2">
      <c r="D605" s="54"/>
      <c r="E605" s="54"/>
      <c r="F605" s="54"/>
      <c r="G605" s="54"/>
    </row>
    <row r="606" spans="4:7" s="49" customFormat="1" ht="11.25" x14ac:dyDescent="0.2">
      <c r="D606" s="54"/>
      <c r="E606" s="54"/>
      <c r="F606" s="54"/>
      <c r="G606" s="54"/>
    </row>
    <row r="607" spans="4:7" s="49" customFormat="1" ht="11.25" x14ac:dyDescent="0.2">
      <c r="D607" s="54"/>
      <c r="E607" s="54"/>
      <c r="F607" s="54"/>
      <c r="G607" s="54"/>
    </row>
    <row r="608" spans="4:7" s="49" customFormat="1" ht="11.25" x14ac:dyDescent="0.2">
      <c r="D608" s="54"/>
      <c r="E608" s="54"/>
      <c r="F608" s="54"/>
      <c r="G608" s="54"/>
    </row>
    <row r="609" spans="4:7" s="49" customFormat="1" ht="11.25" x14ac:dyDescent="0.2">
      <c r="D609" s="54"/>
      <c r="E609" s="54"/>
      <c r="F609" s="54"/>
      <c r="G609" s="54"/>
    </row>
    <row r="610" spans="4:7" s="49" customFormat="1" ht="11.25" x14ac:dyDescent="0.2">
      <c r="D610" s="54"/>
      <c r="E610" s="54"/>
      <c r="F610" s="54"/>
      <c r="G610" s="54"/>
    </row>
    <row r="611" spans="4:7" s="49" customFormat="1" ht="11.25" x14ac:dyDescent="0.2">
      <c r="D611" s="54"/>
      <c r="E611" s="54"/>
      <c r="F611" s="54"/>
      <c r="G611" s="54"/>
    </row>
    <row r="612" spans="4:7" s="49" customFormat="1" ht="11.25" x14ac:dyDescent="0.2">
      <c r="D612" s="54"/>
      <c r="E612" s="54"/>
      <c r="F612" s="54"/>
      <c r="G612" s="54"/>
    </row>
    <row r="613" spans="4:7" s="49" customFormat="1" ht="11.25" x14ac:dyDescent="0.2">
      <c r="D613" s="54"/>
      <c r="E613" s="54"/>
      <c r="F613" s="54"/>
      <c r="G613" s="54"/>
    </row>
    <row r="614" spans="4:7" s="49" customFormat="1" ht="11.25" x14ac:dyDescent="0.2">
      <c r="D614" s="54"/>
      <c r="E614" s="54"/>
      <c r="F614" s="54"/>
      <c r="G614" s="54"/>
    </row>
    <row r="615" spans="4:7" s="49" customFormat="1" ht="11.25" x14ac:dyDescent="0.2">
      <c r="D615" s="54"/>
      <c r="E615" s="54"/>
      <c r="F615" s="54"/>
      <c r="G615" s="54"/>
    </row>
    <row r="616" spans="4:7" s="49" customFormat="1" ht="11.25" x14ac:dyDescent="0.2">
      <c r="D616" s="54"/>
      <c r="E616" s="54"/>
      <c r="F616" s="54"/>
      <c r="G616" s="54"/>
    </row>
    <row r="617" spans="4:7" s="49" customFormat="1" ht="11.25" x14ac:dyDescent="0.2">
      <c r="D617" s="54"/>
      <c r="E617" s="54"/>
      <c r="F617" s="54"/>
      <c r="G617" s="54"/>
    </row>
    <row r="618" spans="4:7" s="49" customFormat="1" ht="11.25" x14ac:dyDescent="0.2">
      <c r="D618" s="54"/>
      <c r="E618" s="54"/>
      <c r="F618" s="54"/>
      <c r="G618" s="54"/>
    </row>
    <row r="619" spans="4:7" s="49" customFormat="1" ht="11.25" x14ac:dyDescent="0.2">
      <c r="D619" s="54"/>
      <c r="E619" s="54"/>
      <c r="F619" s="54"/>
      <c r="G619" s="54"/>
    </row>
    <row r="620" spans="4:7" s="49" customFormat="1" ht="11.25" x14ac:dyDescent="0.2">
      <c r="D620" s="54"/>
      <c r="E620" s="54"/>
      <c r="F620" s="54"/>
      <c r="G620" s="54"/>
    </row>
    <row r="621" spans="4:7" s="49" customFormat="1" ht="11.25" x14ac:dyDescent="0.2">
      <c r="D621" s="54"/>
      <c r="E621" s="54"/>
      <c r="F621" s="54"/>
      <c r="G621" s="54"/>
    </row>
    <row r="622" spans="4:7" s="49" customFormat="1" ht="11.25" x14ac:dyDescent="0.2">
      <c r="D622" s="54"/>
      <c r="E622" s="54"/>
      <c r="F622" s="54"/>
      <c r="G622" s="54"/>
    </row>
    <row r="623" spans="4:7" s="49" customFormat="1" ht="11.25" x14ac:dyDescent="0.2">
      <c r="D623" s="54"/>
      <c r="E623" s="54"/>
      <c r="F623" s="54"/>
      <c r="G623" s="54"/>
    </row>
    <row r="624" spans="4:7" s="49" customFormat="1" ht="11.25" x14ac:dyDescent="0.2">
      <c r="D624" s="54"/>
      <c r="E624" s="54"/>
      <c r="F624" s="54"/>
      <c r="G624" s="54"/>
    </row>
    <row r="625" spans="4:7" s="49" customFormat="1" ht="11.25" x14ac:dyDescent="0.2">
      <c r="D625" s="54"/>
      <c r="E625" s="54"/>
      <c r="F625" s="54"/>
      <c r="G625" s="54"/>
    </row>
    <row r="626" spans="4:7" s="49" customFormat="1" ht="11.25" x14ac:dyDescent="0.2">
      <c r="D626" s="54"/>
      <c r="E626" s="54"/>
      <c r="F626" s="54"/>
      <c r="G626" s="54"/>
    </row>
    <row r="627" spans="4:7" s="49" customFormat="1" ht="11.25" x14ac:dyDescent="0.2">
      <c r="D627" s="54"/>
      <c r="E627" s="54"/>
      <c r="F627" s="54"/>
      <c r="G627" s="54"/>
    </row>
    <row r="628" spans="4:7" s="49" customFormat="1" ht="11.25" x14ac:dyDescent="0.2">
      <c r="D628" s="54"/>
      <c r="E628" s="54"/>
      <c r="F628" s="54"/>
      <c r="G628" s="54"/>
    </row>
    <row r="629" spans="4:7" s="49" customFormat="1" ht="11.25" x14ac:dyDescent="0.2">
      <c r="D629" s="54"/>
      <c r="E629" s="54"/>
      <c r="F629" s="54"/>
      <c r="G629" s="54"/>
    </row>
    <row r="630" spans="4:7" s="49" customFormat="1" ht="11.25" x14ac:dyDescent="0.2">
      <c r="D630" s="54"/>
      <c r="E630" s="54"/>
      <c r="F630" s="54"/>
      <c r="G630" s="54"/>
    </row>
    <row r="631" spans="4:7" s="49" customFormat="1" ht="11.25" x14ac:dyDescent="0.2">
      <c r="D631" s="54"/>
      <c r="E631" s="54"/>
      <c r="F631" s="54"/>
      <c r="G631" s="54"/>
    </row>
    <row r="632" spans="4:7" s="49" customFormat="1" ht="11.25" x14ac:dyDescent="0.2">
      <c r="D632" s="54"/>
      <c r="E632" s="54"/>
      <c r="F632" s="54"/>
      <c r="G632" s="54"/>
    </row>
    <row r="633" spans="4:7" s="49" customFormat="1" ht="11.25" x14ac:dyDescent="0.2">
      <c r="D633" s="54"/>
      <c r="E633" s="54"/>
      <c r="F633" s="54"/>
      <c r="G633" s="54"/>
    </row>
    <row r="634" spans="4:7" s="49" customFormat="1" ht="11.25" x14ac:dyDescent="0.2">
      <c r="D634" s="54"/>
      <c r="E634" s="54"/>
      <c r="F634" s="54"/>
      <c r="G634" s="54"/>
    </row>
    <row r="635" spans="4:7" s="49" customFormat="1" ht="11.25" x14ac:dyDescent="0.2">
      <c r="D635" s="54"/>
      <c r="E635" s="54"/>
      <c r="F635" s="54"/>
      <c r="G635" s="54"/>
    </row>
    <row r="636" spans="4:7" s="49" customFormat="1" ht="11.25" x14ac:dyDescent="0.2">
      <c r="D636" s="54"/>
      <c r="E636" s="54"/>
      <c r="F636" s="54"/>
      <c r="G636" s="54"/>
    </row>
    <row r="637" spans="4:7" s="49" customFormat="1" ht="11.25" x14ac:dyDescent="0.2">
      <c r="D637" s="54"/>
      <c r="E637" s="54"/>
      <c r="F637" s="54"/>
      <c r="G637" s="54"/>
    </row>
    <row r="638" spans="4:7" s="49" customFormat="1" ht="11.25" x14ac:dyDescent="0.2">
      <c r="D638" s="54"/>
      <c r="E638" s="54"/>
      <c r="F638" s="54"/>
      <c r="G638" s="54"/>
    </row>
    <row r="639" spans="4:7" s="49" customFormat="1" ht="11.25" x14ac:dyDescent="0.2">
      <c r="D639" s="54"/>
      <c r="E639" s="54"/>
      <c r="F639" s="54"/>
      <c r="G639" s="54"/>
    </row>
    <row r="640" spans="4:7" s="49" customFormat="1" ht="11.25" x14ac:dyDescent="0.2">
      <c r="D640" s="54"/>
      <c r="E640" s="54"/>
      <c r="F640" s="54"/>
      <c r="G640" s="54"/>
    </row>
    <row r="641" spans="4:7" s="49" customFormat="1" ht="11.25" x14ac:dyDescent="0.2">
      <c r="D641" s="54"/>
      <c r="E641" s="54"/>
      <c r="F641" s="54"/>
      <c r="G641" s="54"/>
    </row>
    <row r="642" spans="4:7" s="49" customFormat="1" ht="11.25" x14ac:dyDescent="0.2">
      <c r="D642" s="54"/>
      <c r="E642" s="54"/>
      <c r="F642" s="54"/>
      <c r="G642" s="54"/>
    </row>
    <row r="643" spans="4:7" s="49" customFormat="1" ht="11.25" x14ac:dyDescent="0.2">
      <c r="D643" s="54"/>
      <c r="E643" s="54"/>
      <c r="F643" s="54"/>
      <c r="G643" s="54"/>
    </row>
    <row r="644" spans="4:7" s="49" customFormat="1" ht="11.25" x14ac:dyDescent="0.2">
      <c r="D644" s="54"/>
      <c r="E644" s="54"/>
      <c r="F644" s="54"/>
      <c r="G644" s="54"/>
    </row>
    <row r="645" spans="4:7" s="49" customFormat="1" ht="11.25" x14ac:dyDescent="0.2">
      <c r="D645" s="54"/>
      <c r="E645" s="54"/>
      <c r="F645" s="54"/>
      <c r="G645" s="54"/>
    </row>
    <row r="646" spans="4:7" s="49" customFormat="1" ht="11.25" x14ac:dyDescent="0.2">
      <c r="D646" s="54"/>
      <c r="E646" s="54"/>
      <c r="F646" s="54"/>
      <c r="G646" s="54"/>
    </row>
    <row r="647" spans="4:7" s="49" customFormat="1" ht="11.25" x14ac:dyDescent="0.2">
      <c r="D647" s="54"/>
      <c r="E647" s="54"/>
      <c r="F647" s="54"/>
      <c r="G647" s="54"/>
    </row>
    <row r="648" spans="4:7" s="49" customFormat="1" ht="11.25" x14ac:dyDescent="0.2">
      <c r="D648" s="54"/>
      <c r="E648" s="54"/>
      <c r="F648" s="54"/>
      <c r="G648" s="54"/>
    </row>
    <row r="649" spans="4:7" s="49" customFormat="1" ht="11.25" x14ac:dyDescent="0.2">
      <c r="D649" s="54"/>
      <c r="E649" s="54"/>
      <c r="F649" s="54"/>
      <c r="G649" s="54"/>
    </row>
    <row r="650" spans="4:7" s="49" customFormat="1" ht="11.25" x14ac:dyDescent="0.2">
      <c r="D650" s="54"/>
      <c r="E650" s="54"/>
      <c r="F650" s="54"/>
      <c r="G650" s="54"/>
    </row>
    <row r="651" spans="4:7" s="49" customFormat="1" ht="11.25" x14ac:dyDescent="0.2">
      <c r="D651" s="54"/>
      <c r="E651" s="54"/>
      <c r="F651" s="54"/>
      <c r="G651" s="54"/>
    </row>
    <row r="652" spans="4:7" s="49" customFormat="1" ht="11.25" x14ac:dyDescent="0.2">
      <c r="D652" s="54"/>
      <c r="E652" s="54"/>
      <c r="F652" s="54"/>
      <c r="G652" s="54"/>
    </row>
    <row r="653" spans="4:7" s="49" customFormat="1" ht="11.25" x14ac:dyDescent="0.2">
      <c r="D653" s="54"/>
      <c r="E653" s="54"/>
      <c r="F653" s="54"/>
      <c r="G653" s="54"/>
    </row>
    <row r="654" spans="4:7" s="49" customFormat="1" ht="11.25" x14ac:dyDescent="0.2">
      <c r="D654" s="54"/>
      <c r="E654" s="54"/>
      <c r="F654" s="54"/>
      <c r="G654" s="54"/>
    </row>
    <row r="655" spans="4:7" s="49" customFormat="1" ht="11.25" x14ac:dyDescent="0.2">
      <c r="D655" s="54"/>
      <c r="E655" s="54"/>
      <c r="F655" s="54"/>
      <c r="G655" s="54"/>
    </row>
    <row r="656" spans="4:7" s="49" customFormat="1" ht="11.25" x14ac:dyDescent="0.2">
      <c r="D656" s="54"/>
      <c r="E656" s="54"/>
      <c r="F656" s="54"/>
      <c r="G656" s="54"/>
    </row>
    <row r="657" spans="4:7" s="49" customFormat="1" ht="11.25" x14ac:dyDescent="0.2">
      <c r="D657" s="54"/>
      <c r="E657" s="54"/>
      <c r="F657" s="54"/>
      <c r="G657" s="54"/>
    </row>
    <row r="658" spans="4:7" s="49" customFormat="1" ht="11.25" x14ac:dyDescent="0.2">
      <c r="D658" s="54"/>
      <c r="E658" s="54"/>
      <c r="F658" s="54"/>
      <c r="G658" s="54"/>
    </row>
    <row r="659" spans="4:7" s="49" customFormat="1" ht="11.25" x14ac:dyDescent="0.2">
      <c r="D659" s="54"/>
      <c r="E659" s="54"/>
      <c r="F659" s="54"/>
      <c r="G659" s="54"/>
    </row>
    <row r="660" spans="4:7" s="49" customFormat="1" ht="11.25" x14ac:dyDescent="0.2">
      <c r="D660" s="54"/>
      <c r="E660" s="54"/>
      <c r="F660" s="54"/>
      <c r="G660" s="54"/>
    </row>
    <row r="661" spans="4:7" s="49" customFormat="1" ht="11.25" x14ac:dyDescent="0.2">
      <c r="D661" s="54"/>
      <c r="E661" s="54"/>
      <c r="F661" s="54"/>
      <c r="G661" s="54"/>
    </row>
    <row r="662" spans="4:7" s="49" customFormat="1" ht="11.25" x14ac:dyDescent="0.2">
      <c r="D662" s="54"/>
      <c r="E662" s="54"/>
      <c r="F662" s="54"/>
      <c r="G662" s="54"/>
    </row>
    <row r="663" spans="4:7" s="49" customFormat="1" ht="11.25" x14ac:dyDescent="0.2">
      <c r="D663" s="54"/>
      <c r="E663" s="54"/>
      <c r="F663" s="54"/>
      <c r="G663" s="54"/>
    </row>
    <row r="664" spans="4:7" s="49" customFormat="1" ht="11.25" x14ac:dyDescent="0.2">
      <c r="D664" s="54"/>
      <c r="E664" s="54"/>
      <c r="F664" s="54"/>
      <c r="G664" s="54"/>
    </row>
    <row r="665" spans="4:7" s="49" customFormat="1" ht="11.25" x14ac:dyDescent="0.2">
      <c r="D665" s="54"/>
      <c r="E665" s="54"/>
      <c r="F665" s="54"/>
      <c r="G665" s="54"/>
    </row>
    <row r="666" spans="4:7" s="49" customFormat="1" ht="11.25" x14ac:dyDescent="0.2">
      <c r="D666" s="54"/>
      <c r="E666" s="54"/>
      <c r="F666" s="54"/>
      <c r="G666" s="54"/>
    </row>
    <row r="667" spans="4:7" s="49" customFormat="1" ht="11.25" x14ac:dyDescent="0.2">
      <c r="D667" s="54"/>
      <c r="E667" s="54"/>
      <c r="F667" s="54"/>
      <c r="G667" s="54"/>
    </row>
    <row r="668" spans="4:7" s="49" customFormat="1" ht="11.25" x14ac:dyDescent="0.2">
      <c r="D668" s="54"/>
      <c r="E668" s="54"/>
      <c r="F668" s="54"/>
      <c r="G668" s="54"/>
    </row>
    <row r="669" spans="4:7" s="49" customFormat="1" ht="11.25" x14ac:dyDescent="0.2">
      <c r="D669" s="54"/>
      <c r="E669" s="54"/>
      <c r="F669" s="54"/>
      <c r="G669" s="54"/>
    </row>
    <row r="670" spans="4:7" s="49" customFormat="1" ht="11.25" x14ac:dyDescent="0.2">
      <c r="D670" s="54"/>
      <c r="E670" s="54"/>
      <c r="F670" s="54"/>
      <c r="G670" s="54"/>
    </row>
    <row r="671" spans="4:7" s="49" customFormat="1" ht="11.25" x14ac:dyDescent="0.2">
      <c r="D671" s="54"/>
      <c r="E671" s="54"/>
      <c r="F671" s="54"/>
      <c r="G671" s="54"/>
    </row>
    <row r="672" spans="4:7" s="49" customFormat="1" ht="11.25" x14ac:dyDescent="0.2">
      <c r="D672" s="54"/>
      <c r="E672" s="54"/>
      <c r="F672" s="54"/>
      <c r="G672" s="54"/>
    </row>
    <row r="673" spans="4:7" s="49" customFormat="1" ht="11.25" x14ac:dyDescent="0.2">
      <c r="D673" s="54"/>
      <c r="E673" s="54"/>
      <c r="F673" s="54"/>
      <c r="G673" s="54"/>
    </row>
    <row r="674" spans="4:7" s="49" customFormat="1" ht="11.25" x14ac:dyDescent="0.2">
      <c r="D674" s="54"/>
      <c r="E674" s="54"/>
      <c r="F674" s="54"/>
      <c r="G674" s="54"/>
    </row>
    <row r="675" spans="4:7" s="49" customFormat="1" ht="11.25" x14ac:dyDescent="0.2">
      <c r="D675" s="54"/>
      <c r="E675" s="54"/>
      <c r="F675" s="54"/>
      <c r="G675" s="54"/>
    </row>
    <row r="676" spans="4:7" s="49" customFormat="1" ht="11.25" x14ac:dyDescent="0.2">
      <c r="D676" s="54"/>
      <c r="E676" s="54"/>
      <c r="F676" s="54"/>
      <c r="G676" s="54"/>
    </row>
    <row r="677" spans="4:7" s="49" customFormat="1" ht="11.25" x14ac:dyDescent="0.2">
      <c r="D677" s="54"/>
      <c r="E677" s="54"/>
      <c r="F677" s="54"/>
      <c r="G677" s="54"/>
    </row>
    <row r="678" spans="4:7" s="49" customFormat="1" ht="11.25" x14ac:dyDescent="0.2">
      <c r="D678" s="54"/>
      <c r="E678" s="54"/>
      <c r="F678" s="54"/>
      <c r="G678" s="54"/>
    </row>
    <row r="679" spans="4:7" s="49" customFormat="1" ht="11.25" x14ac:dyDescent="0.2">
      <c r="D679" s="54"/>
      <c r="E679" s="54"/>
      <c r="F679" s="54"/>
      <c r="G679" s="54"/>
    </row>
    <row r="680" spans="4:7" s="49" customFormat="1" ht="11.25" x14ac:dyDescent="0.2">
      <c r="D680" s="54"/>
      <c r="E680" s="54"/>
      <c r="F680" s="54"/>
      <c r="G680" s="54"/>
    </row>
    <row r="681" spans="4:7" s="49" customFormat="1" ht="11.25" x14ac:dyDescent="0.2">
      <c r="D681" s="54"/>
      <c r="E681" s="54"/>
      <c r="F681" s="54"/>
      <c r="G681" s="54"/>
    </row>
    <row r="682" spans="4:7" s="49" customFormat="1" ht="11.25" x14ac:dyDescent="0.2">
      <c r="D682" s="54"/>
      <c r="E682" s="54"/>
      <c r="F682" s="54"/>
      <c r="G682" s="54"/>
    </row>
    <row r="683" spans="4:7" s="49" customFormat="1" ht="11.25" x14ac:dyDescent="0.2">
      <c r="D683" s="54"/>
      <c r="E683" s="54"/>
      <c r="F683" s="54"/>
      <c r="G683" s="54"/>
    </row>
    <row r="684" spans="4:7" s="49" customFormat="1" ht="11.25" x14ac:dyDescent="0.2">
      <c r="D684" s="54"/>
      <c r="E684" s="54"/>
      <c r="F684" s="54"/>
      <c r="G684" s="54"/>
    </row>
    <row r="685" spans="4:7" s="49" customFormat="1" ht="11.25" x14ac:dyDescent="0.2">
      <c r="D685" s="54"/>
      <c r="E685" s="54"/>
      <c r="F685" s="54"/>
      <c r="G685" s="54"/>
    </row>
    <row r="686" spans="4:7" s="49" customFormat="1" ht="11.25" x14ac:dyDescent="0.2">
      <c r="D686" s="54"/>
      <c r="E686" s="54"/>
      <c r="F686" s="54"/>
      <c r="G686" s="54"/>
    </row>
    <row r="687" spans="4:7" s="49" customFormat="1" ht="11.25" x14ac:dyDescent="0.2">
      <c r="D687" s="54"/>
      <c r="E687" s="54"/>
      <c r="F687" s="54"/>
      <c r="G687" s="54"/>
    </row>
    <row r="688" spans="4:7" s="49" customFormat="1" ht="11.25" x14ac:dyDescent="0.2">
      <c r="D688" s="54"/>
      <c r="E688" s="54"/>
      <c r="F688" s="54"/>
      <c r="G688" s="54"/>
    </row>
    <row r="689" spans="4:7" s="49" customFormat="1" ht="11.25" x14ac:dyDescent="0.2">
      <c r="D689" s="54"/>
      <c r="E689" s="54"/>
      <c r="F689" s="54"/>
      <c r="G689" s="54"/>
    </row>
    <row r="690" spans="4:7" s="49" customFormat="1" ht="11.25" x14ac:dyDescent="0.2">
      <c r="D690" s="54"/>
      <c r="E690" s="54"/>
      <c r="F690" s="54"/>
      <c r="G690" s="54"/>
    </row>
    <row r="691" spans="4:7" s="49" customFormat="1" ht="11.25" x14ac:dyDescent="0.2">
      <c r="D691" s="54"/>
      <c r="E691" s="54"/>
      <c r="F691" s="54"/>
      <c r="G691" s="54"/>
    </row>
    <row r="692" spans="4:7" s="49" customFormat="1" ht="11.25" x14ac:dyDescent="0.2">
      <c r="D692" s="54"/>
      <c r="E692" s="54"/>
      <c r="F692" s="54"/>
      <c r="G692" s="54"/>
    </row>
    <row r="693" spans="4:7" s="49" customFormat="1" ht="11.25" x14ac:dyDescent="0.2">
      <c r="D693" s="54"/>
      <c r="E693" s="54"/>
      <c r="F693" s="54"/>
      <c r="G693" s="54"/>
    </row>
    <row r="694" spans="4:7" s="49" customFormat="1" ht="11.25" x14ac:dyDescent="0.2">
      <c r="D694" s="54"/>
      <c r="E694" s="54"/>
      <c r="F694" s="54"/>
      <c r="G694" s="54"/>
    </row>
    <row r="695" spans="4:7" s="49" customFormat="1" ht="11.25" x14ac:dyDescent="0.2">
      <c r="D695" s="54"/>
      <c r="E695" s="54"/>
      <c r="F695" s="54"/>
      <c r="G695" s="54"/>
    </row>
    <row r="696" spans="4:7" s="49" customFormat="1" ht="11.25" x14ac:dyDescent="0.2">
      <c r="D696" s="54"/>
      <c r="E696" s="54"/>
      <c r="F696" s="54"/>
      <c r="G696" s="54"/>
    </row>
    <row r="697" spans="4:7" s="49" customFormat="1" ht="11.25" x14ac:dyDescent="0.2">
      <c r="D697" s="54"/>
      <c r="E697" s="54"/>
      <c r="F697" s="54"/>
      <c r="G697" s="54"/>
    </row>
    <row r="698" spans="4:7" s="49" customFormat="1" ht="11.25" x14ac:dyDescent="0.2">
      <c r="D698" s="54"/>
      <c r="E698" s="54"/>
      <c r="F698" s="54"/>
      <c r="G698" s="54"/>
    </row>
    <row r="699" spans="4:7" s="49" customFormat="1" ht="11.25" x14ac:dyDescent="0.2">
      <c r="D699" s="54"/>
      <c r="E699" s="54"/>
      <c r="F699" s="54"/>
      <c r="G699" s="54"/>
    </row>
    <row r="700" spans="4:7" s="49" customFormat="1" ht="11.25" x14ac:dyDescent="0.2">
      <c r="D700" s="54"/>
      <c r="E700" s="54"/>
      <c r="F700" s="54"/>
      <c r="G700" s="54"/>
    </row>
    <row r="701" spans="4:7" s="49" customFormat="1" ht="11.25" x14ac:dyDescent="0.2">
      <c r="D701" s="54"/>
      <c r="E701" s="54"/>
      <c r="F701" s="54"/>
      <c r="G701" s="54"/>
    </row>
    <row r="702" spans="4:7" s="49" customFormat="1" ht="11.25" x14ac:dyDescent="0.2">
      <c r="D702" s="54"/>
      <c r="E702" s="54"/>
      <c r="F702" s="54"/>
      <c r="G702" s="54"/>
    </row>
    <row r="703" spans="4:7" s="49" customFormat="1" ht="11.25" x14ac:dyDescent="0.2">
      <c r="D703" s="54"/>
      <c r="E703" s="54"/>
      <c r="F703" s="54"/>
      <c r="G703" s="54"/>
    </row>
    <row r="704" spans="4:7" s="49" customFormat="1" ht="11.25" x14ac:dyDescent="0.2">
      <c r="D704" s="54"/>
      <c r="E704" s="54"/>
      <c r="F704" s="54"/>
      <c r="G704" s="54"/>
    </row>
    <row r="705" spans="4:7" s="49" customFormat="1" ht="11.25" x14ac:dyDescent="0.2">
      <c r="D705" s="54"/>
      <c r="E705" s="54"/>
      <c r="F705" s="54"/>
      <c r="G705" s="54"/>
    </row>
    <row r="706" spans="4:7" s="49" customFormat="1" ht="11.25" x14ac:dyDescent="0.2">
      <c r="D706" s="54"/>
      <c r="E706" s="54"/>
      <c r="F706" s="54"/>
      <c r="G706" s="54"/>
    </row>
    <row r="707" spans="4:7" s="49" customFormat="1" ht="11.25" x14ac:dyDescent="0.2">
      <c r="D707" s="54"/>
      <c r="E707" s="54"/>
      <c r="F707" s="54"/>
      <c r="G707" s="54"/>
    </row>
    <row r="708" spans="4:7" s="49" customFormat="1" ht="11.25" x14ac:dyDescent="0.2">
      <c r="D708" s="54"/>
      <c r="E708" s="54"/>
      <c r="F708" s="54"/>
      <c r="G708" s="54"/>
    </row>
    <row r="709" spans="4:7" s="49" customFormat="1" ht="11.25" x14ac:dyDescent="0.2">
      <c r="D709" s="54"/>
      <c r="E709" s="54"/>
      <c r="F709" s="54"/>
      <c r="G709" s="54"/>
    </row>
    <row r="710" spans="4:7" s="49" customFormat="1" ht="11.25" x14ac:dyDescent="0.2">
      <c r="D710" s="54"/>
      <c r="E710" s="54"/>
      <c r="F710" s="54"/>
      <c r="G710" s="54"/>
    </row>
    <row r="711" spans="4:7" s="49" customFormat="1" ht="11.25" x14ac:dyDescent="0.2">
      <c r="D711" s="54"/>
      <c r="E711" s="54"/>
      <c r="F711" s="54"/>
      <c r="G711" s="54"/>
    </row>
    <row r="712" spans="4:7" s="49" customFormat="1" ht="11.25" x14ac:dyDescent="0.2">
      <c r="D712" s="54"/>
      <c r="E712" s="54"/>
      <c r="F712" s="54"/>
      <c r="G712" s="54"/>
    </row>
    <row r="713" spans="4:7" s="49" customFormat="1" ht="11.25" x14ac:dyDescent="0.2">
      <c r="D713" s="54"/>
      <c r="E713" s="54"/>
      <c r="F713" s="54"/>
      <c r="G713" s="54"/>
    </row>
    <row r="714" spans="4:7" s="49" customFormat="1" ht="11.25" x14ac:dyDescent="0.2">
      <c r="D714" s="54"/>
      <c r="E714" s="54"/>
      <c r="F714" s="54"/>
      <c r="G714" s="54"/>
    </row>
    <row r="715" spans="4:7" s="49" customFormat="1" ht="11.25" x14ac:dyDescent="0.2">
      <c r="D715" s="54"/>
      <c r="E715" s="54"/>
      <c r="F715" s="54"/>
      <c r="G715" s="54"/>
    </row>
    <row r="716" spans="4:7" s="49" customFormat="1" ht="11.25" x14ac:dyDescent="0.2">
      <c r="D716" s="54"/>
      <c r="E716" s="54"/>
      <c r="F716" s="54"/>
      <c r="G716" s="54"/>
    </row>
    <row r="717" spans="4:7" s="49" customFormat="1" ht="11.25" x14ac:dyDescent="0.2">
      <c r="D717" s="54"/>
      <c r="E717" s="54"/>
      <c r="F717" s="54"/>
      <c r="G717" s="54"/>
    </row>
    <row r="718" spans="4:7" s="49" customFormat="1" ht="11.25" x14ac:dyDescent="0.2">
      <c r="D718" s="54"/>
      <c r="E718" s="54"/>
      <c r="F718" s="54"/>
      <c r="G718" s="54"/>
    </row>
    <row r="719" spans="4:7" s="49" customFormat="1" ht="11.25" x14ac:dyDescent="0.2">
      <c r="D719" s="54"/>
      <c r="E719" s="54"/>
      <c r="F719" s="54"/>
      <c r="G719" s="54"/>
    </row>
    <row r="720" spans="4:7" s="49" customFormat="1" ht="11.25" x14ac:dyDescent="0.2">
      <c r="D720" s="54"/>
      <c r="E720" s="54"/>
      <c r="F720" s="54"/>
      <c r="G720" s="54"/>
    </row>
    <row r="721" spans="4:7" s="49" customFormat="1" ht="11.25" x14ac:dyDescent="0.2">
      <c r="D721" s="54"/>
      <c r="E721" s="54"/>
      <c r="F721" s="54"/>
      <c r="G721" s="54"/>
    </row>
    <row r="722" spans="4:7" s="49" customFormat="1" ht="11.25" x14ac:dyDescent="0.2">
      <c r="D722" s="54"/>
      <c r="E722" s="54"/>
      <c r="F722" s="54"/>
      <c r="G722" s="54"/>
    </row>
    <row r="723" spans="4:7" s="49" customFormat="1" ht="11.25" x14ac:dyDescent="0.2">
      <c r="D723" s="54"/>
      <c r="E723" s="54"/>
      <c r="F723" s="54"/>
      <c r="G723" s="54"/>
    </row>
    <row r="724" spans="4:7" s="49" customFormat="1" ht="11.25" x14ac:dyDescent="0.2">
      <c r="D724" s="54"/>
      <c r="E724" s="54"/>
      <c r="F724" s="54"/>
      <c r="G724" s="54"/>
    </row>
    <row r="725" spans="4:7" s="49" customFormat="1" ht="11.25" x14ac:dyDescent="0.2">
      <c r="D725" s="54"/>
      <c r="E725" s="54"/>
      <c r="F725" s="54"/>
      <c r="G725" s="54"/>
    </row>
    <row r="726" spans="4:7" s="49" customFormat="1" ht="11.25" x14ac:dyDescent="0.2">
      <c r="D726" s="54"/>
      <c r="E726" s="54"/>
      <c r="F726" s="54"/>
      <c r="G726" s="54"/>
    </row>
    <row r="727" spans="4:7" s="49" customFormat="1" ht="11.25" x14ac:dyDescent="0.2">
      <c r="D727" s="54"/>
      <c r="E727" s="54"/>
      <c r="F727" s="54"/>
      <c r="G727" s="54"/>
    </row>
    <row r="728" spans="4:7" s="49" customFormat="1" ht="11.25" x14ac:dyDescent="0.2">
      <c r="D728" s="54"/>
      <c r="E728" s="54"/>
      <c r="F728" s="54"/>
      <c r="G728" s="54"/>
    </row>
    <row r="729" spans="4:7" s="49" customFormat="1" ht="11.25" x14ac:dyDescent="0.2">
      <c r="D729" s="54"/>
      <c r="E729" s="54"/>
      <c r="F729" s="54"/>
      <c r="G729" s="54"/>
    </row>
    <row r="730" spans="4:7" s="49" customFormat="1" ht="11.25" x14ac:dyDescent="0.2">
      <c r="D730" s="54"/>
      <c r="E730" s="54"/>
      <c r="F730" s="54"/>
      <c r="G730" s="54"/>
    </row>
    <row r="731" spans="4:7" s="49" customFormat="1" ht="11.25" x14ac:dyDescent="0.2">
      <c r="D731" s="54"/>
      <c r="E731" s="54"/>
      <c r="F731" s="54"/>
      <c r="G731" s="54"/>
    </row>
    <row r="732" spans="4:7" s="49" customFormat="1" ht="11.25" x14ac:dyDescent="0.2">
      <c r="D732" s="54"/>
      <c r="E732" s="54"/>
      <c r="F732" s="54"/>
      <c r="G732" s="54"/>
    </row>
    <row r="733" spans="4:7" s="49" customFormat="1" ht="11.25" x14ac:dyDescent="0.2">
      <c r="D733" s="54"/>
      <c r="E733" s="54"/>
      <c r="F733" s="54"/>
      <c r="G733" s="54"/>
    </row>
    <row r="734" spans="4:7" s="49" customFormat="1" ht="11.25" x14ac:dyDescent="0.2">
      <c r="D734" s="54"/>
      <c r="E734" s="54"/>
      <c r="F734" s="54"/>
      <c r="G734" s="54"/>
    </row>
    <row r="735" spans="4:7" s="49" customFormat="1" ht="11.25" x14ac:dyDescent="0.2">
      <c r="D735" s="54"/>
      <c r="E735" s="54"/>
      <c r="F735" s="54"/>
      <c r="G735" s="54"/>
    </row>
    <row r="736" spans="4:7" s="49" customFormat="1" ht="11.25" x14ac:dyDescent="0.2">
      <c r="D736" s="54"/>
      <c r="E736" s="54"/>
      <c r="F736" s="54"/>
      <c r="G736" s="54"/>
    </row>
    <row r="737" spans="4:7" s="49" customFormat="1" ht="11.25" x14ac:dyDescent="0.2">
      <c r="D737" s="54"/>
      <c r="E737" s="54"/>
      <c r="F737" s="54"/>
      <c r="G737" s="54"/>
    </row>
    <row r="738" spans="4:7" s="49" customFormat="1" ht="11.25" x14ac:dyDescent="0.2">
      <c r="D738" s="54"/>
      <c r="E738" s="54"/>
      <c r="F738" s="54"/>
      <c r="G738" s="54"/>
    </row>
    <row r="739" spans="4:7" s="49" customFormat="1" ht="11.25" x14ac:dyDescent="0.2">
      <c r="D739" s="54"/>
      <c r="E739" s="54"/>
      <c r="F739" s="54"/>
      <c r="G739" s="54"/>
    </row>
    <row r="740" spans="4:7" s="49" customFormat="1" ht="11.25" x14ac:dyDescent="0.2">
      <c r="D740" s="54"/>
      <c r="E740" s="54"/>
      <c r="F740" s="54"/>
      <c r="G740" s="54"/>
    </row>
    <row r="741" spans="4:7" s="49" customFormat="1" ht="11.25" x14ac:dyDescent="0.2">
      <c r="D741" s="54"/>
      <c r="E741" s="54"/>
      <c r="F741" s="54"/>
      <c r="G741" s="54"/>
    </row>
    <row r="742" spans="4:7" s="49" customFormat="1" ht="11.25" x14ac:dyDescent="0.2">
      <c r="D742" s="54"/>
      <c r="E742" s="54"/>
      <c r="F742" s="54"/>
      <c r="G742" s="54"/>
    </row>
    <row r="743" spans="4:7" s="49" customFormat="1" ht="11.25" x14ac:dyDescent="0.2">
      <c r="D743" s="54"/>
      <c r="E743" s="54"/>
      <c r="F743" s="54"/>
      <c r="G743" s="54"/>
    </row>
    <row r="744" spans="4:7" s="49" customFormat="1" ht="11.25" x14ac:dyDescent="0.2">
      <c r="D744" s="54"/>
      <c r="E744" s="54"/>
      <c r="F744" s="54"/>
      <c r="G744" s="54"/>
    </row>
    <row r="745" spans="4:7" s="49" customFormat="1" ht="11.25" x14ac:dyDescent="0.2">
      <c r="D745" s="54"/>
      <c r="E745" s="54"/>
      <c r="F745" s="54"/>
      <c r="G745" s="54"/>
    </row>
    <row r="746" spans="4:7" s="49" customFormat="1" ht="11.25" x14ac:dyDescent="0.2">
      <c r="D746" s="54"/>
      <c r="E746" s="54"/>
      <c r="F746" s="54"/>
      <c r="G746" s="54"/>
    </row>
    <row r="747" spans="4:7" s="49" customFormat="1" ht="11.25" x14ac:dyDescent="0.2">
      <c r="D747" s="54"/>
      <c r="E747" s="54"/>
      <c r="F747" s="54"/>
      <c r="G747" s="54"/>
    </row>
    <row r="748" spans="4:7" s="49" customFormat="1" ht="11.25" x14ac:dyDescent="0.2">
      <c r="D748" s="54"/>
      <c r="E748" s="54"/>
      <c r="F748" s="54"/>
      <c r="G748" s="54"/>
    </row>
    <row r="749" spans="4:7" s="49" customFormat="1" ht="11.25" x14ac:dyDescent="0.2">
      <c r="D749" s="54"/>
      <c r="E749" s="54"/>
      <c r="F749" s="54"/>
      <c r="G749" s="54"/>
    </row>
    <row r="750" spans="4:7" s="49" customFormat="1" ht="11.25" x14ac:dyDescent="0.2">
      <c r="D750" s="54"/>
      <c r="E750" s="54"/>
      <c r="F750" s="54"/>
      <c r="G750" s="54"/>
    </row>
    <row r="751" spans="4:7" s="49" customFormat="1" ht="11.25" x14ac:dyDescent="0.2">
      <c r="D751" s="54"/>
      <c r="E751" s="54"/>
      <c r="F751" s="54"/>
      <c r="G751" s="54"/>
    </row>
    <row r="752" spans="4:7" s="49" customFormat="1" ht="11.25" x14ac:dyDescent="0.2">
      <c r="D752" s="54"/>
      <c r="E752" s="54"/>
      <c r="F752" s="54"/>
      <c r="G752" s="54"/>
    </row>
    <row r="753" spans="4:7" s="49" customFormat="1" ht="11.25" x14ac:dyDescent="0.2">
      <c r="D753" s="54"/>
      <c r="E753" s="54"/>
      <c r="F753" s="54"/>
      <c r="G753" s="54"/>
    </row>
    <row r="754" spans="4:7" s="49" customFormat="1" ht="11.25" x14ac:dyDescent="0.2">
      <c r="D754" s="54"/>
      <c r="E754" s="54"/>
      <c r="F754" s="54"/>
      <c r="G754" s="54"/>
    </row>
    <row r="755" spans="4:7" s="49" customFormat="1" ht="11.25" x14ac:dyDescent="0.2">
      <c r="D755" s="54"/>
      <c r="E755" s="54"/>
      <c r="F755" s="54"/>
      <c r="G755" s="54"/>
    </row>
    <row r="756" spans="4:7" s="49" customFormat="1" ht="11.25" x14ac:dyDescent="0.2">
      <c r="D756" s="54"/>
      <c r="E756" s="54"/>
      <c r="F756" s="54"/>
      <c r="G756" s="54"/>
    </row>
    <row r="757" spans="4:7" s="49" customFormat="1" ht="11.25" x14ac:dyDescent="0.2">
      <c r="D757" s="54"/>
      <c r="E757" s="54"/>
      <c r="F757" s="54"/>
      <c r="G757" s="54"/>
    </row>
    <row r="758" spans="4:7" s="49" customFormat="1" ht="11.25" x14ac:dyDescent="0.2">
      <c r="D758" s="54"/>
      <c r="E758" s="54"/>
      <c r="F758" s="54"/>
      <c r="G758" s="54"/>
    </row>
    <row r="759" spans="4:7" s="49" customFormat="1" ht="11.25" x14ac:dyDescent="0.2">
      <c r="D759" s="54"/>
      <c r="E759" s="54"/>
      <c r="F759" s="54"/>
      <c r="G759" s="54"/>
    </row>
    <row r="760" spans="4:7" s="49" customFormat="1" ht="11.25" x14ac:dyDescent="0.2">
      <c r="D760" s="54"/>
      <c r="E760" s="54"/>
      <c r="F760" s="54"/>
      <c r="G760" s="54"/>
    </row>
    <row r="761" spans="4:7" s="49" customFormat="1" ht="11.25" x14ac:dyDescent="0.2">
      <c r="D761" s="54"/>
      <c r="E761" s="54"/>
      <c r="F761" s="54"/>
      <c r="G761" s="54"/>
    </row>
    <row r="762" spans="4:7" s="49" customFormat="1" ht="11.25" x14ac:dyDescent="0.2">
      <c r="D762" s="54"/>
      <c r="E762" s="54"/>
      <c r="F762" s="54"/>
      <c r="G762" s="54"/>
    </row>
    <row r="763" spans="4:7" s="49" customFormat="1" ht="11.25" x14ac:dyDescent="0.2">
      <c r="D763" s="54"/>
      <c r="E763" s="54"/>
      <c r="F763" s="54"/>
      <c r="G763" s="54"/>
    </row>
    <row r="764" spans="4:7" s="49" customFormat="1" ht="11.25" x14ac:dyDescent="0.2">
      <c r="D764" s="54"/>
      <c r="E764" s="54"/>
      <c r="F764" s="54"/>
      <c r="G764" s="54"/>
    </row>
    <row r="765" spans="4:7" s="49" customFormat="1" ht="11.25" x14ac:dyDescent="0.2">
      <c r="D765" s="54"/>
      <c r="E765" s="54"/>
      <c r="F765" s="54"/>
      <c r="G765" s="54"/>
    </row>
    <row r="766" spans="4:7" s="49" customFormat="1" ht="11.25" x14ac:dyDescent="0.2">
      <c r="D766" s="54"/>
      <c r="E766" s="54"/>
      <c r="F766" s="54"/>
      <c r="G766" s="54"/>
    </row>
    <row r="767" spans="4:7" s="49" customFormat="1" ht="11.25" x14ac:dyDescent="0.2">
      <c r="D767" s="54"/>
      <c r="E767" s="54"/>
      <c r="F767" s="54"/>
      <c r="G767" s="54"/>
    </row>
    <row r="768" spans="4:7" s="49" customFormat="1" ht="11.25" x14ac:dyDescent="0.2">
      <c r="D768" s="54"/>
      <c r="E768" s="54"/>
      <c r="F768" s="54"/>
      <c r="G768" s="54"/>
    </row>
    <row r="769" spans="4:7" s="49" customFormat="1" ht="11.25" x14ac:dyDescent="0.2">
      <c r="D769" s="54"/>
      <c r="E769" s="54"/>
      <c r="F769" s="54"/>
      <c r="G769" s="54"/>
    </row>
    <row r="770" spans="4:7" s="49" customFormat="1" ht="11.25" x14ac:dyDescent="0.2">
      <c r="D770" s="54"/>
      <c r="E770" s="54"/>
      <c r="F770" s="54"/>
      <c r="G770" s="54"/>
    </row>
    <row r="771" spans="4:7" s="49" customFormat="1" ht="11.25" x14ac:dyDescent="0.2">
      <c r="D771" s="54"/>
      <c r="E771" s="54"/>
      <c r="F771" s="54"/>
      <c r="G771" s="54"/>
    </row>
    <row r="772" spans="4:7" s="49" customFormat="1" ht="11.25" x14ac:dyDescent="0.2">
      <c r="D772" s="54"/>
      <c r="E772" s="54"/>
      <c r="F772" s="54"/>
      <c r="G772" s="54"/>
    </row>
    <row r="773" spans="4:7" s="49" customFormat="1" ht="11.25" x14ac:dyDescent="0.2">
      <c r="D773" s="54"/>
      <c r="E773" s="54"/>
      <c r="F773" s="54"/>
      <c r="G773" s="54"/>
    </row>
    <row r="774" spans="4:7" s="49" customFormat="1" ht="11.25" x14ac:dyDescent="0.2">
      <c r="D774" s="54"/>
      <c r="E774" s="54"/>
      <c r="F774" s="54"/>
      <c r="G774" s="54"/>
    </row>
    <row r="775" spans="4:7" s="49" customFormat="1" ht="11.25" x14ac:dyDescent="0.2">
      <c r="D775" s="54"/>
      <c r="E775" s="54"/>
      <c r="F775" s="54"/>
      <c r="G775" s="54"/>
    </row>
    <row r="776" spans="4:7" s="49" customFormat="1" ht="11.25" x14ac:dyDescent="0.2">
      <c r="D776" s="54"/>
      <c r="E776" s="54"/>
      <c r="F776" s="54"/>
      <c r="G776" s="54"/>
    </row>
    <row r="777" spans="4:7" s="49" customFormat="1" ht="11.25" x14ac:dyDescent="0.2">
      <c r="D777" s="54"/>
      <c r="E777" s="54"/>
      <c r="F777" s="54"/>
      <c r="G777" s="54"/>
    </row>
    <row r="778" spans="4:7" s="49" customFormat="1" ht="11.25" x14ac:dyDescent="0.2">
      <c r="D778" s="54"/>
      <c r="E778" s="54"/>
      <c r="F778" s="54"/>
      <c r="G778" s="54"/>
    </row>
    <row r="779" spans="4:7" s="49" customFormat="1" ht="11.25" x14ac:dyDescent="0.2">
      <c r="D779" s="54"/>
      <c r="E779" s="54"/>
      <c r="F779" s="54"/>
      <c r="G779" s="54"/>
    </row>
    <row r="780" spans="4:7" s="49" customFormat="1" ht="11.25" x14ac:dyDescent="0.2">
      <c r="D780" s="54"/>
      <c r="E780" s="54"/>
      <c r="F780" s="54"/>
      <c r="G780" s="54"/>
    </row>
    <row r="781" spans="4:7" s="49" customFormat="1" ht="11.25" x14ac:dyDescent="0.2">
      <c r="D781" s="54"/>
      <c r="E781" s="54"/>
      <c r="F781" s="54"/>
      <c r="G781" s="54"/>
    </row>
    <row r="782" spans="4:7" s="49" customFormat="1" ht="11.25" x14ac:dyDescent="0.2">
      <c r="D782" s="54"/>
      <c r="E782" s="54"/>
      <c r="F782" s="54"/>
      <c r="G782" s="54"/>
    </row>
    <row r="783" spans="4:7" s="49" customFormat="1" ht="11.25" x14ac:dyDescent="0.2">
      <c r="D783" s="54"/>
      <c r="E783" s="54"/>
      <c r="F783" s="54"/>
      <c r="G783" s="54"/>
    </row>
    <row r="784" spans="4:7" s="49" customFormat="1" ht="11.25" x14ac:dyDescent="0.2">
      <c r="D784" s="54"/>
      <c r="E784" s="54"/>
      <c r="F784" s="54"/>
      <c r="G784" s="54"/>
    </row>
    <row r="785" spans="4:7" s="49" customFormat="1" ht="11.25" x14ac:dyDescent="0.2">
      <c r="D785" s="54"/>
      <c r="E785" s="54"/>
      <c r="F785" s="54"/>
      <c r="G785" s="54"/>
    </row>
    <row r="786" spans="4:7" s="49" customFormat="1" ht="11.25" x14ac:dyDescent="0.2">
      <c r="D786" s="54"/>
      <c r="E786" s="54"/>
      <c r="F786" s="54"/>
      <c r="G786" s="54"/>
    </row>
    <row r="787" spans="4:7" s="49" customFormat="1" ht="11.25" x14ac:dyDescent="0.2">
      <c r="D787" s="54"/>
      <c r="E787" s="54"/>
      <c r="F787" s="54"/>
      <c r="G787" s="54"/>
    </row>
    <row r="788" spans="4:7" s="49" customFormat="1" ht="11.25" x14ac:dyDescent="0.2">
      <c r="D788" s="54"/>
      <c r="E788" s="54"/>
      <c r="F788" s="54"/>
      <c r="G788" s="54"/>
    </row>
    <row r="789" spans="4:7" s="49" customFormat="1" ht="11.25" x14ac:dyDescent="0.2">
      <c r="D789" s="54"/>
      <c r="E789" s="54"/>
      <c r="F789" s="54"/>
      <c r="G789" s="54"/>
    </row>
    <row r="790" spans="4:7" s="49" customFormat="1" ht="11.25" x14ac:dyDescent="0.2">
      <c r="D790" s="54"/>
      <c r="E790" s="54"/>
      <c r="F790" s="54"/>
      <c r="G790" s="54"/>
    </row>
    <row r="791" spans="4:7" s="49" customFormat="1" ht="11.25" x14ac:dyDescent="0.2">
      <c r="D791" s="54"/>
      <c r="E791" s="54"/>
      <c r="F791" s="54"/>
      <c r="G791" s="54"/>
    </row>
    <row r="792" spans="4:7" s="49" customFormat="1" ht="11.25" x14ac:dyDescent="0.2">
      <c r="D792" s="54"/>
      <c r="E792" s="54"/>
      <c r="F792" s="54"/>
      <c r="G792" s="54"/>
    </row>
    <row r="793" spans="4:7" s="49" customFormat="1" ht="11.25" x14ac:dyDescent="0.2">
      <c r="D793" s="54"/>
      <c r="E793" s="54"/>
      <c r="F793" s="54"/>
      <c r="G793" s="54"/>
    </row>
    <row r="794" spans="4:7" s="49" customFormat="1" ht="11.25" x14ac:dyDescent="0.2">
      <c r="D794" s="54"/>
      <c r="E794" s="54"/>
      <c r="F794" s="54"/>
      <c r="G794" s="54"/>
    </row>
    <row r="795" spans="4:7" s="49" customFormat="1" ht="11.25" x14ac:dyDescent="0.2">
      <c r="D795" s="54"/>
      <c r="E795" s="54"/>
      <c r="F795" s="54"/>
      <c r="G795" s="54"/>
    </row>
    <row r="796" spans="4:7" s="49" customFormat="1" ht="11.25" x14ac:dyDescent="0.2">
      <c r="D796" s="54"/>
      <c r="E796" s="54"/>
      <c r="F796" s="54"/>
      <c r="G796" s="54"/>
    </row>
    <row r="797" spans="4:7" s="49" customFormat="1" ht="11.25" x14ac:dyDescent="0.2">
      <c r="D797" s="54"/>
      <c r="E797" s="54"/>
      <c r="F797" s="54"/>
      <c r="G797" s="54"/>
    </row>
    <row r="798" spans="4:7" s="49" customFormat="1" ht="11.25" x14ac:dyDescent="0.2">
      <c r="D798" s="54"/>
      <c r="E798" s="54"/>
      <c r="F798" s="54"/>
      <c r="G798" s="54"/>
    </row>
    <row r="799" spans="4:7" s="49" customFormat="1" ht="11.25" x14ac:dyDescent="0.2">
      <c r="D799" s="54"/>
      <c r="E799" s="54"/>
      <c r="F799" s="54"/>
      <c r="G799" s="54"/>
    </row>
    <row r="800" spans="4:7" s="49" customFormat="1" ht="11.25" x14ac:dyDescent="0.2">
      <c r="D800" s="54"/>
      <c r="E800" s="54"/>
      <c r="F800" s="54"/>
      <c r="G800" s="54"/>
    </row>
    <row r="801" spans="4:7" s="49" customFormat="1" ht="11.25" x14ac:dyDescent="0.2">
      <c r="D801" s="54"/>
      <c r="E801" s="54"/>
      <c r="F801" s="54"/>
      <c r="G801" s="54"/>
    </row>
    <row r="802" spans="4:7" s="49" customFormat="1" ht="11.25" x14ac:dyDescent="0.2">
      <c r="D802" s="54"/>
      <c r="E802" s="54"/>
      <c r="F802" s="54"/>
      <c r="G802" s="54"/>
    </row>
    <row r="803" spans="4:7" s="49" customFormat="1" ht="11.25" x14ac:dyDescent="0.2">
      <c r="D803" s="54"/>
      <c r="E803" s="54"/>
      <c r="F803" s="54"/>
      <c r="G803" s="54"/>
    </row>
    <row r="804" spans="4:7" s="49" customFormat="1" ht="11.25" x14ac:dyDescent="0.2">
      <c r="D804" s="54"/>
      <c r="E804" s="54"/>
      <c r="F804" s="54"/>
      <c r="G804" s="54"/>
    </row>
    <row r="805" spans="4:7" s="49" customFormat="1" ht="11.25" x14ac:dyDescent="0.2">
      <c r="D805" s="54"/>
      <c r="E805" s="54"/>
      <c r="F805" s="54"/>
      <c r="G805" s="54"/>
    </row>
    <row r="806" spans="4:7" s="49" customFormat="1" ht="11.25" x14ac:dyDescent="0.2">
      <c r="D806" s="54"/>
      <c r="E806" s="54"/>
      <c r="F806" s="54"/>
      <c r="G806" s="54"/>
    </row>
    <row r="807" spans="4:7" s="49" customFormat="1" ht="11.25" x14ac:dyDescent="0.2">
      <c r="D807" s="54"/>
      <c r="E807" s="54"/>
      <c r="F807" s="54"/>
      <c r="G807" s="54"/>
    </row>
    <row r="808" spans="4:7" s="49" customFormat="1" ht="11.25" x14ac:dyDescent="0.2">
      <c r="D808" s="54"/>
      <c r="E808" s="54"/>
      <c r="F808" s="54"/>
      <c r="G808" s="54"/>
    </row>
    <row r="809" spans="4:7" s="49" customFormat="1" ht="11.25" x14ac:dyDescent="0.2">
      <c r="D809" s="54"/>
      <c r="E809" s="54"/>
      <c r="F809" s="54"/>
      <c r="G809" s="54"/>
    </row>
    <row r="810" spans="4:7" s="49" customFormat="1" ht="11.25" x14ac:dyDescent="0.2">
      <c r="D810" s="54"/>
      <c r="E810" s="54"/>
      <c r="F810" s="54"/>
      <c r="G810" s="54"/>
    </row>
    <row r="811" spans="4:7" s="49" customFormat="1" ht="11.25" x14ac:dyDescent="0.2">
      <c r="D811" s="54"/>
      <c r="E811" s="54"/>
      <c r="F811" s="54"/>
      <c r="G811" s="54"/>
    </row>
    <row r="812" spans="4:7" s="49" customFormat="1" ht="11.25" x14ac:dyDescent="0.2">
      <c r="D812" s="54"/>
      <c r="E812" s="54"/>
      <c r="F812" s="54"/>
      <c r="G812" s="54"/>
    </row>
    <row r="813" spans="4:7" s="49" customFormat="1" ht="11.25" x14ac:dyDescent="0.2">
      <c r="D813" s="54"/>
      <c r="E813" s="54"/>
      <c r="F813" s="54"/>
      <c r="G813" s="54"/>
    </row>
    <row r="814" spans="4:7" s="49" customFormat="1" ht="11.25" x14ac:dyDescent="0.2">
      <c r="D814" s="54"/>
      <c r="E814" s="54"/>
      <c r="F814" s="54"/>
      <c r="G814" s="54"/>
    </row>
    <row r="815" spans="4:7" s="49" customFormat="1" ht="11.25" x14ac:dyDescent="0.2">
      <c r="D815" s="54"/>
      <c r="E815" s="54"/>
      <c r="F815" s="54"/>
      <c r="G815" s="54"/>
    </row>
    <row r="816" spans="4:7" s="49" customFormat="1" ht="11.25" x14ac:dyDescent="0.2">
      <c r="D816" s="54"/>
      <c r="E816" s="54"/>
      <c r="F816" s="54"/>
      <c r="G816" s="54"/>
    </row>
    <row r="817" spans="4:7" s="49" customFormat="1" ht="11.25" x14ac:dyDescent="0.2">
      <c r="D817" s="54"/>
      <c r="E817" s="54"/>
      <c r="F817" s="54"/>
      <c r="G817" s="54"/>
    </row>
    <row r="818" spans="4:7" s="49" customFormat="1" ht="11.25" x14ac:dyDescent="0.2">
      <c r="D818" s="54"/>
      <c r="E818" s="54"/>
      <c r="F818" s="54"/>
      <c r="G818" s="54"/>
    </row>
    <row r="819" spans="4:7" s="49" customFormat="1" ht="11.25" x14ac:dyDescent="0.2">
      <c r="D819" s="54"/>
      <c r="E819" s="54"/>
      <c r="F819" s="54"/>
      <c r="G819" s="54"/>
    </row>
    <row r="820" spans="4:7" s="49" customFormat="1" ht="11.25" x14ac:dyDescent="0.2">
      <c r="D820" s="54"/>
      <c r="E820" s="54"/>
      <c r="F820" s="54"/>
      <c r="G820" s="54"/>
    </row>
    <row r="821" spans="4:7" s="49" customFormat="1" ht="11.25" x14ac:dyDescent="0.2">
      <c r="D821" s="54"/>
      <c r="E821" s="54"/>
      <c r="F821" s="54"/>
      <c r="G821" s="54"/>
    </row>
    <row r="822" spans="4:7" s="49" customFormat="1" ht="11.25" x14ac:dyDescent="0.2">
      <c r="D822" s="54"/>
      <c r="E822" s="54"/>
      <c r="F822" s="54"/>
      <c r="G822" s="54"/>
    </row>
    <row r="823" spans="4:7" s="49" customFormat="1" ht="11.25" x14ac:dyDescent="0.2">
      <c r="D823" s="54"/>
      <c r="E823" s="54"/>
      <c r="F823" s="54"/>
      <c r="G823" s="54"/>
    </row>
    <row r="824" spans="4:7" s="49" customFormat="1" ht="11.25" x14ac:dyDescent="0.2">
      <c r="D824" s="54"/>
      <c r="E824" s="54"/>
      <c r="F824" s="54"/>
      <c r="G824" s="54"/>
    </row>
    <row r="825" spans="4:7" s="49" customFormat="1" ht="11.25" x14ac:dyDescent="0.2">
      <c r="D825" s="54"/>
      <c r="E825" s="54"/>
      <c r="F825" s="54"/>
      <c r="G825" s="54"/>
    </row>
    <row r="826" spans="4:7" s="49" customFormat="1" ht="11.25" x14ac:dyDescent="0.2">
      <c r="D826" s="54"/>
      <c r="E826" s="54"/>
      <c r="F826" s="54"/>
      <c r="G826" s="54"/>
    </row>
    <row r="827" spans="4:7" s="49" customFormat="1" ht="11.25" x14ac:dyDescent="0.2">
      <c r="D827" s="54"/>
      <c r="E827" s="54"/>
      <c r="F827" s="54"/>
      <c r="G827" s="54"/>
    </row>
    <row r="828" spans="4:7" s="49" customFormat="1" ht="11.25" x14ac:dyDescent="0.2">
      <c r="D828" s="54"/>
      <c r="E828" s="54"/>
      <c r="F828" s="54"/>
      <c r="G828" s="54"/>
    </row>
    <row r="829" spans="4:7" s="49" customFormat="1" ht="11.25" x14ac:dyDescent="0.2">
      <c r="D829" s="54"/>
      <c r="E829" s="54"/>
      <c r="F829" s="54"/>
      <c r="G829" s="54"/>
    </row>
    <row r="830" spans="4:7" s="49" customFormat="1" ht="11.25" x14ac:dyDescent="0.2">
      <c r="D830" s="54"/>
      <c r="E830" s="54"/>
      <c r="F830" s="54"/>
      <c r="G830" s="54"/>
    </row>
    <row r="831" spans="4:7" s="49" customFormat="1" ht="11.25" x14ac:dyDescent="0.2">
      <c r="D831" s="54"/>
      <c r="E831" s="54"/>
      <c r="F831" s="54"/>
      <c r="G831" s="54"/>
    </row>
    <row r="832" spans="4:7" s="49" customFormat="1" ht="11.25" x14ac:dyDescent="0.2">
      <c r="D832" s="54"/>
      <c r="E832" s="54"/>
      <c r="F832" s="54"/>
      <c r="G832" s="54"/>
    </row>
    <row r="833" spans="4:7" s="49" customFormat="1" ht="11.25" x14ac:dyDescent="0.2">
      <c r="D833" s="54"/>
      <c r="E833" s="54"/>
      <c r="F833" s="54"/>
      <c r="G833" s="54"/>
    </row>
    <row r="834" spans="4:7" s="49" customFormat="1" ht="11.25" x14ac:dyDescent="0.2">
      <c r="D834" s="54"/>
      <c r="E834" s="54"/>
      <c r="F834" s="54"/>
      <c r="G834" s="54"/>
    </row>
    <row r="835" spans="4:7" s="49" customFormat="1" ht="11.25" x14ac:dyDescent="0.2">
      <c r="D835" s="54"/>
      <c r="E835" s="54"/>
      <c r="F835" s="54"/>
      <c r="G835" s="54"/>
    </row>
    <row r="836" spans="4:7" s="49" customFormat="1" ht="11.25" x14ac:dyDescent="0.2">
      <c r="D836" s="54"/>
      <c r="E836" s="54"/>
      <c r="F836" s="54"/>
      <c r="G836" s="54"/>
    </row>
    <row r="837" spans="4:7" s="49" customFormat="1" ht="11.25" x14ac:dyDescent="0.2">
      <c r="D837" s="54"/>
      <c r="E837" s="54"/>
      <c r="F837" s="54"/>
      <c r="G837" s="54"/>
    </row>
    <row r="838" spans="4:7" s="49" customFormat="1" ht="11.25" x14ac:dyDescent="0.2">
      <c r="D838" s="54"/>
      <c r="E838" s="54"/>
      <c r="F838" s="54"/>
      <c r="G838" s="54"/>
    </row>
    <row r="839" spans="4:7" s="49" customFormat="1" ht="11.25" x14ac:dyDescent="0.2">
      <c r="D839" s="54"/>
      <c r="E839" s="54"/>
      <c r="F839" s="54"/>
      <c r="G839" s="54"/>
    </row>
    <row r="840" spans="4:7" s="49" customFormat="1" ht="11.25" x14ac:dyDescent="0.2">
      <c r="D840" s="54"/>
      <c r="E840" s="54"/>
      <c r="F840" s="54"/>
      <c r="G840" s="54"/>
    </row>
    <row r="841" spans="4:7" s="49" customFormat="1" ht="11.25" x14ac:dyDescent="0.2">
      <c r="D841" s="54"/>
      <c r="E841" s="54"/>
      <c r="F841" s="54"/>
      <c r="G841" s="54"/>
    </row>
    <row r="842" spans="4:7" s="49" customFormat="1" ht="11.25" x14ac:dyDescent="0.2">
      <c r="D842" s="54"/>
      <c r="E842" s="54"/>
      <c r="F842" s="54"/>
      <c r="G842" s="54"/>
    </row>
    <row r="843" spans="4:7" s="49" customFormat="1" ht="11.25" x14ac:dyDescent="0.2">
      <c r="D843" s="54"/>
      <c r="E843" s="54"/>
      <c r="F843" s="54"/>
      <c r="G843" s="54"/>
    </row>
    <row r="844" spans="4:7" s="49" customFormat="1" ht="11.25" x14ac:dyDescent="0.2">
      <c r="D844" s="54"/>
      <c r="E844" s="54"/>
      <c r="F844" s="54"/>
      <c r="G844" s="54"/>
    </row>
    <row r="845" spans="4:7" s="49" customFormat="1" ht="11.25" x14ac:dyDescent="0.2">
      <c r="D845" s="54"/>
      <c r="E845" s="54"/>
      <c r="F845" s="54"/>
      <c r="G845" s="54"/>
    </row>
    <row r="846" spans="4:7" s="49" customFormat="1" ht="11.25" x14ac:dyDescent="0.2">
      <c r="D846" s="54"/>
      <c r="E846" s="54"/>
      <c r="F846" s="54"/>
      <c r="G846" s="54"/>
    </row>
    <row r="847" spans="4:7" s="49" customFormat="1" ht="11.25" x14ac:dyDescent="0.2">
      <c r="D847" s="54"/>
      <c r="E847" s="54"/>
      <c r="F847" s="54"/>
      <c r="G847" s="54"/>
    </row>
    <row r="848" spans="4:7" s="49" customFormat="1" ht="11.25" x14ac:dyDescent="0.2">
      <c r="D848" s="54"/>
      <c r="E848" s="54"/>
      <c r="F848" s="54"/>
      <c r="G848" s="54"/>
    </row>
    <row r="849" spans="4:7" s="49" customFormat="1" ht="11.25" x14ac:dyDescent="0.2">
      <c r="D849" s="54"/>
      <c r="E849" s="54"/>
      <c r="F849" s="54"/>
      <c r="G849" s="54"/>
    </row>
    <row r="850" spans="4:7" s="49" customFormat="1" ht="11.25" x14ac:dyDescent="0.2">
      <c r="D850" s="54"/>
      <c r="E850" s="54"/>
      <c r="F850" s="54"/>
      <c r="G850" s="54"/>
    </row>
    <row r="851" spans="4:7" s="49" customFormat="1" ht="11.25" x14ac:dyDescent="0.2">
      <c r="D851" s="54"/>
      <c r="E851" s="54"/>
      <c r="F851" s="54"/>
      <c r="G851" s="54"/>
    </row>
    <row r="852" spans="4:7" s="49" customFormat="1" ht="11.25" x14ac:dyDescent="0.2">
      <c r="D852" s="54"/>
      <c r="E852" s="54"/>
      <c r="F852" s="54"/>
      <c r="G852" s="54"/>
    </row>
    <row r="853" spans="4:7" s="49" customFormat="1" ht="11.25" x14ac:dyDescent="0.2">
      <c r="D853" s="54"/>
      <c r="E853" s="54"/>
      <c r="F853" s="54"/>
      <c r="G853" s="54"/>
    </row>
    <row r="854" spans="4:7" s="49" customFormat="1" ht="11.25" x14ac:dyDescent="0.2">
      <c r="D854" s="54"/>
      <c r="E854" s="54"/>
      <c r="F854" s="54"/>
      <c r="G854" s="54"/>
    </row>
    <row r="855" spans="4:7" s="49" customFormat="1" ht="11.25" x14ac:dyDescent="0.2">
      <c r="D855" s="54"/>
      <c r="E855" s="54"/>
      <c r="F855" s="54"/>
      <c r="G855" s="54"/>
    </row>
    <row r="856" spans="4:7" s="49" customFormat="1" ht="11.25" x14ac:dyDescent="0.2">
      <c r="D856" s="54"/>
      <c r="E856" s="54"/>
      <c r="F856" s="54"/>
      <c r="G856" s="54"/>
    </row>
    <row r="857" spans="4:7" s="49" customFormat="1" ht="11.25" x14ac:dyDescent="0.2">
      <c r="D857" s="54"/>
      <c r="E857" s="54"/>
      <c r="F857" s="54"/>
      <c r="G857" s="54"/>
    </row>
    <row r="858" spans="4:7" s="49" customFormat="1" ht="11.25" x14ac:dyDescent="0.2">
      <c r="D858" s="54"/>
      <c r="E858" s="54"/>
      <c r="F858" s="54"/>
      <c r="G858" s="54"/>
    </row>
    <row r="859" spans="4:7" s="49" customFormat="1" ht="11.25" x14ac:dyDescent="0.2">
      <c r="D859" s="54"/>
      <c r="E859" s="54"/>
      <c r="F859" s="54"/>
      <c r="G859" s="54"/>
    </row>
    <row r="860" spans="4:7" s="49" customFormat="1" ht="11.25" x14ac:dyDescent="0.2">
      <c r="D860" s="54"/>
      <c r="E860" s="54"/>
      <c r="F860" s="54"/>
      <c r="G860" s="54"/>
    </row>
    <row r="861" spans="4:7" s="49" customFormat="1" ht="11.25" x14ac:dyDescent="0.2">
      <c r="D861" s="54"/>
      <c r="E861" s="54"/>
      <c r="F861" s="54"/>
      <c r="G861" s="54"/>
    </row>
    <row r="862" spans="4:7" s="49" customFormat="1" ht="11.25" x14ac:dyDescent="0.2">
      <c r="D862" s="54"/>
      <c r="E862" s="54"/>
      <c r="F862" s="54"/>
      <c r="G862" s="54"/>
    </row>
    <row r="863" spans="4:7" s="49" customFormat="1" ht="11.25" x14ac:dyDescent="0.2">
      <c r="D863" s="54"/>
      <c r="E863" s="54"/>
      <c r="F863" s="54"/>
      <c r="G863" s="54"/>
    </row>
    <row r="864" spans="4:7" s="49" customFormat="1" ht="11.25" x14ac:dyDescent="0.2">
      <c r="D864" s="54"/>
      <c r="E864" s="54"/>
      <c r="F864" s="54"/>
      <c r="G864" s="54"/>
    </row>
    <row r="865" spans="4:7" s="49" customFormat="1" ht="11.25" x14ac:dyDescent="0.2">
      <c r="D865" s="54"/>
      <c r="E865" s="54"/>
      <c r="F865" s="54"/>
      <c r="G865" s="54"/>
    </row>
    <row r="866" spans="4:7" s="49" customFormat="1" ht="11.25" x14ac:dyDescent="0.2">
      <c r="D866" s="54"/>
      <c r="E866" s="54"/>
      <c r="F866" s="54"/>
      <c r="G866" s="54"/>
    </row>
    <row r="867" spans="4:7" s="49" customFormat="1" ht="11.25" x14ac:dyDescent="0.2">
      <c r="D867" s="54"/>
      <c r="E867" s="54"/>
      <c r="F867" s="54"/>
      <c r="G867" s="54"/>
    </row>
    <row r="868" spans="4:7" s="49" customFormat="1" ht="11.25" x14ac:dyDescent="0.2">
      <c r="D868" s="54"/>
      <c r="E868" s="54"/>
      <c r="F868" s="54"/>
      <c r="G868" s="54"/>
    </row>
    <row r="869" spans="4:7" s="49" customFormat="1" ht="11.25" x14ac:dyDescent="0.2">
      <c r="D869" s="54"/>
      <c r="E869" s="54"/>
      <c r="F869" s="54"/>
      <c r="G869" s="54"/>
    </row>
    <row r="870" spans="4:7" s="49" customFormat="1" ht="11.25" x14ac:dyDescent="0.2">
      <c r="D870" s="54"/>
      <c r="E870" s="54"/>
      <c r="F870" s="54"/>
      <c r="G870" s="54"/>
    </row>
    <row r="871" spans="4:7" s="49" customFormat="1" ht="11.25" x14ac:dyDescent="0.2">
      <c r="D871" s="54"/>
      <c r="E871" s="54"/>
      <c r="F871" s="54"/>
      <c r="G871" s="54"/>
    </row>
    <row r="872" spans="4:7" s="49" customFormat="1" ht="11.25" x14ac:dyDescent="0.2">
      <c r="D872" s="54"/>
      <c r="E872" s="54"/>
      <c r="F872" s="54"/>
      <c r="G872" s="54"/>
    </row>
    <row r="873" spans="4:7" s="49" customFormat="1" ht="11.25" x14ac:dyDescent="0.2">
      <c r="D873" s="54"/>
      <c r="E873" s="54"/>
      <c r="F873" s="54"/>
      <c r="G873" s="54"/>
    </row>
    <row r="874" spans="4:7" s="49" customFormat="1" ht="11.25" x14ac:dyDescent="0.2">
      <c r="D874" s="54"/>
      <c r="E874" s="54"/>
      <c r="F874" s="54"/>
      <c r="G874" s="54"/>
    </row>
    <row r="875" spans="4:7" s="49" customFormat="1" ht="11.25" x14ac:dyDescent="0.2">
      <c r="D875" s="54"/>
      <c r="E875" s="54"/>
      <c r="F875" s="54"/>
      <c r="G875" s="54"/>
    </row>
    <row r="876" spans="4:7" s="49" customFormat="1" ht="11.25" x14ac:dyDescent="0.2">
      <c r="D876" s="54"/>
      <c r="E876" s="54"/>
      <c r="F876" s="54"/>
      <c r="G876" s="54"/>
    </row>
    <row r="877" spans="4:7" s="49" customFormat="1" ht="11.25" x14ac:dyDescent="0.2">
      <c r="D877" s="54"/>
      <c r="E877" s="54"/>
      <c r="F877" s="54"/>
      <c r="G877" s="54"/>
    </row>
    <row r="878" spans="4:7" s="49" customFormat="1" ht="11.25" x14ac:dyDescent="0.2">
      <c r="D878" s="54"/>
      <c r="E878" s="54"/>
      <c r="F878" s="54"/>
      <c r="G878" s="54"/>
    </row>
    <row r="879" spans="4:7" s="49" customFormat="1" ht="11.25" x14ac:dyDescent="0.2">
      <c r="D879" s="54"/>
      <c r="E879" s="54"/>
      <c r="F879" s="54"/>
      <c r="G879" s="54"/>
    </row>
    <row r="880" spans="4:7" s="49" customFormat="1" ht="11.25" x14ac:dyDescent="0.2">
      <c r="D880" s="54"/>
      <c r="E880" s="54"/>
      <c r="F880" s="54"/>
      <c r="G880" s="54"/>
    </row>
    <row r="881" spans="4:7" s="49" customFormat="1" ht="11.25" x14ac:dyDescent="0.2">
      <c r="D881" s="54"/>
      <c r="E881" s="54"/>
      <c r="F881" s="54"/>
      <c r="G881" s="54"/>
    </row>
    <row r="882" spans="4:7" s="49" customFormat="1" ht="11.25" x14ac:dyDescent="0.2">
      <c r="D882" s="54"/>
      <c r="E882" s="54"/>
      <c r="F882" s="54"/>
      <c r="G882" s="54"/>
    </row>
    <row r="883" spans="4:7" s="49" customFormat="1" ht="11.25" x14ac:dyDescent="0.2">
      <c r="D883" s="54"/>
      <c r="E883" s="54"/>
      <c r="F883" s="54"/>
      <c r="G883" s="54"/>
    </row>
    <row r="884" spans="4:7" s="49" customFormat="1" ht="11.25" x14ac:dyDescent="0.2">
      <c r="D884" s="54"/>
      <c r="E884" s="54"/>
      <c r="F884" s="54"/>
      <c r="G884" s="54"/>
    </row>
    <row r="885" spans="4:7" s="49" customFormat="1" ht="11.25" x14ac:dyDescent="0.2">
      <c r="D885" s="54"/>
      <c r="E885" s="54"/>
      <c r="F885" s="54"/>
      <c r="G885" s="54"/>
    </row>
    <row r="886" spans="4:7" s="49" customFormat="1" ht="11.25" x14ac:dyDescent="0.2">
      <c r="D886" s="54"/>
      <c r="E886" s="54"/>
      <c r="F886" s="54"/>
      <c r="G886" s="54"/>
    </row>
    <row r="887" spans="4:7" s="49" customFormat="1" ht="11.25" x14ac:dyDescent="0.2">
      <c r="D887" s="54"/>
      <c r="E887" s="54"/>
      <c r="F887" s="54"/>
      <c r="G887" s="54"/>
    </row>
    <row r="888" spans="4:7" s="49" customFormat="1" ht="11.25" x14ac:dyDescent="0.2">
      <c r="D888" s="54"/>
      <c r="E888" s="54"/>
      <c r="F888" s="54"/>
      <c r="G888" s="54"/>
    </row>
    <row r="889" spans="4:7" s="49" customFormat="1" ht="11.25" x14ac:dyDescent="0.2">
      <c r="D889" s="54"/>
      <c r="E889" s="54"/>
      <c r="F889" s="54"/>
      <c r="G889" s="54"/>
    </row>
    <row r="890" spans="4:7" s="49" customFormat="1" ht="11.25" x14ac:dyDescent="0.2">
      <c r="D890" s="54"/>
      <c r="E890" s="54"/>
      <c r="F890" s="54"/>
      <c r="G890" s="54"/>
    </row>
    <row r="891" spans="4:7" s="49" customFormat="1" ht="11.25" x14ac:dyDescent="0.2">
      <c r="D891" s="54"/>
      <c r="E891" s="54"/>
      <c r="F891" s="54"/>
      <c r="G891" s="54"/>
    </row>
    <row r="892" spans="4:7" s="49" customFormat="1" ht="11.25" x14ac:dyDescent="0.2">
      <c r="D892" s="54"/>
      <c r="E892" s="54"/>
      <c r="F892" s="54"/>
      <c r="G892" s="54"/>
    </row>
    <row r="893" spans="4:7" s="49" customFormat="1" ht="11.25" x14ac:dyDescent="0.2">
      <c r="D893" s="54"/>
      <c r="E893" s="54"/>
      <c r="F893" s="54"/>
      <c r="G893" s="54"/>
    </row>
    <row r="894" spans="4:7" s="49" customFormat="1" ht="11.25" x14ac:dyDescent="0.2">
      <c r="D894" s="54"/>
      <c r="E894" s="54"/>
      <c r="F894" s="54"/>
      <c r="G894" s="54"/>
    </row>
    <row r="895" spans="4:7" s="49" customFormat="1" ht="11.25" x14ac:dyDescent="0.2">
      <c r="D895" s="54"/>
      <c r="E895" s="54"/>
      <c r="F895" s="54"/>
      <c r="G895" s="54"/>
    </row>
    <row r="896" spans="4:7" s="49" customFormat="1" ht="11.25" x14ac:dyDescent="0.2">
      <c r="D896" s="54"/>
      <c r="E896" s="54"/>
      <c r="F896" s="54"/>
      <c r="G896" s="54"/>
    </row>
    <row r="897" spans="4:7" s="49" customFormat="1" ht="11.25" x14ac:dyDescent="0.2">
      <c r="D897" s="54"/>
      <c r="E897" s="54"/>
      <c r="F897" s="54"/>
      <c r="G897" s="54"/>
    </row>
    <row r="898" spans="4:7" s="49" customFormat="1" ht="11.25" x14ac:dyDescent="0.2">
      <c r="D898" s="54"/>
      <c r="E898" s="54"/>
      <c r="F898" s="54"/>
      <c r="G898" s="54"/>
    </row>
    <row r="899" spans="4:7" s="49" customFormat="1" ht="11.25" x14ac:dyDescent="0.2">
      <c r="D899" s="54"/>
      <c r="E899" s="54"/>
      <c r="F899" s="54"/>
      <c r="G899" s="54"/>
    </row>
    <row r="900" spans="4:7" s="49" customFormat="1" ht="11.25" x14ac:dyDescent="0.2">
      <c r="D900" s="54"/>
      <c r="E900" s="54"/>
      <c r="F900" s="54"/>
      <c r="G900" s="54"/>
    </row>
    <row r="901" spans="4:7" s="49" customFormat="1" ht="11.25" x14ac:dyDescent="0.2">
      <c r="D901" s="54"/>
      <c r="E901" s="54"/>
      <c r="F901" s="54"/>
      <c r="G901" s="54"/>
    </row>
    <row r="902" spans="4:7" s="49" customFormat="1" ht="11.25" x14ac:dyDescent="0.2">
      <c r="D902" s="54"/>
      <c r="E902" s="54"/>
      <c r="F902" s="54"/>
      <c r="G902" s="54"/>
    </row>
    <row r="903" spans="4:7" s="49" customFormat="1" ht="11.25" x14ac:dyDescent="0.2">
      <c r="D903" s="54"/>
      <c r="E903" s="54"/>
      <c r="F903" s="54"/>
      <c r="G903" s="54"/>
    </row>
    <row r="904" spans="4:7" s="49" customFormat="1" ht="11.25" x14ac:dyDescent="0.2">
      <c r="D904" s="54"/>
      <c r="E904" s="54"/>
      <c r="F904" s="54"/>
      <c r="G904" s="54"/>
    </row>
    <row r="905" spans="4:7" s="49" customFormat="1" ht="11.25" x14ac:dyDescent="0.2">
      <c r="D905" s="54"/>
      <c r="E905" s="54"/>
      <c r="F905" s="54"/>
      <c r="G905" s="54"/>
    </row>
    <row r="906" spans="4:7" s="49" customFormat="1" ht="11.25" x14ac:dyDescent="0.2">
      <c r="D906" s="54"/>
      <c r="E906" s="54"/>
      <c r="F906" s="54"/>
      <c r="G906" s="54"/>
    </row>
    <row r="907" spans="4:7" s="49" customFormat="1" ht="11.25" x14ac:dyDescent="0.2">
      <c r="D907" s="54"/>
      <c r="E907" s="54"/>
      <c r="F907" s="54"/>
      <c r="G907" s="54"/>
    </row>
    <row r="908" spans="4:7" s="49" customFormat="1" ht="11.25" x14ac:dyDescent="0.2">
      <c r="D908" s="54"/>
      <c r="E908" s="54"/>
      <c r="F908" s="54"/>
      <c r="G908" s="54"/>
    </row>
    <row r="909" spans="4:7" s="49" customFormat="1" ht="11.25" x14ac:dyDescent="0.2">
      <c r="D909" s="54"/>
      <c r="E909" s="54"/>
      <c r="F909" s="54"/>
      <c r="G909" s="54"/>
    </row>
    <row r="910" spans="4:7" s="49" customFormat="1" ht="11.25" x14ac:dyDescent="0.2">
      <c r="D910" s="54"/>
      <c r="E910" s="54"/>
      <c r="F910" s="54"/>
      <c r="G910" s="54"/>
    </row>
    <row r="911" spans="4:7" s="49" customFormat="1" ht="11.25" x14ac:dyDescent="0.2">
      <c r="D911" s="54"/>
      <c r="E911" s="54"/>
      <c r="F911" s="54"/>
      <c r="G911" s="54"/>
    </row>
    <row r="912" spans="4:7" s="49" customFormat="1" ht="11.25" x14ac:dyDescent="0.2">
      <c r="D912" s="54"/>
      <c r="E912" s="54"/>
      <c r="F912" s="54"/>
      <c r="G912" s="54"/>
    </row>
    <row r="913" spans="4:7" s="49" customFormat="1" ht="11.25" x14ac:dyDescent="0.2">
      <c r="D913" s="54"/>
      <c r="E913" s="54"/>
      <c r="F913" s="54"/>
      <c r="G913" s="54"/>
    </row>
    <row r="914" spans="4:7" s="49" customFormat="1" ht="11.25" x14ac:dyDescent="0.2">
      <c r="D914" s="54"/>
      <c r="E914" s="54"/>
      <c r="F914" s="54"/>
      <c r="G914" s="54"/>
    </row>
    <row r="915" spans="4:7" s="49" customFormat="1" ht="11.25" x14ac:dyDescent="0.2">
      <c r="D915" s="54"/>
      <c r="E915" s="54"/>
      <c r="F915" s="54"/>
      <c r="G915" s="54"/>
    </row>
    <row r="916" spans="4:7" s="49" customFormat="1" ht="11.25" x14ac:dyDescent="0.2">
      <c r="D916" s="54"/>
      <c r="E916" s="54"/>
      <c r="F916" s="54"/>
      <c r="G916" s="54"/>
    </row>
    <row r="917" spans="4:7" s="49" customFormat="1" ht="11.25" x14ac:dyDescent="0.2">
      <c r="D917" s="54"/>
      <c r="E917" s="54"/>
      <c r="F917" s="54"/>
      <c r="G917" s="54"/>
    </row>
    <row r="918" spans="4:7" s="49" customFormat="1" ht="11.25" x14ac:dyDescent="0.2">
      <c r="D918" s="54"/>
      <c r="E918" s="54"/>
      <c r="F918" s="54"/>
      <c r="G918" s="54"/>
    </row>
    <row r="919" spans="4:7" s="49" customFormat="1" ht="11.25" x14ac:dyDescent="0.2">
      <c r="D919" s="54"/>
      <c r="E919" s="54"/>
      <c r="F919" s="54"/>
      <c r="G919" s="54"/>
    </row>
    <row r="920" spans="4:7" s="49" customFormat="1" ht="11.25" x14ac:dyDescent="0.2">
      <c r="D920" s="54"/>
      <c r="E920" s="54"/>
      <c r="F920" s="54"/>
      <c r="G920" s="54"/>
    </row>
    <row r="921" spans="4:7" s="49" customFormat="1" ht="11.25" x14ac:dyDescent="0.2">
      <c r="D921" s="54"/>
      <c r="E921" s="54"/>
      <c r="F921" s="54"/>
      <c r="G921" s="54"/>
    </row>
    <row r="922" spans="4:7" s="49" customFormat="1" ht="11.25" x14ac:dyDescent="0.2">
      <c r="D922" s="54"/>
      <c r="E922" s="54"/>
      <c r="F922" s="54"/>
      <c r="G922" s="54"/>
    </row>
    <row r="923" spans="4:7" s="49" customFormat="1" ht="11.25" x14ac:dyDescent="0.2">
      <c r="D923" s="54"/>
      <c r="E923" s="54"/>
      <c r="F923" s="54"/>
      <c r="G923" s="54"/>
    </row>
    <row r="924" spans="4:7" s="49" customFormat="1" ht="11.25" x14ac:dyDescent="0.2">
      <c r="D924" s="54"/>
      <c r="E924" s="54"/>
      <c r="F924" s="54"/>
      <c r="G924" s="54"/>
    </row>
    <row r="925" spans="4:7" s="49" customFormat="1" ht="11.25" x14ac:dyDescent="0.2">
      <c r="D925" s="54"/>
      <c r="E925" s="54"/>
      <c r="F925" s="54"/>
      <c r="G925" s="54"/>
    </row>
    <row r="926" spans="4:7" s="49" customFormat="1" ht="11.25" x14ac:dyDescent="0.2">
      <c r="D926" s="54"/>
      <c r="E926" s="54"/>
      <c r="F926" s="54"/>
      <c r="G926" s="54"/>
    </row>
    <row r="927" spans="4:7" s="49" customFormat="1" ht="11.25" x14ac:dyDescent="0.2">
      <c r="D927" s="54"/>
      <c r="E927" s="54"/>
      <c r="F927" s="54"/>
      <c r="G927" s="54"/>
    </row>
    <row r="928" spans="4:7" s="49" customFormat="1" ht="11.25" x14ac:dyDescent="0.2">
      <c r="D928" s="54"/>
      <c r="E928" s="54"/>
      <c r="F928" s="54"/>
      <c r="G928" s="54"/>
    </row>
    <row r="929" spans="4:7" s="49" customFormat="1" ht="11.25" x14ac:dyDescent="0.2">
      <c r="D929" s="54"/>
      <c r="E929" s="54"/>
      <c r="F929" s="54"/>
      <c r="G929" s="54"/>
    </row>
    <row r="930" spans="4:7" s="49" customFormat="1" ht="11.25" x14ac:dyDescent="0.2">
      <c r="D930" s="54"/>
      <c r="E930" s="54"/>
      <c r="F930" s="54"/>
      <c r="G930" s="54"/>
    </row>
    <row r="931" spans="4:7" s="49" customFormat="1" ht="11.25" x14ac:dyDescent="0.2">
      <c r="D931" s="54"/>
      <c r="E931" s="54"/>
      <c r="F931" s="54"/>
      <c r="G931" s="54"/>
    </row>
    <row r="932" spans="4:7" s="49" customFormat="1" ht="11.25" x14ac:dyDescent="0.2">
      <c r="D932" s="54"/>
      <c r="E932" s="54"/>
      <c r="F932" s="54"/>
      <c r="G932" s="54"/>
    </row>
    <row r="933" spans="4:7" s="49" customFormat="1" ht="11.25" x14ac:dyDescent="0.2">
      <c r="D933" s="54"/>
      <c r="E933" s="54"/>
      <c r="F933" s="54"/>
      <c r="G933" s="54"/>
    </row>
    <row r="934" spans="4:7" s="49" customFormat="1" ht="11.25" x14ac:dyDescent="0.2">
      <c r="D934" s="54"/>
      <c r="E934" s="54"/>
      <c r="F934" s="54"/>
      <c r="G934" s="54"/>
    </row>
    <row r="935" spans="4:7" s="49" customFormat="1" ht="11.25" x14ac:dyDescent="0.2">
      <c r="D935" s="54"/>
      <c r="E935" s="54"/>
      <c r="F935" s="54"/>
      <c r="G935" s="54"/>
    </row>
    <row r="936" spans="4:7" s="49" customFormat="1" ht="11.25" x14ac:dyDescent="0.2">
      <c r="D936" s="54"/>
      <c r="E936" s="54"/>
      <c r="F936" s="54"/>
      <c r="G936" s="54"/>
    </row>
    <row r="937" spans="4:7" s="49" customFormat="1" ht="11.25" x14ac:dyDescent="0.2">
      <c r="D937" s="54"/>
      <c r="E937" s="54"/>
      <c r="F937" s="54"/>
      <c r="G937" s="54"/>
    </row>
    <row r="938" spans="4:7" s="49" customFormat="1" ht="11.25" x14ac:dyDescent="0.2">
      <c r="D938" s="54"/>
      <c r="E938" s="54"/>
      <c r="F938" s="54"/>
      <c r="G938" s="54"/>
    </row>
    <row r="939" spans="4:7" s="49" customFormat="1" ht="11.25" x14ac:dyDescent="0.2">
      <c r="D939" s="54"/>
      <c r="E939" s="54"/>
      <c r="F939" s="54"/>
      <c r="G939" s="54"/>
    </row>
    <row r="940" spans="4:7" s="49" customFormat="1" ht="11.25" x14ac:dyDescent="0.2">
      <c r="D940" s="54"/>
      <c r="E940" s="54"/>
      <c r="F940" s="54"/>
      <c r="G940" s="54"/>
    </row>
    <row r="941" spans="4:7" s="49" customFormat="1" ht="11.25" x14ac:dyDescent="0.2">
      <c r="D941" s="54"/>
      <c r="E941" s="54"/>
      <c r="F941" s="54"/>
      <c r="G941" s="54"/>
    </row>
    <row r="942" spans="4:7" s="49" customFormat="1" ht="11.25" x14ac:dyDescent="0.2">
      <c r="D942" s="54"/>
      <c r="E942" s="54"/>
      <c r="F942" s="54"/>
      <c r="G942" s="54"/>
    </row>
    <row r="943" spans="4:7" s="49" customFormat="1" ht="11.25" x14ac:dyDescent="0.2">
      <c r="D943" s="54"/>
      <c r="E943" s="54"/>
      <c r="F943" s="54"/>
      <c r="G943" s="54"/>
    </row>
    <row r="944" spans="4:7" s="49" customFormat="1" ht="11.25" x14ac:dyDescent="0.2">
      <c r="D944" s="54"/>
      <c r="E944" s="54"/>
      <c r="F944" s="54"/>
      <c r="G944" s="54"/>
    </row>
    <row r="945" spans="4:7" s="49" customFormat="1" ht="11.25" x14ac:dyDescent="0.2">
      <c r="D945" s="54"/>
      <c r="E945" s="54"/>
      <c r="F945" s="54"/>
      <c r="G945" s="54"/>
    </row>
    <row r="946" spans="4:7" s="49" customFormat="1" ht="11.25" x14ac:dyDescent="0.2">
      <c r="D946" s="54"/>
      <c r="E946" s="54"/>
      <c r="F946" s="54"/>
      <c r="G946" s="54"/>
    </row>
    <row r="947" spans="4:7" s="49" customFormat="1" ht="11.25" x14ac:dyDescent="0.2">
      <c r="D947" s="54"/>
      <c r="E947" s="54"/>
      <c r="F947" s="54"/>
      <c r="G947" s="54"/>
    </row>
    <row r="948" spans="4:7" s="49" customFormat="1" ht="11.25" x14ac:dyDescent="0.2">
      <c r="D948" s="54"/>
      <c r="E948" s="54"/>
      <c r="F948" s="54"/>
      <c r="G948" s="54"/>
    </row>
    <row r="949" spans="4:7" s="49" customFormat="1" ht="11.25" x14ac:dyDescent="0.2">
      <c r="D949" s="54"/>
      <c r="E949" s="54"/>
      <c r="F949" s="54"/>
      <c r="G949" s="54"/>
    </row>
    <row r="950" spans="4:7" s="49" customFormat="1" ht="11.25" x14ac:dyDescent="0.2">
      <c r="D950" s="54"/>
      <c r="E950" s="54"/>
      <c r="F950" s="54"/>
      <c r="G950" s="54"/>
    </row>
    <row r="951" spans="4:7" s="49" customFormat="1" ht="11.25" x14ac:dyDescent="0.2">
      <c r="D951" s="54"/>
      <c r="E951" s="54"/>
      <c r="F951" s="54"/>
      <c r="G951" s="54"/>
    </row>
    <row r="952" spans="4:7" s="49" customFormat="1" ht="11.25" x14ac:dyDescent="0.2">
      <c r="D952" s="54"/>
      <c r="E952" s="54"/>
      <c r="F952" s="54"/>
      <c r="G952" s="54"/>
    </row>
    <row r="953" spans="4:7" s="49" customFormat="1" ht="11.25" x14ac:dyDescent="0.2">
      <c r="D953" s="54"/>
      <c r="E953" s="54"/>
      <c r="F953" s="54"/>
      <c r="G953" s="54"/>
    </row>
    <row r="954" spans="4:7" s="49" customFormat="1" ht="11.25" x14ac:dyDescent="0.2">
      <c r="D954" s="54"/>
      <c r="E954" s="54"/>
      <c r="F954" s="54"/>
      <c r="G954" s="54"/>
    </row>
    <row r="955" spans="4:7" s="49" customFormat="1" ht="11.25" x14ac:dyDescent="0.2">
      <c r="D955" s="54"/>
      <c r="E955" s="54"/>
      <c r="F955" s="54"/>
      <c r="G955" s="54"/>
    </row>
    <row r="956" spans="4:7" s="49" customFormat="1" ht="11.25" x14ac:dyDescent="0.2">
      <c r="D956" s="54"/>
      <c r="E956" s="54"/>
      <c r="F956" s="54"/>
      <c r="G956" s="54"/>
    </row>
    <row r="957" spans="4:7" s="49" customFormat="1" ht="11.25" x14ac:dyDescent="0.2">
      <c r="D957" s="54"/>
      <c r="E957" s="54"/>
      <c r="F957" s="54"/>
      <c r="G957" s="54"/>
    </row>
    <row r="958" spans="4:7" s="49" customFormat="1" ht="11.25" x14ac:dyDescent="0.2">
      <c r="D958" s="54"/>
      <c r="E958" s="54"/>
      <c r="F958" s="54"/>
      <c r="G958" s="54"/>
    </row>
    <row r="959" spans="4:7" s="49" customFormat="1" ht="11.25" x14ac:dyDescent="0.2">
      <c r="D959" s="54"/>
      <c r="E959" s="54"/>
      <c r="F959" s="54"/>
      <c r="G959" s="54"/>
    </row>
    <row r="960" spans="4:7" s="49" customFormat="1" ht="11.25" x14ac:dyDescent="0.2">
      <c r="D960" s="54"/>
      <c r="E960" s="54"/>
      <c r="F960" s="54"/>
      <c r="G960" s="54"/>
    </row>
    <row r="961" spans="4:7" s="49" customFormat="1" ht="11.25" x14ac:dyDescent="0.2">
      <c r="D961" s="54"/>
      <c r="E961" s="54"/>
      <c r="F961" s="54"/>
      <c r="G961" s="54"/>
    </row>
    <row r="962" spans="4:7" s="49" customFormat="1" ht="11.25" x14ac:dyDescent="0.2">
      <c r="D962" s="54"/>
      <c r="E962" s="54"/>
      <c r="F962" s="54"/>
      <c r="G962" s="54"/>
    </row>
    <row r="963" spans="4:7" s="49" customFormat="1" ht="11.25" x14ac:dyDescent="0.2">
      <c r="D963" s="54"/>
      <c r="E963" s="54"/>
      <c r="F963" s="54"/>
      <c r="G963" s="54"/>
    </row>
    <row r="964" spans="4:7" s="49" customFormat="1" ht="11.25" x14ac:dyDescent="0.2">
      <c r="D964" s="54"/>
      <c r="E964" s="54"/>
      <c r="F964" s="54"/>
      <c r="G964" s="54"/>
    </row>
    <row r="965" spans="4:7" s="49" customFormat="1" ht="11.25" x14ac:dyDescent="0.2">
      <c r="D965" s="54"/>
      <c r="E965" s="54"/>
      <c r="F965" s="54"/>
      <c r="G965" s="54"/>
    </row>
    <row r="966" spans="4:7" s="49" customFormat="1" ht="11.25" x14ac:dyDescent="0.2">
      <c r="D966" s="54"/>
      <c r="E966" s="54"/>
      <c r="F966" s="54"/>
      <c r="G966" s="54"/>
    </row>
    <row r="967" spans="4:7" s="49" customFormat="1" ht="11.25" x14ac:dyDescent="0.2">
      <c r="D967" s="54"/>
      <c r="E967" s="54"/>
      <c r="F967" s="54"/>
      <c r="G967" s="54"/>
    </row>
    <row r="968" spans="4:7" s="49" customFormat="1" ht="11.25" x14ac:dyDescent="0.2">
      <c r="D968" s="54"/>
      <c r="E968" s="54"/>
      <c r="F968" s="54"/>
      <c r="G968" s="54"/>
    </row>
    <row r="969" spans="4:7" s="49" customFormat="1" ht="11.25" x14ac:dyDescent="0.2">
      <c r="D969" s="54"/>
      <c r="E969" s="54"/>
      <c r="F969" s="54"/>
      <c r="G969" s="54"/>
    </row>
    <row r="970" spans="4:7" s="49" customFormat="1" ht="11.25" x14ac:dyDescent="0.2">
      <c r="D970" s="54"/>
      <c r="E970" s="54"/>
      <c r="F970" s="54"/>
      <c r="G970" s="54"/>
    </row>
    <row r="971" spans="4:7" s="49" customFormat="1" ht="11.25" x14ac:dyDescent="0.2">
      <c r="D971" s="54"/>
      <c r="E971" s="54"/>
      <c r="F971" s="54"/>
      <c r="G971" s="54"/>
    </row>
    <row r="972" spans="4:7" s="49" customFormat="1" ht="11.25" x14ac:dyDescent="0.2">
      <c r="D972" s="54"/>
      <c r="E972" s="54"/>
      <c r="F972" s="54"/>
      <c r="G972" s="54"/>
    </row>
    <row r="973" spans="4:7" s="49" customFormat="1" ht="11.25" x14ac:dyDescent="0.2">
      <c r="D973" s="54"/>
      <c r="E973" s="54"/>
      <c r="F973" s="54"/>
      <c r="G973" s="54"/>
    </row>
    <row r="974" spans="4:7" s="49" customFormat="1" ht="11.25" x14ac:dyDescent="0.2">
      <c r="D974" s="54"/>
      <c r="E974" s="54"/>
      <c r="F974" s="54"/>
      <c r="G974" s="54"/>
    </row>
    <row r="975" spans="4:7" s="49" customFormat="1" ht="11.25" x14ac:dyDescent="0.2">
      <c r="D975" s="54"/>
      <c r="E975" s="54"/>
      <c r="F975" s="54"/>
      <c r="G975" s="54"/>
    </row>
    <row r="976" spans="4:7" s="49" customFormat="1" ht="11.25" x14ac:dyDescent="0.2">
      <c r="D976" s="54"/>
      <c r="E976" s="54"/>
      <c r="F976" s="54"/>
      <c r="G976" s="54"/>
    </row>
    <row r="977" spans="4:7" s="49" customFormat="1" ht="11.25" x14ac:dyDescent="0.2">
      <c r="D977" s="54"/>
      <c r="E977" s="54"/>
      <c r="F977" s="54"/>
      <c r="G977" s="54"/>
    </row>
    <row r="978" spans="4:7" s="49" customFormat="1" ht="11.25" x14ac:dyDescent="0.2">
      <c r="D978" s="54"/>
      <c r="E978" s="54"/>
      <c r="F978" s="54"/>
      <c r="G978" s="54"/>
    </row>
    <row r="979" spans="4:7" s="49" customFormat="1" ht="11.25" x14ac:dyDescent="0.2">
      <c r="D979" s="54"/>
      <c r="E979" s="54"/>
      <c r="F979" s="54"/>
      <c r="G979" s="54"/>
    </row>
    <row r="980" spans="4:7" s="49" customFormat="1" ht="11.25" x14ac:dyDescent="0.2">
      <c r="D980" s="54"/>
      <c r="E980" s="54"/>
      <c r="F980" s="54"/>
      <c r="G980" s="54"/>
    </row>
    <row r="981" spans="4:7" s="49" customFormat="1" ht="11.25" x14ac:dyDescent="0.2">
      <c r="D981" s="54"/>
      <c r="E981" s="54"/>
      <c r="F981" s="54"/>
      <c r="G981" s="54"/>
    </row>
    <row r="982" spans="4:7" s="49" customFormat="1" ht="11.25" x14ac:dyDescent="0.2">
      <c r="D982" s="54"/>
      <c r="E982" s="54"/>
      <c r="F982" s="54"/>
      <c r="G982" s="54"/>
    </row>
    <row r="983" spans="4:7" s="49" customFormat="1" ht="11.25" x14ac:dyDescent="0.2">
      <c r="D983" s="54"/>
      <c r="E983" s="54"/>
      <c r="F983" s="54"/>
      <c r="G983" s="54"/>
    </row>
    <row r="984" spans="4:7" s="49" customFormat="1" ht="11.25" x14ac:dyDescent="0.2">
      <c r="D984" s="54"/>
      <c r="E984" s="54"/>
      <c r="F984" s="54"/>
      <c r="G984" s="54"/>
    </row>
    <row r="985" spans="4:7" s="49" customFormat="1" ht="11.25" x14ac:dyDescent="0.2">
      <c r="D985" s="54"/>
      <c r="E985" s="54"/>
      <c r="F985" s="54"/>
      <c r="G985" s="54"/>
    </row>
    <row r="986" spans="4:7" s="49" customFormat="1" ht="11.25" x14ac:dyDescent="0.2">
      <c r="D986" s="54"/>
      <c r="E986" s="54"/>
      <c r="F986" s="54"/>
      <c r="G986" s="54"/>
    </row>
    <row r="987" spans="4:7" s="49" customFormat="1" ht="11.25" x14ac:dyDescent="0.2">
      <c r="D987" s="54"/>
      <c r="E987" s="54"/>
      <c r="F987" s="54"/>
      <c r="G987" s="54"/>
    </row>
    <row r="988" spans="4:7" s="49" customFormat="1" ht="11.25" x14ac:dyDescent="0.2">
      <c r="D988" s="54"/>
      <c r="E988" s="54"/>
      <c r="F988" s="54"/>
      <c r="G988" s="54"/>
    </row>
    <row r="989" spans="4:7" s="49" customFormat="1" ht="11.25" x14ac:dyDescent="0.2">
      <c r="D989" s="54"/>
      <c r="E989" s="54"/>
      <c r="F989" s="54"/>
      <c r="G989" s="54"/>
    </row>
    <row r="990" spans="4:7" s="49" customFormat="1" ht="11.25" x14ac:dyDescent="0.2">
      <c r="D990" s="54"/>
      <c r="E990" s="54"/>
      <c r="F990" s="54"/>
      <c r="G990" s="54"/>
    </row>
    <row r="991" spans="4:7" s="49" customFormat="1" ht="11.25" x14ac:dyDescent="0.2">
      <c r="D991" s="54"/>
      <c r="E991" s="54"/>
      <c r="F991" s="54"/>
      <c r="G991" s="54"/>
    </row>
    <row r="992" spans="4:7" s="49" customFormat="1" ht="11.25" x14ac:dyDescent="0.2">
      <c r="D992" s="54"/>
      <c r="E992" s="54"/>
      <c r="F992" s="54"/>
      <c r="G992" s="54"/>
    </row>
    <row r="993" spans="4:7" s="49" customFormat="1" ht="11.25" x14ac:dyDescent="0.2">
      <c r="D993" s="54"/>
      <c r="E993" s="54"/>
      <c r="F993" s="54"/>
      <c r="G993" s="54"/>
    </row>
    <row r="994" spans="4:7" s="49" customFormat="1" ht="11.25" x14ac:dyDescent="0.2">
      <c r="D994" s="54"/>
      <c r="E994" s="54"/>
      <c r="F994" s="54"/>
      <c r="G994" s="54"/>
    </row>
    <row r="995" spans="4:7" s="49" customFormat="1" ht="11.25" x14ac:dyDescent="0.2">
      <c r="D995" s="54"/>
      <c r="E995" s="54"/>
      <c r="F995" s="54"/>
      <c r="G995" s="54"/>
    </row>
    <row r="996" spans="4:7" s="49" customFormat="1" ht="11.25" x14ac:dyDescent="0.2">
      <c r="D996" s="54"/>
      <c r="E996" s="54"/>
      <c r="F996" s="54"/>
      <c r="G996" s="54"/>
    </row>
    <row r="997" spans="4:7" s="49" customFormat="1" ht="11.25" x14ac:dyDescent="0.2">
      <c r="D997" s="54"/>
      <c r="E997" s="54"/>
      <c r="F997" s="54"/>
      <c r="G997" s="54"/>
    </row>
    <row r="998" spans="4:7" s="49" customFormat="1" ht="11.25" x14ac:dyDescent="0.2">
      <c r="D998" s="54"/>
      <c r="E998" s="54"/>
      <c r="F998" s="54"/>
      <c r="G998" s="54"/>
    </row>
    <row r="999" spans="4:7" s="49" customFormat="1" ht="11.25" x14ac:dyDescent="0.2">
      <c r="D999" s="54"/>
      <c r="E999" s="54"/>
      <c r="F999" s="54"/>
      <c r="G999" s="54"/>
    </row>
    <row r="1000" spans="4:7" s="49" customFormat="1" ht="11.25" x14ac:dyDescent="0.2">
      <c r="D1000" s="54"/>
      <c r="E1000" s="54"/>
      <c r="F1000" s="54"/>
      <c r="G1000" s="54"/>
    </row>
    <row r="1001" spans="4:7" s="49" customFormat="1" ht="11.25" x14ac:dyDescent="0.2">
      <c r="D1001" s="54"/>
      <c r="E1001" s="54"/>
      <c r="F1001" s="54"/>
      <c r="G1001" s="54"/>
    </row>
    <row r="1002" spans="4:7" s="49" customFormat="1" ht="11.25" x14ac:dyDescent="0.2">
      <c r="D1002" s="54"/>
      <c r="E1002" s="54"/>
      <c r="F1002" s="54"/>
      <c r="G1002" s="54"/>
    </row>
    <row r="1003" spans="4:7" s="49" customFormat="1" ht="11.25" x14ac:dyDescent="0.2">
      <c r="D1003" s="54"/>
      <c r="E1003" s="54"/>
      <c r="F1003" s="54"/>
      <c r="G1003" s="54"/>
    </row>
    <row r="1004" spans="4:7" s="49" customFormat="1" ht="11.25" x14ac:dyDescent="0.2">
      <c r="D1004" s="54"/>
      <c r="E1004" s="54"/>
      <c r="F1004" s="54"/>
      <c r="G1004" s="54"/>
    </row>
    <row r="1005" spans="4:7" s="49" customFormat="1" ht="11.25" x14ac:dyDescent="0.2">
      <c r="D1005" s="54"/>
      <c r="E1005" s="54"/>
      <c r="F1005" s="54"/>
      <c r="G1005" s="54"/>
    </row>
    <row r="1006" spans="4:7" s="49" customFormat="1" ht="11.25" x14ac:dyDescent="0.2">
      <c r="D1006" s="54"/>
      <c r="E1006" s="54"/>
      <c r="F1006" s="54"/>
      <c r="G1006" s="54"/>
    </row>
    <row r="1007" spans="4:7" s="49" customFormat="1" ht="11.25" x14ac:dyDescent="0.2">
      <c r="D1007" s="54"/>
      <c r="E1007" s="54"/>
      <c r="F1007" s="54"/>
      <c r="G1007" s="54"/>
    </row>
    <row r="1008" spans="4:7" s="49" customFormat="1" ht="11.25" x14ac:dyDescent="0.2">
      <c r="D1008" s="54"/>
      <c r="E1008" s="54"/>
      <c r="F1008" s="54"/>
      <c r="G1008" s="54"/>
    </row>
    <row r="1009" spans="4:7" s="49" customFormat="1" ht="11.25" x14ac:dyDescent="0.2">
      <c r="D1009" s="54"/>
      <c r="E1009" s="54"/>
      <c r="F1009" s="54"/>
      <c r="G1009" s="54"/>
    </row>
    <row r="1010" spans="4:7" s="49" customFormat="1" ht="11.25" x14ac:dyDescent="0.2">
      <c r="D1010" s="54"/>
      <c r="E1010" s="54"/>
      <c r="F1010" s="54"/>
      <c r="G1010" s="54"/>
    </row>
    <row r="1011" spans="4:7" s="49" customFormat="1" ht="11.25" x14ac:dyDescent="0.2">
      <c r="D1011" s="54"/>
      <c r="E1011" s="54"/>
      <c r="F1011" s="54"/>
      <c r="G1011" s="54"/>
    </row>
    <row r="1012" spans="4:7" s="49" customFormat="1" ht="11.25" x14ac:dyDescent="0.2">
      <c r="D1012" s="54"/>
      <c r="E1012" s="54"/>
      <c r="F1012" s="54"/>
      <c r="G1012" s="54"/>
    </row>
    <row r="1013" spans="4:7" s="49" customFormat="1" ht="11.25" x14ac:dyDescent="0.2">
      <c r="D1013" s="54"/>
      <c r="E1013" s="54"/>
      <c r="F1013" s="54"/>
      <c r="G1013" s="54"/>
    </row>
    <row r="1014" spans="4:7" s="49" customFormat="1" ht="11.25" x14ac:dyDescent="0.2">
      <c r="D1014" s="54"/>
      <c r="E1014" s="54"/>
      <c r="F1014" s="54"/>
      <c r="G1014" s="54"/>
    </row>
    <row r="1015" spans="4:7" s="49" customFormat="1" ht="11.25" x14ac:dyDescent="0.2">
      <c r="D1015" s="54"/>
      <c r="E1015" s="54"/>
      <c r="F1015" s="54"/>
      <c r="G1015" s="54"/>
    </row>
    <row r="1016" spans="4:7" s="49" customFormat="1" ht="11.25" x14ac:dyDescent="0.2">
      <c r="D1016" s="54"/>
      <c r="E1016" s="54"/>
      <c r="F1016" s="54"/>
      <c r="G1016" s="54"/>
    </row>
    <row r="1017" spans="4:7" s="49" customFormat="1" ht="11.25" x14ac:dyDescent="0.2">
      <c r="D1017" s="54"/>
      <c r="E1017" s="54"/>
      <c r="F1017" s="54"/>
      <c r="G1017" s="54"/>
    </row>
    <row r="1018" spans="4:7" s="49" customFormat="1" ht="11.25" x14ac:dyDescent="0.2">
      <c r="D1018" s="54"/>
      <c r="E1018" s="54"/>
      <c r="F1018" s="54"/>
      <c r="G1018" s="54"/>
    </row>
    <row r="1019" spans="4:7" s="49" customFormat="1" ht="11.25" x14ac:dyDescent="0.2">
      <c r="D1019" s="54"/>
      <c r="E1019" s="54"/>
      <c r="F1019" s="54"/>
      <c r="G1019" s="54"/>
    </row>
    <row r="1020" spans="4:7" s="49" customFormat="1" ht="11.25" x14ac:dyDescent="0.2">
      <c r="D1020" s="54"/>
      <c r="E1020" s="54"/>
      <c r="F1020" s="54"/>
      <c r="G1020" s="54"/>
    </row>
    <row r="1021" spans="4:7" s="49" customFormat="1" ht="11.25" x14ac:dyDescent="0.2">
      <c r="D1021" s="54"/>
      <c r="E1021" s="54"/>
      <c r="F1021" s="54"/>
      <c r="G1021" s="54"/>
    </row>
    <row r="1022" spans="4:7" s="49" customFormat="1" ht="11.25" x14ac:dyDescent="0.2">
      <c r="D1022" s="54"/>
      <c r="E1022" s="54"/>
      <c r="F1022" s="54"/>
      <c r="G1022" s="54"/>
    </row>
    <row r="1023" spans="4:7" s="49" customFormat="1" ht="11.25" x14ac:dyDescent="0.2">
      <c r="D1023" s="54"/>
      <c r="E1023" s="54"/>
      <c r="F1023" s="54"/>
      <c r="G1023" s="54"/>
    </row>
    <row r="1024" spans="4:7" s="49" customFormat="1" ht="11.25" x14ac:dyDescent="0.2">
      <c r="D1024" s="54"/>
      <c r="E1024" s="54"/>
      <c r="F1024" s="54"/>
      <c r="G1024" s="54"/>
    </row>
    <row r="1025" spans="4:7" s="49" customFormat="1" ht="11.25" x14ac:dyDescent="0.2">
      <c r="D1025" s="54"/>
      <c r="E1025" s="54"/>
      <c r="F1025" s="54"/>
      <c r="G1025" s="54"/>
    </row>
    <row r="1026" spans="4:7" s="49" customFormat="1" ht="11.25" x14ac:dyDescent="0.2">
      <c r="D1026" s="54"/>
      <c r="E1026" s="54"/>
      <c r="F1026" s="54"/>
      <c r="G1026" s="54"/>
    </row>
    <row r="1027" spans="4:7" s="49" customFormat="1" ht="11.25" x14ac:dyDescent="0.2">
      <c r="D1027" s="54"/>
      <c r="E1027" s="54"/>
      <c r="F1027" s="54"/>
      <c r="G1027" s="54"/>
    </row>
    <row r="1028" spans="4:7" s="49" customFormat="1" ht="11.25" x14ac:dyDescent="0.2">
      <c r="D1028" s="54"/>
      <c r="E1028" s="54"/>
      <c r="F1028" s="54"/>
      <c r="G1028" s="54"/>
    </row>
    <row r="1029" spans="4:7" s="49" customFormat="1" ht="11.25" x14ac:dyDescent="0.2">
      <c r="D1029" s="54"/>
      <c r="E1029" s="54"/>
      <c r="F1029" s="54"/>
      <c r="G1029" s="54"/>
    </row>
    <row r="1030" spans="4:7" s="49" customFormat="1" ht="11.25" x14ac:dyDescent="0.2">
      <c r="D1030" s="54"/>
      <c r="E1030" s="54"/>
      <c r="F1030" s="54"/>
      <c r="G1030" s="54"/>
    </row>
    <row r="1031" spans="4:7" s="49" customFormat="1" ht="11.25" x14ac:dyDescent="0.2">
      <c r="D1031" s="54"/>
      <c r="E1031" s="54"/>
      <c r="F1031" s="54"/>
      <c r="G1031" s="54"/>
    </row>
    <row r="1032" spans="4:7" s="49" customFormat="1" ht="11.25" x14ac:dyDescent="0.2">
      <c r="D1032" s="54"/>
      <c r="E1032" s="54"/>
      <c r="F1032" s="54"/>
      <c r="G1032" s="54"/>
    </row>
    <row r="1033" spans="4:7" s="49" customFormat="1" ht="11.25" x14ac:dyDescent="0.2">
      <c r="D1033" s="54"/>
      <c r="E1033" s="54"/>
      <c r="F1033" s="54"/>
      <c r="G1033" s="54"/>
    </row>
    <row r="1034" spans="4:7" s="49" customFormat="1" ht="11.25" x14ac:dyDescent="0.2">
      <c r="D1034" s="54"/>
      <c r="E1034" s="54"/>
      <c r="F1034" s="54"/>
      <c r="G1034" s="54"/>
    </row>
    <row r="1035" spans="4:7" s="49" customFormat="1" ht="11.25" x14ac:dyDescent="0.2">
      <c r="D1035" s="54"/>
      <c r="E1035" s="54"/>
      <c r="F1035" s="54"/>
      <c r="G1035" s="54"/>
    </row>
    <row r="1036" spans="4:7" s="49" customFormat="1" ht="11.25" x14ac:dyDescent="0.2">
      <c r="D1036" s="54"/>
      <c r="E1036" s="54"/>
      <c r="F1036" s="54"/>
      <c r="G1036" s="54"/>
    </row>
    <row r="1037" spans="4:7" s="49" customFormat="1" ht="11.25" x14ac:dyDescent="0.2">
      <c r="D1037" s="54"/>
      <c r="E1037" s="54"/>
      <c r="F1037" s="54"/>
      <c r="G1037" s="54"/>
    </row>
    <row r="1038" spans="4:7" s="49" customFormat="1" ht="11.25" x14ac:dyDescent="0.2">
      <c r="D1038" s="54"/>
      <c r="E1038" s="54"/>
      <c r="F1038" s="54"/>
      <c r="G1038" s="54"/>
    </row>
    <row r="1039" spans="4:7" s="49" customFormat="1" ht="11.25" x14ac:dyDescent="0.2">
      <c r="D1039" s="54"/>
      <c r="E1039" s="54"/>
      <c r="F1039" s="54"/>
      <c r="G1039" s="54"/>
    </row>
    <row r="1040" spans="4:7" s="49" customFormat="1" ht="11.25" x14ac:dyDescent="0.2">
      <c r="D1040" s="54"/>
      <c r="E1040" s="54"/>
      <c r="F1040" s="54"/>
      <c r="G1040" s="54"/>
    </row>
    <row r="1041" spans="4:7" s="49" customFormat="1" ht="11.25" x14ac:dyDescent="0.2">
      <c r="D1041" s="54"/>
      <c r="E1041" s="54"/>
      <c r="F1041" s="54"/>
      <c r="G1041" s="54"/>
    </row>
    <row r="1042" spans="4:7" s="49" customFormat="1" ht="11.25" x14ac:dyDescent="0.2">
      <c r="D1042" s="54"/>
      <c r="E1042" s="54"/>
      <c r="F1042" s="54"/>
      <c r="G1042" s="54"/>
    </row>
    <row r="1043" spans="4:7" s="49" customFormat="1" ht="11.25" x14ac:dyDescent="0.2">
      <c r="D1043" s="54"/>
      <c r="E1043" s="54"/>
      <c r="F1043" s="54"/>
      <c r="G1043" s="54"/>
    </row>
    <row r="1044" spans="4:7" s="49" customFormat="1" ht="11.25" x14ac:dyDescent="0.2">
      <c r="D1044" s="54"/>
      <c r="E1044" s="54"/>
      <c r="F1044" s="54"/>
      <c r="G1044" s="54"/>
    </row>
    <row r="1045" spans="4:7" s="49" customFormat="1" ht="11.25" x14ac:dyDescent="0.2">
      <c r="D1045" s="54"/>
      <c r="E1045" s="54"/>
      <c r="F1045" s="54"/>
      <c r="G1045" s="54"/>
    </row>
    <row r="1046" spans="4:7" s="49" customFormat="1" ht="11.25" x14ac:dyDescent="0.2">
      <c r="D1046" s="54"/>
      <c r="E1046" s="54"/>
      <c r="F1046" s="54"/>
      <c r="G1046" s="54"/>
    </row>
    <row r="1047" spans="4:7" s="49" customFormat="1" ht="11.25" x14ac:dyDescent="0.2">
      <c r="D1047" s="54"/>
      <c r="E1047" s="54"/>
      <c r="F1047" s="54"/>
      <c r="G1047" s="54"/>
    </row>
    <row r="1048" spans="4:7" s="49" customFormat="1" ht="11.25" x14ac:dyDescent="0.2">
      <c r="D1048" s="54"/>
      <c r="E1048" s="54"/>
      <c r="F1048" s="54"/>
      <c r="G1048" s="54"/>
    </row>
    <row r="1049" spans="4:7" s="49" customFormat="1" ht="11.25" x14ac:dyDescent="0.2">
      <c r="D1049" s="54"/>
      <c r="E1049" s="54"/>
      <c r="F1049" s="54"/>
      <c r="G1049" s="54"/>
    </row>
    <row r="1050" spans="4:7" s="49" customFormat="1" ht="11.25" x14ac:dyDescent="0.2">
      <c r="D1050" s="54"/>
      <c r="E1050" s="54"/>
      <c r="F1050" s="54"/>
      <c r="G1050" s="54"/>
    </row>
    <row r="1051" spans="4:7" s="49" customFormat="1" ht="11.25" x14ac:dyDescent="0.2">
      <c r="D1051" s="54"/>
      <c r="E1051" s="54"/>
      <c r="F1051" s="54"/>
      <c r="G1051" s="54"/>
    </row>
    <row r="1052" spans="4:7" s="49" customFormat="1" ht="11.25" x14ac:dyDescent="0.2">
      <c r="D1052" s="54"/>
      <c r="E1052" s="54"/>
      <c r="F1052" s="54"/>
      <c r="G1052" s="54"/>
    </row>
    <row r="1053" spans="4:7" s="49" customFormat="1" ht="11.25" x14ac:dyDescent="0.2">
      <c r="D1053" s="54"/>
      <c r="E1053" s="54"/>
      <c r="F1053" s="54"/>
      <c r="G1053" s="54"/>
    </row>
    <row r="1054" spans="4:7" s="49" customFormat="1" ht="11.25" x14ac:dyDescent="0.2">
      <c r="D1054" s="54"/>
      <c r="E1054" s="54"/>
      <c r="F1054" s="54"/>
      <c r="G1054" s="54"/>
    </row>
    <row r="1055" spans="4:7" s="49" customFormat="1" ht="11.25" x14ac:dyDescent="0.2">
      <c r="D1055" s="54"/>
      <c r="E1055" s="54"/>
      <c r="F1055" s="54"/>
      <c r="G1055" s="54"/>
    </row>
    <row r="1056" spans="4:7" s="49" customFormat="1" ht="11.25" x14ac:dyDescent="0.2">
      <c r="D1056" s="54"/>
      <c r="E1056" s="54"/>
      <c r="F1056" s="54"/>
      <c r="G1056" s="54"/>
    </row>
    <row r="1057" spans="4:7" s="49" customFormat="1" ht="11.25" x14ac:dyDescent="0.2">
      <c r="D1057" s="54"/>
      <c r="E1057" s="54"/>
      <c r="F1057" s="54"/>
      <c r="G1057" s="54"/>
    </row>
    <row r="1058" spans="4:7" s="49" customFormat="1" ht="11.25" x14ac:dyDescent="0.2">
      <c r="D1058" s="54"/>
      <c r="E1058" s="54"/>
      <c r="F1058" s="54"/>
      <c r="G1058" s="54"/>
    </row>
    <row r="1059" spans="4:7" s="49" customFormat="1" ht="11.25" x14ac:dyDescent="0.2">
      <c r="D1059" s="54"/>
      <c r="E1059" s="54"/>
      <c r="F1059" s="54"/>
      <c r="G1059" s="54"/>
    </row>
    <row r="1060" spans="4:7" s="49" customFormat="1" ht="11.25" x14ac:dyDescent="0.2">
      <c r="D1060" s="54"/>
      <c r="E1060" s="54"/>
      <c r="F1060" s="54"/>
      <c r="G1060" s="54"/>
    </row>
    <row r="1061" spans="4:7" s="49" customFormat="1" ht="11.25" x14ac:dyDescent="0.2">
      <c r="D1061" s="54"/>
      <c r="E1061" s="54"/>
      <c r="F1061" s="54"/>
      <c r="G1061" s="54"/>
    </row>
    <row r="1062" spans="4:7" s="49" customFormat="1" ht="11.25" x14ac:dyDescent="0.2">
      <c r="D1062" s="54"/>
      <c r="E1062" s="54"/>
      <c r="F1062" s="54"/>
      <c r="G1062" s="54"/>
    </row>
    <row r="1063" spans="4:7" s="49" customFormat="1" ht="11.25" x14ac:dyDescent="0.2">
      <c r="D1063" s="54"/>
      <c r="E1063" s="54"/>
      <c r="F1063" s="54"/>
      <c r="G1063" s="54"/>
    </row>
    <row r="1064" spans="4:7" s="49" customFormat="1" ht="11.25" x14ac:dyDescent="0.2">
      <c r="D1064" s="54"/>
      <c r="E1064" s="54"/>
      <c r="F1064" s="54"/>
      <c r="G1064" s="54"/>
    </row>
    <row r="1065" spans="4:7" s="49" customFormat="1" ht="11.25" x14ac:dyDescent="0.2">
      <c r="D1065" s="54"/>
      <c r="E1065" s="54"/>
      <c r="F1065" s="54"/>
      <c r="G1065" s="54"/>
    </row>
    <row r="1066" spans="4:7" s="49" customFormat="1" ht="11.25" x14ac:dyDescent="0.2">
      <c r="D1066" s="54"/>
      <c r="E1066" s="54"/>
      <c r="F1066" s="54"/>
      <c r="G1066" s="54"/>
    </row>
    <row r="1067" spans="4:7" s="49" customFormat="1" ht="11.25" x14ac:dyDescent="0.2">
      <c r="D1067" s="54"/>
      <c r="E1067" s="54"/>
      <c r="F1067" s="54"/>
      <c r="G1067" s="54"/>
    </row>
    <row r="1068" spans="4:7" s="49" customFormat="1" ht="11.25" x14ac:dyDescent="0.2">
      <c r="D1068" s="54"/>
      <c r="E1068" s="54"/>
      <c r="F1068" s="54"/>
      <c r="G1068" s="54"/>
    </row>
    <row r="1069" spans="4:7" s="49" customFormat="1" ht="11.25" x14ac:dyDescent="0.2">
      <c r="D1069" s="54"/>
      <c r="E1069" s="54"/>
      <c r="F1069" s="54"/>
      <c r="G1069" s="54"/>
    </row>
    <row r="1070" spans="4:7" s="49" customFormat="1" ht="11.25" x14ac:dyDescent="0.2">
      <c r="D1070" s="54"/>
      <c r="E1070" s="54"/>
      <c r="F1070" s="54"/>
      <c r="G1070" s="54"/>
    </row>
    <row r="1071" spans="4:7" s="49" customFormat="1" ht="11.25" x14ac:dyDescent="0.2">
      <c r="D1071" s="54"/>
      <c r="E1071" s="54"/>
      <c r="F1071" s="54"/>
      <c r="G1071" s="54"/>
    </row>
    <row r="1072" spans="4:7" s="49" customFormat="1" ht="11.25" x14ac:dyDescent="0.2">
      <c r="D1072" s="54"/>
      <c r="E1072" s="54"/>
      <c r="F1072" s="54"/>
      <c r="G1072" s="54"/>
    </row>
    <row r="1073" spans="4:7" s="49" customFormat="1" ht="11.25" x14ac:dyDescent="0.2">
      <c r="D1073" s="54"/>
      <c r="E1073" s="54"/>
      <c r="F1073" s="54"/>
      <c r="G1073" s="54"/>
    </row>
    <row r="1074" spans="4:7" s="49" customFormat="1" ht="11.25" x14ac:dyDescent="0.2">
      <c r="D1074" s="54"/>
      <c r="E1074" s="54"/>
      <c r="F1074" s="54"/>
      <c r="G1074" s="54"/>
    </row>
    <row r="1075" spans="4:7" s="49" customFormat="1" ht="11.25" x14ac:dyDescent="0.2">
      <c r="D1075" s="54"/>
      <c r="E1075" s="54"/>
      <c r="F1075" s="54"/>
      <c r="G1075" s="54"/>
    </row>
    <row r="1076" spans="4:7" s="49" customFormat="1" ht="11.25" x14ac:dyDescent="0.2">
      <c r="D1076" s="54"/>
      <c r="E1076" s="54"/>
      <c r="F1076" s="54"/>
      <c r="G1076" s="54"/>
    </row>
    <row r="1077" spans="4:7" s="49" customFormat="1" ht="11.25" x14ac:dyDescent="0.2">
      <c r="D1077" s="54"/>
      <c r="E1077" s="54"/>
      <c r="F1077" s="54"/>
      <c r="G1077" s="54"/>
    </row>
    <row r="1078" spans="4:7" s="49" customFormat="1" ht="11.25" x14ac:dyDescent="0.2">
      <c r="D1078" s="54"/>
      <c r="E1078" s="54"/>
      <c r="F1078" s="54"/>
      <c r="G1078" s="54"/>
    </row>
    <row r="1079" spans="4:7" s="49" customFormat="1" ht="11.25" x14ac:dyDescent="0.2">
      <c r="D1079" s="54"/>
      <c r="E1079" s="54"/>
      <c r="F1079" s="54"/>
      <c r="G1079" s="54"/>
    </row>
    <row r="1080" spans="4:7" s="49" customFormat="1" ht="11.25" x14ac:dyDescent="0.2">
      <c r="D1080" s="54"/>
      <c r="E1080" s="54"/>
      <c r="F1080" s="54"/>
      <c r="G1080" s="54"/>
    </row>
    <row r="1081" spans="4:7" s="49" customFormat="1" ht="11.25" x14ac:dyDescent="0.2">
      <c r="D1081" s="54"/>
      <c r="E1081" s="54"/>
      <c r="F1081" s="54"/>
      <c r="G1081" s="54"/>
    </row>
    <row r="1082" spans="4:7" s="49" customFormat="1" ht="11.25" x14ac:dyDescent="0.2">
      <c r="D1082" s="54"/>
      <c r="E1082" s="54"/>
      <c r="F1082" s="54"/>
      <c r="G1082" s="54"/>
    </row>
    <row r="1083" spans="4:7" s="49" customFormat="1" ht="11.25" x14ac:dyDescent="0.2">
      <c r="D1083" s="54"/>
      <c r="E1083" s="54"/>
      <c r="F1083" s="54"/>
      <c r="G1083" s="54"/>
    </row>
    <row r="1084" spans="4:7" s="49" customFormat="1" ht="11.25" x14ac:dyDescent="0.2">
      <c r="D1084" s="54"/>
      <c r="E1084" s="54"/>
      <c r="F1084" s="54"/>
      <c r="G1084" s="54"/>
    </row>
    <row r="1085" spans="4:7" s="49" customFormat="1" ht="11.25" x14ac:dyDescent="0.2">
      <c r="D1085" s="54"/>
      <c r="E1085" s="54"/>
      <c r="F1085" s="54"/>
      <c r="G1085" s="54"/>
    </row>
    <row r="1086" spans="4:7" s="49" customFormat="1" ht="11.25" x14ac:dyDescent="0.2">
      <c r="D1086" s="54"/>
      <c r="E1086" s="54"/>
      <c r="F1086" s="54"/>
      <c r="G1086" s="54"/>
    </row>
    <row r="1087" spans="4:7" s="49" customFormat="1" ht="11.25" x14ac:dyDescent="0.2">
      <c r="D1087" s="54"/>
      <c r="E1087" s="54"/>
      <c r="F1087" s="54"/>
      <c r="G1087" s="54"/>
    </row>
    <row r="1088" spans="4:7" s="49" customFormat="1" ht="11.25" x14ac:dyDescent="0.2">
      <c r="D1088" s="54"/>
      <c r="E1088" s="54"/>
      <c r="F1088" s="54"/>
      <c r="G1088" s="54"/>
    </row>
    <row r="1089" spans="4:7" s="49" customFormat="1" ht="11.25" x14ac:dyDescent="0.2">
      <c r="D1089" s="54"/>
      <c r="E1089" s="54"/>
      <c r="F1089" s="54"/>
      <c r="G1089" s="54"/>
    </row>
    <row r="1090" spans="4:7" s="49" customFormat="1" ht="11.25" x14ac:dyDescent="0.2">
      <c r="D1090" s="54"/>
      <c r="E1090" s="54"/>
      <c r="F1090" s="54"/>
      <c r="G1090" s="54"/>
    </row>
    <row r="1091" spans="4:7" s="49" customFormat="1" ht="11.25" x14ac:dyDescent="0.2">
      <c r="D1091" s="54"/>
      <c r="E1091" s="54"/>
      <c r="F1091" s="54"/>
      <c r="G1091" s="54"/>
    </row>
    <row r="1092" spans="4:7" s="49" customFormat="1" ht="11.25" x14ac:dyDescent="0.2">
      <c r="D1092" s="54"/>
      <c r="E1092" s="54"/>
      <c r="F1092" s="54"/>
      <c r="G1092" s="54"/>
    </row>
    <row r="1093" spans="4:7" s="49" customFormat="1" ht="11.25" x14ac:dyDescent="0.2">
      <c r="D1093" s="54"/>
      <c r="E1093" s="54"/>
      <c r="F1093" s="54"/>
      <c r="G1093" s="54"/>
    </row>
    <row r="1094" spans="4:7" s="49" customFormat="1" ht="11.25" x14ac:dyDescent="0.2">
      <c r="D1094" s="54"/>
      <c r="E1094" s="54"/>
      <c r="F1094" s="54"/>
      <c r="G1094" s="54"/>
    </row>
    <row r="1095" spans="4:7" s="49" customFormat="1" ht="11.25" x14ac:dyDescent="0.2">
      <c r="D1095" s="54"/>
      <c r="E1095" s="54"/>
      <c r="F1095" s="54"/>
      <c r="G1095" s="54"/>
    </row>
    <row r="1096" spans="4:7" s="49" customFormat="1" ht="11.25" x14ac:dyDescent="0.2">
      <c r="D1096" s="54"/>
      <c r="E1096" s="54"/>
      <c r="F1096" s="54"/>
      <c r="G1096" s="54"/>
    </row>
    <row r="1097" spans="4:7" s="49" customFormat="1" ht="11.25" x14ac:dyDescent="0.2">
      <c r="D1097" s="54"/>
      <c r="E1097" s="54"/>
      <c r="F1097" s="54"/>
      <c r="G1097" s="54"/>
    </row>
    <row r="1098" spans="4:7" s="49" customFormat="1" ht="11.25" x14ac:dyDescent="0.2">
      <c r="D1098" s="54"/>
      <c r="E1098" s="54"/>
      <c r="F1098" s="54"/>
      <c r="G1098" s="54"/>
    </row>
    <row r="1099" spans="4:7" s="49" customFormat="1" ht="11.25" x14ac:dyDescent="0.2">
      <c r="D1099" s="54"/>
      <c r="E1099" s="54"/>
      <c r="F1099" s="54"/>
      <c r="G1099" s="54"/>
    </row>
    <row r="1100" spans="4:7" s="49" customFormat="1" ht="11.25" x14ac:dyDescent="0.2">
      <c r="D1100" s="54"/>
      <c r="E1100" s="54"/>
      <c r="F1100" s="54"/>
      <c r="G1100" s="54"/>
    </row>
    <row r="1101" spans="4:7" s="49" customFormat="1" ht="11.25" x14ac:dyDescent="0.2">
      <c r="D1101" s="54"/>
      <c r="E1101" s="54"/>
      <c r="F1101" s="54"/>
      <c r="G1101" s="54"/>
    </row>
    <row r="1102" spans="4:7" s="49" customFormat="1" ht="11.25" x14ac:dyDescent="0.2">
      <c r="D1102" s="54"/>
      <c r="E1102" s="54"/>
      <c r="F1102" s="54"/>
      <c r="G1102" s="54"/>
    </row>
    <row r="1103" spans="4:7" s="49" customFormat="1" ht="11.25" x14ac:dyDescent="0.2">
      <c r="D1103" s="54"/>
      <c r="E1103" s="54"/>
      <c r="F1103" s="54"/>
      <c r="G1103" s="54"/>
    </row>
    <row r="1104" spans="4:7" s="49" customFormat="1" ht="11.25" x14ac:dyDescent="0.2">
      <c r="D1104" s="54"/>
      <c r="E1104" s="54"/>
      <c r="F1104" s="54"/>
      <c r="G1104" s="54"/>
    </row>
    <row r="1105" spans="4:7" s="49" customFormat="1" ht="11.25" x14ac:dyDescent="0.2">
      <c r="D1105" s="54"/>
      <c r="E1105" s="54"/>
      <c r="F1105" s="54"/>
      <c r="G1105" s="54"/>
    </row>
    <row r="1106" spans="4:7" s="49" customFormat="1" ht="11.25" x14ac:dyDescent="0.2">
      <c r="D1106" s="54"/>
      <c r="E1106" s="54"/>
      <c r="F1106" s="54"/>
      <c r="G1106" s="54"/>
    </row>
    <row r="1107" spans="4:7" s="49" customFormat="1" ht="11.25" x14ac:dyDescent="0.2">
      <c r="D1107" s="54"/>
      <c r="E1107" s="54"/>
      <c r="F1107" s="54"/>
      <c r="G1107" s="54"/>
    </row>
    <row r="1108" spans="4:7" s="49" customFormat="1" ht="11.25" x14ac:dyDescent="0.2">
      <c r="D1108" s="54"/>
      <c r="E1108" s="54"/>
      <c r="F1108" s="54"/>
      <c r="G1108" s="54"/>
    </row>
    <row r="1109" spans="4:7" s="49" customFormat="1" ht="11.25" x14ac:dyDescent="0.2">
      <c r="D1109" s="54"/>
      <c r="E1109" s="54"/>
      <c r="F1109" s="54"/>
      <c r="G1109" s="54"/>
    </row>
    <row r="1110" spans="4:7" s="49" customFormat="1" ht="11.25" x14ac:dyDescent="0.2">
      <c r="D1110" s="54"/>
      <c r="E1110" s="54"/>
      <c r="F1110" s="54"/>
      <c r="G1110" s="54"/>
    </row>
    <row r="1111" spans="4:7" s="49" customFormat="1" ht="11.25" x14ac:dyDescent="0.2">
      <c r="D1111" s="54"/>
      <c r="E1111" s="54"/>
      <c r="F1111" s="54"/>
      <c r="G1111" s="54"/>
    </row>
    <row r="1112" spans="4:7" s="49" customFormat="1" ht="11.25" x14ac:dyDescent="0.2">
      <c r="D1112" s="54"/>
      <c r="E1112" s="54"/>
      <c r="F1112" s="54"/>
      <c r="G1112" s="54"/>
    </row>
    <row r="1113" spans="4:7" s="49" customFormat="1" ht="11.25" x14ac:dyDescent="0.2">
      <c r="D1113" s="54"/>
      <c r="E1113" s="54"/>
      <c r="F1113" s="54"/>
      <c r="G1113" s="54"/>
    </row>
    <row r="1114" spans="4:7" s="49" customFormat="1" ht="11.25" x14ac:dyDescent="0.2">
      <c r="D1114" s="54"/>
      <c r="E1114" s="54"/>
      <c r="F1114" s="54"/>
      <c r="G1114" s="54"/>
    </row>
    <row r="1115" spans="4:7" s="49" customFormat="1" ht="11.25" x14ac:dyDescent="0.2">
      <c r="D1115" s="54"/>
      <c r="E1115" s="54"/>
      <c r="F1115" s="54"/>
      <c r="G1115" s="54"/>
    </row>
    <row r="1116" spans="4:7" s="49" customFormat="1" ht="11.25" x14ac:dyDescent="0.2">
      <c r="D1116" s="54"/>
      <c r="E1116" s="54"/>
      <c r="F1116" s="54"/>
      <c r="G1116" s="54"/>
    </row>
    <row r="1117" spans="4:7" s="49" customFormat="1" ht="11.25" x14ac:dyDescent="0.2">
      <c r="D1117" s="54"/>
      <c r="E1117" s="54"/>
      <c r="F1117" s="54"/>
      <c r="G1117" s="54"/>
    </row>
    <row r="1118" spans="4:7" s="49" customFormat="1" ht="11.25" x14ac:dyDescent="0.2">
      <c r="D1118" s="54"/>
      <c r="E1118" s="54"/>
      <c r="F1118" s="54"/>
      <c r="G1118" s="54"/>
    </row>
    <row r="1119" spans="4:7" s="49" customFormat="1" ht="11.25" x14ac:dyDescent="0.2">
      <c r="D1119" s="54"/>
      <c r="E1119" s="54"/>
      <c r="F1119" s="54"/>
      <c r="G1119" s="54"/>
    </row>
    <row r="1120" spans="4:7" s="49" customFormat="1" ht="11.25" x14ac:dyDescent="0.2">
      <c r="D1120" s="54"/>
      <c r="E1120" s="54"/>
      <c r="F1120" s="54"/>
      <c r="G1120" s="54"/>
    </row>
    <row r="1121" spans="4:7" s="49" customFormat="1" ht="11.25" x14ac:dyDescent="0.2">
      <c r="D1121" s="54"/>
      <c r="E1121" s="54"/>
      <c r="F1121" s="54"/>
      <c r="G1121" s="54"/>
    </row>
    <row r="1122" spans="4:7" s="49" customFormat="1" ht="11.25" x14ac:dyDescent="0.2">
      <c r="D1122" s="54"/>
      <c r="E1122" s="54"/>
      <c r="F1122" s="54"/>
      <c r="G1122" s="54"/>
    </row>
    <row r="1123" spans="4:7" s="49" customFormat="1" ht="11.25" x14ac:dyDescent="0.2">
      <c r="D1123" s="54"/>
      <c r="E1123" s="54"/>
      <c r="F1123" s="54"/>
      <c r="G1123" s="54"/>
    </row>
    <row r="1124" spans="4:7" s="49" customFormat="1" ht="11.25" x14ac:dyDescent="0.2">
      <c r="D1124" s="54"/>
      <c r="E1124" s="54"/>
      <c r="F1124" s="54"/>
      <c r="G1124" s="54"/>
    </row>
    <row r="1125" spans="4:7" s="49" customFormat="1" ht="11.25" x14ac:dyDescent="0.2">
      <c r="D1125" s="54"/>
      <c r="E1125" s="54"/>
      <c r="F1125" s="54"/>
      <c r="G1125" s="54"/>
    </row>
    <row r="1126" spans="4:7" s="49" customFormat="1" ht="11.25" x14ac:dyDescent="0.2">
      <c r="D1126" s="54"/>
      <c r="E1126" s="54"/>
      <c r="F1126" s="54"/>
      <c r="G1126" s="54"/>
    </row>
    <row r="1127" spans="4:7" s="49" customFormat="1" ht="11.25" x14ac:dyDescent="0.2">
      <c r="D1127" s="54"/>
      <c r="E1127" s="54"/>
      <c r="F1127" s="54"/>
      <c r="G1127" s="54"/>
    </row>
    <row r="1128" spans="4:7" s="49" customFormat="1" ht="11.25" x14ac:dyDescent="0.2">
      <c r="D1128" s="54"/>
      <c r="E1128" s="54"/>
      <c r="F1128" s="54"/>
      <c r="G1128" s="54"/>
    </row>
    <row r="1129" spans="4:7" s="49" customFormat="1" ht="11.25" x14ac:dyDescent="0.2">
      <c r="D1129" s="54"/>
      <c r="E1129" s="54"/>
      <c r="F1129" s="54"/>
      <c r="G1129" s="54"/>
    </row>
    <row r="1130" spans="4:7" s="49" customFormat="1" ht="11.25" x14ac:dyDescent="0.2">
      <c r="D1130" s="54"/>
      <c r="E1130" s="54"/>
      <c r="F1130" s="54"/>
      <c r="G1130" s="54"/>
    </row>
    <row r="1131" spans="4:7" s="49" customFormat="1" ht="11.25" x14ac:dyDescent="0.2">
      <c r="D1131" s="54"/>
      <c r="E1131" s="54"/>
      <c r="F1131" s="54"/>
      <c r="G1131" s="54"/>
    </row>
    <row r="1132" spans="4:7" s="49" customFormat="1" ht="11.25" x14ac:dyDescent="0.2">
      <c r="D1132" s="54"/>
      <c r="E1132" s="54"/>
      <c r="F1132" s="54"/>
      <c r="G1132" s="54"/>
    </row>
    <row r="1133" spans="4:7" s="49" customFormat="1" ht="11.25" x14ac:dyDescent="0.2">
      <c r="D1133" s="54"/>
      <c r="E1133" s="54"/>
      <c r="F1133" s="54"/>
      <c r="G1133" s="54"/>
    </row>
    <row r="1134" spans="4:7" s="49" customFormat="1" ht="11.25" x14ac:dyDescent="0.2">
      <c r="D1134" s="54"/>
      <c r="E1134" s="54"/>
      <c r="F1134" s="54"/>
      <c r="G1134" s="54"/>
    </row>
    <row r="1135" spans="4:7" s="49" customFormat="1" ht="11.25" x14ac:dyDescent="0.2">
      <c r="D1135" s="54"/>
      <c r="E1135" s="54"/>
      <c r="F1135" s="54"/>
      <c r="G1135" s="54"/>
    </row>
    <row r="1136" spans="4:7" s="49" customFormat="1" ht="11.25" x14ac:dyDescent="0.2">
      <c r="D1136" s="54"/>
      <c r="E1136" s="54"/>
      <c r="F1136" s="54"/>
      <c r="G1136" s="54"/>
    </row>
    <row r="1137" spans="4:7" s="49" customFormat="1" ht="11.25" x14ac:dyDescent="0.2">
      <c r="D1137" s="54"/>
      <c r="E1137" s="54"/>
      <c r="F1137" s="54"/>
      <c r="G1137" s="54"/>
    </row>
    <row r="1138" spans="4:7" s="49" customFormat="1" ht="11.25" x14ac:dyDescent="0.2">
      <c r="D1138" s="54"/>
      <c r="E1138" s="54"/>
      <c r="F1138" s="54"/>
      <c r="G1138" s="54"/>
    </row>
    <row r="1139" spans="4:7" s="49" customFormat="1" ht="11.25" x14ac:dyDescent="0.2">
      <c r="D1139" s="54"/>
      <c r="E1139" s="54"/>
      <c r="F1139" s="54"/>
      <c r="G1139" s="54"/>
    </row>
    <row r="1140" spans="4:7" s="49" customFormat="1" ht="11.25" x14ac:dyDescent="0.2">
      <c r="D1140" s="54"/>
      <c r="E1140" s="54"/>
      <c r="F1140" s="54"/>
      <c r="G1140" s="54"/>
    </row>
    <row r="1141" spans="4:7" s="49" customFormat="1" ht="11.25" x14ac:dyDescent="0.2">
      <c r="D1141" s="54"/>
      <c r="E1141" s="54"/>
      <c r="F1141" s="54"/>
      <c r="G1141" s="54"/>
    </row>
    <row r="1142" spans="4:7" s="49" customFormat="1" ht="11.25" x14ac:dyDescent="0.2">
      <c r="D1142" s="54"/>
      <c r="E1142" s="54"/>
      <c r="F1142" s="54"/>
      <c r="G1142" s="54"/>
    </row>
    <row r="1143" spans="4:7" s="49" customFormat="1" ht="11.25" x14ac:dyDescent="0.2">
      <c r="D1143" s="54"/>
      <c r="E1143" s="54"/>
      <c r="F1143" s="54"/>
      <c r="G1143" s="54"/>
    </row>
    <row r="1144" spans="4:7" s="49" customFormat="1" ht="11.25" x14ac:dyDescent="0.2">
      <c r="D1144" s="54"/>
      <c r="E1144" s="54"/>
      <c r="F1144" s="54"/>
      <c r="G1144" s="54"/>
    </row>
    <row r="1145" spans="4:7" s="49" customFormat="1" ht="11.25" x14ac:dyDescent="0.2">
      <c r="D1145" s="54"/>
      <c r="E1145" s="54"/>
      <c r="F1145" s="54"/>
      <c r="G1145" s="54"/>
    </row>
    <row r="1146" spans="4:7" s="49" customFormat="1" ht="11.25" x14ac:dyDescent="0.2">
      <c r="D1146" s="54"/>
      <c r="E1146" s="54"/>
      <c r="F1146" s="54"/>
      <c r="G1146" s="54"/>
    </row>
    <row r="1147" spans="4:7" s="49" customFormat="1" ht="11.25" x14ac:dyDescent="0.2">
      <c r="D1147" s="54"/>
      <c r="E1147" s="54"/>
      <c r="F1147" s="54"/>
      <c r="G1147" s="54"/>
    </row>
    <row r="1148" spans="4:7" s="49" customFormat="1" ht="11.25" x14ac:dyDescent="0.2">
      <c r="D1148" s="54"/>
      <c r="E1148" s="54"/>
      <c r="F1148" s="54"/>
      <c r="G1148" s="54"/>
    </row>
    <row r="1149" spans="4:7" s="49" customFormat="1" ht="11.25" x14ac:dyDescent="0.2">
      <c r="D1149" s="54"/>
      <c r="E1149" s="54"/>
      <c r="F1149" s="54"/>
      <c r="G1149" s="54"/>
    </row>
    <row r="1150" spans="4:7" s="49" customFormat="1" ht="11.25" x14ac:dyDescent="0.2">
      <c r="D1150" s="54"/>
      <c r="E1150" s="54"/>
      <c r="F1150" s="54"/>
      <c r="G1150" s="54"/>
    </row>
    <row r="1151" spans="4:7" s="49" customFormat="1" ht="11.25" x14ac:dyDescent="0.2">
      <c r="D1151" s="54"/>
      <c r="E1151" s="54"/>
      <c r="F1151" s="54"/>
      <c r="G1151" s="54"/>
    </row>
    <row r="1152" spans="4:7" s="49" customFormat="1" ht="11.25" x14ac:dyDescent="0.2">
      <c r="D1152" s="54"/>
      <c r="E1152" s="54"/>
      <c r="F1152" s="54"/>
      <c r="G1152" s="54"/>
    </row>
    <row r="1153" spans="4:7" s="49" customFormat="1" ht="11.25" x14ac:dyDescent="0.2">
      <c r="D1153" s="54"/>
      <c r="E1153" s="54"/>
      <c r="F1153" s="54"/>
      <c r="G1153" s="54"/>
    </row>
    <row r="1154" spans="4:7" s="49" customFormat="1" ht="11.25" x14ac:dyDescent="0.2">
      <c r="D1154" s="54"/>
      <c r="E1154" s="54"/>
      <c r="F1154" s="54"/>
      <c r="G1154" s="54"/>
    </row>
    <row r="1155" spans="4:7" s="49" customFormat="1" ht="11.25" x14ac:dyDescent="0.2">
      <c r="D1155" s="54"/>
      <c r="E1155" s="54"/>
      <c r="F1155" s="54"/>
      <c r="G1155" s="54"/>
    </row>
    <row r="1156" spans="4:7" s="49" customFormat="1" ht="11.25" x14ac:dyDescent="0.2">
      <c r="D1156" s="54"/>
      <c r="E1156" s="54"/>
      <c r="F1156" s="54"/>
      <c r="G1156" s="54"/>
    </row>
    <row r="1157" spans="4:7" s="49" customFormat="1" ht="11.25" x14ac:dyDescent="0.2">
      <c r="D1157" s="54"/>
      <c r="E1157" s="54"/>
      <c r="F1157" s="54"/>
      <c r="G1157" s="54"/>
    </row>
    <row r="1158" spans="4:7" s="49" customFormat="1" ht="11.25" x14ac:dyDescent="0.2">
      <c r="D1158" s="54"/>
      <c r="E1158" s="54"/>
      <c r="F1158" s="54"/>
      <c r="G1158" s="54"/>
    </row>
    <row r="1159" spans="4:7" s="49" customFormat="1" ht="11.25" x14ac:dyDescent="0.2">
      <c r="D1159" s="54"/>
      <c r="E1159" s="54"/>
      <c r="F1159" s="54"/>
      <c r="G1159" s="54"/>
    </row>
    <row r="1160" spans="4:7" s="49" customFormat="1" ht="11.25" x14ac:dyDescent="0.2">
      <c r="D1160" s="54"/>
      <c r="E1160" s="54"/>
      <c r="F1160" s="54"/>
      <c r="G1160" s="54"/>
    </row>
    <row r="1161" spans="4:7" s="49" customFormat="1" ht="11.25" x14ac:dyDescent="0.2">
      <c r="D1161" s="54"/>
      <c r="E1161" s="54"/>
      <c r="F1161" s="54"/>
      <c r="G1161" s="54"/>
    </row>
    <row r="1162" spans="4:7" s="49" customFormat="1" ht="11.25" x14ac:dyDescent="0.2">
      <c r="D1162" s="54"/>
      <c r="E1162" s="54"/>
      <c r="F1162" s="54"/>
      <c r="G1162" s="54"/>
    </row>
    <row r="1163" spans="4:7" s="49" customFormat="1" ht="11.25" x14ac:dyDescent="0.2">
      <c r="D1163" s="54"/>
      <c r="E1163" s="54"/>
      <c r="F1163" s="54"/>
      <c r="G1163" s="54"/>
    </row>
    <row r="1164" spans="4:7" s="49" customFormat="1" ht="11.25" x14ac:dyDescent="0.2">
      <c r="D1164" s="54"/>
      <c r="E1164" s="54"/>
      <c r="F1164" s="54"/>
      <c r="G1164" s="54"/>
    </row>
    <row r="1165" spans="4:7" s="49" customFormat="1" ht="11.25" x14ac:dyDescent="0.2">
      <c r="D1165" s="54"/>
      <c r="E1165" s="54"/>
      <c r="F1165" s="54"/>
      <c r="G1165" s="54"/>
    </row>
    <row r="1166" spans="4:7" s="49" customFormat="1" ht="11.25" x14ac:dyDescent="0.2">
      <c r="D1166" s="54"/>
      <c r="E1166" s="54"/>
      <c r="F1166" s="54"/>
      <c r="G1166" s="54"/>
    </row>
    <row r="1167" spans="4:7" s="49" customFormat="1" ht="11.25" x14ac:dyDescent="0.2">
      <c r="D1167" s="54"/>
      <c r="E1167" s="54"/>
      <c r="F1167" s="54"/>
      <c r="G1167" s="54"/>
    </row>
    <row r="1168" spans="4:7" s="49" customFormat="1" ht="11.25" x14ac:dyDescent="0.2">
      <c r="D1168" s="54"/>
      <c r="E1168" s="54"/>
      <c r="F1168" s="54"/>
      <c r="G1168" s="54"/>
    </row>
    <row r="1169" spans="4:7" s="49" customFormat="1" ht="11.25" x14ac:dyDescent="0.2">
      <c r="D1169" s="54"/>
      <c r="E1169" s="54"/>
      <c r="F1169" s="54"/>
      <c r="G1169" s="54"/>
    </row>
    <row r="1170" spans="4:7" s="49" customFormat="1" ht="11.25" x14ac:dyDescent="0.2">
      <c r="D1170" s="54"/>
      <c r="E1170" s="54"/>
      <c r="F1170" s="54"/>
      <c r="G1170" s="54"/>
    </row>
    <row r="1171" spans="4:7" s="49" customFormat="1" ht="11.25" x14ac:dyDescent="0.2">
      <c r="D1171" s="54"/>
      <c r="E1171" s="54"/>
      <c r="F1171" s="54"/>
      <c r="G1171" s="54"/>
    </row>
    <row r="1172" spans="4:7" s="49" customFormat="1" ht="11.25" x14ac:dyDescent="0.2">
      <c r="D1172" s="54"/>
      <c r="E1172" s="54"/>
      <c r="F1172" s="54"/>
      <c r="G1172" s="54"/>
    </row>
    <row r="1173" spans="4:7" s="49" customFormat="1" ht="11.25" x14ac:dyDescent="0.2">
      <c r="D1173" s="54"/>
      <c r="E1173" s="54"/>
      <c r="F1173" s="54"/>
      <c r="G1173" s="54"/>
    </row>
    <row r="1174" spans="4:7" s="49" customFormat="1" ht="11.25" x14ac:dyDescent="0.2">
      <c r="D1174" s="54"/>
      <c r="E1174" s="54"/>
      <c r="F1174" s="54"/>
      <c r="G1174" s="54"/>
    </row>
    <row r="1175" spans="4:7" s="49" customFormat="1" ht="11.25" x14ac:dyDescent="0.2">
      <c r="D1175" s="54"/>
      <c r="E1175" s="54"/>
      <c r="F1175" s="54"/>
      <c r="G1175" s="54"/>
    </row>
    <row r="1176" spans="4:7" s="49" customFormat="1" ht="11.25" x14ac:dyDescent="0.2">
      <c r="D1176" s="54"/>
      <c r="E1176" s="54"/>
      <c r="F1176" s="54"/>
      <c r="G1176" s="54"/>
    </row>
    <row r="1177" spans="4:7" s="49" customFormat="1" ht="11.25" x14ac:dyDescent="0.2">
      <c r="D1177" s="54"/>
      <c r="E1177" s="54"/>
      <c r="F1177" s="54"/>
      <c r="G1177" s="54"/>
    </row>
    <row r="1178" spans="4:7" s="49" customFormat="1" ht="11.25" x14ac:dyDescent="0.2">
      <c r="D1178" s="54"/>
      <c r="E1178" s="54"/>
      <c r="F1178" s="54"/>
      <c r="G1178" s="54"/>
    </row>
    <row r="1179" spans="4:7" s="49" customFormat="1" ht="11.25" x14ac:dyDescent="0.2">
      <c r="D1179" s="54"/>
      <c r="E1179" s="54"/>
      <c r="F1179" s="54"/>
      <c r="G1179" s="54"/>
    </row>
    <row r="1180" spans="4:7" s="49" customFormat="1" ht="11.25" x14ac:dyDescent="0.2">
      <c r="D1180" s="54"/>
      <c r="E1180" s="54"/>
      <c r="F1180" s="54"/>
      <c r="G1180" s="54"/>
    </row>
    <row r="1181" spans="4:7" s="49" customFormat="1" ht="11.25" x14ac:dyDescent="0.2">
      <c r="D1181" s="54"/>
      <c r="E1181" s="54"/>
      <c r="F1181" s="54"/>
      <c r="G1181" s="54"/>
    </row>
    <row r="1182" spans="4:7" s="49" customFormat="1" ht="11.25" x14ac:dyDescent="0.2">
      <c r="D1182" s="54"/>
      <c r="E1182" s="54"/>
      <c r="F1182" s="54"/>
      <c r="G1182" s="54"/>
    </row>
    <row r="1183" spans="4:7" s="49" customFormat="1" ht="11.25" x14ac:dyDescent="0.2">
      <c r="D1183" s="54"/>
      <c r="E1183" s="54"/>
      <c r="F1183" s="54"/>
      <c r="G1183" s="54"/>
    </row>
    <row r="1184" spans="4:7" s="49" customFormat="1" ht="11.25" x14ac:dyDescent="0.2">
      <c r="D1184" s="54"/>
      <c r="E1184" s="54"/>
      <c r="F1184" s="54"/>
      <c r="G1184" s="54"/>
    </row>
    <row r="1185" spans="4:7" s="49" customFormat="1" ht="11.25" x14ac:dyDescent="0.2">
      <c r="D1185" s="54"/>
      <c r="E1185" s="54"/>
      <c r="F1185" s="54"/>
      <c r="G1185" s="54"/>
    </row>
    <row r="1186" spans="4:7" s="49" customFormat="1" ht="11.25" x14ac:dyDescent="0.2">
      <c r="D1186" s="54"/>
      <c r="E1186" s="54"/>
      <c r="F1186" s="54"/>
      <c r="G1186" s="54"/>
    </row>
    <row r="1187" spans="4:7" s="49" customFormat="1" ht="11.25" x14ac:dyDescent="0.2">
      <c r="D1187" s="54"/>
      <c r="E1187" s="54"/>
      <c r="F1187" s="54"/>
      <c r="G1187" s="54"/>
    </row>
    <row r="1188" spans="4:7" s="49" customFormat="1" ht="11.25" x14ac:dyDescent="0.2">
      <c r="D1188" s="54"/>
      <c r="E1188" s="54"/>
      <c r="F1188" s="54"/>
      <c r="G1188" s="54"/>
    </row>
    <row r="1189" spans="4:7" s="49" customFormat="1" ht="11.25" x14ac:dyDescent="0.2">
      <c r="D1189" s="54"/>
      <c r="E1189" s="54"/>
      <c r="F1189" s="54"/>
      <c r="G1189" s="54"/>
    </row>
    <row r="1190" spans="4:7" s="49" customFormat="1" ht="11.25" x14ac:dyDescent="0.2">
      <c r="D1190" s="54"/>
      <c r="E1190" s="54"/>
      <c r="F1190" s="54"/>
      <c r="G1190" s="54"/>
    </row>
    <row r="1191" spans="4:7" s="49" customFormat="1" ht="11.25" x14ac:dyDescent="0.2">
      <c r="D1191" s="54"/>
      <c r="E1191" s="54"/>
      <c r="F1191" s="54"/>
      <c r="G1191" s="54"/>
    </row>
    <row r="1192" spans="4:7" s="49" customFormat="1" ht="11.25" x14ac:dyDescent="0.2">
      <c r="D1192" s="54"/>
      <c r="E1192" s="54"/>
      <c r="F1192" s="54"/>
      <c r="G1192" s="54"/>
    </row>
    <row r="1193" spans="4:7" s="49" customFormat="1" ht="11.25" x14ac:dyDescent="0.2">
      <c r="D1193" s="54"/>
      <c r="E1193" s="54"/>
      <c r="F1193" s="54"/>
      <c r="G1193" s="54"/>
    </row>
    <row r="1194" spans="4:7" s="49" customFormat="1" ht="11.25" x14ac:dyDescent="0.2">
      <c r="D1194" s="54"/>
      <c r="E1194" s="54"/>
      <c r="F1194" s="54"/>
      <c r="G1194" s="54"/>
    </row>
    <row r="1195" spans="4:7" s="49" customFormat="1" ht="11.25" x14ac:dyDescent="0.2">
      <c r="D1195" s="54"/>
      <c r="E1195" s="54"/>
      <c r="F1195" s="54"/>
      <c r="G1195" s="54"/>
    </row>
    <row r="1196" spans="4:7" s="49" customFormat="1" ht="11.25" x14ac:dyDescent="0.2">
      <c r="D1196" s="54"/>
      <c r="E1196" s="54"/>
      <c r="F1196" s="54"/>
      <c r="G1196" s="54"/>
    </row>
    <row r="1197" spans="4:7" s="49" customFormat="1" ht="11.25" x14ac:dyDescent="0.2">
      <c r="D1197" s="54"/>
      <c r="E1197" s="54"/>
      <c r="F1197" s="54"/>
      <c r="G1197" s="54"/>
    </row>
    <row r="1198" spans="4:7" s="49" customFormat="1" ht="11.25" x14ac:dyDescent="0.2">
      <c r="D1198" s="54"/>
      <c r="E1198" s="54"/>
      <c r="F1198" s="54"/>
      <c r="G1198" s="54"/>
    </row>
    <row r="1199" spans="4:7" s="49" customFormat="1" ht="11.25" x14ac:dyDescent="0.2">
      <c r="D1199" s="54"/>
      <c r="E1199" s="54"/>
      <c r="F1199" s="54"/>
      <c r="G1199" s="54"/>
    </row>
    <row r="1200" spans="4:7" s="49" customFormat="1" ht="11.25" x14ac:dyDescent="0.2">
      <c r="D1200" s="54"/>
      <c r="E1200" s="54"/>
      <c r="F1200" s="54"/>
      <c r="G1200" s="54"/>
    </row>
    <row r="1201" spans="4:7" s="49" customFormat="1" ht="11.25" x14ac:dyDescent="0.2">
      <c r="D1201" s="54"/>
      <c r="E1201" s="54"/>
      <c r="F1201" s="54"/>
      <c r="G1201" s="54"/>
    </row>
    <row r="1202" spans="4:7" s="49" customFormat="1" ht="11.25" x14ac:dyDescent="0.2">
      <c r="D1202" s="54"/>
      <c r="E1202" s="54"/>
      <c r="F1202" s="54"/>
      <c r="G1202" s="54"/>
    </row>
    <row r="1203" spans="4:7" s="49" customFormat="1" ht="11.25" x14ac:dyDescent="0.2">
      <c r="D1203" s="54"/>
      <c r="E1203" s="54"/>
      <c r="F1203" s="54"/>
      <c r="G1203" s="54"/>
    </row>
    <row r="1204" spans="4:7" s="49" customFormat="1" ht="11.25" x14ac:dyDescent="0.2">
      <c r="D1204" s="54"/>
      <c r="E1204" s="54"/>
      <c r="F1204" s="54"/>
      <c r="G1204" s="54"/>
    </row>
    <row r="1205" spans="4:7" s="49" customFormat="1" ht="11.25" x14ac:dyDescent="0.2">
      <c r="D1205" s="54"/>
      <c r="E1205" s="54"/>
      <c r="F1205" s="54"/>
      <c r="G1205" s="54"/>
    </row>
    <row r="1206" spans="4:7" s="49" customFormat="1" ht="11.25" x14ac:dyDescent="0.2">
      <c r="D1206" s="54"/>
      <c r="E1206" s="54"/>
      <c r="F1206" s="54"/>
      <c r="G1206" s="54"/>
    </row>
    <row r="1207" spans="4:7" s="49" customFormat="1" ht="11.25" x14ac:dyDescent="0.2">
      <c r="D1207" s="54"/>
      <c r="E1207" s="54"/>
      <c r="F1207" s="54"/>
      <c r="G1207" s="54"/>
    </row>
    <row r="1208" spans="4:7" s="49" customFormat="1" ht="11.25" x14ac:dyDescent="0.2">
      <c r="D1208" s="54"/>
      <c r="E1208" s="54"/>
      <c r="F1208" s="54"/>
      <c r="G1208" s="54"/>
    </row>
    <row r="1209" spans="4:7" s="49" customFormat="1" ht="11.25" x14ac:dyDescent="0.2">
      <c r="D1209" s="54"/>
      <c r="E1209" s="54"/>
      <c r="F1209" s="54"/>
      <c r="G1209" s="54"/>
    </row>
    <row r="1210" spans="4:7" s="49" customFormat="1" ht="11.25" x14ac:dyDescent="0.2">
      <c r="D1210" s="54"/>
      <c r="E1210" s="54"/>
      <c r="F1210" s="54"/>
      <c r="G1210" s="54"/>
    </row>
    <row r="1211" spans="4:7" s="49" customFormat="1" ht="11.25" x14ac:dyDescent="0.2">
      <c r="D1211" s="54"/>
      <c r="E1211" s="54"/>
      <c r="F1211" s="54"/>
      <c r="G1211" s="54"/>
    </row>
    <row r="1212" spans="4:7" s="49" customFormat="1" ht="11.25" x14ac:dyDescent="0.2">
      <c r="D1212" s="54"/>
      <c r="E1212" s="54"/>
      <c r="F1212" s="54"/>
      <c r="G1212" s="54"/>
    </row>
    <row r="1213" spans="4:7" s="49" customFormat="1" ht="11.25" x14ac:dyDescent="0.2">
      <c r="D1213" s="54"/>
      <c r="E1213" s="54"/>
      <c r="F1213" s="54"/>
      <c r="G1213" s="54"/>
    </row>
    <row r="1214" spans="4:7" s="49" customFormat="1" ht="11.25" x14ac:dyDescent="0.2">
      <c r="D1214" s="54"/>
      <c r="E1214" s="54"/>
      <c r="F1214" s="54"/>
      <c r="G1214" s="54"/>
    </row>
    <row r="1215" spans="4:7" s="49" customFormat="1" ht="11.25" x14ac:dyDescent="0.2">
      <c r="D1215" s="54"/>
      <c r="E1215" s="54"/>
      <c r="F1215" s="54"/>
      <c r="G1215" s="54"/>
    </row>
    <row r="1216" spans="4:7" s="49" customFormat="1" ht="11.25" x14ac:dyDescent="0.2">
      <c r="D1216" s="54"/>
      <c r="E1216" s="54"/>
      <c r="F1216" s="54"/>
      <c r="G1216" s="54"/>
    </row>
    <row r="1217" spans="4:7" s="49" customFormat="1" ht="11.25" x14ac:dyDescent="0.2">
      <c r="D1217" s="54"/>
      <c r="E1217" s="54"/>
      <c r="F1217" s="54"/>
      <c r="G1217" s="54"/>
    </row>
    <row r="1218" spans="4:7" s="49" customFormat="1" ht="11.25" x14ac:dyDescent="0.2">
      <c r="D1218" s="54"/>
      <c r="E1218" s="54"/>
      <c r="F1218" s="54"/>
      <c r="G1218" s="54"/>
    </row>
    <row r="1219" spans="4:7" s="49" customFormat="1" ht="11.25" x14ac:dyDescent="0.2">
      <c r="D1219" s="54"/>
      <c r="E1219" s="54"/>
      <c r="F1219" s="54"/>
      <c r="G1219" s="54"/>
    </row>
    <row r="1220" spans="4:7" s="49" customFormat="1" ht="11.25" x14ac:dyDescent="0.2">
      <c r="D1220" s="54"/>
      <c r="E1220" s="54"/>
      <c r="F1220" s="54"/>
      <c r="G1220" s="54"/>
    </row>
    <row r="1221" spans="4:7" s="49" customFormat="1" ht="11.25" x14ac:dyDescent="0.2">
      <c r="D1221" s="54"/>
      <c r="E1221" s="54"/>
      <c r="F1221" s="54"/>
      <c r="G1221" s="54"/>
    </row>
    <row r="1222" spans="4:7" s="49" customFormat="1" ht="11.25" x14ac:dyDescent="0.2">
      <c r="D1222" s="54"/>
      <c r="E1222" s="54"/>
      <c r="F1222" s="54"/>
      <c r="G1222" s="54"/>
    </row>
    <row r="1223" spans="4:7" s="49" customFormat="1" ht="11.25" x14ac:dyDescent="0.2">
      <c r="D1223" s="54"/>
      <c r="E1223" s="54"/>
      <c r="F1223" s="54"/>
      <c r="G1223" s="54"/>
    </row>
    <row r="1224" spans="4:7" s="49" customFormat="1" ht="11.25" x14ac:dyDescent="0.2">
      <c r="D1224" s="54"/>
      <c r="E1224" s="54"/>
      <c r="F1224" s="54"/>
      <c r="G1224" s="54"/>
    </row>
    <row r="1225" spans="4:7" s="49" customFormat="1" ht="11.25" x14ac:dyDescent="0.2">
      <c r="D1225" s="54"/>
      <c r="E1225" s="54"/>
      <c r="F1225" s="54"/>
      <c r="G1225" s="54"/>
    </row>
    <row r="1226" spans="4:7" s="49" customFormat="1" ht="11.25" x14ac:dyDescent="0.2">
      <c r="D1226" s="54"/>
      <c r="E1226" s="54"/>
      <c r="F1226" s="54"/>
      <c r="G1226" s="54"/>
    </row>
    <row r="1227" spans="4:7" s="49" customFormat="1" ht="11.25" x14ac:dyDescent="0.2">
      <c r="D1227" s="54"/>
      <c r="E1227" s="54"/>
      <c r="F1227" s="54"/>
      <c r="G1227" s="54"/>
    </row>
    <row r="1228" spans="4:7" s="49" customFormat="1" ht="11.25" x14ac:dyDescent="0.2">
      <c r="D1228" s="54"/>
      <c r="E1228" s="54"/>
      <c r="F1228" s="54"/>
      <c r="G1228" s="54"/>
    </row>
    <row r="1229" spans="4:7" s="49" customFormat="1" ht="11.25" x14ac:dyDescent="0.2">
      <c r="D1229" s="54"/>
      <c r="E1229" s="54"/>
      <c r="F1229" s="54"/>
      <c r="G1229" s="54"/>
    </row>
    <row r="1230" spans="4:7" s="49" customFormat="1" ht="11.25" x14ac:dyDescent="0.2">
      <c r="D1230" s="54"/>
      <c r="E1230" s="54"/>
      <c r="F1230" s="54"/>
      <c r="G1230" s="54"/>
    </row>
    <row r="1231" spans="4:7" s="49" customFormat="1" ht="11.25" x14ac:dyDescent="0.2">
      <c r="D1231" s="54"/>
      <c r="E1231" s="54"/>
      <c r="F1231" s="54"/>
      <c r="G1231" s="54"/>
    </row>
    <row r="1232" spans="4:7" s="49" customFormat="1" ht="11.25" x14ac:dyDescent="0.2">
      <c r="D1232" s="54"/>
      <c r="E1232" s="54"/>
      <c r="F1232" s="54"/>
      <c r="G1232" s="54"/>
    </row>
    <row r="1233" spans="4:7" s="49" customFormat="1" ht="11.25" x14ac:dyDescent="0.2">
      <c r="D1233" s="54"/>
      <c r="E1233" s="54"/>
      <c r="F1233" s="54"/>
      <c r="G1233" s="54"/>
    </row>
    <row r="1234" spans="4:7" s="49" customFormat="1" ht="11.25" x14ac:dyDescent="0.2">
      <c r="D1234" s="54"/>
      <c r="E1234" s="54"/>
      <c r="F1234" s="54"/>
      <c r="G1234" s="54"/>
    </row>
    <row r="1235" spans="4:7" s="49" customFormat="1" ht="11.25" x14ac:dyDescent="0.2">
      <c r="D1235" s="54"/>
      <c r="E1235" s="54"/>
      <c r="F1235" s="54"/>
      <c r="G1235" s="54"/>
    </row>
    <row r="1236" spans="4:7" s="49" customFormat="1" ht="11.25" x14ac:dyDescent="0.2">
      <c r="D1236" s="54"/>
      <c r="E1236" s="54"/>
      <c r="F1236" s="54"/>
      <c r="G1236" s="54"/>
    </row>
    <row r="1237" spans="4:7" s="49" customFormat="1" ht="11.25" x14ac:dyDescent="0.2">
      <c r="D1237" s="54"/>
      <c r="E1237" s="54"/>
      <c r="F1237" s="54"/>
      <c r="G1237" s="54"/>
    </row>
    <row r="1238" spans="4:7" s="49" customFormat="1" ht="11.25" x14ac:dyDescent="0.2">
      <c r="D1238" s="54"/>
      <c r="E1238" s="54"/>
      <c r="F1238" s="54"/>
      <c r="G1238" s="54"/>
    </row>
    <row r="1239" spans="4:7" s="49" customFormat="1" ht="11.25" x14ac:dyDescent="0.2">
      <c r="D1239" s="54"/>
      <c r="E1239" s="54"/>
      <c r="F1239" s="54"/>
      <c r="G1239" s="54"/>
    </row>
    <row r="1240" spans="4:7" s="49" customFormat="1" ht="11.25" x14ac:dyDescent="0.2">
      <c r="D1240" s="54"/>
      <c r="E1240" s="54"/>
      <c r="F1240" s="54"/>
      <c r="G1240" s="54"/>
    </row>
    <row r="1241" spans="4:7" s="49" customFormat="1" ht="11.25" x14ac:dyDescent="0.2">
      <c r="D1241" s="54"/>
      <c r="E1241" s="54"/>
      <c r="F1241" s="54"/>
      <c r="G1241" s="54"/>
    </row>
    <row r="1242" spans="4:7" s="49" customFormat="1" ht="11.25" x14ac:dyDescent="0.2">
      <c r="D1242" s="54"/>
      <c r="E1242" s="54"/>
      <c r="F1242" s="54"/>
      <c r="G1242" s="54"/>
    </row>
    <row r="1243" spans="4:7" s="49" customFormat="1" ht="11.25" x14ac:dyDescent="0.2">
      <c r="D1243" s="54"/>
      <c r="E1243" s="54"/>
      <c r="F1243" s="54"/>
      <c r="G1243" s="54"/>
    </row>
    <row r="1244" spans="4:7" s="49" customFormat="1" ht="11.25" x14ac:dyDescent="0.2">
      <c r="D1244" s="54"/>
      <c r="E1244" s="54"/>
      <c r="F1244" s="54"/>
      <c r="G1244" s="54"/>
    </row>
    <row r="1245" spans="4:7" s="49" customFormat="1" ht="11.25" x14ac:dyDescent="0.2">
      <c r="D1245" s="54"/>
      <c r="E1245" s="54"/>
      <c r="F1245" s="54"/>
      <c r="G1245" s="54"/>
    </row>
    <row r="1246" spans="4:7" s="49" customFormat="1" ht="11.25" x14ac:dyDescent="0.2">
      <c r="D1246" s="54"/>
      <c r="E1246" s="54"/>
      <c r="F1246" s="54"/>
      <c r="G1246" s="54"/>
    </row>
    <row r="1247" spans="4:7" s="49" customFormat="1" ht="11.25" x14ac:dyDescent="0.2">
      <c r="D1247" s="54"/>
      <c r="E1247" s="54"/>
      <c r="F1247" s="54"/>
      <c r="G1247" s="54"/>
    </row>
    <row r="1248" spans="4:7" s="49" customFormat="1" ht="11.25" x14ac:dyDescent="0.2">
      <c r="D1248" s="54"/>
      <c r="E1248" s="54"/>
      <c r="F1248" s="54"/>
      <c r="G1248" s="54"/>
    </row>
    <row r="1249" spans="4:7" s="49" customFormat="1" ht="11.25" x14ac:dyDescent="0.2">
      <c r="D1249" s="54"/>
      <c r="E1249" s="54"/>
      <c r="F1249" s="54"/>
      <c r="G1249" s="54"/>
    </row>
    <row r="1250" spans="4:7" s="49" customFormat="1" ht="11.25" x14ac:dyDescent="0.2">
      <c r="D1250" s="54"/>
      <c r="E1250" s="54"/>
      <c r="F1250" s="54"/>
      <c r="G1250" s="54"/>
    </row>
    <row r="1251" spans="4:7" s="49" customFormat="1" ht="11.25" x14ac:dyDescent="0.2">
      <c r="D1251" s="54"/>
      <c r="E1251" s="54"/>
      <c r="F1251" s="54"/>
      <c r="G1251" s="54"/>
    </row>
    <row r="1252" spans="4:7" s="49" customFormat="1" ht="11.25" x14ac:dyDescent="0.2">
      <c r="D1252" s="54"/>
      <c r="E1252" s="54"/>
      <c r="F1252" s="54"/>
      <c r="G1252" s="54"/>
    </row>
    <row r="1253" spans="4:7" s="49" customFormat="1" ht="11.25" x14ac:dyDescent="0.2">
      <c r="D1253" s="54"/>
      <c r="E1253" s="54"/>
      <c r="F1253" s="54"/>
      <c r="G1253" s="54"/>
    </row>
    <row r="1254" spans="4:7" s="49" customFormat="1" ht="11.25" x14ac:dyDescent="0.2">
      <c r="D1254" s="54"/>
      <c r="E1254" s="54"/>
      <c r="F1254" s="54"/>
      <c r="G1254" s="54"/>
    </row>
    <row r="1255" spans="4:7" s="49" customFormat="1" ht="11.25" x14ac:dyDescent="0.2">
      <c r="D1255" s="54"/>
      <c r="E1255" s="54"/>
      <c r="F1255" s="54"/>
      <c r="G1255" s="54"/>
    </row>
    <row r="1256" spans="4:7" s="49" customFormat="1" ht="11.25" x14ac:dyDescent="0.2">
      <c r="D1256" s="54"/>
      <c r="E1256" s="54"/>
      <c r="F1256" s="54"/>
      <c r="G1256" s="54"/>
    </row>
    <row r="1257" spans="4:7" s="49" customFormat="1" ht="11.25" x14ac:dyDescent="0.2">
      <c r="D1257" s="54"/>
      <c r="E1257" s="54"/>
      <c r="F1257" s="54"/>
      <c r="G1257" s="54"/>
    </row>
    <row r="1258" spans="4:7" s="49" customFormat="1" ht="11.25" x14ac:dyDescent="0.2">
      <c r="D1258" s="54"/>
      <c r="E1258" s="54"/>
      <c r="F1258" s="54"/>
      <c r="G1258" s="54"/>
    </row>
    <row r="1259" spans="4:7" s="49" customFormat="1" ht="11.25" x14ac:dyDescent="0.2">
      <c r="D1259" s="54"/>
      <c r="E1259" s="54"/>
      <c r="F1259" s="54"/>
      <c r="G1259" s="54"/>
    </row>
    <row r="1260" spans="4:7" s="49" customFormat="1" ht="11.25" x14ac:dyDescent="0.2">
      <c r="D1260" s="54"/>
      <c r="E1260" s="54"/>
      <c r="F1260" s="54"/>
      <c r="G1260" s="54"/>
    </row>
    <row r="1261" spans="4:7" s="49" customFormat="1" ht="11.25" x14ac:dyDescent="0.2">
      <c r="D1261" s="54"/>
      <c r="E1261" s="54"/>
      <c r="F1261" s="54"/>
      <c r="G1261" s="54"/>
    </row>
    <row r="1262" spans="4:7" s="49" customFormat="1" ht="11.25" x14ac:dyDescent="0.2">
      <c r="D1262" s="54"/>
      <c r="E1262" s="54"/>
      <c r="F1262" s="54"/>
      <c r="G1262" s="54"/>
    </row>
    <row r="1263" spans="4:7" s="49" customFormat="1" ht="11.25" x14ac:dyDescent="0.2">
      <c r="D1263" s="54"/>
      <c r="E1263" s="54"/>
      <c r="F1263" s="54"/>
      <c r="G1263" s="54"/>
    </row>
    <row r="1264" spans="4:7" s="49" customFormat="1" ht="11.25" x14ac:dyDescent="0.2">
      <c r="D1264" s="54"/>
      <c r="E1264" s="54"/>
      <c r="F1264" s="54"/>
      <c r="G1264" s="54"/>
    </row>
    <row r="1265" spans="4:7" s="49" customFormat="1" ht="11.25" x14ac:dyDescent="0.2">
      <c r="D1265" s="54"/>
      <c r="E1265" s="54"/>
      <c r="F1265" s="54"/>
      <c r="G1265" s="54"/>
    </row>
    <row r="1266" spans="4:7" s="49" customFormat="1" ht="11.25" x14ac:dyDescent="0.2">
      <c r="D1266" s="54"/>
      <c r="E1266" s="54"/>
      <c r="F1266" s="54"/>
      <c r="G1266" s="54"/>
    </row>
    <row r="1267" spans="4:7" s="49" customFormat="1" ht="11.25" x14ac:dyDescent="0.2">
      <c r="D1267" s="54"/>
      <c r="E1267" s="54"/>
      <c r="F1267" s="54"/>
      <c r="G1267" s="54"/>
    </row>
    <row r="1268" spans="4:7" s="49" customFormat="1" ht="11.25" x14ac:dyDescent="0.2">
      <c r="D1268" s="54"/>
      <c r="E1268" s="54"/>
      <c r="F1268" s="54"/>
      <c r="G1268" s="54"/>
    </row>
    <row r="1269" spans="4:7" s="49" customFormat="1" ht="11.25" x14ac:dyDescent="0.2">
      <c r="D1269" s="54"/>
      <c r="E1269" s="54"/>
      <c r="F1269" s="54"/>
      <c r="G1269" s="54"/>
    </row>
    <row r="1270" spans="4:7" s="49" customFormat="1" ht="11.25" x14ac:dyDescent="0.2">
      <c r="D1270" s="54"/>
      <c r="E1270" s="54"/>
      <c r="F1270" s="54"/>
      <c r="G1270" s="54"/>
    </row>
    <row r="1271" spans="4:7" s="49" customFormat="1" ht="11.25" x14ac:dyDescent="0.2">
      <c r="D1271" s="54"/>
      <c r="E1271" s="54"/>
      <c r="F1271" s="54"/>
      <c r="G1271" s="54"/>
    </row>
    <row r="1272" spans="4:7" s="49" customFormat="1" ht="11.25" x14ac:dyDescent="0.2">
      <c r="D1272" s="54"/>
      <c r="E1272" s="54"/>
      <c r="F1272" s="54"/>
      <c r="G1272" s="54"/>
    </row>
    <row r="1273" spans="4:7" s="49" customFormat="1" ht="11.25" x14ac:dyDescent="0.2">
      <c r="D1273" s="54"/>
      <c r="E1273" s="54"/>
      <c r="F1273" s="54"/>
      <c r="G1273" s="54"/>
    </row>
    <row r="1274" spans="4:7" s="49" customFormat="1" ht="11.25" x14ac:dyDescent="0.2">
      <c r="D1274" s="54"/>
      <c r="E1274" s="54"/>
      <c r="F1274" s="54"/>
      <c r="G1274" s="54"/>
    </row>
    <row r="1275" spans="4:7" s="49" customFormat="1" ht="11.25" x14ac:dyDescent="0.2">
      <c r="D1275" s="54"/>
      <c r="E1275" s="54"/>
      <c r="F1275" s="54"/>
      <c r="G1275" s="54"/>
    </row>
    <row r="1276" spans="4:7" s="49" customFormat="1" ht="11.25" x14ac:dyDescent="0.2">
      <c r="D1276" s="54"/>
      <c r="E1276" s="54"/>
      <c r="F1276" s="54"/>
      <c r="G1276" s="54"/>
    </row>
    <row r="1277" spans="4:7" s="49" customFormat="1" ht="11.25" x14ac:dyDescent="0.2">
      <c r="D1277" s="54"/>
      <c r="E1277" s="54"/>
      <c r="F1277" s="54"/>
      <c r="G1277" s="54"/>
    </row>
    <row r="1278" spans="4:7" s="49" customFormat="1" ht="11.25" x14ac:dyDescent="0.2">
      <c r="D1278" s="54"/>
      <c r="E1278" s="54"/>
      <c r="F1278" s="54"/>
      <c r="G1278" s="54"/>
    </row>
    <row r="1279" spans="4:7" s="49" customFormat="1" ht="11.25" x14ac:dyDescent="0.2">
      <c r="D1279" s="54"/>
      <c r="E1279" s="54"/>
      <c r="F1279" s="54"/>
      <c r="G1279" s="54"/>
    </row>
    <row r="1280" spans="4:7" s="49" customFormat="1" ht="11.25" x14ac:dyDescent="0.2">
      <c r="D1280" s="54"/>
      <c r="E1280" s="54"/>
      <c r="F1280" s="54"/>
      <c r="G1280" s="54"/>
    </row>
    <row r="1281" spans="4:7" s="49" customFormat="1" ht="11.25" x14ac:dyDescent="0.2">
      <c r="D1281" s="54"/>
      <c r="E1281" s="54"/>
      <c r="F1281" s="54"/>
      <c r="G1281" s="54"/>
    </row>
    <row r="1282" spans="4:7" s="49" customFormat="1" ht="11.25" x14ac:dyDescent="0.2">
      <c r="D1282" s="54"/>
      <c r="E1282" s="54"/>
      <c r="F1282" s="54"/>
      <c r="G1282" s="54"/>
    </row>
    <row r="1283" spans="4:7" s="49" customFormat="1" ht="11.25" x14ac:dyDescent="0.2">
      <c r="D1283" s="54"/>
      <c r="E1283" s="54"/>
      <c r="F1283" s="54"/>
      <c r="G1283" s="54"/>
    </row>
    <row r="1284" spans="4:7" s="49" customFormat="1" ht="11.25" x14ac:dyDescent="0.2">
      <c r="D1284" s="54"/>
      <c r="E1284" s="54"/>
      <c r="F1284" s="54"/>
      <c r="G1284" s="54"/>
    </row>
    <row r="1285" spans="4:7" s="49" customFormat="1" ht="11.25" x14ac:dyDescent="0.2">
      <c r="D1285" s="54"/>
      <c r="E1285" s="54"/>
      <c r="F1285" s="54"/>
      <c r="G1285" s="54"/>
    </row>
    <row r="1286" spans="4:7" s="49" customFormat="1" ht="11.25" x14ac:dyDescent="0.2">
      <c r="D1286" s="54"/>
      <c r="E1286" s="54"/>
      <c r="F1286" s="54"/>
      <c r="G1286" s="54"/>
    </row>
    <row r="1287" spans="4:7" s="49" customFormat="1" ht="11.25" x14ac:dyDescent="0.2">
      <c r="D1287" s="54"/>
      <c r="E1287" s="54"/>
      <c r="F1287" s="54"/>
      <c r="G1287" s="54"/>
    </row>
    <row r="1288" spans="4:7" s="49" customFormat="1" ht="11.25" x14ac:dyDescent="0.2">
      <c r="D1288" s="54"/>
      <c r="E1288" s="54"/>
      <c r="F1288" s="54"/>
      <c r="G1288" s="54"/>
    </row>
    <row r="1289" spans="4:7" s="49" customFormat="1" ht="11.25" x14ac:dyDescent="0.2">
      <c r="D1289" s="54"/>
      <c r="E1289" s="54"/>
      <c r="F1289" s="54"/>
      <c r="G1289" s="54"/>
    </row>
    <row r="1290" spans="4:7" s="49" customFormat="1" ht="11.25" x14ac:dyDescent="0.2">
      <c r="D1290" s="54"/>
      <c r="E1290" s="54"/>
      <c r="F1290" s="54"/>
      <c r="G1290" s="54"/>
    </row>
    <row r="1291" spans="4:7" s="49" customFormat="1" ht="11.25" x14ac:dyDescent="0.2">
      <c r="D1291" s="54"/>
      <c r="E1291" s="54"/>
      <c r="F1291" s="54"/>
      <c r="G1291" s="54"/>
    </row>
    <row r="1292" spans="4:7" s="49" customFormat="1" ht="11.25" x14ac:dyDescent="0.2">
      <c r="D1292" s="54"/>
      <c r="E1292" s="54"/>
      <c r="F1292" s="54"/>
      <c r="G1292" s="54"/>
    </row>
    <row r="1293" spans="4:7" s="49" customFormat="1" ht="11.25" x14ac:dyDescent="0.2">
      <c r="D1293" s="54"/>
      <c r="E1293" s="54"/>
      <c r="F1293" s="54"/>
      <c r="G1293" s="54"/>
    </row>
    <row r="1294" spans="4:7" s="49" customFormat="1" ht="11.25" x14ac:dyDescent="0.2">
      <c r="D1294" s="54"/>
      <c r="E1294" s="54"/>
      <c r="F1294" s="54"/>
      <c r="G1294" s="54"/>
    </row>
    <row r="1295" spans="4:7" s="49" customFormat="1" ht="11.25" x14ac:dyDescent="0.2">
      <c r="D1295" s="54"/>
      <c r="E1295" s="54"/>
      <c r="F1295" s="54"/>
      <c r="G1295" s="54"/>
    </row>
    <row r="1296" spans="4:7" s="49" customFormat="1" ht="11.25" x14ac:dyDescent="0.2">
      <c r="D1296" s="54"/>
      <c r="E1296" s="54"/>
      <c r="F1296" s="54"/>
      <c r="G1296" s="54"/>
    </row>
    <row r="1297" spans="4:7" s="49" customFormat="1" ht="11.25" x14ac:dyDescent="0.2">
      <c r="D1297" s="54"/>
      <c r="E1297" s="54"/>
      <c r="F1297" s="54"/>
      <c r="G1297" s="54"/>
    </row>
    <row r="1298" spans="4:7" s="49" customFormat="1" ht="11.25" x14ac:dyDescent="0.2">
      <c r="D1298" s="54"/>
      <c r="E1298" s="54"/>
      <c r="F1298" s="54"/>
      <c r="G1298" s="54"/>
    </row>
    <row r="1299" spans="4:7" s="49" customFormat="1" ht="11.25" x14ac:dyDescent="0.2">
      <c r="D1299" s="54"/>
      <c r="E1299" s="54"/>
      <c r="F1299" s="54"/>
      <c r="G1299" s="54"/>
    </row>
    <row r="1300" spans="4:7" s="49" customFormat="1" ht="11.25" x14ac:dyDescent="0.2">
      <c r="D1300" s="54"/>
      <c r="E1300" s="54"/>
      <c r="F1300" s="54"/>
      <c r="G1300" s="54"/>
    </row>
    <row r="1301" spans="4:7" s="49" customFormat="1" ht="11.25" x14ac:dyDescent="0.2">
      <c r="D1301" s="54"/>
      <c r="E1301" s="54"/>
      <c r="F1301" s="54"/>
      <c r="G1301" s="54"/>
    </row>
    <row r="1302" spans="4:7" s="49" customFormat="1" ht="11.25" x14ac:dyDescent="0.2">
      <c r="D1302" s="54"/>
      <c r="E1302" s="54"/>
      <c r="F1302" s="54"/>
      <c r="G1302" s="54"/>
    </row>
    <row r="1303" spans="4:7" s="49" customFormat="1" ht="11.25" x14ac:dyDescent="0.2">
      <c r="D1303" s="54"/>
      <c r="E1303" s="54"/>
      <c r="F1303" s="54"/>
      <c r="G1303" s="54"/>
    </row>
    <row r="1304" spans="4:7" s="49" customFormat="1" ht="11.25" x14ac:dyDescent="0.2">
      <c r="D1304" s="54"/>
      <c r="E1304" s="54"/>
      <c r="F1304" s="54"/>
      <c r="G1304" s="54"/>
    </row>
    <row r="1305" spans="4:7" s="49" customFormat="1" ht="11.25" x14ac:dyDescent="0.2">
      <c r="D1305" s="54"/>
      <c r="E1305" s="54"/>
      <c r="F1305" s="54"/>
      <c r="G1305" s="54"/>
    </row>
    <row r="1306" spans="4:7" s="49" customFormat="1" ht="11.25" x14ac:dyDescent="0.2">
      <c r="D1306" s="54"/>
      <c r="E1306" s="54"/>
      <c r="F1306" s="54"/>
      <c r="G1306" s="54"/>
    </row>
    <row r="1307" spans="4:7" s="49" customFormat="1" ht="11.25" x14ac:dyDescent="0.2">
      <c r="D1307" s="54"/>
      <c r="E1307" s="54"/>
      <c r="F1307" s="54"/>
      <c r="G1307" s="54"/>
    </row>
    <row r="1308" spans="4:7" s="49" customFormat="1" ht="11.25" x14ac:dyDescent="0.2">
      <c r="D1308" s="54"/>
      <c r="E1308" s="54"/>
      <c r="F1308" s="54"/>
      <c r="G1308" s="54"/>
    </row>
    <row r="1309" spans="4:7" s="49" customFormat="1" ht="11.25" x14ac:dyDescent="0.2">
      <c r="D1309" s="54"/>
      <c r="E1309" s="54"/>
      <c r="F1309" s="54"/>
      <c r="G1309" s="54"/>
    </row>
    <row r="1310" spans="4:7" s="49" customFormat="1" ht="11.25" x14ac:dyDescent="0.2">
      <c r="D1310" s="54"/>
      <c r="E1310" s="54"/>
      <c r="F1310" s="54"/>
      <c r="G1310" s="54"/>
    </row>
    <row r="1311" spans="4:7" s="49" customFormat="1" ht="11.25" x14ac:dyDescent="0.2">
      <c r="D1311" s="54"/>
      <c r="E1311" s="54"/>
      <c r="F1311" s="54"/>
      <c r="G1311" s="54"/>
    </row>
    <row r="1312" spans="4:7" s="49" customFormat="1" ht="11.25" x14ac:dyDescent="0.2">
      <c r="D1312" s="54"/>
      <c r="E1312" s="54"/>
      <c r="F1312" s="54"/>
      <c r="G1312" s="54"/>
    </row>
    <row r="1313" spans="4:7" s="49" customFormat="1" ht="11.25" x14ac:dyDescent="0.2">
      <c r="D1313" s="54"/>
      <c r="E1313" s="54"/>
      <c r="F1313" s="54"/>
      <c r="G1313" s="54"/>
    </row>
    <row r="1314" spans="4:7" s="49" customFormat="1" ht="11.25" x14ac:dyDescent="0.2">
      <c r="D1314" s="54"/>
      <c r="E1314" s="54"/>
      <c r="F1314" s="54"/>
      <c r="G1314" s="54"/>
    </row>
    <row r="1315" spans="4:7" s="49" customFormat="1" ht="11.25" x14ac:dyDescent="0.2">
      <c r="D1315" s="54"/>
      <c r="E1315" s="54"/>
      <c r="F1315" s="54"/>
      <c r="G1315" s="54"/>
    </row>
    <row r="1316" spans="4:7" s="49" customFormat="1" ht="11.25" x14ac:dyDescent="0.2">
      <c r="D1316" s="54"/>
      <c r="E1316" s="54"/>
      <c r="F1316" s="54"/>
      <c r="G1316" s="54"/>
    </row>
    <row r="1317" spans="4:7" s="49" customFormat="1" ht="11.25" x14ac:dyDescent="0.2">
      <c r="D1317" s="54"/>
      <c r="E1317" s="54"/>
      <c r="F1317" s="54"/>
      <c r="G1317" s="54"/>
    </row>
    <row r="1318" spans="4:7" s="49" customFormat="1" ht="11.25" x14ac:dyDescent="0.2">
      <c r="D1318" s="54"/>
      <c r="E1318" s="54"/>
      <c r="F1318" s="54"/>
      <c r="G1318" s="54"/>
    </row>
    <row r="1319" spans="4:7" s="49" customFormat="1" ht="11.25" x14ac:dyDescent="0.2">
      <c r="D1319" s="54"/>
      <c r="E1319" s="54"/>
      <c r="F1319" s="54"/>
      <c r="G1319" s="54"/>
    </row>
    <row r="1320" spans="4:7" s="49" customFormat="1" ht="11.25" x14ac:dyDescent="0.2">
      <c r="D1320" s="54"/>
      <c r="E1320" s="54"/>
      <c r="F1320" s="54"/>
      <c r="G1320" s="54"/>
    </row>
    <row r="1321" spans="4:7" s="49" customFormat="1" ht="11.25" x14ac:dyDescent="0.2">
      <c r="D1321" s="54"/>
      <c r="E1321" s="54"/>
      <c r="F1321" s="54"/>
      <c r="G1321" s="54"/>
    </row>
    <row r="1322" spans="4:7" s="49" customFormat="1" ht="11.25" x14ac:dyDescent="0.2">
      <c r="D1322" s="54"/>
      <c r="E1322" s="54"/>
      <c r="F1322" s="54"/>
      <c r="G1322" s="54"/>
    </row>
    <row r="1323" spans="4:7" s="49" customFormat="1" ht="11.25" x14ac:dyDescent="0.2">
      <c r="D1323" s="54"/>
      <c r="E1323" s="54"/>
      <c r="F1323" s="54"/>
      <c r="G1323" s="54"/>
    </row>
    <row r="1324" spans="4:7" s="49" customFormat="1" ht="11.25" x14ac:dyDescent="0.2">
      <c r="D1324" s="54"/>
      <c r="E1324" s="54"/>
      <c r="F1324" s="54"/>
      <c r="G1324" s="54"/>
    </row>
    <row r="1325" spans="4:7" s="49" customFormat="1" ht="11.25" x14ac:dyDescent="0.2">
      <c r="D1325" s="54"/>
      <c r="E1325" s="54"/>
      <c r="F1325" s="54"/>
      <c r="G1325" s="54"/>
    </row>
    <row r="1326" spans="4:7" s="49" customFormat="1" ht="11.25" x14ac:dyDescent="0.2">
      <c r="D1326" s="54"/>
      <c r="E1326" s="54"/>
      <c r="F1326" s="54"/>
      <c r="G1326" s="54"/>
    </row>
    <row r="1327" spans="4:7" s="49" customFormat="1" ht="11.25" x14ac:dyDescent="0.2">
      <c r="D1327" s="54"/>
      <c r="E1327" s="54"/>
      <c r="F1327" s="54"/>
      <c r="G1327" s="54"/>
    </row>
    <row r="1328" spans="4:7" s="49" customFormat="1" ht="11.25" x14ac:dyDescent="0.2">
      <c r="D1328" s="54"/>
      <c r="E1328" s="54"/>
      <c r="F1328" s="54"/>
      <c r="G1328" s="54"/>
    </row>
    <row r="1329" spans="4:7" s="49" customFormat="1" ht="11.25" x14ac:dyDescent="0.2">
      <c r="D1329" s="54"/>
      <c r="E1329" s="54"/>
      <c r="F1329" s="54"/>
      <c r="G1329" s="54"/>
    </row>
    <row r="1330" spans="4:7" s="49" customFormat="1" ht="11.25" x14ac:dyDescent="0.2">
      <c r="D1330" s="54"/>
      <c r="E1330" s="54"/>
      <c r="F1330" s="54"/>
      <c r="G1330" s="54"/>
    </row>
    <row r="1331" spans="4:7" s="49" customFormat="1" ht="11.25" x14ac:dyDescent="0.2">
      <c r="D1331" s="54"/>
      <c r="E1331" s="54"/>
      <c r="F1331" s="54"/>
      <c r="G1331" s="54"/>
    </row>
    <row r="1332" spans="4:7" s="49" customFormat="1" ht="11.25" x14ac:dyDescent="0.2">
      <c r="D1332" s="54"/>
      <c r="E1332" s="54"/>
      <c r="F1332" s="54"/>
      <c r="G1332" s="54"/>
    </row>
    <row r="1333" spans="4:7" s="49" customFormat="1" ht="11.25" x14ac:dyDescent="0.2">
      <c r="D1333" s="54"/>
      <c r="E1333" s="54"/>
      <c r="F1333" s="54"/>
      <c r="G1333" s="54"/>
    </row>
    <row r="1334" spans="4:7" s="49" customFormat="1" ht="11.25" x14ac:dyDescent="0.2">
      <c r="D1334" s="54"/>
      <c r="E1334" s="54"/>
      <c r="F1334" s="54"/>
      <c r="G1334" s="54"/>
    </row>
    <row r="1335" spans="4:7" s="49" customFormat="1" ht="11.25" x14ac:dyDescent="0.2">
      <c r="D1335" s="54"/>
      <c r="E1335" s="54"/>
      <c r="F1335" s="54"/>
      <c r="G1335" s="54"/>
    </row>
    <row r="1336" spans="4:7" s="49" customFormat="1" ht="11.25" x14ac:dyDescent="0.2">
      <c r="D1336" s="54"/>
      <c r="E1336" s="54"/>
      <c r="F1336" s="54"/>
      <c r="G1336" s="54"/>
    </row>
    <row r="1337" spans="4:7" s="49" customFormat="1" ht="11.25" x14ac:dyDescent="0.2">
      <c r="D1337" s="54"/>
      <c r="E1337" s="54"/>
      <c r="F1337" s="54"/>
      <c r="G1337" s="54"/>
    </row>
    <row r="1338" spans="4:7" s="49" customFormat="1" ht="11.25" x14ac:dyDescent="0.2">
      <c r="D1338" s="54"/>
      <c r="E1338" s="54"/>
      <c r="F1338" s="54"/>
      <c r="G1338" s="54"/>
    </row>
    <row r="1339" spans="4:7" s="49" customFormat="1" ht="11.25" x14ac:dyDescent="0.2">
      <c r="D1339" s="54"/>
      <c r="E1339" s="54"/>
      <c r="F1339" s="54"/>
      <c r="G1339" s="54"/>
    </row>
    <row r="1340" spans="4:7" s="49" customFormat="1" ht="11.25" x14ac:dyDescent="0.2">
      <c r="D1340" s="54"/>
      <c r="E1340" s="54"/>
      <c r="F1340" s="54"/>
      <c r="G1340" s="54"/>
    </row>
    <row r="1341" spans="4:7" s="49" customFormat="1" ht="11.25" x14ac:dyDescent="0.2">
      <c r="D1341" s="54"/>
      <c r="E1341" s="54"/>
      <c r="F1341" s="54"/>
      <c r="G1341" s="54"/>
    </row>
    <row r="1342" spans="4:7" s="49" customFormat="1" ht="11.25" x14ac:dyDescent="0.2">
      <c r="D1342" s="54"/>
      <c r="E1342" s="54"/>
      <c r="F1342" s="54"/>
      <c r="G1342" s="54"/>
    </row>
    <row r="1343" spans="4:7" s="49" customFormat="1" ht="11.25" x14ac:dyDescent="0.2">
      <c r="D1343" s="54"/>
      <c r="E1343" s="54"/>
      <c r="F1343" s="54"/>
      <c r="G1343" s="54"/>
    </row>
    <row r="1344" spans="4:7" s="49" customFormat="1" ht="11.25" x14ac:dyDescent="0.2">
      <c r="D1344" s="54"/>
      <c r="E1344" s="54"/>
      <c r="F1344" s="54"/>
      <c r="G1344" s="54"/>
    </row>
    <row r="1345" spans="4:7" s="49" customFormat="1" ht="11.25" x14ac:dyDescent="0.2">
      <c r="D1345" s="54"/>
      <c r="E1345" s="54"/>
      <c r="F1345" s="54"/>
      <c r="G1345" s="54"/>
    </row>
    <row r="1346" spans="4:7" s="49" customFormat="1" ht="11.25" x14ac:dyDescent="0.2">
      <c r="D1346" s="54"/>
      <c r="E1346" s="54"/>
      <c r="F1346" s="54"/>
      <c r="G1346" s="54"/>
    </row>
    <row r="1347" spans="4:7" s="49" customFormat="1" ht="11.25" x14ac:dyDescent="0.2">
      <c r="D1347" s="54"/>
      <c r="E1347" s="54"/>
      <c r="F1347" s="54"/>
      <c r="G1347" s="54"/>
    </row>
    <row r="1348" spans="4:7" s="49" customFormat="1" ht="11.25" x14ac:dyDescent="0.2">
      <c r="D1348" s="54"/>
      <c r="E1348" s="54"/>
      <c r="F1348" s="54"/>
      <c r="G1348" s="54"/>
    </row>
    <row r="1349" spans="4:7" s="49" customFormat="1" ht="11.25" x14ac:dyDescent="0.2">
      <c r="D1349" s="54"/>
      <c r="E1349" s="54"/>
      <c r="F1349" s="54"/>
      <c r="G1349" s="54"/>
    </row>
    <row r="1350" spans="4:7" s="49" customFormat="1" ht="11.25" x14ac:dyDescent="0.2">
      <c r="D1350" s="54"/>
      <c r="E1350" s="54"/>
      <c r="F1350" s="54"/>
      <c r="G1350" s="54"/>
    </row>
    <row r="1351" spans="4:7" s="49" customFormat="1" ht="11.25" x14ac:dyDescent="0.2">
      <c r="D1351" s="54"/>
      <c r="E1351" s="54"/>
      <c r="F1351" s="54"/>
      <c r="G1351" s="54"/>
    </row>
    <row r="1352" spans="4:7" s="49" customFormat="1" ht="11.25" x14ac:dyDescent="0.2">
      <c r="D1352" s="54"/>
      <c r="E1352" s="54"/>
      <c r="F1352" s="54"/>
      <c r="G1352" s="54"/>
    </row>
    <row r="1353" spans="4:7" s="49" customFormat="1" ht="11.25" x14ac:dyDescent="0.2">
      <c r="D1353" s="54"/>
      <c r="E1353" s="54"/>
      <c r="F1353" s="54"/>
      <c r="G1353" s="54"/>
    </row>
    <row r="1354" spans="4:7" s="49" customFormat="1" ht="11.25" x14ac:dyDescent="0.2">
      <c r="D1354" s="54"/>
      <c r="E1354" s="54"/>
      <c r="F1354" s="54"/>
      <c r="G1354" s="54"/>
    </row>
    <row r="1355" spans="4:7" s="49" customFormat="1" ht="11.25" x14ac:dyDescent="0.2">
      <c r="D1355" s="54"/>
      <c r="E1355" s="54"/>
      <c r="F1355" s="54"/>
      <c r="G1355" s="54"/>
    </row>
    <row r="1356" spans="4:7" s="49" customFormat="1" ht="11.25" x14ac:dyDescent="0.2">
      <c r="D1356" s="54"/>
      <c r="E1356" s="54"/>
      <c r="F1356" s="54"/>
      <c r="G1356" s="54"/>
    </row>
    <row r="1357" spans="4:7" s="49" customFormat="1" ht="11.25" x14ac:dyDescent="0.2">
      <c r="D1357" s="54"/>
      <c r="E1357" s="54"/>
      <c r="F1357" s="54"/>
      <c r="G1357" s="54"/>
    </row>
    <row r="1358" spans="4:7" s="49" customFormat="1" ht="11.25" x14ac:dyDescent="0.2">
      <c r="D1358" s="54"/>
      <c r="E1358" s="54"/>
      <c r="F1358" s="54"/>
      <c r="G1358" s="54"/>
    </row>
    <row r="1359" spans="4:7" s="49" customFormat="1" ht="11.25" x14ac:dyDescent="0.2">
      <c r="D1359" s="54"/>
      <c r="E1359" s="54"/>
      <c r="F1359" s="54"/>
      <c r="G1359" s="54"/>
    </row>
    <row r="1360" spans="4:7" s="49" customFormat="1" ht="11.25" x14ac:dyDescent="0.2">
      <c r="D1360" s="54"/>
      <c r="E1360" s="54"/>
      <c r="F1360" s="54"/>
      <c r="G1360" s="54"/>
    </row>
    <row r="1361" spans="4:7" s="49" customFormat="1" ht="11.25" x14ac:dyDescent="0.2">
      <c r="D1361" s="54"/>
      <c r="E1361" s="54"/>
      <c r="F1361" s="54"/>
      <c r="G1361" s="54"/>
    </row>
    <row r="1362" spans="4:7" s="49" customFormat="1" ht="11.25" x14ac:dyDescent="0.2">
      <c r="D1362" s="54"/>
      <c r="E1362" s="54"/>
      <c r="F1362" s="54"/>
      <c r="G1362" s="54"/>
    </row>
    <row r="1363" spans="4:7" s="49" customFormat="1" ht="11.25" x14ac:dyDescent="0.2">
      <c r="D1363" s="54"/>
      <c r="E1363" s="54"/>
      <c r="F1363" s="54"/>
      <c r="G1363" s="54"/>
    </row>
    <row r="1364" spans="4:7" s="49" customFormat="1" ht="11.25" x14ac:dyDescent="0.2">
      <c r="D1364" s="54"/>
      <c r="E1364" s="54"/>
      <c r="F1364" s="54"/>
      <c r="G1364" s="54"/>
    </row>
    <row r="1365" spans="4:7" s="49" customFormat="1" ht="11.25" x14ac:dyDescent="0.2">
      <c r="D1365" s="54"/>
      <c r="E1365" s="54"/>
      <c r="F1365" s="54"/>
      <c r="G1365" s="54"/>
    </row>
    <row r="1366" spans="4:7" s="49" customFormat="1" ht="11.25" x14ac:dyDescent="0.2">
      <c r="D1366" s="54"/>
      <c r="E1366" s="54"/>
      <c r="F1366" s="54"/>
      <c r="G1366" s="54"/>
    </row>
    <row r="1367" spans="4:7" s="49" customFormat="1" ht="11.25" x14ac:dyDescent="0.2">
      <c r="D1367" s="54"/>
      <c r="E1367" s="54"/>
      <c r="F1367" s="54"/>
      <c r="G1367" s="54"/>
    </row>
    <row r="1368" spans="4:7" s="49" customFormat="1" ht="11.25" x14ac:dyDescent="0.2">
      <c r="D1368" s="54"/>
      <c r="E1368" s="54"/>
      <c r="F1368" s="54"/>
      <c r="G1368" s="54"/>
    </row>
    <row r="1369" spans="4:7" s="49" customFormat="1" ht="11.25" x14ac:dyDescent="0.2">
      <c r="D1369" s="54"/>
      <c r="E1369" s="54"/>
      <c r="F1369" s="54"/>
      <c r="G1369" s="54"/>
    </row>
    <row r="1370" spans="4:7" s="49" customFormat="1" ht="11.25" x14ac:dyDescent="0.2">
      <c r="D1370" s="54"/>
      <c r="E1370" s="54"/>
      <c r="F1370" s="54"/>
      <c r="G1370" s="54"/>
    </row>
    <row r="1371" spans="4:7" s="49" customFormat="1" ht="11.25" x14ac:dyDescent="0.2">
      <c r="D1371" s="54"/>
      <c r="E1371" s="54"/>
      <c r="F1371" s="54"/>
      <c r="G1371" s="54"/>
    </row>
    <row r="1372" spans="4:7" s="49" customFormat="1" ht="11.25" x14ac:dyDescent="0.2">
      <c r="D1372" s="54"/>
      <c r="E1372" s="54"/>
      <c r="F1372" s="54"/>
      <c r="G1372" s="54"/>
    </row>
    <row r="1373" spans="4:7" s="49" customFormat="1" ht="11.25" x14ac:dyDescent="0.2">
      <c r="D1373" s="54"/>
      <c r="E1373" s="54"/>
      <c r="F1373" s="54"/>
      <c r="G1373" s="54"/>
    </row>
    <row r="1374" spans="4:7" s="49" customFormat="1" ht="11.25" x14ac:dyDescent="0.2">
      <c r="D1374" s="54"/>
      <c r="E1374" s="54"/>
      <c r="F1374" s="54"/>
      <c r="G1374" s="54"/>
    </row>
    <row r="1375" spans="4:7" s="49" customFormat="1" ht="11.25" x14ac:dyDescent="0.2">
      <c r="D1375" s="54"/>
      <c r="E1375" s="54"/>
      <c r="F1375" s="54"/>
      <c r="G1375" s="54"/>
    </row>
    <row r="1376" spans="4:7" s="49" customFormat="1" ht="11.25" x14ac:dyDescent="0.2">
      <c r="D1376" s="54"/>
      <c r="E1376" s="54"/>
      <c r="F1376" s="54"/>
      <c r="G1376" s="54"/>
    </row>
    <row r="1377" spans="4:7" s="49" customFormat="1" ht="11.25" x14ac:dyDescent="0.2">
      <c r="D1377" s="54"/>
      <c r="E1377" s="54"/>
      <c r="F1377" s="54"/>
      <c r="G1377" s="54"/>
    </row>
    <row r="1378" spans="4:7" s="49" customFormat="1" ht="11.25" x14ac:dyDescent="0.2">
      <c r="D1378" s="54"/>
      <c r="E1378" s="54"/>
      <c r="F1378" s="54"/>
      <c r="G1378" s="54"/>
    </row>
    <row r="1379" spans="4:7" s="49" customFormat="1" ht="11.25" x14ac:dyDescent="0.2">
      <c r="D1379" s="54"/>
      <c r="E1379" s="54"/>
      <c r="F1379" s="54"/>
      <c r="G1379" s="54"/>
    </row>
    <row r="1380" spans="4:7" s="49" customFormat="1" ht="11.25" x14ac:dyDescent="0.2">
      <c r="D1380" s="54"/>
      <c r="E1380" s="54"/>
      <c r="F1380" s="54"/>
      <c r="G1380" s="54"/>
    </row>
    <row r="1381" spans="4:7" s="49" customFormat="1" ht="11.25" x14ac:dyDescent="0.2">
      <c r="D1381" s="54"/>
      <c r="E1381" s="54"/>
      <c r="F1381" s="54"/>
      <c r="G1381" s="54"/>
    </row>
    <row r="1382" spans="4:7" s="49" customFormat="1" ht="11.25" x14ac:dyDescent="0.2">
      <c r="D1382" s="54"/>
      <c r="E1382" s="54"/>
      <c r="F1382" s="54"/>
      <c r="G1382" s="54"/>
    </row>
    <row r="1383" spans="4:7" s="49" customFormat="1" ht="11.25" x14ac:dyDescent="0.2">
      <c r="D1383" s="54"/>
      <c r="E1383" s="54"/>
      <c r="F1383" s="54"/>
      <c r="G1383" s="54"/>
    </row>
    <row r="1384" spans="4:7" s="49" customFormat="1" ht="11.25" x14ac:dyDescent="0.2">
      <c r="D1384" s="54"/>
      <c r="E1384" s="54"/>
      <c r="F1384" s="54"/>
      <c r="G1384" s="54"/>
    </row>
    <row r="1385" spans="4:7" s="49" customFormat="1" ht="11.25" x14ac:dyDescent="0.2">
      <c r="D1385" s="54"/>
      <c r="E1385" s="54"/>
      <c r="F1385" s="54"/>
      <c r="G1385" s="54"/>
    </row>
    <row r="1386" spans="4:7" s="49" customFormat="1" ht="11.25" x14ac:dyDescent="0.2">
      <c r="D1386" s="54"/>
      <c r="E1386" s="54"/>
      <c r="F1386" s="54"/>
      <c r="G1386" s="54"/>
    </row>
    <row r="1387" spans="4:7" s="49" customFormat="1" ht="11.25" x14ac:dyDescent="0.2">
      <c r="D1387" s="54"/>
      <c r="E1387" s="54"/>
      <c r="F1387" s="54"/>
      <c r="G1387" s="54"/>
    </row>
    <row r="1388" spans="4:7" s="49" customFormat="1" ht="11.25" x14ac:dyDescent="0.2">
      <c r="D1388" s="54"/>
      <c r="E1388" s="54"/>
      <c r="F1388" s="54"/>
      <c r="G1388" s="54"/>
    </row>
    <row r="1389" spans="4:7" s="49" customFormat="1" ht="11.25" x14ac:dyDescent="0.2">
      <c r="D1389" s="54"/>
      <c r="E1389" s="54"/>
      <c r="F1389" s="54"/>
      <c r="G1389" s="54"/>
    </row>
    <row r="1390" spans="4:7" s="49" customFormat="1" ht="11.25" x14ac:dyDescent="0.2">
      <c r="D1390" s="54"/>
      <c r="E1390" s="54"/>
      <c r="F1390" s="54"/>
      <c r="G1390" s="54"/>
    </row>
    <row r="1391" spans="4:7" s="49" customFormat="1" ht="11.25" x14ac:dyDescent="0.2">
      <c r="D1391" s="54"/>
      <c r="E1391" s="54"/>
      <c r="F1391" s="54"/>
      <c r="G1391" s="54"/>
    </row>
    <row r="1392" spans="4:7" s="49" customFormat="1" ht="11.25" x14ac:dyDescent="0.2">
      <c r="D1392" s="54"/>
      <c r="E1392" s="54"/>
      <c r="F1392" s="54"/>
      <c r="G1392" s="54"/>
    </row>
    <row r="1393" spans="4:7" s="49" customFormat="1" ht="11.25" x14ac:dyDescent="0.2">
      <c r="D1393" s="54"/>
      <c r="E1393" s="54"/>
      <c r="F1393" s="54"/>
      <c r="G1393" s="54"/>
    </row>
    <row r="1394" spans="4:7" s="49" customFormat="1" ht="11.25" x14ac:dyDescent="0.2">
      <c r="D1394" s="54"/>
      <c r="E1394" s="54"/>
      <c r="F1394" s="54"/>
      <c r="G1394" s="54"/>
    </row>
    <row r="1395" spans="4:7" s="49" customFormat="1" ht="11.25" x14ac:dyDescent="0.2">
      <c r="D1395" s="54"/>
      <c r="E1395" s="54"/>
      <c r="F1395" s="54"/>
      <c r="G1395" s="54"/>
    </row>
    <row r="1396" spans="4:7" s="49" customFormat="1" ht="11.25" x14ac:dyDescent="0.2">
      <c r="D1396" s="54"/>
      <c r="E1396" s="54"/>
      <c r="F1396" s="54"/>
      <c r="G1396" s="54"/>
    </row>
    <row r="1397" spans="4:7" s="49" customFormat="1" ht="11.25" x14ac:dyDescent="0.2">
      <c r="D1397" s="54"/>
      <c r="E1397" s="54"/>
      <c r="F1397" s="54"/>
      <c r="G1397" s="54"/>
    </row>
    <row r="1398" spans="4:7" s="49" customFormat="1" ht="11.25" x14ac:dyDescent="0.2">
      <c r="D1398" s="54"/>
      <c r="E1398" s="54"/>
      <c r="F1398" s="54"/>
      <c r="G1398" s="54"/>
    </row>
    <row r="1399" spans="4:7" s="49" customFormat="1" ht="11.25" x14ac:dyDescent="0.2">
      <c r="D1399" s="54"/>
      <c r="E1399" s="54"/>
      <c r="F1399" s="54"/>
      <c r="G1399" s="54"/>
    </row>
    <row r="1400" spans="4:7" s="49" customFormat="1" ht="11.25" x14ac:dyDescent="0.2">
      <c r="D1400" s="54"/>
      <c r="E1400" s="54"/>
      <c r="F1400" s="54"/>
      <c r="G1400" s="54"/>
    </row>
    <row r="1401" spans="4:7" s="49" customFormat="1" ht="11.25" x14ac:dyDescent="0.2">
      <c r="D1401" s="54"/>
      <c r="E1401" s="54"/>
      <c r="F1401" s="54"/>
      <c r="G1401" s="54"/>
    </row>
    <row r="1402" spans="4:7" s="49" customFormat="1" ht="11.25" x14ac:dyDescent="0.2">
      <c r="D1402" s="54"/>
      <c r="E1402" s="54"/>
      <c r="F1402" s="54"/>
      <c r="G1402" s="54"/>
    </row>
    <row r="1403" spans="4:7" s="49" customFormat="1" ht="11.25" x14ac:dyDescent="0.2">
      <c r="D1403" s="54"/>
      <c r="E1403" s="54"/>
      <c r="F1403" s="54"/>
      <c r="G1403" s="54"/>
    </row>
    <row r="1404" spans="4:7" s="49" customFormat="1" ht="11.25" x14ac:dyDescent="0.2">
      <c r="D1404" s="54"/>
      <c r="E1404" s="54"/>
      <c r="F1404" s="54"/>
      <c r="G1404" s="54"/>
    </row>
    <row r="1405" spans="4:7" s="49" customFormat="1" ht="11.25" x14ac:dyDescent="0.2">
      <c r="D1405" s="54"/>
      <c r="E1405" s="54"/>
      <c r="F1405" s="54"/>
      <c r="G1405" s="54"/>
    </row>
    <row r="1406" spans="4:7" s="49" customFormat="1" ht="11.25" x14ac:dyDescent="0.2">
      <c r="D1406" s="54"/>
      <c r="E1406" s="54"/>
      <c r="F1406" s="54"/>
      <c r="G1406" s="54"/>
    </row>
    <row r="1407" spans="4:7" s="49" customFormat="1" ht="11.25" x14ac:dyDescent="0.2">
      <c r="D1407" s="54"/>
      <c r="E1407" s="54"/>
      <c r="F1407" s="54"/>
      <c r="G1407" s="54"/>
    </row>
    <row r="1408" spans="4:7" s="49" customFormat="1" ht="11.25" x14ac:dyDescent="0.2">
      <c r="D1408" s="54"/>
      <c r="E1408" s="54"/>
      <c r="F1408" s="54"/>
      <c r="G1408" s="54"/>
    </row>
    <row r="1409" spans="4:7" s="49" customFormat="1" ht="11.25" x14ac:dyDescent="0.2">
      <c r="D1409" s="54"/>
      <c r="E1409" s="54"/>
      <c r="F1409" s="54"/>
      <c r="G1409" s="54"/>
    </row>
    <row r="1410" spans="4:7" s="49" customFormat="1" ht="11.25" x14ac:dyDescent="0.2">
      <c r="D1410" s="54"/>
      <c r="E1410" s="54"/>
      <c r="F1410" s="54"/>
      <c r="G1410" s="54"/>
    </row>
    <row r="1411" spans="4:7" s="49" customFormat="1" ht="11.25" x14ac:dyDescent="0.2">
      <c r="D1411" s="54"/>
      <c r="E1411" s="54"/>
      <c r="F1411" s="54"/>
      <c r="G1411" s="54"/>
    </row>
    <row r="1412" spans="4:7" s="49" customFormat="1" ht="11.25" x14ac:dyDescent="0.2">
      <c r="D1412" s="54"/>
      <c r="E1412" s="54"/>
      <c r="F1412" s="54"/>
      <c r="G1412" s="54"/>
    </row>
    <row r="1413" spans="4:7" s="49" customFormat="1" ht="11.25" x14ac:dyDescent="0.2">
      <c r="D1413" s="54"/>
      <c r="E1413" s="54"/>
      <c r="F1413" s="54"/>
      <c r="G1413" s="54"/>
    </row>
    <row r="1414" spans="4:7" s="49" customFormat="1" ht="11.25" x14ac:dyDescent="0.2">
      <c r="D1414" s="54"/>
      <c r="E1414" s="54"/>
      <c r="F1414" s="54"/>
      <c r="G1414" s="54"/>
    </row>
    <row r="1415" spans="4:7" s="49" customFormat="1" ht="11.25" x14ac:dyDescent="0.2">
      <c r="D1415" s="54"/>
      <c r="E1415" s="54"/>
      <c r="F1415" s="54"/>
      <c r="G1415" s="54"/>
    </row>
    <row r="1416" spans="4:7" s="49" customFormat="1" ht="11.25" x14ac:dyDescent="0.2">
      <c r="D1416" s="54"/>
      <c r="E1416" s="54"/>
      <c r="F1416" s="54"/>
      <c r="G1416" s="54"/>
    </row>
    <row r="1417" spans="4:7" s="49" customFormat="1" ht="11.25" x14ac:dyDescent="0.2">
      <c r="D1417" s="54"/>
      <c r="E1417" s="54"/>
      <c r="F1417" s="54"/>
      <c r="G1417" s="54"/>
    </row>
    <row r="1418" spans="4:7" s="49" customFormat="1" ht="11.25" x14ac:dyDescent="0.2">
      <c r="D1418" s="54"/>
      <c r="E1418" s="54"/>
      <c r="F1418" s="54"/>
      <c r="G1418" s="54"/>
    </row>
    <row r="1419" spans="4:7" s="49" customFormat="1" ht="11.25" x14ac:dyDescent="0.2">
      <c r="D1419" s="54"/>
      <c r="E1419" s="54"/>
      <c r="F1419" s="54"/>
      <c r="G1419" s="54"/>
    </row>
    <row r="1420" spans="4:7" s="49" customFormat="1" ht="11.25" x14ac:dyDescent="0.2">
      <c r="D1420" s="54"/>
      <c r="E1420" s="54"/>
      <c r="F1420" s="54"/>
      <c r="G1420" s="54"/>
    </row>
    <row r="1421" spans="4:7" s="49" customFormat="1" ht="11.25" x14ac:dyDescent="0.2">
      <c r="D1421" s="54"/>
      <c r="E1421" s="54"/>
      <c r="F1421" s="54"/>
      <c r="G1421" s="54"/>
    </row>
    <row r="1422" spans="4:7" s="49" customFormat="1" ht="11.25" x14ac:dyDescent="0.2">
      <c r="D1422" s="54"/>
      <c r="E1422" s="54"/>
      <c r="F1422" s="54"/>
      <c r="G1422" s="54"/>
    </row>
    <row r="1423" spans="4:7" s="49" customFormat="1" ht="11.25" x14ac:dyDescent="0.2">
      <c r="D1423" s="54"/>
      <c r="E1423" s="54"/>
      <c r="F1423" s="54"/>
      <c r="G1423" s="54"/>
    </row>
    <row r="1424" spans="4:7" s="49" customFormat="1" ht="11.25" x14ac:dyDescent="0.2">
      <c r="D1424" s="54"/>
      <c r="E1424" s="54"/>
      <c r="F1424" s="54"/>
      <c r="G1424" s="54"/>
    </row>
    <row r="1425" spans="4:7" s="49" customFormat="1" ht="11.25" x14ac:dyDescent="0.2">
      <c r="D1425" s="54"/>
      <c r="E1425" s="54"/>
      <c r="F1425" s="54"/>
      <c r="G1425" s="54"/>
    </row>
    <row r="1426" spans="4:7" s="49" customFormat="1" ht="11.25" x14ac:dyDescent="0.2">
      <c r="D1426" s="54"/>
      <c r="E1426" s="54"/>
      <c r="F1426" s="54"/>
      <c r="G1426" s="54"/>
    </row>
    <row r="1427" spans="4:7" s="49" customFormat="1" ht="11.25" x14ac:dyDescent="0.2">
      <c r="D1427" s="54"/>
      <c r="E1427" s="54"/>
      <c r="F1427" s="54"/>
      <c r="G1427" s="54"/>
    </row>
    <row r="1428" spans="4:7" s="49" customFormat="1" ht="11.25" x14ac:dyDescent="0.2">
      <c r="D1428" s="54"/>
      <c r="E1428" s="54"/>
      <c r="F1428" s="54"/>
      <c r="G1428" s="54"/>
    </row>
    <row r="1429" spans="4:7" s="49" customFormat="1" ht="11.25" x14ac:dyDescent="0.2">
      <c r="D1429" s="54"/>
      <c r="E1429" s="54"/>
      <c r="F1429" s="54"/>
      <c r="G1429" s="54"/>
    </row>
    <row r="1430" spans="4:7" s="49" customFormat="1" ht="11.25" x14ac:dyDescent="0.2">
      <c r="D1430" s="54"/>
      <c r="E1430" s="54"/>
      <c r="F1430" s="54"/>
      <c r="G1430" s="54"/>
    </row>
    <row r="1431" spans="4:7" s="49" customFormat="1" ht="11.25" x14ac:dyDescent="0.2">
      <c r="D1431" s="54"/>
      <c r="E1431" s="54"/>
      <c r="F1431" s="54"/>
      <c r="G1431" s="54"/>
    </row>
    <row r="1432" spans="4:7" s="49" customFormat="1" ht="11.25" x14ac:dyDescent="0.2">
      <c r="D1432" s="54"/>
      <c r="E1432" s="54"/>
      <c r="F1432" s="54"/>
      <c r="G1432" s="54"/>
    </row>
    <row r="1433" spans="4:7" s="49" customFormat="1" ht="11.25" x14ac:dyDescent="0.2">
      <c r="D1433" s="54"/>
      <c r="E1433" s="54"/>
      <c r="F1433" s="54"/>
      <c r="G1433" s="54"/>
    </row>
    <row r="1434" spans="4:7" s="49" customFormat="1" ht="11.25" x14ac:dyDescent="0.2">
      <c r="D1434" s="54"/>
      <c r="E1434" s="54"/>
      <c r="F1434" s="54"/>
      <c r="G1434" s="54"/>
    </row>
    <row r="1435" spans="4:7" s="49" customFormat="1" ht="11.25" x14ac:dyDescent="0.2">
      <c r="D1435" s="54"/>
      <c r="E1435" s="54"/>
      <c r="F1435" s="54"/>
      <c r="G1435" s="54"/>
    </row>
    <row r="1436" spans="4:7" s="49" customFormat="1" ht="11.25" x14ac:dyDescent="0.2">
      <c r="D1436" s="54"/>
      <c r="E1436" s="54"/>
      <c r="F1436" s="54"/>
      <c r="G1436" s="54"/>
    </row>
    <row r="1437" spans="4:7" s="49" customFormat="1" ht="11.25" x14ac:dyDescent="0.2">
      <c r="D1437" s="54"/>
      <c r="E1437" s="54"/>
      <c r="F1437" s="54"/>
      <c r="G1437" s="54"/>
    </row>
    <row r="1438" spans="4:7" s="49" customFormat="1" ht="11.25" x14ac:dyDescent="0.2">
      <c r="D1438" s="54"/>
      <c r="E1438" s="54"/>
      <c r="F1438" s="54"/>
      <c r="G1438" s="54"/>
    </row>
    <row r="1439" spans="4:7" s="49" customFormat="1" ht="11.25" x14ac:dyDescent="0.2">
      <c r="D1439" s="54"/>
      <c r="E1439" s="54"/>
      <c r="F1439" s="54"/>
      <c r="G1439" s="54"/>
    </row>
    <row r="1440" spans="4:7" s="49" customFormat="1" ht="11.25" x14ac:dyDescent="0.2">
      <c r="D1440" s="54"/>
      <c r="E1440" s="54"/>
      <c r="F1440" s="54"/>
      <c r="G1440" s="54"/>
    </row>
    <row r="1441" spans="4:7" s="49" customFormat="1" ht="11.25" x14ac:dyDescent="0.2">
      <c r="D1441" s="54"/>
      <c r="E1441" s="54"/>
      <c r="F1441" s="54"/>
      <c r="G1441" s="54"/>
    </row>
    <row r="1442" spans="4:7" s="49" customFormat="1" ht="11.25" x14ac:dyDescent="0.2">
      <c r="D1442" s="54"/>
      <c r="E1442" s="54"/>
      <c r="F1442" s="54"/>
      <c r="G1442" s="54"/>
    </row>
    <row r="1443" spans="4:7" s="49" customFormat="1" ht="11.25" x14ac:dyDescent="0.2">
      <c r="D1443" s="54"/>
      <c r="E1443" s="54"/>
      <c r="F1443" s="54"/>
      <c r="G1443" s="54"/>
    </row>
    <row r="1444" spans="4:7" s="49" customFormat="1" ht="11.25" x14ac:dyDescent="0.2">
      <c r="D1444" s="54"/>
      <c r="E1444" s="54"/>
      <c r="F1444" s="54"/>
      <c r="G1444" s="54"/>
    </row>
    <row r="1445" spans="4:7" s="49" customFormat="1" ht="11.25" x14ac:dyDescent="0.2">
      <c r="D1445" s="54"/>
      <c r="E1445" s="54"/>
      <c r="F1445" s="54"/>
      <c r="G1445" s="54"/>
    </row>
    <row r="1446" spans="4:7" s="49" customFormat="1" ht="11.25" x14ac:dyDescent="0.2">
      <c r="D1446" s="54"/>
      <c r="E1446" s="54"/>
      <c r="F1446" s="54"/>
      <c r="G1446" s="54"/>
    </row>
    <row r="1447" spans="4:7" s="49" customFormat="1" ht="11.25" x14ac:dyDescent="0.2">
      <c r="D1447" s="54"/>
      <c r="E1447" s="54"/>
      <c r="F1447" s="54"/>
      <c r="G1447" s="54"/>
    </row>
    <row r="1448" spans="4:7" s="49" customFormat="1" ht="11.25" x14ac:dyDescent="0.2">
      <c r="D1448" s="54"/>
      <c r="E1448" s="54"/>
      <c r="F1448" s="54"/>
      <c r="G1448" s="54"/>
    </row>
    <row r="1449" spans="4:7" s="49" customFormat="1" ht="11.25" x14ac:dyDescent="0.2">
      <c r="D1449" s="54"/>
      <c r="E1449" s="54"/>
      <c r="F1449" s="54"/>
      <c r="G1449" s="54"/>
    </row>
    <row r="1450" spans="4:7" s="49" customFormat="1" ht="11.25" x14ac:dyDescent="0.2">
      <c r="D1450" s="54"/>
      <c r="E1450" s="54"/>
      <c r="F1450" s="54"/>
      <c r="G1450" s="54"/>
    </row>
    <row r="1451" spans="4:7" s="49" customFormat="1" ht="11.25" x14ac:dyDescent="0.2">
      <c r="D1451" s="54"/>
      <c r="E1451" s="54"/>
      <c r="F1451" s="54"/>
      <c r="G1451" s="54"/>
    </row>
    <row r="1452" spans="4:7" s="49" customFormat="1" ht="11.25" x14ac:dyDescent="0.2">
      <c r="D1452" s="54"/>
      <c r="E1452" s="54"/>
      <c r="F1452" s="54"/>
      <c r="G1452" s="54"/>
    </row>
    <row r="1453" spans="4:7" s="49" customFormat="1" ht="11.25" x14ac:dyDescent="0.2">
      <c r="D1453" s="54"/>
      <c r="E1453" s="54"/>
      <c r="F1453" s="54"/>
      <c r="G1453" s="54"/>
    </row>
    <row r="1454" spans="4:7" s="49" customFormat="1" ht="11.25" x14ac:dyDescent="0.2">
      <c r="D1454" s="54"/>
      <c r="E1454" s="54"/>
      <c r="F1454" s="54"/>
      <c r="G1454" s="54"/>
    </row>
    <row r="1455" spans="4:7" s="49" customFormat="1" ht="11.25" x14ac:dyDescent="0.2">
      <c r="D1455" s="54"/>
      <c r="E1455" s="54"/>
      <c r="F1455" s="54"/>
      <c r="G1455" s="54"/>
    </row>
    <row r="1456" spans="4:7" s="49" customFormat="1" ht="11.25" x14ac:dyDescent="0.2">
      <c r="D1456" s="54"/>
      <c r="E1456" s="54"/>
      <c r="F1456" s="54"/>
      <c r="G1456" s="54"/>
    </row>
    <row r="1457" spans="4:7" s="49" customFormat="1" ht="11.25" x14ac:dyDescent="0.2">
      <c r="D1457" s="54"/>
      <c r="E1457" s="54"/>
      <c r="F1457" s="54"/>
      <c r="G1457" s="54"/>
    </row>
    <row r="1458" spans="4:7" s="49" customFormat="1" ht="11.25" x14ac:dyDescent="0.2">
      <c r="D1458" s="54"/>
      <c r="E1458" s="54"/>
      <c r="F1458" s="54"/>
      <c r="G1458" s="54"/>
    </row>
    <row r="1459" spans="4:7" s="49" customFormat="1" ht="11.25" x14ac:dyDescent="0.2">
      <c r="D1459" s="54"/>
      <c r="E1459" s="54"/>
      <c r="F1459" s="54"/>
      <c r="G1459" s="54"/>
    </row>
    <row r="1460" spans="4:7" s="49" customFormat="1" ht="11.25" x14ac:dyDescent="0.2">
      <c r="D1460" s="54"/>
      <c r="E1460" s="54"/>
      <c r="F1460" s="54"/>
      <c r="G1460" s="54"/>
    </row>
    <row r="1461" spans="4:7" s="49" customFormat="1" ht="11.25" x14ac:dyDescent="0.2">
      <c r="D1461" s="54"/>
      <c r="E1461" s="54"/>
      <c r="F1461" s="54"/>
      <c r="G1461" s="54"/>
    </row>
    <row r="1462" spans="4:7" s="49" customFormat="1" ht="11.25" x14ac:dyDescent="0.2">
      <c r="D1462" s="54"/>
      <c r="E1462" s="54"/>
      <c r="F1462" s="54"/>
      <c r="G1462" s="54"/>
    </row>
    <row r="1463" spans="4:7" s="49" customFormat="1" ht="11.25" x14ac:dyDescent="0.2">
      <c r="D1463" s="54"/>
      <c r="E1463" s="54"/>
      <c r="F1463" s="54"/>
      <c r="G1463" s="54"/>
    </row>
    <row r="1464" spans="4:7" s="49" customFormat="1" ht="11.25" x14ac:dyDescent="0.2">
      <c r="D1464" s="54"/>
      <c r="E1464" s="54"/>
      <c r="F1464" s="54"/>
      <c r="G1464" s="54"/>
    </row>
    <row r="1465" spans="4:7" s="49" customFormat="1" ht="11.25" x14ac:dyDescent="0.2">
      <c r="D1465" s="54"/>
      <c r="E1465" s="54"/>
      <c r="F1465" s="54"/>
      <c r="G1465" s="54"/>
    </row>
    <row r="1466" spans="4:7" s="49" customFormat="1" ht="11.25" x14ac:dyDescent="0.2">
      <c r="D1466" s="54"/>
      <c r="E1466" s="54"/>
      <c r="F1466" s="54"/>
      <c r="G1466" s="54"/>
    </row>
    <row r="1467" spans="4:7" s="49" customFormat="1" ht="11.25" x14ac:dyDescent="0.2">
      <c r="D1467" s="54"/>
      <c r="E1467" s="54"/>
      <c r="F1467" s="54"/>
      <c r="G1467" s="54"/>
    </row>
    <row r="1468" spans="4:7" s="49" customFormat="1" ht="11.25" x14ac:dyDescent="0.2">
      <c r="D1468" s="54"/>
      <c r="E1468" s="54"/>
      <c r="F1468" s="54"/>
      <c r="G1468" s="54"/>
    </row>
    <row r="1469" spans="4:7" s="49" customFormat="1" ht="11.25" x14ac:dyDescent="0.2">
      <c r="D1469" s="54"/>
      <c r="E1469" s="54"/>
      <c r="F1469" s="54"/>
      <c r="G1469" s="54"/>
    </row>
    <row r="1470" spans="4:7" s="49" customFormat="1" ht="11.25" x14ac:dyDescent="0.2">
      <c r="D1470" s="54"/>
      <c r="E1470" s="54"/>
      <c r="F1470" s="54"/>
      <c r="G1470" s="54"/>
    </row>
    <row r="1471" spans="4:7" s="49" customFormat="1" ht="11.25" x14ac:dyDescent="0.2">
      <c r="D1471" s="54"/>
      <c r="E1471" s="54"/>
      <c r="F1471" s="54"/>
      <c r="G1471" s="54"/>
    </row>
    <row r="1472" spans="4:7" s="49" customFormat="1" ht="11.25" x14ac:dyDescent="0.2">
      <c r="D1472" s="54"/>
      <c r="E1472" s="54"/>
      <c r="F1472" s="54"/>
      <c r="G1472" s="54"/>
    </row>
    <row r="1473" spans="4:7" s="49" customFormat="1" ht="11.25" x14ac:dyDescent="0.2">
      <c r="D1473" s="54"/>
      <c r="E1473" s="54"/>
      <c r="F1473" s="54"/>
      <c r="G1473" s="54"/>
    </row>
    <row r="1474" spans="4:7" s="49" customFormat="1" ht="11.25" x14ac:dyDescent="0.2">
      <c r="D1474" s="54"/>
      <c r="E1474" s="54"/>
      <c r="F1474" s="54"/>
      <c r="G1474" s="54"/>
    </row>
    <row r="1475" spans="4:7" s="49" customFormat="1" ht="11.25" x14ac:dyDescent="0.2">
      <c r="D1475" s="54"/>
      <c r="E1475" s="54"/>
      <c r="F1475" s="54"/>
      <c r="G1475" s="54"/>
    </row>
    <row r="1476" spans="4:7" s="49" customFormat="1" ht="11.25" x14ac:dyDescent="0.2">
      <c r="D1476" s="54"/>
      <c r="E1476" s="54"/>
      <c r="F1476" s="54"/>
      <c r="G1476" s="54"/>
    </row>
    <row r="1477" spans="4:7" s="49" customFormat="1" ht="11.25" x14ac:dyDescent="0.2">
      <c r="D1477" s="54"/>
      <c r="E1477" s="54"/>
      <c r="F1477" s="54"/>
      <c r="G1477" s="54"/>
    </row>
    <row r="1478" spans="4:7" s="49" customFormat="1" ht="11.25" x14ac:dyDescent="0.2">
      <c r="D1478" s="54"/>
      <c r="E1478" s="54"/>
      <c r="F1478" s="54"/>
      <c r="G1478" s="54"/>
    </row>
    <row r="1479" spans="4:7" s="49" customFormat="1" ht="11.25" x14ac:dyDescent="0.2">
      <c r="D1479" s="54"/>
      <c r="E1479" s="54"/>
      <c r="F1479" s="54"/>
      <c r="G1479" s="54"/>
    </row>
    <row r="1480" spans="4:7" s="49" customFormat="1" ht="11.25" x14ac:dyDescent="0.2">
      <c r="D1480" s="54"/>
      <c r="E1480" s="54"/>
      <c r="F1480" s="54"/>
      <c r="G1480" s="54"/>
    </row>
    <row r="1481" spans="4:7" s="49" customFormat="1" ht="11.25" x14ac:dyDescent="0.2">
      <c r="D1481" s="54"/>
      <c r="E1481" s="54"/>
      <c r="F1481" s="54"/>
      <c r="G1481" s="54"/>
    </row>
    <row r="1482" spans="4:7" s="49" customFormat="1" ht="11.25" x14ac:dyDescent="0.2">
      <c r="D1482" s="54"/>
      <c r="E1482" s="54"/>
      <c r="F1482" s="54"/>
      <c r="G1482" s="54"/>
    </row>
    <row r="1483" spans="4:7" s="49" customFormat="1" ht="11.25" x14ac:dyDescent="0.2">
      <c r="D1483" s="54"/>
      <c r="E1483" s="54"/>
      <c r="F1483" s="54"/>
      <c r="G1483" s="54"/>
    </row>
    <row r="1484" spans="4:7" s="49" customFormat="1" ht="11.25" x14ac:dyDescent="0.2">
      <c r="D1484" s="54"/>
      <c r="E1484" s="54"/>
      <c r="F1484" s="54"/>
      <c r="G1484" s="54"/>
    </row>
    <row r="1485" spans="4:7" s="49" customFormat="1" ht="11.25" x14ac:dyDescent="0.2">
      <c r="D1485" s="54"/>
      <c r="E1485" s="54"/>
      <c r="F1485" s="54"/>
      <c r="G1485" s="54"/>
    </row>
    <row r="1486" spans="4:7" s="49" customFormat="1" ht="11.25" x14ac:dyDescent="0.2">
      <c r="D1486" s="54"/>
      <c r="E1486" s="54"/>
      <c r="F1486" s="54"/>
      <c r="G1486" s="54"/>
    </row>
    <row r="1487" spans="4:7" s="49" customFormat="1" ht="11.25" x14ac:dyDescent="0.2">
      <c r="D1487" s="54"/>
      <c r="E1487" s="54"/>
      <c r="F1487" s="54"/>
      <c r="G1487" s="54"/>
    </row>
    <row r="1488" spans="4:7" s="49" customFormat="1" ht="11.25" x14ac:dyDescent="0.2">
      <c r="D1488" s="54"/>
      <c r="E1488" s="54"/>
      <c r="F1488" s="54"/>
      <c r="G1488" s="54"/>
    </row>
    <row r="1489" spans="4:7" s="49" customFormat="1" ht="11.25" x14ac:dyDescent="0.2">
      <c r="D1489" s="54"/>
      <c r="E1489" s="54"/>
      <c r="F1489" s="54"/>
      <c r="G1489" s="54"/>
    </row>
    <row r="1490" spans="4:7" s="49" customFormat="1" ht="11.25" x14ac:dyDescent="0.2">
      <c r="D1490" s="54"/>
      <c r="E1490" s="54"/>
      <c r="F1490" s="54"/>
      <c r="G1490" s="54"/>
    </row>
    <row r="1491" spans="4:7" s="49" customFormat="1" ht="11.25" x14ac:dyDescent="0.2">
      <c r="D1491" s="54"/>
      <c r="E1491" s="54"/>
      <c r="F1491" s="54"/>
      <c r="G1491" s="54"/>
    </row>
    <row r="1492" spans="4:7" s="49" customFormat="1" ht="11.25" x14ac:dyDescent="0.2">
      <c r="D1492" s="54"/>
      <c r="E1492" s="54"/>
      <c r="F1492" s="54"/>
      <c r="G1492" s="54"/>
    </row>
    <row r="1493" spans="4:7" s="49" customFormat="1" ht="11.25" x14ac:dyDescent="0.2">
      <c r="D1493" s="54"/>
      <c r="E1493" s="54"/>
      <c r="F1493" s="54"/>
      <c r="G1493" s="54"/>
    </row>
    <row r="1494" spans="4:7" s="49" customFormat="1" ht="11.25" x14ac:dyDescent="0.2">
      <c r="D1494" s="54"/>
      <c r="E1494" s="54"/>
      <c r="F1494" s="54"/>
      <c r="G1494" s="54"/>
    </row>
    <row r="1495" spans="4:7" s="49" customFormat="1" ht="11.25" x14ac:dyDescent="0.2">
      <c r="D1495" s="54"/>
      <c r="E1495" s="54"/>
      <c r="F1495" s="54"/>
      <c r="G1495" s="54"/>
    </row>
    <row r="1496" spans="4:7" s="49" customFormat="1" ht="11.25" x14ac:dyDescent="0.2">
      <c r="D1496" s="54"/>
      <c r="E1496" s="54"/>
      <c r="F1496" s="54"/>
      <c r="G1496" s="54"/>
    </row>
    <row r="1497" spans="4:7" s="49" customFormat="1" ht="11.25" x14ac:dyDescent="0.2">
      <c r="D1497" s="54"/>
      <c r="E1497" s="54"/>
      <c r="F1497" s="54"/>
      <c r="G1497" s="54"/>
    </row>
    <row r="1498" spans="4:7" s="49" customFormat="1" ht="11.25" x14ac:dyDescent="0.2">
      <c r="D1498" s="54"/>
      <c r="E1498" s="54"/>
      <c r="F1498" s="54"/>
      <c r="G1498" s="54"/>
    </row>
    <row r="1499" spans="4:7" s="49" customFormat="1" ht="11.25" x14ac:dyDescent="0.2">
      <c r="D1499" s="54"/>
      <c r="E1499" s="54"/>
      <c r="F1499" s="54"/>
      <c r="G1499" s="54"/>
    </row>
    <row r="1500" spans="4:7" s="49" customFormat="1" ht="11.25" x14ac:dyDescent="0.2">
      <c r="D1500" s="54"/>
      <c r="E1500" s="54"/>
      <c r="F1500" s="54"/>
      <c r="G1500" s="54"/>
    </row>
    <row r="1501" spans="4:7" s="49" customFormat="1" ht="11.25" x14ac:dyDescent="0.2">
      <c r="D1501" s="54"/>
      <c r="E1501" s="54"/>
      <c r="F1501" s="54"/>
      <c r="G1501" s="54"/>
    </row>
    <row r="1502" spans="4:7" s="49" customFormat="1" ht="11.25" x14ac:dyDescent="0.2">
      <c r="D1502" s="54"/>
      <c r="E1502" s="54"/>
      <c r="F1502" s="54"/>
      <c r="G1502" s="54"/>
    </row>
    <row r="1503" spans="4:7" s="49" customFormat="1" ht="11.25" x14ac:dyDescent="0.2">
      <c r="D1503" s="54"/>
      <c r="E1503" s="54"/>
      <c r="F1503" s="54"/>
      <c r="G1503" s="54"/>
    </row>
    <row r="1504" spans="4:7" s="49" customFormat="1" ht="11.25" x14ac:dyDescent="0.2">
      <c r="D1504" s="54"/>
      <c r="E1504" s="54"/>
      <c r="F1504" s="54"/>
      <c r="G1504" s="54"/>
    </row>
    <row r="1505" spans="4:7" s="49" customFormat="1" ht="11.25" x14ac:dyDescent="0.2">
      <c r="D1505" s="54"/>
      <c r="E1505" s="54"/>
      <c r="F1505" s="54"/>
      <c r="G1505" s="54"/>
    </row>
    <row r="1506" spans="4:7" s="49" customFormat="1" ht="11.25" x14ac:dyDescent="0.2">
      <c r="D1506" s="54"/>
      <c r="E1506" s="54"/>
      <c r="F1506" s="54"/>
      <c r="G1506" s="54"/>
    </row>
    <row r="1507" spans="4:7" s="49" customFormat="1" ht="11.25" x14ac:dyDescent="0.2">
      <c r="D1507" s="54"/>
      <c r="E1507" s="54"/>
      <c r="F1507" s="54"/>
      <c r="G1507" s="54"/>
    </row>
    <row r="1508" spans="4:7" s="49" customFormat="1" ht="11.25" x14ac:dyDescent="0.2">
      <c r="D1508" s="54"/>
      <c r="E1508" s="54"/>
      <c r="F1508" s="54"/>
      <c r="G1508" s="54"/>
    </row>
    <row r="1509" spans="4:7" s="49" customFormat="1" ht="11.25" x14ac:dyDescent="0.2">
      <c r="D1509" s="54"/>
      <c r="E1509" s="54"/>
      <c r="F1509" s="54"/>
      <c r="G1509" s="54"/>
    </row>
    <row r="1510" spans="4:7" s="49" customFormat="1" ht="11.25" x14ac:dyDescent="0.2">
      <c r="D1510" s="54"/>
      <c r="E1510" s="54"/>
      <c r="F1510" s="54"/>
      <c r="G1510" s="54"/>
    </row>
    <row r="1511" spans="4:7" s="49" customFormat="1" ht="11.25" x14ac:dyDescent="0.2">
      <c r="D1511" s="54"/>
      <c r="E1511" s="54"/>
      <c r="F1511" s="54"/>
      <c r="G1511" s="54"/>
    </row>
    <row r="1512" spans="4:7" s="49" customFormat="1" ht="11.25" x14ac:dyDescent="0.2">
      <c r="D1512" s="54"/>
      <c r="E1512" s="54"/>
      <c r="F1512" s="54"/>
      <c r="G1512" s="54"/>
    </row>
    <row r="1513" spans="4:7" s="49" customFormat="1" ht="11.25" x14ac:dyDescent="0.2">
      <c r="D1513" s="54"/>
      <c r="E1513" s="54"/>
      <c r="F1513" s="54"/>
      <c r="G1513" s="54"/>
    </row>
    <row r="1514" spans="4:7" s="49" customFormat="1" ht="11.25" x14ac:dyDescent="0.2">
      <c r="D1514" s="54"/>
      <c r="E1514" s="54"/>
      <c r="F1514" s="54"/>
      <c r="G1514" s="54"/>
    </row>
    <row r="1515" spans="4:7" s="49" customFormat="1" ht="11.25" x14ac:dyDescent="0.2">
      <c r="D1515" s="54"/>
      <c r="E1515" s="54"/>
      <c r="F1515" s="54"/>
      <c r="G1515" s="54"/>
    </row>
    <row r="1516" spans="4:7" s="49" customFormat="1" ht="11.25" x14ac:dyDescent="0.2">
      <c r="D1516" s="54"/>
      <c r="E1516" s="54"/>
      <c r="F1516" s="54"/>
      <c r="G1516" s="54"/>
    </row>
    <row r="1517" spans="4:7" s="49" customFormat="1" ht="11.25" x14ac:dyDescent="0.2">
      <c r="D1517" s="54"/>
      <c r="E1517" s="54"/>
      <c r="F1517" s="54"/>
      <c r="G1517" s="54"/>
    </row>
    <row r="1518" spans="4:7" s="49" customFormat="1" ht="11.25" x14ac:dyDescent="0.2">
      <c r="D1518" s="54"/>
      <c r="E1518" s="54"/>
      <c r="F1518" s="54"/>
      <c r="G1518" s="54"/>
    </row>
    <row r="1519" spans="4:7" s="49" customFormat="1" ht="11.25" x14ac:dyDescent="0.2">
      <c r="D1519" s="54"/>
      <c r="E1519" s="54"/>
      <c r="F1519" s="54"/>
      <c r="G1519" s="54"/>
    </row>
    <row r="1520" spans="4:7" s="49" customFormat="1" ht="11.25" x14ac:dyDescent="0.2">
      <c r="D1520" s="54"/>
      <c r="E1520" s="54"/>
      <c r="F1520" s="54"/>
      <c r="G1520" s="54"/>
    </row>
    <row r="1521" spans="4:7" s="49" customFormat="1" ht="11.25" x14ac:dyDescent="0.2">
      <c r="D1521" s="54"/>
      <c r="E1521" s="54"/>
      <c r="F1521" s="54"/>
      <c r="G1521" s="54"/>
    </row>
    <row r="1522" spans="4:7" s="49" customFormat="1" ht="11.25" x14ac:dyDescent="0.2">
      <c r="D1522" s="54"/>
      <c r="E1522" s="54"/>
      <c r="F1522" s="54"/>
      <c r="G1522" s="54"/>
    </row>
    <row r="1523" spans="4:7" s="49" customFormat="1" ht="11.25" x14ac:dyDescent="0.2">
      <c r="D1523" s="54"/>
      <c r="E1523" s="54"/>
      <c r="F1523" s="54"/>
      <c r="G1523" s="54"/>
    </row>
    <row r="1524" spans="4:7" s="49" customFormat="1" ht="11.25" x14ac:dyDescent="0.2">
      <c r="D1524" s="54"/>
      <c r="E1524" s="54"/>
      <c r="F1524" s="54"/>
      <c r="G1524" s="54"/>
    </row>
    <row r="1525" spans="4:7" s="49" customFormat="1" ht="11.25" x14ac:dyDescent="0.2">
      <c r="D1525" s="54"/>
      <c r="E1525" s="54"/>
      <c r="F1525" s="54"/>
      <c r="G1525" s="54"/>
    </row>
    <row r="1526" spans="4:7" s="49" customFormat="1" ht="11.25" x14ac:dyDescent="0.2">
      <c r="D1526" s="54"/>
      <c r="E1526" s="54"/>
      <c r="F1526" s="54"/>
      <c r="G1526" s="54"/>
    </row>
    <row r="1527" spans="4:7" s="49" customFormat="1" ht="11.25" x14ac:dyDescent="0.2">
      <c r="D1527" s="54"/>
      <c r="E1527" s="54"/>
      <c r="F1527" s="54"/>
      <c r="G1527" s="54"/>
    </row>
    <row r="1528" spans="4:7" s="49" customFormat="1" ht="11.25" x14ac:dyDescent="0.2"/>
    <row r="1529" spans="4:7" s="49" customFormat="1" ht="11.25" x14ac:dyDescent="0.2"/>
    <row r="1530" spans="4:7" s="49" customFormat="1" ht="11.25" x14ac:dyDescent="0.2"/>
    <row r="1531" spans="4:7" s="49" customFormat="1" ht="11.25" x14ac:dyDescent="0.2"/>
    <row r="1532" spans="4:7" s="49" customFormat="1" ht="11.25" x14ac:dyDescent="0.2"/>
    <row r="1533" spans="4:7" s="49" customFormat="1" ht="11.25" x14ac:dyDescent="0.2"/>
    <row r="1534" spans="4:7" s="49" customFormat="1" ht="11.25" x14ac:dyDescent="0.2"/>
    <row r="1535" spans="4:7" s="49" customFormat="1" ht="11.25" x14ac:dyDescent="0.2"/>
    <row r="1536" spans="4:7" s="49" customFormat="1" ht="11.25" x14ac:dyDescent="0.2"/>
    <row r="1537" s="49" customFormat="1" ht="11.25" x14ac:dyDescent="0.2"/>
    <row r="1538" s="49" customFormat="1" ht="11.25" x14ac:dyDescent="0.2"/>
    <row r="1539" s="49" customFormat="1" ht="11.25" x14ac:dyDescent="0.2"/>
    <row r="1540" s="49" customFormat="1" ht="11.25" x14ac:dyDescent="0.2"/>
    <row r="1541" s="49" customFormat="1" ht="11.25" x14ac:dyDescent="0.2"/>
    <row r="1542" s="49" customFormat="1" ht="11.25" x14ac:dyDescent="0.2"/>
    <row r="1543" s="49" customFormat="1" ht="11.25" x14ac:dyDescent="0.2"/>
    <row r="1544" s="49" customFormat="1" ht="11.25" x14ac:dyDescent="0.2"/>
    <row r="1545" s="49" customFormat="1" ht="11.25" x14ac:dyDescent="0.2"/>
    <row r="1546" s="49" customFormat="1" ht="11.25" x14ac:dyDescent="0.2"/>
    <row r="1547" s="49" customFormat="1" ht="11.25" x14ac:dyDescent="0.2"/>
    <row r="1548" s="49" customFormat="1" ht="11.25" x14ac:dyDescent="0.2"/>
    <row r="1549" s="49" customFormat="1" ht="11.25" x14ac:dyDescent="0.2"/>
    <row r="1550" s="49" customFormat="1" ht="11.25" x14ac:dyDescent="0.2"/>
    <row r="1551" s="49" customFormat="1" ht="11.25" x14ac:dyDescent="0.2"/>
    <row r="1552" s="49" customFormat="1" ht="11.25" x14ac:dyDescent="0.2"/>
    <row r="1553" s="49" customFormat="1" ht="11.25" x14ac:dyDescent="0.2"/>
    <row r="1554" s="49" customFormat="1" ht="11.25" x14ac:dyDescent="0.2"/>
    <row r="1555" s="49" customFormat="1" ht="11.25" x14ac:dyDescent="0.2"/>
    <row r="1556" s="49" customFormat="1" ht="11.25" x14ac:dyDescent="0.2"/>
    <row r="1557" s="49" customFormat="1" ht="11.25" x14ac:dyDescent="0.2"/>
    <row r="1558" s="49" customFormat="1" ht="11.25" x14ac:dyDescent="0.2"/>
    <row r="1559" s="49" customFormat="1" ht="11.25" x14ac:dyDescent="0.2"/>
    <row r="1560" s="49" customFormat="1" ht="11.25" x14ac:dyDescent="0.2"/>
    <row r="1561" s="49" customFormat="1" ht="11.25" x14ac:dyDescent="0.2"/>
    <row r="1562" s="49" customFormat="1" ht="11.25" x14ac:dyDescent="0.2"/>
    <row r="1563" s="49" customFormat="1" ht="11.25" x14ac:dyDescent="0.2"/>
    <row r="1564" s="49" customFormat="1" ht="11.25" x14ac:dyDescent="0.2"/>
    <row r="1565" s="49" customFormat="1" ht="11.25" x14ac:dyDescent="0.2"/>
    <row r="1566" s="49" customFormat="1" ht="11.25" x14ac:dyDescent="0.2"/>
    <row r="1567" s="49" customFormat="1" ht="11.25" x14ac:dyDescent="0.2"/>
    <row r="1568" s="49" customFormat="1" ht="11.25" x14ac:dyDescent="0.2"/>
    <row r="1569" s="49" customFormat="1" ht="11.25" x14ac:dyDescent="0.2"/>
    <row r="1570" s="49" customFormat="1" ht="11.25" x14ac:dyDescent="0.2"/>
    <row r="1571" s="49" customFormat="1" ht="11.25" x14ac:dyDescent="0.2"/>
    <row r="1572" s="49" customFormat="1" ht="11.25" x14ac:dyDescent="0.2"/>
    <row r="1573" s="49" customFormat="1" ht="11.25" x14ac:dyDescent="0.2"/>
    <row r="1574" s="49" customFormat="1" ht="11.25" x14ac:dyDescent="0.2"/>
    <row r="1575" s="49" customFormat="1" ht="11.25" x14ac:dyDescent="0.2"/>
    <row r="1576" s="49" customFormat="1" ht="11.25" x14ac:dyDescent="0.2"/>
    <row r="1577" s="49" customFormat="1" ht="11.25" x14ac:dyDescent="0.2"/>
    <row r="1578" s="49" customFormat="1" ht="11.25" x14ac:dyDescent="0.2"/>
    <row r="1579" s="49" customFormat="1" ht="11.25" x14ac:dyDescent="0.2"/>
    <row r="1580" s="49" customFormat="1" ht="11.25" x14ac:dyDescent="0.2"/>
    <row r="1581" s="49" customFormat="1" ht="11.25" x14ac:dyDescent="0.2"/>
    <row r="1582" s="49" customFormat="1" ht="11.25" x14ac:dyDescent="0.2"/>
    <row r="1583" s="49" customFormat="1" ht="11.25" x14ac:dyDescent="0.2"/>
    <row r="1584" s="49" customFormat="1" ht="11.25" x14ac:dyDescent="0.2"/>
    <row r="1585" s="49" customFormat="1" ht="11.25" x14ac:dyDescent="0.2"/>
    <row r="1586" s="49" customFormat="1" ht="11.25" x14ac:dyDescent="0.2"/>
    <row r="1587" s="49" customFormat="1" ht="11.25" x14ac:dyDescent="0.2"/>
    <row r="1588" s="49" customFormat="1" ht="11.25" x14ac:dyDescent="0.2"/>
    <row r="1589" s="49" customFormat="1" ht="11.25" x14ac:dyDescent="0.2"/>
    <row r="1590" s="49" customFormat="1" ht="11.25" x14ac:dyDescent="0.2"/>
    <row r="1591" s="49" customFormat="1" ht="11.25" x14ac:dyDescent="0.2"/>
    <row r="1592" s="49" customFormat="1" ht="11.25" x14ac:dyDescent="0.2"/>
    <row r="1593" s="49" customFormat="1" ht="11.25" x14ac:dyDescent="0.2"/>
    <row r="1594" s="49" customFormat="1" ht="11.25" x14ac:dyDescent="0.2"/>
    <row r="1595" s="49" customFormat="1" ht="11.25" x14ac:dyDescent="0.2"/>
    <row r="1596" s="49" customFormat="1" ht="11.25" x14ac:dyDescent="0.2"/>
    <row r="1597" s="49" customFormat="1" ht="11.25" x14ac:dyDescent="0.2"/>
    <row r="1598" s="49" customFormat="1" ht="11.25" x14ac:dyDescent="0.2"/>
    <row r="1599" s="49" customFormat="1" ht="11.25" x14ac:dyDescent="0.2"/>
    <row r="1600" s="49" customFormat="1" ht="11.25" x14ac:dyDescent="0.2"/>
    <row r="1601" s="49" customFormat="1" ht="11.25" x14ac:dyDescent="0.2"/>
    <row r="1602" s="49" customFormat="1" ht="11.25" x14ac:dyDescent="0.2"/>
    <row r="1603" s="49" customFormat="1" ht="11.25" x14ac:dyDescent="0.2"/>
    <row r="1604" s="49" customFormat="1" ht="11.25" x14ac:dyDescent="0.2"/>
    <row r="1605" s="49" customFormat="1" ht="11.25" x14ac:dyDescent="0.2"/>
    <row r="1606" s="49" customFormat="1" ht="11.25" x14ac:dyDescent="0.2"/>
    <row r="1607" s="49" customFormat="1" ht="11.25" x14ac:dyDescent="0.2"/>
    <row r="1608" s="49" customFormat="1" ht="11.25" x14ac:dyDescent="0.2"/>
    <row r="1609" s="49" customFormat="1" ht="11.25" x14ac:dyDescent="0.2"/>
    <row r="1610" s="49" customFormat="1" ht="11.25" x14ac:dyDescent="0.2"/>
    <row r="1611" s="49" customFormat="1" ht="11.25" x14ac:dyDescent="0.2"/>
    <row r="1612" s="49" customFormat="1" ht="11.25" x14ac:dyDescent="0.2"/>
    <row r="1613" s="49" customFormat="1" ht="11.25" x14ac:dyDescent="0.2"/>
    <row r="1614" s="49" customFormat="1" ht="11.25" x14ac:dyDescent="0.2"/>
    <row r="1615" s="49" customFormat="1" ht="11.25" x14ac:dyDescent="0.2"/>
    <row r="1616" s="49" customFormat="1" ht="11.25" x14ac:dyDescent="0.2"/>
    <row r="1617" s="49" customFormat="1" ht="11.25" x14ac:dyDescent="0.2"/>
    <row r="1618" s="49" customFormat="1" ht="11.25" x14ac:dyDescent="0.2"/>
    <row r="1619" s="49" customFormat="1" ht="11.25" x14ac:dyDescent="0.2"/>
    <row r="1620" s="49" customFormat="1" ht="11.25" x14ac:dyDescent="0.2"/>
    <row r="1621" s="49" customFormat="1" ht="11.25" x14ac:dyDescent="0.2"/>
    <row r="1622" s="49" customFormat="1" ht="11.25" x14ac:dyDescent="0.2"/>
    <row r="1623" s="49" customFormat="1" ht="11.25" x14ac:dyDescent="0.2"/>
    <row r="1624" s="49" customFormat="1" ht="11.25" x14ac:dyDescent="0.2"/>
    <row r="1625" s="49" customFormat="1" ht="11.25" x14ac:dyDescent="0.2"/>
    <row r="1626" s="49" customFormat="1" ht="11.25" x14ac:dyDescent="0.2"/>
    <row r="1627" s="49" customFormat="1" ht="11.25" x14ac:dyDescent="0.2"/>
    <row r="1628" s="49" customFormat="1" ht="11.25" x14ac:dyDescent="0.2"/>
    <row r="1629" s="49" customFormat="1" ht="11.25" x14ac:dyDescent="0.2"/>
    <row r="1630" s="49" customFormat="1" ht="11.25" x14ac:dyDescent="0.2"/>
    <row r="1631" s="49" customFormat="1" ht="11.25" x14ac:dyDescent="0.2"/>
    <row r="1632" s="49" customFormat="1" ht="11.25" x14ac:dyDescent="0.2"/>
    <row r="1633" s="49" customFormat="1" ht="11.25" x14ac:dyDescent="0.2"/>
    <row r="1634" s="49" customFormat="1" ht="11.25" x14ac:dyDescent="0.2"/>
    <row r="1635" s="49" customFormat="1" ht="11.25" x14ac:dyDescent="0.2"/>
    <row r="1636" s="49" customFormat="1" ht="11.25" x14ac:dyDescent="0.2"/>
    <row r="1637" s="49" customFormat="1" ht="11.25" x14ac:dyDescent="0.2"/>
    <row r="1638" s="49" customFormat="1" ht="11.25" x14ac:dyDescent="0.2"/>
    <row r="1639" s="49" customFormat="1" ht="11.25" x14ac:dyDescent="0.2"/>
    <row r="1640" s="49" customFormat="1" ht="11.25" x14ac:dyDescent="0.2"/>
    <row r="1641" s="49" customFormat="1" ht="11.25" x14ac:dyDescent="0.2"/>
    <row r="1642" s="49" customFormat="1" ht="11.25" x14ac:dyDescent="0.2"/>
    <row r="1643" s="49" customFormat="1" ht="11.25" x14ac:dyDescent="0.2"/>
    <row r="1644" s="49" customFormat="1" ht="11.25" x14ac:dyDescent="0.2"/>
    <row r="1645" s="49" customFormat="1" ht="11.25" x14ac:dyDescent="0.2"/>
    <row r="1646" s="49" customFormat="1" ht="11.25" x14ac:dyDescent="0.2"/>
    <row r="1647" s="49" customFormat="1" ht="11.25" x14ac:dyDescent="0.2"/>
    <row r="1648" s="49" customFormat="1" ht="11.25" x14ac:dyDescent="0.2"/>
    <row r="1649" s="49" customFormat="1" ht="11.25" x14ac:dyDescent="0.2"/>
    <row r="1650" s="49" customFormat="1" ht="11.25" x14ac:dyDescent="0.2"/>
    <row r="1651" s="49" customFormat="1" ht="11.25" x14ac:dyDescent="0.2"/>
    <row r="1652" s="49" customFormat="1" ht="11.25" x14ac:dyDescent="0.2"/>
    <row r="1653" s="49" customFormat="1" ht="11.25" x14ac:dyDescent="0.2"/>
    <row r="1654" s="49" customFormat="1" ht="11.25" x14ac:dyDescent="0.2"/>
    <row r="1655" s="49" customFormat="1" ht="11.25" x14ac:dyDescent="0.2"/>
    <row r="1656" s="49" customFormat="1" ht="11.25" x14ac:dyDescent="0.2"/>
    <row r="1657" s="49" customFormat="1" ht="11.25" x14ac:dyDescent="0.2"/>
    <row r="1658" s="49" customFormat="1" ht="11.25" x14ac:dyDescent="0.2"/>
    <row r="1659" s="49" customFormat="1" ht="11.25" x14ac:dyDescent="0.2"/>
    <row r="1660" s="49" customFormat="1" ht="11.25" x14ac:dyDescent="0.2"/>
    <row r="1661" s="49" customFormat="1" ht="11.25" x14ac:dyDescent="0.2"/>
    <row r="1662" s="49" customFormat="1" ht="11.25" x14ac:dyDescent="0.2"/>
    <row r="1663" s="49" customFormat="1" ht="11.25" x14ac:dyDescent="0.2"/>
    <row r="1664" s="49" customFormat="1" ht="11.25" x14ac:dyDescent="0.2"/>
    <row r="1665" s="49" customFormat="1" ht="11.25" x14ac:dyDescent="0.2"/>
    <row r="1666" s="49" customFormat="1" ht="11.25" x14ac:dyDescent="0.2"/>
    <row r="1667" s="49" customFormat="1" ht="11.25" x14ac:dyDescent="0.2"/>
    <row r="1668" s="49" customFormat="1" ht="11.25" x14ac:dyDescent="0.2"/>
    <row r="1669" s="49" customFormat="1" ht="11.25" x14ac:dyDescent="0.2"/>
    <row r="1670" s="49" customFormat="1" ht="11.25" x14ac:dyDescent="0.2"/>
    <row r="1671" s="49" customFormat="1" ht="11.25" x14ac:dyDescent="0.2"/>
    <row r="1672" s="49" customFormat="1" ht="11.25" x14ac:dyDescent="0.2"/>
    <row r="1673" s="49" customFormat="1" ht="11.25" x14ac:dyDescent="0.2"/>
    <row r="1674" s="49" customFormat="1" ht="11.25" x14ac:dyDescent="0.2"/>
    <row r="1675" s="49" customFormat="1" ht="11.25" x14ac:dyDescent="0.2"/>
    <row r="1676" s="49" customFormat="1" ht="11.25" x14ac:dyDescent="0.2"/>
    <row r="1677" s="49" customFormat="1" ht="11.25" x14ac:dyDescent="0.2"/>
    <row r="1678" s="49" customFormat="1" ht="11.25" x14ac:dyDescent="0.2"/>
    <row r="1679" s="49" customFormat="1" ht="11.25" x14ac:dyDescent="0.2"/>
    <row r="1680" s="49" customFormat="1" ht="11.25" x14ac:dyDescent="0.2"/>
    <row r="1681" s="49" customFormat="1" ht="11.25" x14ac:dyDescent="0.2"/>
    <row r="1682" s="49" customFormat="1" ht="11.25" x14ac:dyDescent="0.2"/>
    <row r="1683" s="49" customFormat="1" ht="11.25" x14ac:dyDescent="0.2"/>
    <row r="1684" s="49" customFormat="1" ht="11.25" x14ac:dyDescent="0.2"/>
    <row r="1685" s="49" customFormat="1" ht="11.25" x14ac:dyDescent="0.2"/>
    <row r="1686" s="49" customFormat="1" ht="11.25" x14ac:dyDescent="0.2"/>
    <row r="1687" s="49" customFormat="1" ht="11.25" x14ac:dyDescent="0.2"/>
    <row r="1688" s="49" customFormat="1" ht="11.25" x14ac:dyDescent="0.2"/>
    <row r="1689" s="49" customFormat="1" ht="11.25" x14ac:dyDescent="0.2"/>
    <row r="1690" s="49" customFormat="1" ht="11.25" x14ac:dyDescent="0.2"/>
    <row r="1691" s="49" customFormat="1" ht="11.25" x14ac:dyDescent="0.2"/>
    <row r="1692" s="49" customFormat="1" ht="11.25" x14ac:dyDescent="0.2"/>
    <row r="1693" s="49" customFormat="1" ht="11.25" x14ac:dyDescent="0.2"/>
    <row r="1694" s="49" customFormat="1" ht="11.25" x14ac:dyDescent="0.2"/>
    <row r="1695" s="49" customFormat="1" ht="11.25" x14ac:dyDescent="0.2"/>
    <row r="1696" s="49" customFormat="1" ht="11.25" x14ac:dyDescent="0.2"/>
    <row r="1697" s="49" customFormat="1" ht="11.25" x14ac:dyDescent="0.2"/>
    <row r="1698" s="49" customFormat="1" ht="11.25" x14ac:dyDescent="0.2"/>
    <row r="1699" s="49" customFormat="1" ht="11.25" x14ac:dyDescent="0.2"/>
    <row r="1700" s="49" customFormat="1" ht="11.25" x14ac:dyDescent="0.2"/>
    <row r="1701" s="49" customFormat="1" ht="11.25" x14ac:dyDescent="0.2"/>
    <row r="1702" s="49" customFormat="1" ht="11.25" x14ac:dyDescent="0.2"/>
    <row r="1703" s="49" customFormat="1" ht="11.25" x14ac:dyDescent="0.2"/>
    <row r="1704" s="49" customFormat="1" ht="11.25" x14ac:dyDescent="0.2"/>
    <row r="1705" s="49" customFormat="1" ht="11.25" x14ac:dyDescent="0.2"/>
    <row r="1706" s="49" customFormat="1" ht="11.25" x14ac:dyDescent="0.2"/>
    <row r="1707" s="49" customFormat="1" ht="11.25" x14ac:dyDescent="0.2"/>
    <row r="1708" s="49" customFormat="1" ht="11.25" x14ac:dyDescent="0.2"/>
    <row r="1709" s="49" customFormat="1" ht="11.25" x14ac:dyDescent="0.2"/>
    <row r="1710" s="49" customFormat="1" ht="11.25" x14ac:dyDescent="0.2"/>
    <row r="1711" s="49" customFormat="1" ht="11.25" x14ac:dyDescent="0.2"/>
    <row r="1712" s="49" customFormat="1" ht="11.25" x14ac:dyDescent="0.2"/>
    <row r="1713" s="49" customFormat="1" ht="11.25" x14ac:dyDescent="0.2"/>
    <row r="1714" s="49" customFormat="1" ht="11.25" x14ac:dyDescent="0.2"/>
    <row r="1715" s="49" customFormat="1" ht="11.25" x14ac:dyDescent="0.2"/>
    <row r="1716" s="49" customFormat="1" ht="11.25" x14ac:dyDescent="0.2"/>
    <row r="1717" s="49" customFormat="1" ht="11.25" x14ac:dyDescent="0.2"/>
    <row r="1718" s="49" customFormat="1" ht="11.25" x14ac:dyDescent="0.2"/>
    <row r="1719" s="49" customFormat="1" ht="11.25" x14ac:dyDescent="0.2"/>
    <row r="1720" s="49" customFormat="1" ht="11.25" x14ac:dyDescent="0.2"/>
    <row r="1721" s="49" customFormat="1" ht="11.25" x14ac:dyDescent="0.2"/>
    <row r="1722" s="49" customFormat="1" ht="11.25" x14ac:dyDescent="0.2"/>
    <row r="1723" s="49" customFormat="1" ht="11.25" x14ac:dyDescent="0.2"/>
    <row r="1724" s="49" customFormat="1" ht="11.25" x14ac:dyDescent="0.2"/>
    <row r="1725" s="49" customFormat="1" ht="11.25" x14ac:dyDescent="0.2"/>
    <row r="1726" s="49" customFormat="1" ht="11.25" x14ac:dyDescent="0.2"/>
    <row r="1727" s="49" customFormat="1" ht="11.25" x14ac:dyDescent="0.2"/>
    <row r="1728" s="49" customFormat="1" ht="11.25" x14ac:dyDescent="0.2"/>
    <row r="1729" s="49" customFormat="1" ht="11.25" x14ac:dyDescent="0.2"/>
    <row r="1730" s="49" customFormat="1" ht="11.25" x14ac:dyDescent="0.2"/>
    <row r="1731" s="49" customFormat="1" ht="11.25" x14ac:dyDescent="0.2"/>
    <row r="1732" s="49" customFormat="1" ht="11.25" x14ac:dyDescent="0.2"/>
    <row r="1733" s="49" customFormat="1" ht="11.25" x14ac:dyDescent="0.2"/>
    <row r="1734" s="49" customFormat="1" ht="11.25" x14ac:dyDescent="0.2"/>
    <row r="1735" s="49" customFormat="1" ht="11.25" x14ac:dyDescent="0.2"/>
    <row r="1736" s="49" customFormat="1" ht="11.25" x14ac:dyDescent="0.2"/>
    <row r="1737" s="49" customFormat="1" ht="11.25" x14ac:dyDescent="0.2"/>
    <row r="1738" s="49" customFormat="1" ht="11.25" x14ac:dyDescent="0.2"/>
    <row r="1739" s="49" customFormat="1" ht="11.25" x14ac:dyDescent="0.2"/>
    <row r="1740" s="49" customFormat="1" ht="11.25" x14ac:dyDescent="0.2"/>
    <row r="1741" s="49" customFormat="1" ht="11.25" x14ac:dyDescent="0.2"/>
    <row r="1742" s="49" customFormat="1" ht="11.25" x14ac:dyDescent="0.2"/>
    <row r="1743" s="49" customFormat="1" ht="11.25" x14ac:dyDescent="0.2"/>
    <row r="1744" s="49" customFormat="1" ht="11.25" x14ac:dyDescent="0.2"/>
    <row r="1745" s="49" customFormat="1" ht="11.25" x14ac:dyDescent="0.2"/>
    <row r="1746" s="49" customFormat="1" ht="11.25" x14ac:dyDescent="0.2"/>
    <row r="1747" s="49" customFormat="1" ht="11.25" x14ac:dyDescent="0.2"/>
    <row r="1748" s="49" customFormat="1" ht="11.25" x14ac:dyDescent="0.2"/>
    <row r="1749" s="49" customFormat="1" ht="11.25" x14ac:dyDescent="0.2"/>
    <row r="1750" s="49" customFormat="1" ht="11.25" x14ac:dyDescent="0.2"/>
    <row r="1751" s="49" customFormat="1" ht="11.25" x14ac:dyDescent="0.2"/>
    <row r="1752" s="49" customFormat="1" ht="11.25" x14ac:dyDescent="0.2"/>
    <row r="1753" s="49" customFormat="1" ht="11.25" x14ac:dyDescent="0.2"/>
    <row r="1754" s="49" customFormat="1" ht="11.25" x14ac:dyDescent="0.2"/>
    <row r="1755" s="49" customFormat="1" ht="11.25" x14ac:dyDescent="0.2"/>
    <row r="1756" s="49" customFormat="1" ht="11.25" x14ac:dyDescent="0.2"/>
    <row r="1757" s="49" customFormat="1" ht="11.25" x14ac:dyDescent="0.2"/>
    <row r="1758" s="49" customFormat="1" ht="11.25" x14ac:dyDescent="0.2"/>
    <row r="1759" s="49" customFormat="1" ht="11.25" x14ac:dyDescent="0.2"/>
    <row r="1760" s="49" customFormat="1" ht="11.25" x14ac:dyDescent="0.2"/>
    <row r="1761" s="49" customFormat="1" ht="11.25" x14ac:dyDescent="0.2"/>
    <row r="1762" s="49" customFormat="1" ht="11.25" x14ac:dyDescent="0.2"/>
    <row r="1763" s="49" customFormat="1" ht="11.25" x14ac:dyDescent="0.2"/>
    <row r="1764" s="49" customFormat="1" ht="11.25" x14ac:dyDescent="0.2"/>
    <row r="1765" s="49" customFormat="1" ht="11.25" x14ac:dyDescent="0.2"/>
    <row r="1766" s="49" customFormat="1" ht="11.25" x14ac:dyDescent="0.2"/>
    <row r="1767" s="49" customFormat="1" ht="11.25" x14ac:dyDescent="0.2"/>
    <row r="1768" s="49" customFormat="1" ht="11.25" x14ac:dyDescent="0.2"/>
    <row r="1769" s="49" customFormat="1" ht="11.25" x14ac:dyDescent="0.2"/>
    <row r="1770" s="49" customFormat="1" ht="11.25" x14ac:dyDescent="0.2"/>
    <row r="1771" s="49" customFormat="1" ht="11.25" x14ac:dyDescent="0.2"/>
    <row r="1772" s="49" customFormat="1" ht="11.25" x14ac:dyDescent="0.2"/>
    <row r="1773" s="49" customFormat="1" ht="11.25" x14ac:dyDescent="0.2"/>
    <row r="1774" s="49" customFormat="1" ht="11.25" x14ac:dyDescent="0.2"/>
    <row r="1775" s="49" customFormat="1" ht="11.25" x14ac:dyDescent="0.2"/>
    <row r="1776" s="49" customFormat="1" ht="11.25" x14ac:dyDescent="0.2"/>
    <row r="1777" s="49" customFormat="1" ht="11.25" x14ac:dyDescent="0.2"/>
    <row r="1778" s="49" customFormat="1" ht="11.25" x14ac:dyDescent="0.2"/>
    <row r="1779" s="49" customFormat="1" ht="11.25" x14ac:dyDescent="0.2"/>
    <row r="1780" s="49" customFormat="1" ht="11.25" x14ac:dyDescent="0.2"/>
    <row r="1781" s="49" customFormat="1" ht="11.25" x14ac:dyDescent="0.2"/>
    <row r="1782" s="49" customFormat="1" ht="11.25" x14ac:dyDescent="0.2"/>
    <row r="1783" s="49" customFormat="1" ht="11.25" x14ac:dyDescent="0.2"/>
    <row r="1784" s="49" customFormat="1" ht="11.25" x14ac:dyDescent="0.2"/>
    <row r="1785" s="49" customFormat="1" ht="11.25" x14ac:dyDescent="0.2"/>
    <row r="1786" s="49" customFormat="1" ht="11.25" x14ac:dyDescent="0.2"/>
    <row r="1787" s="49" customFormat="1" ht="11.25" x14ac:dyDescent="0.2"/>
    <row r="1788" s="49" customFormat="1" ht="11.25" x14ac:dyDescent="0.2"/>
    <row r="1789" s="49" customFormat="1" ht="11.25" x14ac:dyDescent="0.2"/>
    <row r="1790" s="49" customFormat="1" ht="11.25" x14ac:dyDescent="0.2"/>
    <row r="1791" s="49" customFormat="1" ht="11.25" x14ac:dyDescent="0.2"/>
    <row r="1792" s="49" customFormat="1" ht="11.25" x14ac:dyDescent="0.2"/>
    <row r="1793" s="49" customFormat="1" ht="11.25" x14ac:dyDescent="0.2"/>
    <row r="1794" s="49" customFormat="1" ht="11.25" x14ac:dyDescent="0.2"/>
    <row r="1795" s="49" customFormat="1" ht="11.25" x14ac:dyDescent="0.2"/>
    <row r="1796" s="49" customFormat="1" ht="11.25" x14ac:dyDescent="0.2"/>
    <row r="1797" s="49" customFormat="1" ht="11.25" x14ac:dyDescent="0.2"/>
    <row r="1798" s="49" customFormat="1" ht="11.25" x14ac:dyDescent="0.2"/>
    <row r="1799" s="49" customFormat="1" ht="11.25" x14ac:dyDescent="0.2"/>
    <row r="1800" s="49" customFormat="1" ht="11.25" x14ac:dyDescent="0.2"/>
    <row r="1801" s="49" customFormat="1" ht="11.25" x14ac:dyDescent="0.2"/>
    <row r="1802" s="49" customFormat="1" ht="11.25" x14ac:dyDescent="0.2"/>
    <row r="1803" s="49" customFormat="1" ht="11.25" x14ac:dyDescent="0.2"/>
    <row r="1804" s="49" customFormat="1" ht="11.25" x14ac:dyDescent="0.2"/>
    <row r="1805" s="49" customFormat="1" ht="11.25" x14ac:dyDescent="0.2"/>
    <row r="1806" s="49" customFormat="1" ht="11.25" x14ac:dyDescent="0.2"/>
    <row r="1807" s="49" customFormat="1" ht="11.25" x14ac:dyDescent="0.2"/>
    <row r="1808" s="49" customFormat="1" ht="11.25" x14ac:dyDescent="0.2"/>
    <row r="1809" s="49" customFormat="1" ht="11.25" x14ac:dyDescent="0.2"/>
    <row r="1810" s="49" customFormat="1" ht="11.25" x14ac:dyDescent="0.2"/>
    <row r="1811" s="49" customFormat="1" ht="11.25" x14ac:dyDescent="0.2"/>
    <row r="1812" s="49" customFormat="1" ht="11.25" x14ac:dyDescent="0.2"/>
    <row r="1813" s="49" customFormat="1" ht="11.25" x14ac:dyDescent="0.2"/>
    <row r="1814" s="49" customFormat="1" ht="11.25" x14ac:dyDescent="0.2"/>
    <row r="1815" s="49" customFormat="1" ht="11.25" x14ac:dyDescent="0.2"/>
    <row r="1816" s="49" customFormat="1" ht="11.25" x14ac:dyDescent="0.2"/>
    <row r="1817" s="49" customFormat="1" ht="11.25" x14ac:dyDescent="0.2"/>
    <row r="1818" s="49" customFormat="1" ht="11.25" x14ac:dyDescent="0.2"/>
    <row r="1819" s="49" customFormat="1" ht="11.25" x14ac:dyDescent="0.2"/>
    <row r="1820" s="49" customFormat="1" ht="11.25" x14ac:dyDescent="0.2"/>
    <row r="1821" s="49" customFormat="1" ht="11.25" x14ac:dyDescent="0.2"/>
    <row r="1822" s="49" customFormat="1" ht="11.25" x14ac:dyDescent="0.2"/>
    <row r="1823" s="49" customFormat="1" ht="11.25" x14ac:dyDescent="0.2"/>
    <row r="1824" s="49" customFormat="1" ht="11.25" x14ac:dyDescent="0.2"/>
    <row r="1825" s="49" customFormat="1" ht="11.25" x14ac:dyDescent="0.2"/>
    <row r="1826" s="49" customFormat="1" ht="11.25" x14ac:dyDescent="0.2"/>
    <row r="1827" s="49" customFormat="1" ht="11.25" x14ac:dyDescent="0.2"/>
    <row r="1828" s="49" customFormat="1" ht="11.25" x14ac:dyDescent="0.2"/>
    <row r="1829" s="49" customFormat="1" ht="11.25" x14ac:dyDescent="0.2"/>
    <row r="1830" s="49" customFormat="1" ht="11.25" x14ac:dyDescent="0.2"/>
    <row r="1831" s="49" customFormat="1" ht="11.25" x14ac:dyDescent="0.2"/>
    <row r="1832" s="49" customFormat="1" ht="11.25" x14ac:dyDescent="0.2"/>
    <row r="1833" s="49" customFormat="1" ht="11.25" x14ac:dyDescent="0.2"/>
    <row r="1834" s="49" customFormat="1" ht="11.25" x14ac:dyDescent="0.2"/>
    <row r="1835" s="49" customFormat="1" ht="11.25" x14ac:dyDescent="0.2"/>
    <row r="1836" s="49" customFormat="1" ht="11.25" x14ac:dyDescent="0.2"/>
    <row r="1837" s="49" customFormat="1" ht="11.25" x14ac:dyDescent="0.2"/>
    <row r="1838" s="49" customFormat="1" ht="11.25" x14ac:dyDescent="0.2"/>
    <row r="1839" s="49" customFormat="1" ht="11.25" x14ac:dyDescent="0.2"/>
    <row r="1840" s="49" customFormat="1" ht="11.25" x14ac:dyDescent="0.2"/>
    <row r="1841" s="49" customFormat="1" ht="11.25" x14ac:dyDescent="0.2"/>
    <row r="1842" s="49" customFormat="1" ht="11.25" x14ac:dyDescent="0.2"/>
    <row r="1843" s="49" customFormat="1" ht="11.25" x14ac:dyDescent="0.2"/>
    <row r="1844" s="49" customFormat="1" ht="11.25" x14ac:dyDescent="0.2"/>
    <row r="1845" s="49" customFormat="1" ht="11.25" x14ac:dyDescent="0.2"/>
    <row r="1846" s="49" customFormat="1" ht="11.25" x14ac:dyDescent="0.2"/>
    <row r="1847" s="49" customFormat="1" ht="11.25" x14ac:dyDescent="0.2"/>
    <row r="1848" s="49" customFormat="1" ht="11.25" x14ac:dyDescent="0.2"/>
    <row r="1849" s="49" customFormat="1" ht="11.25" x14ac:dyDescent="0.2"/>
    <row r="1850" s="49" customFormat="1" ht="11.25" x14ac:dyDescent="0.2"/>
    <row r="1851" s="49" customFormat="1" ht="11.25" x14ac:dyDescent="0.2"/>
    <row r="1852" s="49" customFormat="1" ht="11.25" x14ac:dyDescent="0.2"/>
    <row r="1853" s="49" customFormat="1" ht="11.25" x14ac:dyDescent="0.2"/>
    <row r="1854" s="49" customFormat="1" ht="11.25" x14ac:dyDescent="0.2"/>
    <row r="1855" s="49" customFormat="1" ht="11.25" x14ac:dyDescent="0.2"/>
    <row r="1856" s="49" customFormat="1" ht="11.25" x14ac:dyDescent="0.2"/>
    <row r="1857" s="49" customFormat="1" ht="11.25" x14ac:dyDescent="0.2"/>
    <row r="1858" s="49" customFormat="1" ht="11.25" x14ac:dyDescent="0.2"/>
    <row r="1859" s="49" customFormat="1" ht="11.25" x14ac:dyDescent="0.2"/>
    <row r="1860" s="49" customFormat="1" ht="11.25" x14ac:dyDescent="0.2"/>
    <row r="1861" s="49" customFormat="1" ht="11.25" x14ac:dyDescent="0.2"/>
    <row r="1862" s="49" customFormat="1" ht="11.25" x14ac:dyDescent="0.2"/>
    <row r="1863" s="49" customFormat="1" ht="11.25" x14ac:dyDescent="0.2"/>
    <row r="1864" s="49" customFormat="1" ht="11.25" x14ac:dyDescent="0.2"/>
    <row r="1865" s="49" customFormat="1" ht="11.25" x14ac:dyDescent="0.2"/>
    <row r="1866" s="49" customFormat="1" ht="11.25" x14ac:dyDescent="0.2"/>
    <row r="1867" s="49" customFormat="1" ht="11.25" x14ac:dyDescent="0.2"/>
    <row r="1868" s="49" customFormat="1" ht="11.25" x14ac:dyDescent="0.2"/>
    <row r="1869" s="49" customFormat="1" ht="11.25" x14ac:dyDescent="0.2"/>
    <row r="1870" s="49" customFormat="1" ht="11.25" x14ac:dyDescent="0.2"/>
    <row r="1871" s="49" customFormat="1" ht="11.25" x14ac:dyDescent="0.2"/>
    <row r="1872" s="49" customFormat="1" ht="11.25" x14ac:dyDescent="0.2"/>
    <row r="1873" s="49" customFormat="1" ht="11.25" x14ac:dyDescent="0.2"/>
    <row r="1874" s="49" customFormat="1" ht="11.25" x14ac:dyDescent="0.2"/>
    <row r="1875" s="49" customFormat="1" ht="11.25" x14ac:dyDescent="0.2"/>
    <row r="1876" s="49" customFormat="1" ht="11.25" x14ac:dyDescent="0.2"/>
    <row r="1877" s="49" customFormat="1" ht="11.25" x14ac:dyDescent="0.2"/>
    <row r="1878" s="49" customFormat="1" ht="11.25" x14ac:dyDescent="0.2"/>
    <row r="1879" s="49" customFormat="1" ht="11.25" x14ac:dyDescent="0.2"/>
    <row r="1880" s="49" customFormat="1" ht="11.25" x14ac:dyDescent="0.2"/>
    <row r="1881" s="49" customFormat="1" ht="11.25" x14ac:dyDescent="0.2"/>
    <row r="1882" s="49" customFormat="1" ht="11.25" x14ac:dyDescent="0.2"/>
    <row r="1883" s="49" customFormat="1" ht="11.25" x14ac:dyDescent="0.2"/>
    <row r="1884" s="49" customFormat="1" ht="11.25" x14ac:dyDescent="0.2"/>
    <row r="1885" s="49" customFormat="1" ht="11.25" x14ac:dyDescent="0.2"/>
    <row r="1886" s="49" customFormat="1" ht="11.25" x14ac:dyDescent="0.2"/>
    <row r="1887" s="49" customFormat="1" ht="11.25" x14ac:dyDescent="0.2"/>
    <row r="1888" s="49" customFormat="1" ht="11.25" x14ac:dyDescent="0.2"/>
    <row r="1889" s="49" customFormat="1" ht="11.25" x14ac:dyDescent="0.2"/>
    <row r="1890" s="49" customFormat="1" ht="11.25" x14ac:dyDescent="0.2"/>
    <row r="1891" s="49" customFormat="1" ht="11.25" x14ac:dyDescent="0.2"/>
    <row r="1892" s="49" customFormat="1" ht="11.25" x14ac:dyDescent="0.2"/>
    <row r="1893" s="49" customFormat="1" ht="11.25" x14ac:dyDescent="0.2"/>
    <row r="1894" s="49" customFormat="1" ht="11.25" x14ac:dyDescent="0.2"/>
    <row r="1895" s="49" customFormat="1" ht="11.25" x14ac:dyDescent="0.2"/>
    <row r="1896" s="49" customFormat="1" ht="11.25" x14ac:dyDescent="0.2"/>
    <row r="1897" s="49" customFormat="1" ht="11.25" x14ac:dyDescent="0.2"/>
    <row r="1898" s="49" customFormat="1" ht="11.25" x14ac:dyDescent="0.2"/>
    <row r="1899" s="49" customFormat="1" ht="11.25" x14ac:dyDescent="0.2"/>
    <row r="1900" s="49" customFormat="1" ht="11.25" x14ac:dyDescent="0.2"/>
    <row r="1901" s="49" customFormat="1" ht="11.25" x14ac:dyDescent="0.2"/>
    <row r="1902" s="49" customFormat="1" ht="11.25" x14ac:dyDescent="0.2"/>
    <row r="1903" s="49" customFormat="1" ht="11.25" x14ac:dyDescent="0.2"/>
    <row r="1904" s="49" customFormat="1" ht="11.25" x14ac:dyDescent="0.2"/>
    <row r="1905" s="49" customFormat="1" ht="11.25" x14ac:dyDescent="0.2"/>
    <row r="1906" s="49" customFormat="1" ht="11.25" x14ac:dyDescent="0.2"/>
    <row r="1907" s="49" customFormat="1" ht="11.25" x14ac:dyDescent="0.2"/>
    <row r="1908" s="49" customFormat="1" ht="11.25" x14ac:dyDescent="0.2"/>
    <row r="1909" s="49" customFormat="1" ht="11.25" x14ac:dyDescent="0.2"/>
    <row r="1910" s="49" customFormat="1" ht="11.25" x14ac:dyDescent="0.2"/>
    <row r="1911" s="49" customFormat="1" ht="11.25" x14ac:dyDescent="0.2"/>
    <row r="1912" s="49" customFormat="1" ht="11.25" x14ac:dyDescent="0.2"/>
    <row r="1913" s="49" customFormat="1" ht="11.25" x14ac:dyDescent="0.2"/>
    <row r="1914" s="49" customFormat="1" ht="11.25" x14ac:dyDescent="0.2"/>
    <row r="1915" s="49" customFormat="1" ht="11.25" x14ac:dyDescent="0.2"/>
    <row r="1916" s="49" customFormat="1" ht="11.25" x14ac:dyDescent="0.2"/>
    <row r="1917" s="49" customFormat="1" ht="11.25" x14ac:dyDescent="0.2"/>
    <row r="1918" s="49" customFormat="1" ht="11.25" x14ac:dyDescent="0.2"/>
    <row r="1919" s="49" customFormat="1" ht="11.25" x14ac:dyDescent="0.2"/>
    <row r="1920" s="49" customFormat="1" ht="11.25" x14ac:dyDescent="0.2"/>
    <row r="1921" s="49" customFormat="1" ht="11.25" x14ac:dyDescent="0.2"/>
    <row r="1922" s="49" customFormat="1" ht="11.25" x14ac:dyDescent="0.2"/>
    <row r="1923" s="49" customFormat="1" ht="11.25" x14ac:dyDescent="0.2"/>
    <row r="1924" s="49" customFormat="1" ht="11.25" x14ac:dyDescent="0.2"/>
    <row r="1925" s="49" customFormat="1" ht="11.25" x14ac:dyDescent="0.2"/>
    <row r="1926" s="49" customFormat="1" ht="11.25" x14ac:dyDescent="0.2"/>
    <row r="1927" s="49" customFormat="1" ht="11.25" x14ac:dyDescent="0.2"/>
    <row r="1928" s="49" customFormat="1" ht="11.25" x14ac:dyDescent="0.2"/>
    <row r="1929" s="49" customFormat="1" ht="11.25" x14ac:dyDescent="0.2"/>
    <row r="1930" s="49" customFormat="1" ht="11.25" x14ac:dyDescent="0.2"/>
    <row r="1931" s="49" customFormat="1" ht="11.25" x14ac:dyDescent="0.2"/>
    <row r="1932" s="49" customFormat="1" ht="11.25" x14ac:dyDescent="0.2"/>
    <row r="1933" s="49" customFormat="1" ht="11.25" x14ac:dyDescent="0.2"/>
    <row r="1934" s="49" customFormat="1" ht="11.25" x14ac:dyDescent="0.2"/>
    <row r="1935" s="49" customFormat="1" ht="11.25" x14ac:dyDescent="0.2"/>
    <row r="1936" s="49" customFormat="1" ht="11.25" x14ac:dyDescent="0.2"/>
    <row r="1937" s="49" customFormat="1" ht="11.25" x14ac:dyDescent="0.2"/>
    <row r="1938" s="49" customFormat="1" ht="11.25" x14ac:dyDescent="0.2"/>
    <row r="1939" s="49" customFormat="1" ht="11.25" x14ac:dyDescent="0.2"/>
    <row r="1940" s="49" customFormat="1" ht="11.25" x14ac:dyDescent="0.2"/>
    <row r="1941" s="49" customFormat="1" ht="11.25" x14ac:dyDescent="0.2"/>
    <row r="1942" s="49" customFormat="1" ht="11.25" x14ac:dyDescent="0.2"/>
    <row r="1943" s="49" customFormat="1" ht="11.25" x14ac:dyDescent="0.2"/>
    <row r="1944" s="49" customFormat="1" ht="11.25" x14ac:dyDescent="0.2"/>
    <row r="1945" s="49" customFormat="1" ht="11.25" x14ac:dyDescent="0.2"/>
    <row r="1946" s="49" customFormat="1" ht="11.25" x14ac:dyDescent="0.2"/>
    <row r="1947" s="49" customFormat="1" ht="11.25" x14ac:dyDescent="0.2"/>
    <row r="1948" s="49" customFormat="1" ht="11.25" x14ac:dyDescent="0.2"/>
    <row r="1949" s="49" customFormat="1" ht="11.25" x14ac:dyDescent="0.2"/>
    <row r="1950" s="49" customFormat="1" ht="11.25" x14ac:dyDescent="0.2"/>
    <row r="1951" s="49" customFormat="1" ht="11.25" x14ac:dyDescent="0.2"/>
    <row r="1952" s="49" customFormat="1" ht="11.25" x14ac:dyDescent="0.2"/>
    <row r="1953" s="49" customFormat="1" ht="11.25" x14ac:dyDescent="0.2"/>
    <row r="1954" s="49" customFormat="1" ht="11.25" x14ac:dyDescent="0.2"/>
    <row r="1955" s="49" customFormat="1" ht="11.25" x14ac:dyDescent="0.2"/>
    <row r="1956" s="49" customFormat="1" ht="11.25" x14ac:dyDescent="0.2"/>
    <row r="1957" s="49" customFormat="1" ht="11.25" x14ac:dyDescent="0.2"/>
    <row r="1958" s="49" customFormat="1" ht="11.25" x14ac:dyDescent="0.2"/>
    <row r="1959" s="49" customFormat="1" ht="11.25" x14ac:dyDescent="0.2"/>
    <row r="1960" s="49" customFormat="1" ht="11.25" x14ac:dyDescent="0.2"/>
    <row r="1961" s="49" customFormat="1" ht="11.25" x14ac:dyDescent="0.2"/>
    <row r="1962" s="49" customFormat="1" ht="11.25" x14ac:dyDescent="0.2"/>
    <row r="1963" s="49" customFormat="1" ht="11.25" x14ac:dyDescent="0.2"/>
    <row r="1964" s="49" customFormat="1" ht="11.25" x14ac:dyDescent="0.2"/>
    <row r="1965" s="49" customFormat="1" ht="11.25" x14ac:dyDescent="0.2"/>
    <row r="1966" s="49" customFormat="1" ht="11.25" x14ac:dyDescent="0.2"/>
    <row r="1967" s="49" customFormat="1" ht="11.25" x14ac:dyDescent="0.2"/>
    <row r="1968" s="49" customFormat="1" ht="11.25" x14ac:dyDescent="0.2"/>
    <row r="1969" s="49" customFormat="1" ht="11.25" x14ac:dyDescent="0.2"/>
    <row r="1970" s="49" customFormat="1" ht="11.25" x14ac:dyDescent="0.2"/>
    <row r="1971" s="49" customFormat="1" ht="11.25" x14ac:dyDescent="0.2"/>
    <row r="1972" s="49" customFormat="1" ht="11.25" x14ac:dyDescent="0.2"/>
    <row r="1973" s="49" customFormat="1" ht="11.25" x14ac:dyDescent="0.2"/>
    <row r="1974" s="49" customFormat="1" ht="11.25" x14ac:dyDescent="0.2"/>
    <row r="1975" s="49" customFormat="1" ht="11.25" x14ac:dyDescent="0.2"/>
    <row r="1976" s="49" customFormat="1" ht="11.25" x14ac:dyDescent="0.2"/>
    <row r="1977" s="49" customFormat="1" ht="11.25" x14ac:dyDescent="0.2"/>
    <row r="1978" s="49" customFormat="1" ht="11.25" x14ac:dyDescent="0.2"/>
    <row r="1979" s="49" customFormat="1" ht="11.25" x14ac:dyDescent="0.2"/>
    <row r="1980" s="49" customFormat="1" ht="11.25" x14ac:dyDescent="0.2"/>
    <row r="1981" s="49" customFormat="1" ht="11.25" x14ac:dyDescent="0.2"/>
    <row r="1982" s="49" customFormat="1" ht="11.25" x14ac:dyDescent="0.2"/>
    <row r="1983" s="49" customFormat="1" ht="11.25" x14ac:dyDescent="0.2"/>
    <row r="1984" s="49" customFormat="1" ht="11.25" x14ac:dyDescent="0.2"/>
    <row r="1985" s="49" customFormat="1" ht="11.25" x14ac:dyDescent="0.2"/>
    <row r="1986" s="49" customFormat="1" ht="11.25" x14ac:dyDescent="0.2"/>
    <row r="1987" s="49" customFormat="1" ht="11.25" x14ac:dyDescent="0.2"/>
    <row r="1988" s="49" customFormat="1" ht="11.25" x14ac:dyDescent="0.2"/>
    <row r="1989" s="49" customFormat="1" ht="11.25" x14ac:dyDescent="0.2"/>
    <row r="1990" s="49" customFormat="1" ht="11.25" x14ac:dyDescent="0.2"/>
    <row r="1991" s="49" customFormat="1" ht="11.25" x14ac:dyDescent="0.2"/>
    <row r="1992" s="49" customFormat="1" ht="11.25" x14ac:dyDescent="0.2"/>
    <row r="1993" s="49" customFormat="1" ht="11.25" x14ac:dyDescent="0.2"/>
    <row r="1994" s="49" customFormat="1" ht="11.25" x14ac:dyDescent="0.2"/>
    <row r="1995" s="49" customFormat="1" ht="11.25" x14ac:dyDescent="0.2"/>
    <row r="1996" s="49" customFormat="1" ht="11.25" x14ac:dyDescent="0.2"/>
    <row r="1997" s="49" customFormat="1" ht="11.25" x14ac:dyDescent="0.2"/>
    <row r="1998" s="49" customFormat="1" ht="11.25" x14ac:dyDescent="0.2"/>
    <row r="1999" s="49" customFormat="1" ht="11.25" x14ac:dyDescent="0.2"/>
    <row r="2000" s="49" customFormat="1" ht="11.25" x14ac:dyDescent="0.2"/>
    <row r="2001" s="49" customFormat="1" ht="11.25" x14ac:dyDescent="0.2"/>
    <row r="2002" s="49" customFormat="1" ht="11.25" x14ac:dyDescent="0.2"/>
    <row r="2003" s="49" customFormat="1" ht="11.25" x14ac:dyDescent="0.2"/>
    <row r="2004" s="49" customFormat="1" ht="11.25" x14ac:dyDescent="0.2"/>
    <row r="2005" s="49" customFormat="1" ht="11.25" x14ac:dyDescent="0.2"/>
    <row r="2006" s="49" customFormat="1" ht="11.25" x14ac:dyDescent="0.2"/>
    <row r="2007" s="49" customFormat="1" ht="11.25" x14ac:dyDescent="0.2"/>
    <row r="2008" s="49" customFormat="1" ht="11.25" x14ac:dyDescent="0.2"/>
    <row r="2009" s="49" customFormat="1" ht="11.25" x14ac:dyDescent="0.2"/>
  </sheetData>
  <mergeCells count="2">
    <mergeCell ref="A9:B9"/>
    <mergeCell ref="A282:G283"/>
  </mergeCells>
  <pageMargins left="0.70866141732283472" right="0.70866141732283472" top="0.74803149606299213" bottom="0.74803149606299213" header="0.31496062992125984" footer="0.31496062992125984"/>
  <pageSetup paperSize="8" scale="68" fitToHeight="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2010"/>
  <sheetViews>
    <sheetView zoomScale="85" zoomScaleNormal="85"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5" width="10.7109375" style="2" customWidth="1"/>
    <col min="16" max="16" width="11.5703125" style="2" bestFit="1"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41" s="6" customFormat="1" ht="11.25" x14ac:dyDescent="0.2">
      <c r="A1" s="6" t="s">
        <v>862</v>
      </c>
      <c r="J1" s="70"/>
      <c r="Q1" s="70"/>
      <c r="X1" s="70"/>
      <c r="AE1" s="70"/>
    </row>
    <row r="2" spans="1:41" s="6" customFormat="1" ht="11.25" x14ac:dyDescent="0.2">
      <c r="A2" s="6" t="s">
        <v>604</v>
      </c>
      <c r="J2" s="70"/>
      <c r="Q2" s="70"/>
      <c r="X2" s="70"/>
      <c r="AE2" s="70"/>
    </row>
    <row r="3" spans="1:41" s="11" customFormat="1" ht="11.25" customHeight="1" x14ac:dyDescent="0.2">
      <c r="A3" s="9"/>
      <c r="B3" s="9"/>
      <c r="C3" s="9"/>
      <c r="D3" s="9"/>
      <c r="E3" s="9" t="s">
        <v>29</v>
      </c>
      <c r="F3" s="9"/>
      <c r="G3" s="9"/>
      <c r="H3" s="9"/>
      <c r="I3" s="9"/>
      <c r="J3" s="31"/>
      <c r="K3" s="9"/>
      <c r="L3" s="9" t="s">
        <v>605</v>
      </c>
      <c r="M3" s="9"/>
      <c r="N3" s="9"/>
      <c r="O3" s="9"/>
      <c r="P3" s="9"/>
      <c r="Q3" s="31"/>
      <c r="R3" s="9"/>
      <c r="S3" s="9" t="s">
        <v>668</v>
      </c>
      <c r="T3" s="9"/>
      <c r="U3" s="9"/>
      <c r="V3" s="9"/>
      <c r="W3" s="9"/>
      <c r="X3" s="31"/>
      <c r="Y3" s="9"/>
      <c r="Z3" s="285" t="s">
        <v>810</v>
      </c>
      <c r="AA3" s="9"/>
      <c r="AB3" s="9"/>
      <c r="AC3" s="9"/>
      <c r="AD3" s="9"/>
      <c r="AE3" s="31"/>
    </row>
    <row r="4" spans="1:41" s="11" customFormat="1" ht="11.25" customHeight="1" x14ac:dyDescent="0.2">
      <c r="A4" s="15"/>
      <c r="B4" s="15"/>
      <c r="C4" s="15"/>
      <c r="D4" s="15"/>
      <c r="E4" s="36"/>
      <c r="F4" s="36"/>
      <c r="G4" s="36"/>
      <c r="H4" s="36"/>
      <c r="I4" s="36"/>
      <c r="J4" s="37"/>
      <c r="K4" s="15"/>
      <c r="L4" s="36"/>
      <c r="M4" s="36"/>
      <c r="N4" s="36"/>
      <c r="O4" s="36"/>
      <c r="P4" s="36"/>
      <c r="Q4" s="37"/>
      <c r="R4" s="15"/>
      <c r="S4" s="36"/>
      <c r="T4" s="36"/>
      <c r="U4" s="36"/>
      <c r="V4" s="36"/>
      <c r="W4" s="36"/>
      <c r="X4" s="37"/>
      <c r="Y4" s="15"/>
      <c r="Z4" s="36"/>
      <c r="AA4" s="36"/>
      <c r="AB4" s="36"/>
      <c r="AC4" s="36"/>
      <c r="AD4" s="36"/>
      <c r="AE4" s="37"/>
    </row>
    <row r="5" spans="1:41" s="15" customFormat="1" ht="11.25" x14ac:dyDescent="0.2">
      <c r="E5" s="10"/>
      <c r="F5" s="9"/>
      <c r="G5" s="9"/>
      <c r="H5" s="9"/>
      <c r="I5" s="9"/>
      <c r="J5" s="31"/>
      <c r="L5" s="10"/>
      <c r="M5" s="9"/>
      <c r="N5" s="9"/>
      <c r="O5" s="9"/>
      <c r="P5" s="9"/>
      <c r="Q5" s="31"/>
      <c r="S5" s="10"/>
      <c r="T5" s="9"/>
      <c r="U5" s="9"/>
      <c r="V5" s="9"/>
      <c r="W5" s="9"/>
      <c r="X5" s="31"/>
      <c r="Z5" s="10"/>
      <c r="AA5" s="9"/>
      <c r="AB5" s="9"/>
      <c r="AC5" s="9"/>
      <c r="AD5" s="9"/>
      <c r="AE5" s="31"/>
    </row>
    <row r="6" spans="1:41"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row>
    <row r="7" spans="1:41"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row>
    <row r="8" spans="1:41"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row>
    <row r="9" spans="1:41" s="11" customFormat="1" ht="11.25" x14ac:dyDescent="0.2">
      <c r="E9" s="39" t="s">
        <v>62</v>
      </c>
      <c r="F9" s="15"/>
      <c r="G9" s="15"/>
      <c r="H9" s="40"/>
      <c r="I9" s="15"/>
      <c r="J9" s="27"/>
      <c r="M9" s="15"/>
      <c r="N9" s="15"/>
      <c r="O9" s="15"/>
      <c r="P9" s="15"/>
      <c r="Q9" s="27"/>
      <c r="S9" s="41" t="s">
        <v>6</v>
      </c>
      <c r="T9" s="15"/>
      <c r="U9" s="15"/>
      <c r="V9" s="15"/>
      <c r="W9" s="15"/>
      <c r="X9" s="27"/>
      <c r="Y9" s="15"/>
      <c r="Z9" s="13" t="s">
        <v>7</v>
      </c>
      <c r="AA9" s="15"/>
      <c r="AB9" s="15"/>
      <c r="AC9" s="15"/>
      <c r="AD9" s="15"/>
      <c r="AE9" s="27"/>
    </row>
    <row r="10" spans="1:41" s="11" customFormat="1" ht="11.25" x14ac:dyDescent="0.2">
      <c r="E10" s="10"/>
      <c r="F10" s="9"/>
      <c r="G10" s="9"/>
      <c r="H10" s="38"/>
      <c r="I10" s="9"/>
      <c r="J10" s="31"/>
      <c r="K10" s="9"/>
      <c r="L10" s="10"/>
      <c r="M10" s="9"/>
      <c r="N10" s="77"/>
      <c r="O10" s="9"/>
      <c r="P10" s="9"/>
      <c r="Q10" s="31"/>
      <c r="S10" s="10"/>
      <c r="T10" s="9"/>
      <c r="U10" s="9"/>
      <c r="V10" s="9"/>
      <c r="W10" s="9"/>
      <c r="X10" s="31"/>
      <c r="Y10" s="15"/>
      <c r="Z10" s="10"/>
      <c r="AA10" s="9"/>
      <c r="AB10" s="9"/>
      <c r="AC10" s="9"/>
      <c r="AD10" s="9"/>
      <c r="AE10" s="31"/>
    </row>
    <row r="11" spans="1:41" s="11" customFormat="1" ht="11.25" x14ac:dyDescent="0.2">
      <c r="A11" s="14" t="s">
        <v>606</v>
      </c>
      <c r="J11" s="1"/>
      <c r="L11" s="61">
        <v>79240</v>
      </c>
      <c r="Q11" s="1"/>
      <c r="X11" s="1"/>
      <c r="Z11" s="61">
        <v>1196</v>
      </c>
      <c r="AA11" s="63"/>
      <c r="AB11" s="63"/>
      <c r="AC11" s="63"/>
      <c r="AD11" s="63"/>
      <c r="AE11" s="1"/>
    </row>
    <row r="12" spans="1:41" s="11" customFormat="1" ht="11.25" x14ac:dyDescent="0.2">
      <c r="A12" s="14" t="s">
        <v>809</v>
      </c>
      <c r="J12" s="1"/>
      <c r="L12" s="61">
        <v>2305</v>
      </c>
      <c r="M12" s="45"/>
      <c r="P12" s="43"/>
      <c r="Q12" s="44"/>
      <c r="X12" s="44"/>
      <c r="Z12" s="61">
        <v>34</v>
      </c>
      <c r="AA12" s="63"/>
      <c r="AB12" s="63"/>
      <c r="AC12" s="63"/>
      <c r="AD12" s="63"/>
      <c r="AE12" s="44"/>
    </row>
    <row r="13" spans="1:41" s="11" customFormat="1" ht="11.25" x14ac:dyDescent="0.2">
      <c r="A13" s="14" t="s">
        <v>730</v>
      </c>
      <c r="J13" s="1"/>
      <c r="L13" s="61">
        <v>3965</v>
      </c>
      <c r="O13" s="45"/>
      <c r="Q13" s="1"/>
      <c r="X13" s="1"/>
      <c r="Z13" s="62"/>
      <c r="AA13" s="63"/>
      <c r="AB13" s="63"/>
      <c r="AC13" s="63"/>
      <c r="AD13" s="63"/>
      <c r="AE13" s="1"/>
    </row>
    <row r="14" spans="1:41" s="11" customFormat="1" ht="11.25" x14ac:dyDescent="0.2">
      <c r="F14" s="15"/>
      <c r="G14" s="15"/>
      <c r="H14" s="40"/>
      <c r="I14" s="15"/>
      <c r="J14" s="27"/>
      <c r="L14" s="15"/>
      <c r="M14" s="15"/>
      <c r="N14" s="15"/>
      <c r="O14" s="15"/>
      <c r="P14" s="15"/>
      <c r="Q14" s="27"/>
      <c r="S14" s="18"/>
      <c r="T14" s="15"/>
      <c r="U14" s="15"/>
      <c r="V14" s="15"/>
      <c r="W14" s="15"/>
      <c r="X14" s="27"/>
      <c r="Y14" s="15"/>
      <c r="Z14" s="64"/>
      <c r="AA14" s="64"/>
      <c r="AB14" s="64"/>
      <c r="AC14" s="64"/>
      <c r="AD14" s="64"/>
      <c r="AE14" s="27"/>
    </row>
    <row r="15" spans="1:41" s="11" customFormat="1" ht="11.25" x14ac:dyDescent="0.2">
      <c r="A15" s="6" t="s">
        <v>8</v>
      </c>
      <c r="D15" s="18"/>
      <c r="E15" s="28">
        <v>1871415</v>
      </c>
      <c r="F15" s="28">
        <v>1458780</v>
      </c>
      <c r="G15" s="28">
        <v>343680</v>
      </c>
      <c r="H15" s="28">
        <v>53770</v>
      </c>
      <c r="I15" s="28">
        <v>11895</v>
      </c>
      <c r="J15" s="28">
        <v>3290</v>
      </c>
      <c r="K15" s="17"/>
      <c r="L15" s="61">
        <v>72970</v>
      </c>
      <c r="M15" s="61">
        <v>26415</v>
      </c>
      <c r="N15" s="61">
        <v>36545</v>
      </c>
      <c r="O15" s="61">
        <v>8815</v>
      </c>
      <c r="P15" s="61">
        <v>1085</v>
      </c>
      <c r="Q15" s="61">
        <v>110</v>
      </c>
      <c r="R15" s="17"/>
      <c r="S15" s="388">
        <v>3.9</v>
      </c>
      <c r="T15" s="388">
        <v>1.8</v>
      </c>
      <c r="U15" s="388">
        <v>10.6</v>
      </c>
      <c r="V15" s="388">
        <v>16.399999999999999</v>
      </c>
      <c r="W15" s="388">
        <v>9.1</v>
      </c>
      <c r="X15" s="388">
        <v>3.3</v>
      </c>
      <c r="Z15" s="61">
        <v>1162</v>
      </c>
      <c r="AA15" s="62">
        <v>255</v>
      </c>
      <c r="AB15" s="62">
        <v>405</v>
      </c>
      <c r="AC15" s="62">
        <v>374</v>
      </c>
      <c r="AD15" s="62">
        <v>108</v>
      </c>
      <c r="AE15" s="62"/>
      <c r="AF15" s="23"/>
      <c r="AG15" s="23"/>
      <c r="AH15" s="23"/>
      <c r="AI15" s="23"/>
      <c r="AL15" s="23"/>
      <c r="AM15" s="23"/>
      <c r="AN15" s="23"/>
      <c r="AO15" s="23"/>
    </row>
    <row r="16" spans="1:41" s="11" customFormat="1" ht="11.25" x14ac:dyDescent="0.2">
      <c r="A16" s="11" t="s">
        <v>2</v>
      </c>
      <c r="D16" s="17"/>
      <c r="E16" s="65"/>
      <c r="F16" s="65"/>
      <c r="G16" s="65"/>
      <c r="H16" s="65"/>
      <c r="I16" s="65"/>
      <c r="J16" s="65"/>
      <c r="K16" s="17"/>
      <c r="L16" s="61"/>
      <c r="M16" s="61"/>
      <c r="N16" s="61"/>
      <c r="O16" s="61"/>
      <c r="P16" s="61"/>
      <c r="Q16" s="61"/>
      <c r="R16" s="17"/>
      <c r="S16" s="17"/>
      <c r="T16" s="17"/>
      <c r="U16" s="17"/>
      <c r="V16" s="17"/>
      <c r="W16" s="17"/>
      <c r="X16" s="17"/>
      <c r="Y16" s="17"/>
      <c r="Z16" s="62"/>
      <c r="AA16" s="62"/>
      <c r="AB16" s="62"/>
      <c r="AC16" s="62"/>
      <c r="AD16" s="62"/>
      <c r="AE16" s="17"/>
      <c r="AF16" s="23"/>
      <c r="AG16" s="23"/>
      <c r="AH16" s="23"/>
      <c r="AL16" s="23"/>
      <c r="AM16" s="23"/>
      <c r="AN16" s="23"/>
      <c r="AO16" s="23"/>
    </row>
    <row r="17" spans="2:41" s="11" customFormat="1" ht="11.25" x14ac:dyDescent="0.2">
      <c r="B17" s="11" t="s">
        <v>9</v>
      </c>
      <c r="D17" s="17"/>
      <c r="E17" s="28">
        <v>75015</v>
      </c>
      <c r="F17" s="28">
        <v>36475</v>
      </c>
      <c r="G17" s="28">
        <v>36705</v>
      </c>
      <c r="H17" s="28">
        <v>1675</v>
      </c>
      <c r="I17" s="28">
        <v>145</v>
      </c>
      <c r="J17" s="1"/>
      <c r="K17" s="17"/>
      <c r="L17" s="61">
        <v>3515</v>
      </c>
      <c r="M17" s="61">
        <v>1090</v>
      </c>
      <c r="N17" s="61">
        <v>2290</v>
      </c>
      <c r="O17" s="61">
        <v>125</v>
      </c>
      <c r="P17" s="61">
        <v>10</v>
      </c>
      <c r="Q17" s="61"/>
      <c r="R17" s="17"/>
      <c r="S17" s="388">
        <v>4.7</v>
      </c>
      <c r="T17" s="388">
        <v>3</v>
      </c>
      <c r="U17" s="388">
        <v>6.2</v>
      </c>
      <c r="V17" s="388">
        <v>7.5</v>
      </c>
      <c r="W17" s="388">
        <v>6.9</v>
      </c>
      <c r="X17" s="17"/>
      <c r="Y17" s="46"/>
      <c r="Z17" s="62">
        <v>75</v>
      </c>
      <c r="AA17" s="62">
        <v>27</v>
      </c>
      <c r="AB17" s="62">
        <v>41</v>
      </c>
      <c r="AC17" s="62">
        <v>7</v>
      </c>
      <c r="AD17" s="62">
        <v>1</v>
      </c>
      <c r="AE17" s="62"/>
      <c r="AF17" s="23"/>
      <c r="AG17" s="23"/>
      <c r="AH17" s="23"/>
      <c r="AL17" s="23"/>
      <c r="AM17" s="23"/>
      <c r="AN17" s="23"/>
      <c r="AO17" s="23"/>
    </row>
    <row r="18" spans="2:41" s="11" customFormat="1" ht="11.25" x14ac:dyDescent="0.2">
      <c r="B18" s="19" t="s">
        <v>25</v>
      </c>
      <c r="D18" s="17"/>
      <c r="E18" s="28">
        <v>73805</v>
      </c>
      <c r="F18" s="28">
        <v>48000</v>
      </c>
      <c r="G18" s="28">
        <v>16800</v>
      </c>
      <c r="H18" s="28">
        <v>6325</v>
      </c>
      <c r="I18" s="28">
        <v>2195</v>
      </c>
      <c r="J18" s="1"/>
      <c r="K18" s="17"/>
      <c r="L18" s="61">
        <v>2080</v>
      </c>
      <c r="M18" s="61">
        <v>550</v>
      </c>
      <c r="N18" s="61">
        <v>945</v>
      </c>
      <c r="O18" s="61">
        <v>490</v>
      </c>
      <c r="P18" s="61">
        <v>100</v>
      </c>
      <c r="Q18" s="61"/>
      <c r="R18" s="17"/>
      <c r="S18" s="388">
        <v>2.8</v>
      </c>
      <c r="T18" s="388">
        <v>1.1000000000000001</v>
      </c>
      <c r="U18" s="388">
        <v>5.6</v>
      </c>
      <c r="V18" s="388">
        <v>7.7</v>
      </c>
      <c r="W18" s="388">
        <v>4.5999999999999996</v>
      </c>
      <c r="X18" s="17"/>
      <c r="Y18" s="46"/>
      <c r="Z18" s="62">
        <v>46</v>
      </c>
      <c r="AA18" s="62">
        <v>7</v>
      </c>
      <c r="AB18" s="62">
        <v>11</v>
      </c>
      <c r="AC18" s="62">
        <v>19</v>
      </c>
      <c r="AD18" s="62">
        <v>8</v>
      </c>
      <c r="AE18" s="62"/>
      <c r="AF18" s="23"/>
      <c r="AG18" s="23"/>
      <c r="AH18" s="23"/>
      <c r="AL18" s="23"/>
      <c r="AM18" s="23"/>
      <c r="AN18" s="23"/>
      <c r="AO18" s="23"/>
    </row>
    <row r="19" spans="2:41" s="11" customFormat="1" ht="11.25" x14ac:dyDescent="0.2">
      <c r="B19" s="19" t="s">
        <v>26</v>
      </c>
      <c r="D19" s="17"/>
      <c r="E19" s="28">
        <v>196180</v>
      </c>
      <c r="F19" s="28">
        <v>164665</v>
      </c>
      <c r="G19" s="28">
        <v>26175</v>
      </c>
      <c r="H19" s="28">
        <v>4430</v>
      </c>
      <c r="I19" s="28">
        <v>785</v>
      </c>
      <c r="J19" s="1"/>
      <c r="K19" s="17"/>
      <c r="L19" s="61">
        <v>1765</v>
      </c>
      <c r="M19" s="61">
        <v>1065</v>
      </c>
      <c r="N19" s="61">
        <v>515</v>
      </c>
      <c r="O19" s="61">
        <v>160</v>
      </c>
      <c r="P19" s="61">
        <v>25</v>
      </c>
      <c r="Q19" s="61"/>
      <c r="R19" s="17"/>
      <c r="S19" s="388">
        <v>0.9</v>
      </c>
      <c r="T19" s="388">
        <v>0.6</v>
      </c>
      <c r="U19" s="388">
        <v>2</v>
      </c>
      <c r="V19" s="388">
        <v>3.6</v>
      </c>
      <c r="W19" s="388">
        <v>3.2</v>
      </c>
      <c r="X19" s="17"/>
      <c r="Y19" s="46"/>
      <c r="Z19" s="62">
        <v>64</v>
      </c>
      <c r="AA19" s="62">
        <v>49</v>
      </c>
      <c r="AB19" s="62">
        <v>8</v>
      </c>
      <c r="AC19" s="62">
        <v>5</v>
      </c>
      <c r="AD19" s="62">
        <v>1</v>
      </c>
      <c r="AE19" s="62"/>
      <c r="AF19" s="23"/>
      <c r="AG19" s="23"/>
      <c r="AH19" s="23"/>
      <c r="AL19" s="23"/>
      <c r="AM19" s="23"/>
      <c r="AN19" s="23"/>
      <c r="AO19" s="23"/>
    </row>
    <row r="20" spans="2:41" s="11" customFormat="1" ht="11.25" x14ac:dyDescent="0.2">
      <c r="B20" s="11" t="s">
        <v>10</v>
      </c>
      <c r="D20" s="17"/>
      <c r="E20" s="28">
        <v>240990</v>
      </c>
      <c r="F20" s="28">
        <v>148305</v>
      </c>
      <c r="G20" s="28">
        <v>78215</v>
      </c>
      <c r="H20" s="28">
        <v>11845</v>
      </c>
      <c r="I20" s="28">
        <v>2235</v>
      </c>
      <c r="J20" s="1"/>
      <c r="K20" s="17"/>
      <c r="L20" s="61">
        <v>12250</v>
      </c>
      <c r="M20" s="61">
        <v>3950</v>
      </c>
      <c r="N20" s="61">
        <v>6920</v>
      </c>
      <c r="O20" s="61">
        <v>1180</v>
      </c>
      <c r="P20" s="61">
        <v>195</v>
      </c>
      <c r="Q20" s="61"/>
      <c r="R20" s="17"/>
      <c r="S20" s="388">
        <v>5.0999999999999996</v>
      </c>
      <c r="T20" s="388">
        <v>2.7</v>
      </c>
      <c r="U20" s="388">
        <v>8.8000000000000007</v>
      </c>
      <c r="V20" s="388">
        <v>10</v>
      </c>
      <c r="W20" s="388">
        <v>8.6999999999999993</v>
      </c>
      <c r="X20" s="17"/>
      <c r="Y20" s="47"/>
      <c r="Z20" s="62">
        <v>149</v>
      </c>
      <c r="AA20" s="62">
        <v>28</v>
      </c>
      <c r="AB20" s="62">
        <v>57</v>
      </c>
      <c r="AC20" s="62">
        <v>45</v>
      </c>
      <c r="AD20" s="62">
        <v>17</v>
      </c>
      <c r="AE20" s="62"/>
      <c r="AF20" s="23"/>
      <c r="AG20" s="23"/>
      <c r="AH20" s="23"/>
      <c r="AL20" s="23"/>
      <c r="AM20" s="23"/>
      <c r="AN20" s="23"/>
      <c r="AO20" s="23"/>
    </row>
    <row r="21" spans="2:41" s="11" customFormat="1" ht="11.25" x14ac:dyDescent="0.2">
      <c r="B21" s="11" t="s">
        <v>11</v>
      </c>
      <c r="D21" s="17"/>
      <c r="E21" s="28">
        <v>48770</v>
      </c>
      <c r="F21" s="28">
        <v>33220</v>
      </c>
      <c r="G21" s="28">
        <v>11940</v>
      </c>
      <c r="H21" s="28">
        <v>2695</v>
      </c>
      <c r="I21" s="28">
        <v>755</v>
      </c>
      <c r="J21" s="1"/>
      <c r="K21" s="17"/>
      <c r="L21" s="61">
        <v>5705</v>
      </c>
      <c r="M21" s="61">
        <v>3675</v>
      </c>
      <c r="N21" s="61">
        <v>1695</v>
      </c>
      <c r="O21" s="61">
        <v>280</v>
      </c>
      <c r="P21" s="61">
        <v>55</v>
      </c>
      <c r="Q21" s="61"/>
      <c r="R21" s="17"/>
      <c r="S21" s="388">
        <v>11.7</v>
      </c>
      <c r="T21" s="388">
        <v>11.1</v>
      </c>
      <c r="U21" s="388">
        <v>14.2</v>
      </c>
      <c r="V21" s="388">
        <v>10.4</v>
      </c>
      <c r="W21" s="388">
        <v>7.3</v>
      </c>
      <c r="X21" s="17"/>
      <c r="Y21" s="47"/>
      <c r="Z21" s="62">
        <v>56</v>
      </c>
      <c r="AA21" s="62">
        <v>19</v>
      </c>
      <c r="AB21" s="62">
        <v>17</v>
      </c>
      <c r="AC21" s="62">
        <v>14</v>
      </c>
      <c r="AD21" s="62">
        <v>5</v>
      </c>
      <c r="AE21" s="62"/>
      <c r="AF21" s="23"/>
      <c r="AG21" s="23"/>
      <c r="AH21" s="23"/>
      <c r="AL21" s="23"/>
      <c r="AM21" s="23"/>
      <c r="AN21" s="23"/>
      <c r="AO21" s="23"/>
    </row>
    <row r="22" spans="2:41" s="11" customFormat="1" ht="11.25" x14ac:dyDescent="0.2">
      <c r="B22" s="11" t="s">
        <v>12</v>
      </c>
      <c r="D22" s="17"/>
      <c r="E22" s="28">
        <v>62800</v>
      </c>
      <c r="F22" s="28">
        <v>28565</v>
      </c>
      <c r="G22" s="28">
        <v>28710</v>
      </c>
      <c r="H22" s="28">
        <v>5060</v>
      </c>
      <c r="I22" s="28">
        <v>410</v>
      </c>
      <c r="J22" s="1"/>
      <c r="K22" s="17"/>
      <c r="L22" s="61">
        <v>22975</v>
      </c>
      <c r="M22" s="61">
        <v>4870</v>
      </c>
      <c r="N22" s="61">
        <v>13450</v>
      </c>
      <c r="O22" s="61">
        <v>4315</v>
      </c>
      <c r="P22" s="61">
        <v>315</v>
      </c>
      <c r="Q22" s="61"/>
      <c r="R22" s="17"/>
      <c r="S22" s="388">
        <v>36.6</v>
      </c>
      <c r="T22" s="388">
        <v>17</v>
      </c>
      <c r="U22" s="388">
        <v>46.8</v>
      </c>
      <c r="V22" s="388">
        <v>85.3</v>
      </c>
      <c r="W22" s="388">
        <v>76.8</v>
      </c>
      <c r="X22" s="17"/>
      <c r="Y22" s="47"/>
      <c r="Z22" s="62">
        <v>433</v>
      </c>
      <c r="AA22" s="62">
        <v>36</v>
      </c>
      <c r="AB22" s="62">
        <v>150</v>
      </c>
      <c r="AC22" s="62">
        <v>189</v>
      </c>
      <c r="AD22" s="62">
        <v>46</v>
      </c>
      <c r="AE22" s="62"/>
      <c r="AF22" s="23"/>
      <c r="AG22" s="23"/>
      <c r="AH22" s="23"/>
      <c r="AL22" s="23"/>
      <c r="AM22" s="23"/>
      <c r="AN22" s="23"/>
      <c r="AO22" s="23"/>
    </row>
    <row r="23" spans="2:41" s="11" customFormat="1" ht="11.25" x14ac:dyDescent="0.2">
      <c r="B23" s="11" t="s">
        <v>13</v>
      </c>
      <c r="D23" s="17"/>
      <c r="E23" s="28">
        <v>99370</v>
      </c>
      <c r="F23" s="28">
        <v>81890</v>
      </c>
      <c r="G23" s="28">
        <v>13750</v>
      </c>
      <c r="H23" s="28">
        <v>2985</v>
      </c>
      <c r="I23" s="28">
        <v>630</v>
      </c>
      <c r="J23" s="1"/>
      <c r="K23" s="17"/>
      <c r="L23" s="61">
        <v>1525</v>
      </c>
      <c r="M23" s="61">
        <v>735</v>
      </c>
      <c r="N23" s="61">
        <v>570</v>
      </c>
      <c r="O23" s="61">
        <v>195</v>
      </c>
      <c r="P23" s="61">
        <v>20</v>
      </c>
      <c r="Q23" s="61"/>
      <c r="R23" s="17"/>
      <c r="S23" s="388">
        <v>1.5</v>
      </c>
      <c r="T23" s="388">
        <v>0.9</v>
      </c>
      <c r="U23" s="388">
        <v>4.0999999999999996</v>
      </c>
      <c r="V23" s="388">
        <v>6.5</v>
      </c>
      <c r="W23" s="388">
        <v>3.2</v>
      </c>
      <c r="X23" s="17"/>
      <c r="Y23" s="47"/>
      <c r="Z23" s="62">
        <v>34</v>
      </c>
      <c r="AA23" s="62">
        <v>8</v>
      </c>
      <c r="AB23" s="62">
        <v>12</v>
      </c>
      <c r="AC23" s="62">
        <v>10</v>
      </c>
      <c r="AD23" s="62">
        <v>3</v>
      </c>
      <c r="AE23" s="62"/>
      <c r="AF23" s="23"/>
      <c r="AG23" s="23"/>
      <c r="AH23" s="23"/>
      <c r="AL23" s="23"/>
      <c r="AM23" s="23"/>
      <c r="AN23" s="23"/>
      <c r="AO23" s="23"/>
    </row>
    <row r="24" spans="2:41" s="11" customFormat="1" ht="11.25" x14ac:dyDescent="0.2">
      <c r="B24" s="11" t="s">
        <v>14</v>
      </c>
      <c r="D24" s="17"/>
      <c r="E24" s="28">
        <v>97670</v>
      </c>
      <c r="F24" s="28">
        <v>86490</v>
      </c>
      <c r="G24" s="28">
        <v>9915</v>
      </c>
      <c r="H24" s="28">
        <v>980</v>
      </c>
      <c r="I24" s="28">
        <v>200</v>
      </c>
      <c r="J24" s="1"/>
      <c r="K24" s="17"/>
      <c r="L24" s="61">
        <v>290</v>
      </c>
      <c r="M24" s="61">
        <v>125</v>
      </c>
      <c r="N24" s="61">
        <v>125</v>
      </c>
      <c r="O24" s="61">
        <v>35</v>
      </c>
      <c r="P24" s="61">
        <v>5</v>
      </c>
      <c r="Q24" s="61"/>
      <c r="R24" s="17"/>
      <c r="S24" s="388">
        <v>0.3</v>
      </c>
      <c r="T24" s="388">
        <v>0.1</v>
      </c>
      <c r="U24" s="388">
        <v>1.3</v>
      </c>
      <c r="V24" s="388">
        <v>3.6</v>
      </c>
      <c r="W24" s="388">
        <v>2.5</v>
      </c>
      <c r="X24" s="17"/>
      <c r="Y24" s="46"/>
      <c r="Z24" s="62">
        <v>5</v>
      </c>
      <c r="AA24" s="62">
        <v>1</v>
      </c>
      <c r="AB24" s="62">
        <v>2</v>
      </c>
      <c r="AC24" s="62">
        <v>1</v>
      </c>
      <c r="AD24" s="62" t="s">
        <v>362</v>
      </c>
      <c r="AE24" s="62"/>
      <c r="AF24" s="23"/>
      <c r="AG24" s="23"/>
      <c r="AH24" s="23"/>
      <c r="AL24" s="23"/>
      <c r="AM24" s="23"/>
      <c r="AN24" s="23"/>
      <c r="AO24" s="23"/>
    </row>
    <row r="25" spans="2:41" s="11" customFormat="1" ht="11.25" x14ac:dyDescent="0.2">
      <c r="B25" s="11" t="s">
        <v>15</v>
      </c>
      <c r="D25" s="17"/>
      <c r="E25" s="28">
        <v>28525</v>
      </c>
      <c r="F25" s="28">
        <v>20115</v>
      </c>
      <c r="G25" s="28">
        <v>7610</v>
      </c>
      <c r="H25" s="28">
        <v>610</v>
      </c>
      <c r="I25" s="28">
        <v>160</v>
      </c>
      <c r="J25" s="1"/>
      <c r="K25" s="17"/>
      <c r="L25" s="61">
        <v>610</v>
      </c>
      <c r="M25" s="61">
        <v>290</v>
      </c>
      <c r="N25" s="61">
        <v>260</v>
      </c>
      <c r="O25" s="61">
        <v>55</v>
      </c>
      <c r="P25" s="61">
        <v>5</v>
      </c>
      <c r="Q25" s="61"/>
      <c r="R25" s="17"/>
      <c r="S25" s="388">
        <v>2.1</v>
      </c>
      <c r="T25" s="388">
        <v>1.4</v>
      </c>
      <c r="U25" s="388">
        <v>3.4</v>
      </c>
      <c r="V25" s="388">
        <v>9</v>
      </c>
      <c r="W25" s="388">
        <v>3.1</v>
      </c>
      <c r="X25" s="17"/>
      <c r="Y25" s="46"/>
      <c r="Z25" s="62">
        <v>11</v>
      </c>
      <c r="AA25" s="62">
        <v>3</v>
      </c>
      <c r="AB25" s="62">
        <v>4</v>
      </c>
      <c r="AC25" s="62">
        <v>3</v>
      </c>
      <c r="AD25" s="62">
        <v>1</v>
      </c>
      <c r="AE25" s="62"/>
      <c r="AF25" s="23"/>
      <c r="AG25" s="23"/>
      <c r="AH25" s="23"/>
      <c r="AL25" s="23"/>
      <c r="AM25" s="23"/>
      <c r="AN25" s="23"/>
      <c r="AO25" s="23"/>
    </row>
    <row r="26" spans="2:41" s="11" customFormat="1" ht="11.25" x14ac:dyDescent="0.2">
      <c r="B26" s="11" t="s">
        <v>16</v>
      </c>
      <c r="D26" s="17"/>
      <c r="E26" s="28">
        <v>370155</v>
      </c>
      <c r="F26" s="28">
        <v>322765</v>
      </c>
      <c r="G26" s="28">
        <v>40570</v>
      </c>
      <c r="H26" s="28">
        <v>5735</v>
      </c>
      <c r="I26" s="28">
        <v>910</v>
      </c>
      <c r="J26" s="1"/>
      <c r="K26" s="17"/>
      <c r="L26" s="61">
        <v>4355</v>
      </c>
      <c r="M26" s="61">
        <v>2130</v>
      </c>
      <c r="N26" s="61">
        <v>1745</v>
      </c>
      <c r="O26" s="61">
        <v>430</v>
      </c>
      <c r="P26" s="61">
        <v>45</v>
      </c>
      <c r="Q26" s="61"/>
      <c r="R26" s="17"/>
      <c r="S26" s="388">
        <v>1.2</v>
      </c>
      <c r="T26" s="388">
        <v>0.7</v>
      </c>
      <c r="U26" s="388">
        <v>4.3</v>
      </c>
      <c r="V26" s="388">
        <v>7.5</v>
      </c>
      <c r="W26" s="388">
        <v>4.9000000000000004</v>
      </c>
      <c r="X26" s="17"/>
      <c r="Y26" s="47"/>
      <c r="Z26" s="62">
        <v>60</v>
      </c>
      <c r="AA26" s="62">
        <v>17</v>
      </c>
      <c r="AB26" s="62">
        <v>23</v>
      </c>
      <c r="AC26" s="62">
        <v>17</v>
      </c>
      <c r="AD26" s="62">
        <v>4</v>
      </c>
      <c r="AE26" s="62"/>
      <c r="AF26" s="23"/>
      <c r="AG26" s="23"/>
      <c r="AH26" s="23"/>
      <c r="AL26" s="23"/>
      <c r="AM26" s="23"/>
      <c r="AN26" s="23"/>
      <c r="AO26" s="23"/>
    </row>
    <row r="27" spans="2:41" s="11" customFormat="1" ht="11.25" x14ac:dyDescent="0.2">
      <c r="B27" s="11" t="s">
        <v>17</v>
      </c>
      <c r="D27" s="17"/>
      <c r="E27" s="28">
        <v>82125</v>
      </c>
      <c r="F27" s="28">
        <v>60890</v>
      </c>
      <c r="G27" s="28">
        <v>15805</v>
      </c>
      <c r="H27" s="28">
        <v>3730</v>
      </c>
      <c r="I27" s="28">
        <v>1295</v>
      </c>
      <c r="J27" s="1"/>
      <c r="K27" s="17"/>
      <c r="L27" s="61">
        <v>3745</v>
      </c>
      <c r="M27" s="61">
        <v>1250</v>
      </c>
      <c r="N27" s="61">
        <v>1665</v>
      </c>
      <c r="O27" s="61">
        <v>600</v>
      </c>
      <c r="P27" s="61">
        <v>185</v>
      </c>
      <c r="Q27" s="61"/>
      <c r="R27" s="17"/>
      <c r="S27" s="388">
        <v>4.5999999999999996</v>
      </c>
      <c r="T27" s="388">
        <v>2.1</v>
      </c>
      <c r="U27" s="388">
        <v>10.5</v>
      </c>
      <c r="V27" s="388">
        <v>16.100000000000001</v>
      </c>
      <c r="W27" s="388">
        <v>14.3</v>
      </c>
      <c r="X27" s="17"/>
      <c r="Y27" s="47"/>
      <c r="Z27" s="62">
        <v>73</v>
      </c>
      <c r="AA27" s="62">
        <v>17</v>
      </c>
      <c r="AB27" s="62">
        <v>23</v>
      </c>
      <c r="AC27" s="62">
        <v>22</v>
      </c>
      <c r="AD27" s="62">
        <v>9</v>
      </c>
      <c r="AE27" s="62"/>
      <c r="AF27" s="23"/>
      <c r="AG27" s="23"/>
      <c r="AH27" s="23"/>
      <c r="AL27" s="23"/>
      <c r="AM27" s="23"/>
      <c r="AN27" s="23"/>
      <c r="AO27" s="23"/>
    </row>
    <row r="28" spans="2:41" s="11" customFormat="1" ht="11.25" x14ac:dyDescent="0.2">
      <c r="B28" s="11" t="s">
        <v>18</v>
      </c>
      <c r="D28" s="17"/>
      <c r="E28" s="28">
        <v>98615</v>
      </c>
      <c r="F28" s="28">
        <v>88570</v>
      </c>
      <c r="G28" s="28">
        <v>8030</v>
      </c>
      <c r="H28" s="28">
        <v>985</v>
      </c>
      <c r="I28" s="28">
        <v>665</v>
      </c>
      <c r="J28" s="1"/>
      <c r="K28" s="17"/>
      <c r="L28" s="61">
        <v>1615</v>
      </c>
      <c r="M28" s="61">
        <v>880</v>
      </c>
      <c r="N28" s="61">
        <v>620</v>
      </c>
      <c r="O28" s="61">
        <v>90</v>
      </c>
      <c r="P28" s="61">
        <v>20</v>
      </c>
      <c r="Q28" s="61"/>
      <c r="R28" s="17"/>
      <c r="S28" s="388">
        <v>1.6</v>
      </c>
      <c r="T28" s="388">
        <v>1</v>
      </c>
      <c r="U28" s="388">
        <v>7.7</v>
      </c>
      <c r="V28" s="388">
        <v>9.1</v>
      </c>
      <c r="W28" s="388">
        <v>3</v>
      </c>
      <c r="X28" s="17"/>
      <c r="Y28" s="47"/>
      <c r="Z28" s="62">
        <v>11</v>
      </c>
      <c r="AA28" s="62">
        <v>3</v>
      </c>
      <c r="AB28" s="62">
        <v>4</v>
      </c>
      <c r="AC28" s="62">
        <v>3</v>
      </c>
      <c r="AD28" s="62">
        <v>1</v>
      </c>
      <c r="AE28" s="62"/>
      <c r="AF28" s="23"/>
      <c r="AG28" s="23"/>
      <c r="AH28" s="23"/>
      <c r="AL28" s="23"/>
      <c r="AM28" s="23"/>
      <c r="AN28" s="23"/>
      <c r="AO28" s="23"/>
    </row>
    <row r="29" spans="2:41" s="11" customFormat="1" ht="11.25" x14ac:dyDescent="0.2">
      <c r="B29" s="11" t="s">
        <v>19</v>
      </c>
      <c r="D29" s="17"/>
      <c r="E29" s="28">
        <v>171520</v>
      </c>
      <c r="F29" s="28">
        <v>142300</v>
      </c>
      <c r="G29" s="28">
        <v>23730</v>
      </c>
      <c r="H29" s="28">
        <v>4085</v>
      </c>
      <c r="I29" s="28">
        <v>820</v>
      </c>
      <c r="J29" s="1"/>
      <c r="K29" s="17"/>
      <c r="L29" s="61">
        <v>880</v>
      </c>
      <c r="M29" s="61">
        <v>390</v>
      </c>
      <c r="N29" s="61">
        <v>395</v>
      </c>
      <c r="O29" s="61">
        <v>80</v>
      </c>
      <c r="P29" s="61">
        <v>10</v>
      </c>
      <c r="Q29" s="61"/>
      <c r="R29" s="17"/>
      <c r="S29" s="388">
        <v>0.5</v>
      </c>
      <c r="T29" s="388">
        <v>0.3</v>
      </c>
      <c r="U29" s="388">
        <v>1.7</v>
      </c>
      <c r="V29" s="388">
        <v>2</v>
      </c>
      <c r="W29" s="388">
        <v>1.2</v>
      </c>
      <c r="X29" s="17"/>
      <c r="Y29" s="47"/>
      <c r="Z29" s="62">
        <v>7</v>
      </c>
      <c r="AA29" s="62">
        <v>3</v>
      </c>
      <c r="AB29" s="62">
        <v>2</v>
      </c>
      <c r="AC29" s="62">
        <v>1</v>
      </c>
      <c r="AD29" s="62">
        <v>1</v>
      </c>
      <c r="AE29" s="62"/>
      <c r="AF29" s="23"/>
      <c r="AG29" s="23"/>
      <c r="AH29" s="23"/>
      <c r="AL29" s="23"/>
      <c r="AM29" s="23"/>
      <c r="AN29" s="23"/>
      <c r="AO29" s="23"/>
    </row>
    <row r="30" spans="2:41" s="11" customFormat="1" ht="11.25" x14ac:dyDescent="0.2">
      <c r="B30" s="11" t="s">
        <v>20</v>
      </c>
      <c r="D30" s="17"/>
      <c r="E30" s="28">
        <v>114950</v>
      </c>
      <c r="F30" s="28">
        <v>102295</v>
      </c>
      <c r="G30" s="28">
        <v>11115</v>
      </c>
      <c r="H30" s="28">
        <v>1280</v>
      </c>
      <c r="I30" s="28">
        <v>235</v>
      </c>
      <c r="J30" s="1"/>
      <c r="K30" s="17"/>
      <c r="L30" s="61">
        <v>6850</v>
      </c>
      <c r="M30" s="61">
        <v>3745</v>
      </c>
      <c r="N30" s="61">
        <v>2470</v>
      </c>
      <c r="O30" s="61">
        <v>550</v>
      </c>
      <c r="P30" s="61">
        <v>80</v>
      </c>
      <c r="Q30" s="61"/>
      <c r="R30" s="17"/>
      <c r="S30" s="388">
        <v>6</v>
      </c>
      <c r="T30" s="388">
        <v>3.7</v>
      </c>
      <c r="U30" s="388">
        <v>22.2</v>
      </c>
      <c r="V30" s="388">
        <v>43</v>
      </c>
      <c r="W30" s="388">
        <v>34</v>
      </c>
      <c r="X30" s="17"/>
      <c r="Y30" s="47"/>
      <c r="Z30" s="62">
        <v>115</v>
      </c>
      <c r="AA30" s="62">
        <v>31</v>
      </c>
      <c r="AB30" s="62">
        <v>42</v>
      </c>
      <c r="AC30" s="62">
        <v>31</v>
      </c>
      <c r="AD30" s="62">
        <v>10</v>
      </c>
      <c r="AE30" s="62"/>
      <c r="AF30" s="23"/>
      <c r="AG30" s="23"/>
      <c r="AH30" s="23"/>
      <c r="AL30" s="23"/>
      <c r="AM30" s="23"/>
      <c r="AN30" s="23"/>
      <c r="AO30" s="23"/>
    </row>
    <row r="31" spans="2:41" s="11" customFormat="1" ht="11.25" x14ac:dyDescent="0.2">
      <c r="B31" s="11" t="s">
        <v>21</v>
      </c>
      <c r="D31" s="17"/>
      <c r="E31" s="28">
        <v>109960</v>
      </c>
      <c r="F31" s="28">
        <v>93980</v>
      </c>
      <c r="G31" s="28">
        <v>14470</v>
      </c>
      <c r="H31" s="28">
        <v>1260</v>
      </c>
      <c r="I31" s="28">
        <v>225</v>
      </c>
      <c r="J31" s="1"/>
      <c r="K31" s="17"/>
      <c r="L31" s="61">
        <v>4810</v>
      </c>
      <c r="M31" s="61">
        <v>1675</v>
      </c>
      <c r="N31" s="61">
        <v>2890</v>
      </c>
      <c r="O31" s="61">
        <v>225</v>
      </c>
      <c r="P31" s="61">
        <v>15</v>
      </c>
      <c r="Q31" s="61"/>
      <c r="R31" s="17"/>
      <c r="S31" s="388">
        <v>4.4000000000000004</v>
      </c>
      <c r="T31" s="388">
        <v>1.8</v>
      </c>
      <c r="U31" s="388">
        <v>20</v>
      </c>
      <c r="V31" s="388">
        <v>17.899999999999999</v>
      </c>
      <c r="W31" s="388">
        <v>6.7</v>
      </c>
      <c r="X31" s="17"/>
      <c r="Y31" s="47"/>
      <c r="Z31" s="62">
        <v>23</v>
      </c>
      <c r="AA31" s="62">
        <v>7</v>
      </c>
      <c r="AB31" s="62">
        <v>9</v>
      </c>
      <c r="AC31" s="62">
        <v>5</v>
      </c>
      <c r="AD31" s="62">
        <v>1</v>
      </c>
      <c r="AE31" s="62"/>
      <c r="AF31" s="23"/>
      <c r="AG31" s="23"/>
      <c r="AH31" s="23"/>
      <c r="AL31" s="23"/>
      <c r="AM31" s="23"/>
      <c r="AN31" s="23"/>
      <c r="AO31" s="23"/>
    </row>
    <row r="32" spans="2:41" s="11" customFormat="1" ht="11.25" x14ac:dyDescent="0.2">
      <c r="B32" s="11" t="s">
        <v>22</v>
      </c>
      <c r="D32" s="17"/>
      <c r="E32" s="28">
        <v>970</v>
      </c>
      <c r="F32" s="28">
        <v>250</v>
      </c>
      <c r="G32" s="28">
        <v>120</v>
      </c>
      <c r="H32" s="28">
        <v>90</v>
      </c>
      <c r="I32" s="28">
        <v>265</v>
      </c>
      <c r="J32" s="1"/>
      <c r="L32" s="61">
        <v>5</v>
      </c>
      <c r="M32" s="61" t="s">
        <v>362</v>
      </c>
      <c r="N32" s="61" t="s">
        <v>362</v>
      </c>
      <c r="O32" s="61" t="s">
        <v>362</v>
      </c>
      <c r="P32" s="61" t="s">
        <v>362</v>
      </c>
      <c r="Q32" s="61"/>
      <c r="S32" s="388">
        <v>0.5</v>
      </c>
      <c r="T32" s="388" t="s">
        <v>362</v>
      </c>
      <c r="U32" s="388" t="s">
        <v>362</v>
      </c>
      <c r="V32" s="388" t="s">
        <v>362</v>
      </c>
      <c r="W32" s="388" t="s">
        <v>362</v>
      </c>
      <c r="X32" s="17"/>
      <c r="Y32" s="47"/>
      <c r="Z32" s="62" t="s">
        <v>362</v>
      </c>
      <c r="AA32" s="62" t="s">
        <v>362</v>
      </c>
      <c r="AB32" s="62" t="s">
        <v>362</v>
      </c>
      <c r="AC32" s="62" t="s">
        <v>362</v>
      </c>
      <c r="AD32" s="62" t="s">
        <v>362</v>
      </c>
      <c r="AE32" s="62"/>
      <c r="AL32" s="23"/>
      <c r="AM32" s="23"/>
      <c r="AN32" s="23"/>
      <c r="AO32" s="23"/>
    </row>
    <row r="33" spans="1:41" s="11" customFormat="1" ht="11.25" x14ac:dyDescent="0.2">
      <c r="C33" s="6"/>
      <c r="D33" s="17"/>
      <c r="J33" s="1"/>
      <c r="L33" s="61"/>
      <c r="M33" s="61"/>
      <c r="N33" s="61"/>
      <c r="O33" s="61"/>
      <c r="P33" s="61"/>
      <c r="Q33" s="61"/>
      <c r="R33" s="61"/>
      <c r="S33" s="17"/>
      <c r="T33" s="17"/>
      <c r="U33" s="17"/>
      <c r="V33" s="17"/>
      <c r="W33" s="17"/>
      <c r="X33" s="17"/>
      <c r="Y33" s="17"/>
      <c r="Z33" s="61"/>
      <c r="AA33" s="61"/>
      <c r="AB33" s="61"/>
      <c r="AC33" s="61"/>
      <c r="AD33" s="61"/>
      <c r="AE33" s="17"/>
      <c r="AL33" s="23"/>
      <c r="AM33" s="23"/>
      <c r="AN33" s="23"/>
      <c r="AO33" s="23"/>
    </row>
    <row r="34" spans="1:41" s="11" customFormat="1" ht="11.25" x14ac:dyDescent="0.2">
      <c r="A34" s="6" t="s">
        <v>42</v>
      </c>
      <c r="D34" s="17"/>
      <c r="E34" s="28"/>
      <c r="F34" s="28"/>
      <c r="G34" s="28"/>
      <c r="H34" s="28"/>
      <c r="I34" s="28"/>
      <c r="J34" s="1"/>
      <c r="L34" s="61"/>
      <c r="M34" s="61"/>
      <c r="N34" s="61"/>
      <c r="O34" s="61"/>
      <c r="P34" s="61"/>
      <c r="Q34" s="61"/>
      <c r="R34" s="61"/>
      <c r="X34" s="17"/>
      <c r="Z34" s="61"/>
      <c r="AA34" s="61"/>
      <c r="AB34" s="61"/>
      <c r="AC34" s="61"/>
      <c r="AD34" s="61"/>
      <c r="AE34" s="17"/>
      <c r="AL34" s="23"/>
      <c r="AM34" s="23"/>
      <c r="AN34" s="23"/>
      <c r="AO34" s="23"/>
    </row>
    <row r="35" spans="1:41" s="11" customFormat="1" ht="11.25" x14ac:dyDescent="0.2">
      <c r="B35" s="11" t="s">
        <v>30</v>
      </c>
      <c r="D35" s="17"/>
      <c r="E35" s="28">
        <v>264695</v>
      </c>
      <c r="F35" s="28">
        <v>229855</v>
      </c>
      <c r="G35" s="28">
        <v>31725</v>
      </c>
      <c r="H35" s="28">
        <v>2790</v>
      </c>
      <c r="I35" s="28">
        <v>320</v>
      </c>
      <c r="J35" s="1"/>
      <c r="L35" s="61">
        <v>12105</v>
      </c>
      <c r="M35" s="61">
        <v>6450</v>
      </c>
      <c r="N35" s="61">
        <v>4680</v>
      </c>
      <c r="O35" s="61">
        <v>925</v>
      </c>
      <c r="P35" s="61">
        <v>50</v>
      </c>
      <c r="Q35" s="61"/>
      <c r="S35" s="388">
        <v>4.5999999999999996</v>
      </c>
      <c r="T35" s="388">
        <v>2.8</v>
      </c>
      <c r="U35" s="388">
        <v>14.8</v>
      </c>
      <c r="V35" s="388">
        <v>33.200000000000003</v>
      </c>
      <c r="W35" s="388">
        <v>15.6</v>
      </c>
      <c r="X35" s="17"/>
      <c r="Z35" s="62">
        <v>211</v>
      </c>
      <c r="AA35" s="62">
        <v>113</v>
      </c>
      <c r="AB35" s="62">
        <v>56</v>
      </c>
      <c r="AC35" s="62">
        <v>36</v>
      </c>
      <c r="AD35" s="62">
        <v>5</v>
      </c>
      <c r="AE35" s="62"/>
      <c r="AL35" s="23"/>
      <c r="AM35" s="23"/>
      <c r="AN35" s="23"/>
      <c r="AO35" s="23"/>
    </row>
    <row r="36" spans="1:41" s="11" customFormat="1" ht="11.25" x14ac:dyDescent="0.2">
      <c r="B36" s="11" t="s">
        <v>31</v>
      </c>
      <c r="D36" s="17"/>
      <c r="E36" s="28">
        <v>415180</v>
      </c>
      <c r="F36" s="28">
        <v>350595</v>
      </c>
      <c r="G36" s="28">
        <v>56490</v>
      </c>
      <c r="H36" s="28">
        <v>6955</v>
      </c>
      <c r="I36" s="28">
        <v>1135</v>
      </c>
      <c r="J36" s="1"/>
      <c r="L36" s="61">
        <v>14740</v>
      </c>
      <c r="M36" s="61">
        <v>6285</v>
      </c>
      <c r="N36" s="61">
        <v>6725</v>
      </c>
      <c r="O36" s="61">
        <v>1565</v>
      </c>
      <c r="P36" s="61">
        <v>145</v>
      </c>
      <c r="Q36" s="61"/>
      <c r="S36" s="388">
        <v>3.6</v>
      </c>
      <c r="T36" s="388">
        <v>1.8</v>
      </c>
      <c r="U36" s="388">
        <v>11.9</v>
      </c>
      <c r="V36" s="388">
        <v>22.5</v>
      </c>
      <c r="W36" s="388">
        <v>12.8</v>
      </c>
      <c r="X36" s="17"/>
      <c r="Z36" s="62">
        <v>214</v>
      </c>
      <c r="AA36" s="62">
        <v>54</v>
      </c>
      <c r="AB36" s="62">
        <v>77</v>
      </c>
      <c r="AC36" s="62">
        <v>65</v>
      </c>
      <c r="AD36" s="62">
        <v>15</v>
      </c>
      <c r="AE36" s="62"/>
      <c r="AL36" s="23"/>
      <c r="AM36" s="23"/>
      <c r="AN36" s="23"/>
      <c r="AO36" s="23"/>
    </row>
    <row r="37" spans="1:41" s="11" customFormat="1" ht="11.25" x14ac:dyDescent="0.2">
      <c r="B37" s="11" t="s">
        <v>32</v>
      </c>
      <c r="D37" s="17"/>
      <c r="E37" s="28">
        <v>893750</v>
      </c>
      <c r="F37" s="28">
        <v>615835</v>
      </c>
      <c r="G37" s="28">
        <v>225085</v>
      </c>
      <c r="H37" s="28">
        <v>42675</v>
      </c>
      <c r="I37" s="28">
        <v>10155</v>
      </c>
      <c r="J37" s="1"/>
      <c r="L37" s="61">
        <v>46130</v>
      </c>
      <c r="M37" s="61">
        <v>13680</v>
      </c>
      <c r="N37" s="61">
        <v>25140</v>
      </c>
      <c r="O37" s="61">
        <v>6325</v>
      </c>
      <c r="P37" s="61">
        <v>890</v>
      </c>
      <c r="Q37" s="61"/>
      <c r="S37" s="388">
        <v>5.2</v>
      </c>
      <c r="T37" s="388">
        <v>2.2000000000000002</v>
      </c>
      <c r="U37" s="388">
        <v>11.2</v>
      </c>
      <c r="V37" s="388">
        <v>14.8</v>
      </c>
      <c r="W37" s="388">
        <v>8.8000000000000007</v>
      </c>
      <c r="X37" s="17"/>
      <c r="Z37" s="62">
        <v>738</v>
      </c>
      <c r="AA37" s="62">
        <v>88</v>
      </c>
      <c r="AB37" s="62">
        <v>272</v>
      </c>
      <c r="AC37" s="62">
        <v>272</v>
      </c>
      <c r="AD37" s="62">
        <v>88</v>
      </c>
      <c r="AE37" s="62"/>
      <c r="AL37" s="23"/>
      <c r="AM37" s="23"/>
      <c r="AN37" s="23"/>
      <c r="AO37" s="23"/>
    </row>
    <row r="38" spans="1:41" s="11" customFormat="1" ht="11.25" x14ac:dyDescent="0.2">
      <c r="B38" s="11" t="s">
        <v>4</v>
      </c>
      <c r="D38" s="17"/>
      <c r="E38" s="28">
        <v>297790</v>
      </c>
      <c r="F38" s="28">
        <v>262495</v>
      </c>
      <c r="G38" s="28">
        <v>30380</v>
      </c>
      <c r="H38" s="28">
        <v>1350</v>
      </c>
      <c r="I38" s="28">
        <v>285</v>
      </c>
      <c r="J38" s="1"/>
      <c r="L38" s="61" t="s">
        <v>362</v>
      </c>
      <c r="M38" s="61" t="s">
        <v>362</v>
      </c>
      <c r="N38" s="61" t="s">
        <v>362</v>
      </c>
      <c r="O38" s="61" t="s">
        <v>362</v>
      </c>
      <c r="P38" s="61" t="s">
        <v>362</v>
      </c>
      <c r="Q38" s="61"/>
      <c r="S38" s="388" t="s">
        <v>362</v>
      </c>
      <c r="T38" s="388" t="s">
        <v>362</v>
      </c>
      <c r="U38" s="388" t="s">
        <v>362</v>
      </c>
      <c r="V38" s="388" t="s">
        <v>362</v>
      </c>
      <c r="W38" s="388" t="s">
        <v>362</v>
      </c>
      <c r="X38" s="17"/>
      <c r="Z38" s="62" t="s">
        <v>362</v>
      </c>
      <c r="AA38" s="62" t="s">
        <v>362</v>
      </c>
      <c r="AB38" s="62" t="s">
        <v>362</v>
      </c>
      <c r="AC38" s="62" t="s">
        <v>362</v>
      </c>
      <c r="AD38" s="62" t="s">
        <v>362</v>
      </c>
      <c r="AE38" s="62"/>
      <c r="AL38" s="23"/>
      <c r="AM38" s="23"/>
      <c r="AN38" s="23"/>
      <c r="AO38" s="23"/>
    </row>
    <row r="39" spans="1:41" s="11" customFormat="1" ht="11.25" x14ac:dyDescent="0.2">
      <c r="E39" s="22"/>
      <c r="F39" s="22"/>
      <c r="G39" s="22"/>
      <c r="H39" s="22"/>
      <c r="I39" s="22"/>
      <c r="J39" s="1"/>
      <c r="L39" s="61"/>
      <c r="M39" s="61"/>
      <c r="N39" s="61"/>
      <c r="O39" s="61"/>
      <c r="P39" s="61"/>
      <c r="Q39" s="61"/>
      <c r="X39" s="17"/>
      <c r="Z39" s="62"/>
      <c r="AA39" s="62"/>
      <c r="AB39" s="62"/>
      <c r="AC39" s="62"/>
      <c r="AD39" s="62"/>
      <c r="AE39" s="17"/>
      <c r="AL39" s="23"/>
      <c r="AM39" s="23"/>
      <c r="AN39" s="23"/>
      <c r="AO39" s="23"/>
    </row>
    <row r="40" spans="1:41" s="11" customFormat="1" ht="11.25" x14ac:dyDescent="0.2">
      <c r="A40" s="6" t="s">
        <v>822</v>
      </c>
      <c r="J40" s="1"/>
      <c r="L40" s="61"/>
      <c r="M40" s="61"/>
      <c r="N40" s="61"/>
      <c r="O40" s="61"/>
      <c r="P40" s="61"/>
      <c r="Q40" s="61"/>
      <c r="X40" s="17"/>
      <c r="Z40" s="62"/>
      <c r="AA40" s="62"/>
      <c r="AB40" s="62"/>
      <c r="AC40" s="62"/>
      <c r="AD40" s="62"/>
      <c r="AE40" s="17"/>
      <c r="AL40" s="23"/>
      <c r="AM40" s="23"/>
      <c r="AN40" s="23"/>
      <c r="AO40" s="23"/>
    </row>
    <row r="41" spans="1:41" s="11" customFormat="1" ht="11.25" x14ac:dyDescent="0.2">
      <c r="B41" s="11" t="s">
        <v>23</v>
      </c>
      <c r="E41" s="28">
        <v>11840</v>
      </c>
      <c r="J41" s="1"/>
      <c r="L41" s="61">
        <v>1830</v>
      </c>
      <c r="M41" s="61"/>
      <c r="N41" s="61"/>
      <c r="O41" s="61"/>
      <c r="P41" s="61"/>
      <c r="Q41" s="61"/>
      <c r="S41" s="388">
        <v>15.5</v>
      </c>
      <c r="X41" s="17"/>
      <c r="Z41" s="61">
        <v>110</v>
      </c>
      <c r="AA41" s="62"/>
      <c r="AB41" s="62"/>
      <c r="AC41" s="62"/>
      <c r="AD41" s="62"/>
      <c r="AE41" s="17"/>
      <c r="AL41" s="23"/>
      <c r="AM41" s="23"/>
      <c r="AN41" s="23"/>
      <c r="AO41" s="23"/>
    </row>
    <row r="42" spans="1:41" s="11" customFormat="1" ht="11.25" x14ac:dyDescent="0.2">
      <c r="B42" s="11" t="s">
        <v>24</v>
      </c>
      <c r="E42" s="28">
        <v>1859575</v>
      </c>
      <c r="J42" s="1"/>
      <c r="L42" s="61">
        <v>70110</v>
      </c>
      <c r="M42" s="61"/>
      <c r="N42" s="61"/>
      <c r="O42" s="61"/>
      <c r="P42" s="74"/>
      <c r="Q42" s="61"/>
      <c r="S42" s="388">
        <v>3.8</v>
      </c>
      <c r="X42" s="17"/>
      <c r="Z42" s="61">
        <v>1033</v>
      </c>
      <c r="AA42" s="62"/>
      <c r="AB42" s="62"/>
      <c r="AC42" s="62"/>
      <c r="AD42" s="62"/>
      <c r="AE42" s="17"/>
      <c r="AL42" s="23"/>
      <c r="AM42" s="23"/>
      <c r="AN42" s="23"/>
      <c r="AO42" s="23"/>
    </row>
    <row r="43" spans="1:41" s="11" customFormat="1" ht="11.25" x14ac:dyDescent="0.2">
      <c r="B43" s="11" t="s">
        <v>4</v>
      </c>
      <c r="J43" s="1"/>
      <c r="L43" s="61">
        <v>1030</v>
      </c>
      <c r="M43" s="61"/>
      <c r="N43" s="61"/>
      <c r="O43" s="61"/>
      <c r="P43" s="61"/>
      <c r="Q43" s="61"/>
      <c r="X43" s="1"/>
      <c r="Z43" s="61">
        <v>20</v>
      </c>
      <c r="AA43" s="62"/>
      <c r="AB43" s="62"/>
      <c r="AC43" s="62"/>
      <c r="AD43" s="62"/>
      <c r="AE43" s="1"/>
    </row>
    <row r="44" spans="1:41" s="15" customFormat="1" ht="11.25" x14ac:dyDescent="0.2">
      <c r="J44" s="27"/>
      <c r="Q44" s="27"/>
      <c r="X44" s="27"/>
      <c r="AE44" s="27"/>
    </row>
    <row r="45" spans="1:41" s="15" customFormat="1" ht="11.25" x14ac:dyDescent="0.2">
      <c r="A45" s="9" t="s">
        <v>45</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row>
    <row r="46" spans="1:41" s="11" customFormat="1" ht="11.25" x14ac:dyDescent="0.2">
      <c r="A46" s="283" t="s">
        <v>806</v>
      </c>
      <c r="J46" s="1"/>
      <c r="Q46" s="1"/>
      <c r="X46" s="1"/>
      <c r="AE46" s="1"/>
    </row>
    <row r="47" spans="1:41" s="11" customFormat="1" ht="11.25" x14ac:dyDescent="0.2">
      <c r="A47" s="12" t="s">
        <v>801</v>
      </c>
      <c r="J47" s="1"/>
      <c r="K47" s="1"/>
      <c r="R47" s="1"/>
      <c r="X47" s="1"/>
      <c r="AE47" s="1"/>
      <c r="AF47" s="1"/>
    </row>
    <row r="48" spans="1:41" s="11" customFormat="1" ht="11.25" x14ac:dyDescent="0.2">
      <c r="A48" s="283"/>
      <c r="J48" s="1"/>
      <c r="Q48" s="1"/>
      <c r="X48" s="1"/>
      <c r="AE48" s="1"/>
    </row>
    <row r="49" spans="10:31" s="11" customFormat="1" ht="11.25" x14ac:dyDescent="0.2">
      <c r="J49" s="1"/>
      <c r="Q49" s="1"/>
      <c r="X49" s="1"/>
      <c r="AE49" s="1"/>
    </row>
    <row r="50" spans="10:31" s="11" customFormat="1" ht="11.25" x14ac:dyDescent="0.2">
      <c r="J50" s="1"/>
      <c r="Q50" s="1"/>
      <c r="X50" s="1"/>
      <c r="AE50" s="1"/>
    </row>
    <row r="51" spans="10:31" s="11" customFormat="1" ht="11.25" x14ac:dyDescent="0.2">
      <c r="J51" s="1"/>
      <c r="Q51" s="1"/>
      <c r="X51" s="1"/>
      <c r="AE51" s="1"/>
    </row>
    <row r="52" spans="10:31" s="11" customFormat="1" ht="11.25" x14ac:dyDescent="0.2">
      <c r="J52" s="1"/>
      <c r="Q52" s="1"/>
      <c r="X52" s="1"/>
      <c r="AE52" s="1"/>
    </row>
    <row r="53" spans="10:31" s="11" customFormat="1" ht="11.25" x14ac:dyDescent="0.2">
      <c r="J53" s="1"/>
      <c r="M53" s="45"/>
      <c r="Q53" s="1"/>
      <c r="X53" s="1"/>
      <c r="AE53" s="1"/>
    </row>
    <row r="54" spans="10:31" s="11" customFormat="1" ht="11.25" x14ac:dyDescent="0.2">
      <c r="J54" s="1"/>
      <c r="Q54" s="1"/>
      <c r="X54" s="1"/>
      <c r="AE54" s="1"/>
    </row>
    <row r="55" spans="10:31" s="11" customFormat="1" ht="11.25" x14ac:dyDescent="0.2">
      <c r="J55" s="1"/>
      <c r="Q55" s="1"/>
      <c r="X55" s="1"/>
      <c r="AE55" s="1"/>
    </row>
    <row r="56" spans="10:31" s="11" customFormat="1" ht="11.25" x14ac:dyDescent="0.2">
      <c r="J56" s="1"/>
      <c r="Q56" s="1"/>
      <c r="X56" s="1"/>
      <c r="AE56" s="1"/>
    </row>
    <row r="57" spans="10:31" s="11" customFormat="1" ht="11.25" x14ac:dyDescent="0.2">
      <c r="J57" s="1"/>
      <c r="Q57" s="1"/>
      <c r="X57" s="1"/>
      <c r="AE57" s="1"/>
    </row>
    <row r="58" spans="10:31" s="11" customFormat="1" ht="11.25" x14ac:dyDescent="0.2">
      <c r="J58" s="1"/>
      <c r="Q58" s="1"/>
      <c r="X58" s="1"/>
      <c r="AE58" s="1"/>
    </row>
    <row r="59" spans="10:31" s="11" customFormat="1" ht="11.25" x14ac:dyDescent="0.2">
      <c r="J59" s="1"/>
      <c r="Q59" s="1"/>
      <c r="X59" s="1"/>
      <c r="AE59" s="1"/>
    </row>
    <row r="60" spans="10:31" s="11" customFormat="1" ht="11.25" x14ac:dyDescent="0.2">
      <c r="J60" s="1"/>
      <c r="Q60" s="1"/>
      <c r="X60" s="1"/>
      <c r="AE60" s="1"/>
    </row>
    <row r="61" spans="10:31" s="11" customFormat="1" ht="11.25" x14ac:dyDescent="0.2">
      <c r="J61" s="1"/>
      <c r="Q61" s="1"/>
      <c r="X61" s="1"/>
      <c r="AE61" s="1"/>
    </row>
    <row r="62" spans="10:31" s="11" customFormat="1" ht="11.25" x14ac:dyDescent="0.2">
      <c r="J62" s="1"/>
      <c r="Q62" s="1"/>
      <c r="X62" s="1"/>
      <c r="AE62" s="1"/>
    </row>
    <row r="63" spans="10:31" s="11" customFormat="1" ht="11.25" x14ac:dyDescent="0.2">
      <c r="J63" s="1"/>
      <c r="Q63" s="1"/>
      <c r="X63" s="1"/>
      <c r="AE63" s="1"/>
    </row>
    <row r="64" spans="10:31" s="11" customFormat="1" ht="11.25" x14ac:dyDescent="0.2">
      <c r="J64" s="1"/>
      <c r="Q64" s="1"/>
      <c r="X64" s="1"/>
      <c r="AE64" s="1"/>
    </row>
    <row r="65" spans="10:31" s="11" customFormat="1" ht="11.25" x14ac:dyDescent="0.2">
      <c r="J65" s="1"/>
      <c r="Q65" s="1"/>
      <c r="X65" s="1"/>
      <c r="AE65" s="1"/>
    </row>
    <row r="66" spans="10:31" s="11" customFormat="1" ht="11.25" x14ac:dyDescent="0.2">
      <c r="J66" s="1"/>
      <c r="Q66" s="1"/>
      <c r="X66" s="1"/>
      <c r="AE66" s="1"/>
    </row>
    <row r="67" spans="10:31" s="11" customFormat="1" ht="11.25" x14ac:dyDescent="0.2">
      <c r="J67" s="1"/>
      <c r="Q67" s="1"/>
      <c r="X67" s="1"/>
      <c r="AE67" s="1"/>
    </row>
    <row r="68" spans="10:31" s="11" customFormat="1" ht="11.25" x14ac:dyDescent="0.2">
      <c r="J68" s="1"/>
      <c r="Q68" s="1"/>
      <c r="X68" s="1"/>
      <c r="AE68" s="1"/>
    </row>
    <row r="69" spans="10:31" s="11" customFormat="1" ht="11.25" x14ac:dyDescent="0.2">
      <c r="J69" s="1"/>
      <c r="Q69" s="1"/>
      <c r="X69" s="1"/>
      <c r="AE69" s="1"/>
    </row>
    <row r="70" spans="10:31" s="11" customFormat="1" ht="11.25" x14ac:dyDescent="0.2">
      <c r="J70" s="1"/>
      <c r="Q70" s="1"/>
      <c r="X70" s="1"/>
      <c r="AE70" s="1"/>
    </row>
    <row r="71" spans="10:31" s="11" customFormat="1" ht="11.25" x14ac:dyDescent="0.2">
      <c r="J71" s="1"/>
      <c r="Q71" s="1"/>
      <c r="X71" s="1"/>
      <c r="AE71" s="1"/>
    </row>
    <row r="72" spans="10:31" s="11" customFormat="1" ht="11.25" x14ac:dyDescent="0.2">
      <c r="J72" s="1"/>
      <c r="Q72" s="1"/>
      <c r="X72" s="1"/>
      <c r="AE72" s="1"/>
    </row>
    <row r="73" spans="10:31" s="11" customFormat="1" ht="11.25" x14ac:dyDescent="0.2">
      <c r="J73" s="1"/>
      <c r="Q73" s="1"/>
      <c r="X73" s="1"/>
      <c r="AE73" s="1"/>
    </row>
    <row r="74" spans="10:31" s="11" customFormat="1" ht="11.25" x14ac:dyDescent="0.2">
      <c r="J74" s="1"/>
      <c r="Q74" s="1"/>
      <c r="X74" s="1"/>
      <c r="AE74" s="1"/>
    </row>
    <row r="75" spans="10:31" s="11" customFormat="1" ht="11.25" x14ac:dyDescent="0.2">
      <c r="J75" s="1"/>
      <c r="Q75" s="1"/>
      <c r="X75" s="1"/>
      <c r="AE75" s="1"/>
    </row>
    <row r="76" spans="10:31" s="11" customFormat="1" ht="11.25" x14ac:dyDescent="0.2">
      <c r="J76" s="1"/>
      <c r="Q76" s="1"/>
      <c r="X76" s="1"/>
      <c r="AE76" s="1"/>
    </row>
    <row r="77" spans="10:31" s="11" customFormat="1" ht="11.25" x14ac:dyDescent="0.2">
      <c r="J77" s="1"/>
      <c r="Q77" s="1"/>
      <c r="X77" s="1"/>
      <c r="AE77" s="1"/>
    </row>
    <row r="78" spans="10:31" s="11" customFormat="1" ht="11.25" x14ac:dyDescent="0.2">
      <c r="J78" s="1"/>
      <c r="Q78" s="1"/>
      <c r="X78" s="1"/>
      <c r="AE78" s="1"/>
    </row>
    <row r="79" spans="10:31" s="11" customFormat="1" ht="11.25" x14ac:dyDescent="0.2">
      <c r="J79" s="1"/>
      <c r="Q79" s="1"/>
      <c r="X79" s="1"/>
      <c r="AE79" s="1"/>
    </row>
    <row r="80" spans="10:31" s="11" customFormat="1" ht="11.25" x14ac:dyDescent="0.2">
      <c r="J80" s="1"/>
      <c r="Q80" s="1"/>
      <c r="X80" s="1"/>
      <c r="AE80" s="1"/>
    </row>
    <row r="81" spans="10:31" s="11" customFormat="1" ht="11.25" x14ac:dyDescent="0.2">
      <c r="J81" s="1"/>
      <c r="Q81" s="1"/>
      <c r="X81" s="1"/>
      <c r="AE81" s="1"/>
    </row>
    <row r="82" spans="10:31" s="11" customFormat="1" ht="11.25" x14ac:dyDescent="0.2">
      <c r="J82" s="1"/>
      <c r="Q82" s="1"/>
      <c r="X82" s="1"/>
      <c r="AE82" s="1"/>
    </row>
    <row r="83" spans="10:31" s="11" customFormat="1" ht="11.25" x14ac:dyDescent="0.2">
      <c r="J83" s="1"/>
      <c r="Q83" s="1"/>
      <c r="X83" s="1"/>
      <c r="AE83" s="1"/>
    </row>
    <row r="84" spans="10:31" s="11" customFormat="1" ht="11.25" x14ac:dyDescent="0.2">
      <c r="J84" s="1"/>
      <c r="Q84" s="1"/>
      <c r="X84" s="1"/>
      <c r="AE84" s="1"/>
    </row>
    <row r="85" spans="10:31" s="11" customFormat="1" ht="11.25" x14ac:dyDescent="0.2">
      <c r="J85" s="1"/>
      <c r="Q85" s="1"/>
      <c r="X85" s="1"/>
      <c r="AE85" s="1"/>
    </row>
    <row r="86" spans="10:31" s="11" customFormat="1" ht="11.25" x14ac:dyDescent="0.2">
      <c r="J86" s="1"/>
      <c r="Q86" s="1"/>
      <c r="X86" s="1"/>
      <c r="AE86" s="1"/>
    </row>
    <row r="87" spans="10:31" s="11" customFormat="1" ht="11.25" x14ac:dyDescent="0.2">
      <c r="J87" s="1"/>
      <c r="Q87" s="1"/>
      <c r="X87" s="1"/>
      <c r="AE87" s="1"/>
    </row>
    <row r="88" spans="10:31" s="11" customFormat="1" ht="11.25" x14ac:dyDescent="0.2">
      <c r="J88" s="1"/>
      <c r="Q88" s="1"/>
      <c r="X88" s="1"/>
      <c r="AE88" s="1"/>
    </row>
    <row r="89" spans="10:31" s="11" customFormat="1" ht="11.25" x14ac:dyDescent="0.2">
      <c r="J89" s="1"/>
      <c r="Q89" s="1"/>
      <c r="X89" s="1"/>
      <c r="AE89" s="1"/>
    </row>
    <row r="90" spans="10:31" s="11" customFormat="1" ht="11.25" x14ac:dyDescent="0.2">
      <c r="J90" s="1"/>
      <c r="Q90" s="1"/>
      <c r="X90" s="1"/>
      <c r="AE90" s="1"/>
    </row>
    <row r="91" spans="10:31" s="11" customFormat="1" ht="11.25" x14ac:dyDescent="0.2">
      <c r="J91" s="1"/>
      <c r="Q91" s="1"/>
      <c r="X91" s="1"/>
      <c r="AE91" s="1"/>
    </row>
    <row r="92" spans="10:31" s="11" customFormat="1" ht="11.25" x14ac:dyDescent="0.2">
      <c r="J92" s="1"/>
      <c r="Q92" s="1"/>
      <c r="X92" s="1"/>
      <c r="AE92" s="1"/>
    </row>
    <row r="93" spans="10:31" s="11" customFormat="1" ht="11.25" x14ac:dyDescent="0.2">
      <c r="J93" s="1"/>
      <c r="Q93" s="1"/>
      <c r="X93" s="1"/>
      <c r="AE93" s="1"/>
    </row>
    <row r="94" spans="10:31" s="11" customFormat="1" ht="11.25" x14ac:dyDescent="0.2">
      <c r="J94" s="1"/>
      <c r="Q94" s="1"/>
      <c r="X94" s="1"/>
      <c r="AE94" s="1"/>
    </row>
    <row r="95" spans="10:31" s="11" customFormat="1" ht="11.25" x14ac:dyDescent="0.2">
      <c r="J95" s="1"/>
      <c r="Q95" s="1"/>
      <c r="X95" s="1"/>
      <c r="AE95" s="1"/>
    </row>
    <row r="96" spans="10:31" s="11" customFormat="1" ht="11.25" x14ac:dyDescent="0.2">
      <c r="J96" s="1"/>
      <c r="Q96" s="1"/>
      <c r="X96" s="1"/>
      <c r="AE96" s="1"/>
    </row>
    <row r="97" spans="10:31" s="11" customFormat="1" ht="11.25" x14ac:dyDescent="0.2">
      <c r="J97" s="1"/>
      <c r="Q97" s="1"/>
      <c r="X97" s="1"/>
      <c r="AE97" s="1"/>
    </row>
    <row r="98" spans="10:31" s="11" customFormat="1" ht="11.25" x14ac:dyDescent="0.2">
      <c r="J98" s="1"/>
      <c r="Q98" s="1"/>
      <c r="X98" s="1"/>
      <c r="AE98" s="1"/>
    </row>
    <row r="99" spans="10:31" s="11" customFormat="1" ht="11.25" x14ac:dyDescent="0.2">
      <c r="J99" s="1"/>
      <c r="Q99" s="1"/>
      <c r="X99" s="1"/>
      <c r="AE99" s="1"/>
    </row>
    <row r="100" spans="10:31" s="11" customFormat="1" ht="11.25" x14ac:dyDescent="0.2">
      <c r="J100" s="1"/>
      <c r="Q100" s="1"/>
      <c r="X100" s="1"/>
      <c r="AE100" s="1"/>
    </row>
    <row r="101" spans="10:31" s="11" customFormat="1" ht="11.25" x14ac:dyDescent="0.2">
      <c r="J101" s="1"/>
      <c r="Q101" s="1"/>
      <c r="X101" s="1"/>
      <c r="AE101" s="1"/>
    </row>
    <row r="102" spans="10:31" s="11" customFormat="1" ht="11.25" x14ac:dyDescent="0.2">
      <c r="J102" s="1"/>
      <c r="Q102" s="1"/>
      <c r="X102" s="1"/>
      <c r="AE102" s="1"/>
    </row>
    <row r="103" spans="10:31" s="11" customFormat="1" ht="11.25" x14ac:dyDescent="0.2">
      <c r="J103" s="1"/>
      <c r="Q103" s="1"/>
      <c r="X103" s="1"/>
      <c r="AE103" s="1"/>
    </row>
    <row r="104" spans="10:31" s="11" customFormat="1" ht="11.25" x14ac:dyDescent="0.2">
      <c r="J104" s="1"/>
      <c r="Q104" s="1"/>
      <c r="X104" s="1"/>
      <c r="AE104" s="1"/>
    </row>
    <row r="105" spans="10:31" s="11" customFormat="1" ht="11.25" x14ac:dyDescent="0.2">
      <c r="J105" s="1"/>
      <c r="Q105" s="1"/>
      <c r="X105" s="1"/>
      <c r="AE105" s="1"/>
    </row>
    <row r="106" spans="10:31" s="11" customFormat="1" ht="11.25" x14ac:dyDescent="0.2">
      <c r="J106" s="1"/>
      <c r="Q106" s="1"/>
      <c r="X106" s="1"/>
      <c r="AE106" s="1"/>
    </row>
    <row r="107" spans="10:31" s="11" customFormat="1" ht="11.25" x14ac:dyDescent="0.2">
      <c r="J107" s="1"/>
      <c r="Q107" s="1"/>
      <c r="X107" s="1"/>
      <c r="AE107" s="1"/>
    </row>
    <row r="108" spans="10:31" s="11" customFormat="1" ht="11.25" x14ac:dyDescent="0.2">
      <c r="J108" s="1"/>
      <c r="Q108" s="1"/>
      <c r="X108" s="1"/>
      <c r="AE108" s="1"/>
    </row>
    <row r="109" spans="10:31" s="11" customFormat="1" ht="11.25" x14ac:dyDescent="0.2">
      <c r="J109" s="1"/>
      <c r="Q109" s="1"/>
      <c r="X109" s="1"/>
      <c r="AE109" s="1"/>
    </row>
    <row r="110" spans="10:31" s="11" customFormat="1" ht="11.25" x14ac:dyDescent="0.2">
      <c r="J110" s="1"/>
      <c r="Q110" s="1"/>
      <c r="X110" s="1"/>
      <c r="AE110" s="1"/>
    </row>
    <row r="111" spans="10:31" s="11" customFormat="1" ht="11.25" x14ac:dyDescent="0.2">
      <c r="J111" s="1"/>
      <c r="Q111" s="1"/>
      <c r="X111" s="1"/>
      <c r="AE111" s="1"/>
    </row>
    <row r="112" spans="10:31" s="11" customFormat="1" ht="11.25" x14ac:dyDescent="0.2">
      <c r="J112" s="1"/>
      <c r="Q112" s="1"/>
      <c r="X112" s="1"/>
      <c r="AE112" s="1"/>
    </row>
    <row r="113" spans="10:31" s="11" customFormat="1" ht="11.25" x14ac:dyDescent="0.2">
      <c r="J113" s="1"/>
      <c r="Q113" s="1"/>
      <c r="X113" s="1"/>
      <c r="AE113" s="1"/>
    </row>
    <row r="114" spans="10:31" s="11" customFormat="1" ht="11.25" x14ac:dyDescent="0.2">
      <c r="J114" s="1"/>
      <c r="Q114" s="1"/>
      <c r="X114" s="1"/>
      <c r="AE114" s="1"/>
    </row>
    <row r="115" spans="10:31" s="11" customFormat="1" ht="11.25" x14ac:dyDescent="0.2">
      <c r="J115" s="1"/>
      <c r="Q115" s="1"/>
      <c r="X115" s="1"/>
      <c r="AE115" s="1"/>
    </row>
    <row r="116" spans="10:31" s="11" customFormat="1" ht="11.25" x14ac:dyDescent="0.2">
      <c r="J116" s="1"/>
      <c r="Q116" s="1"/>
      <c r="X116" s="1"/>
      <c r="AE116" s="1"/>
    </row>
    <row r="117" spans="10:31" s="11" customFormat="1" ht="11.25" x14ac:dyDescent="0.2">
      <c r="J117" s="1"/>
      <c r="Q117" s="1"/>
      <c r="X117" s="1"/>
      <c r="AE117" s="1"/>
    </row>
    <row r="118" spans="10:31" s="11" customFormat="1" ht="11.25" x14ac:dyDescent="0.2">
      <c r="J118" s="1"/>
      <c r="Q118" s="1"/>
      <c r="X118" s="1"/>
      <c r="AE118" s="1"/>
    </row>
    <row r="119" spans="10:31" s="11" customFormat="1" ht="11.25" x14ac:dyDescent="0.2">
      <c r="J119" s="1"/>
      <c r="Q119" s="1"/>
      <c r="X119" s="1"/>
      <c r="AE119" s="1"/>
    </row>
    <row r="120" spans="10:31" s="11" customFormat="1" ht="11.25" x14ac:dyDescent="0.2">
      <c r="J120" s="1"/>
      <c r="Q120" s="1"/>
      <c r="X120" s="1"/>
      <c r="AE120" s="1"/>
    </row>
    <row r="121" spans="10:31" s="11" customFormat="1" ht="11.25" x14ac:dyDescent="0.2">
      <c r="J121" s="1"/>
      <c r="Q121" s="1"/>
      <c r="X121" s="1"/>
      <c r="AE121" s="1"/>
    </row>
    <row r="122" spans="10:31" s="11" customFormat="1" ht="11.25" x14ac:dyDescent="0.2">
      <c r="J122" s="1"/>
      <c r="Q122" s="1"/>
      <c r="X122" s="1"/>
      <c r="AE122" s="1"/>
    </row>
    <row r="123" spans="10:31" s="11" customFormat="1" ht="11.25" x14ac:dyDescent="0.2">
      <c r="J123" s="1"/>
      <c r="Q123" s="1"/>
      <c r="X123" s="1"/>
      <c r="AE123" s="1"/>
    </row>
    <row r="124" spans="10:31" s="11" customFormat="1" ht="11.25" x14ac:dyDescent="0.2">
      <c r="J124" s="1"/>
      <c r="Q124" s="1"/>
      <c r="X124" s="1"/>
      <c r="AE124" s="1"/>
    </row>
    <row r="125" spans="10:31" s="11" customFormat="1" ht="11.25" x14ac:dyDescent="0.2">
      <c r="J125" s="1"/>
      <c r="Q125" s="1"/>
      <c r="X125" s="1"/>
      <c r="AE125" s="1"/>
    </row>
    <row r="126" spans="10:31" s="11" customFormat="1" ht="11.25" x14ac:dyDescent="0.2">
      <c r="J126" s="1"/>
      <c r="Q126" s="1"/>
      <c r="X126" s="1"/>
      <c r="AE126" s="1"/>
    </row>
    <row r="127" spans="10:31" s="11" customFormat="1" ht="11.25" x14ac:dyDescent="0.2">
      <c r="J127" s="1"/>
      <c r="Q127" s="1"/>
      <c r="X127" s="1"/>
      <c r="AE127" s="1"/>
    </row>
    <row r="128" spans="10:31" s="11" customFormat="1" ht="11.25" x14ac:dyDescent="0.2">
      <c r="J128" s="1"/>
      <c r="Q128" s="1"/>
      <c r="X128" s="1"/>
      <c r="AE128" s="1"/>
    </row>
    <row r="129" spans="10:31" s="11" customFormat="1" ht="11.25" x14ac:dyDescent="0.2">
      <c r="J129" s="1"/>
      <c r="Q129" s="1"/>
      <c r="X129" s="1"/>
      <c r="AE129" s="1"/>
    </row>
    <row r="130" spans="10:31" s="11" customFormat="1" ht="11.25" x14ac:dyDescent="0.2">
      <c r="J130" s="1"/>
      <c r="Q130" s="1"/>
      <c r="X130" s="1"/>
      <c r="AE130" s="1"/>
    </row>
    <row r="131" spans="10:31" s="11" customFormat="1" ht="11.25" x14ac:dyDescent="0.2">
      <c r="J131" s="1"/>
      <c r="Q131" s="1"/>
      <c r="X131" s="1"/>
      <c r="AE131" s="1"/>
    </row>
    <row r="132" spans="10:31" s="11" customFormat="1" ht="11.25" x14ac:dyDescent="0.2">
      <c r="J132" s="1"/>
      <c r="Q132" s="1"/>
      <c r="X132" s="1"/>
      <c r="AE132" s="1"/>
    </row>
    <row r="133" spans="10:31" s="11" customFormat="1" ht="11.25" x14ac:dyDescent="0.2">
      <c r="J133" s="1"/>
      <c r="Q133" s="1"/>
      <c r="X133" s="1"/>
      <c r="AE133" s="1"/>
    </row>
    <row r="134" spans="10:31" s="11" customFormat="1" ht="11.25" x14ac:dyDescent="0.2">
      <c r="J134" s="1"/>
      <c r="Q134" s="1"/>
      <c r="X134" s="1"/>
      <c r="AE134" s="1"/>
    </row>
    <row r="135" spans="10:31" s="11" customFormat="1" ht="11.25" x14ac:dyDescent="0.2">
      <c r="J135" s="1"/>
      <c r="Q135" s="1"/>
      <c r="X135" s="1"/>
      <c r="AE135" s="1"/>
    </row>
    <row r="136" spans="10:31" s="11" customFormat="1" ht="11.25" x14ac:dyDescent="0.2">
      <c r="J136" s="1"/>
      <c r="Q136" s="1"/>
      <c r="X136" s="1"/>
      <c r="AE136" s="1"/>
    </row>
    <row r="137" spans="10:31" s="11" customFormat="1" ht="11.25" x14ac:dyDescent="0.2">
      <c r="J137" s="1"/>
      <c r="Q137" s="1"/>
      <c r="X137" s="1"/>
      <c r="AE137" s="1"/>
    </row>
    <row r="138" spans="10:31" s="11" customFormat="1" ht="11.25" x14ac:dyDescent="0.2">
      <c r="J138" s="1"/>
      <c r="Q138" s="1"/>
      <c r="X138" s="1"/>
      <c r="AE138" s="1"/>
    </row>
    <row r="139" spans="10:31" s="11" customFormat="1" ht="11.25" x14ac:dyDescent="0.2">
      <c r="J139" s="1"/>
      <c r="Q139" s="1"/>
      <c r="X139" s="1"/>
      <c r="AE139" s="1"/>
    </row>
    <row r="140" spans="10:31" s="11" customFormat="1" ht="11.25" x14ac:dyDescent="0.2">
      <c r="J140" s="1"/>
      <c r="Q140" s="1"/>
      <c r="X140" s="1"/>
      <c r="AE140" s="1"/>
    </row>
    <row r="141" spans="10:31" s="11" customFormat="1" ht="11.25" x14ac:dyDescent="0.2">
      <c r="J141" s="1"/>
      <c r="Q141" s="1"/>
      <c r="X141" s="1"/>
      <c r="AE141" s="1"/>
    </row>
    <row r="142" spans="10:31" s="11" customFormat="1" ht="11.25" x14ac:dyDescent="0.2">
      <c r="J142" s="1"/>
      <c r="Q142" s="1"/>
      <c r="X142" s="1"/>
      <c r="AE142" s="1"/>
    </row>
    <row r="143" spans="10:31" s="11" customFormat="1" ht="11.25" x14ac:dyDescent="0.2">
      <c r="J143" s="1"/>
      <c r="Q143" s="1"/>
      <c r="X143" s="1"/>
      <c r="AE143" s="1"/>
    </row>
    <row r="144" spans="10:31" s="11" customFormat="1" ht="11.25" x14ac:dyDescent="0.2">
      <c r="J144" s="1"/>
      <c r="Q144" s="1"/>
      <c r="X144" s="1"/>
      <c r="AE144" s="1"/>
    </row>
    <row r="145" spans="10:31" s="11" customFormat="1" ht="11.25" x14ac:dyDescent="0.2">
      <c r="J145" s="1"/>
      <c r="Q145" s="1"/>
      <c r="X145" s="1"/>
      <c r="AE145" s="1"/>
    </row>
    <row r="146" spans="10:31" s="11" customFormat="1" ht="11.25" x14ac:dyDescent="0.2">
      <c r="J146" s="1"/>
      <c r="Q146" s="1"/>
      <c r="X146" s="1"/>
      <c r="AE146" s="1"/>
    </row>
    <row r="147" spans="10:31" s="11" customFormat="1" ht="11.25" x14ac:dyDescent="0.2">
      <c r="J147" s="1"/>
      <c r="Q147" s="1"/>
      <c r="X147" s="1"/>
      <c r="AE147" s="1"/>
    </row>
    <row r="148" spans="10:31" s="11" customFormat="1" ht="11.25" x14ac:dyDescent="0.2">
      <c r="J148" s="1"/>
      <c r="Q148" s="1"/>
      <c r="X148" s="1"/>
      <c r="AE148" s="1"/>
    </row>
    <row r="149" spans="10:31" s="11" customFormat="1" ht="11.25" x14ac:dyDescent="0.2">
      <c r="J149" s="1"/>
      <c r="Q149" s="1"/>
      <c r="X149" s="1"/>
      <c r="AE149" s="1"/>
    </row>
    <row r="150" spans="10:31" s="11" customFormat="1" ht="11.25" x14ac:dyDescent="0.2">
      <c r="J150" s="1"/>
      <c r="Q150" s="1"/>
      <c r="X150" s="1"/>
      <c r="AE150" s="1"/>
    </row>
    <row r="151" spans="10:31" s="11" customFormat="1" ht="11.25" x14ac:dyDescent="0.2">
      <c r="J151" s="1"/>
      <c r="Q151" s="1"/>
      <c r="X151" s="1"/>
      <c r="AE151" s="1"/>
    </row>
    <row r="152" spans="10:31" s="11" customFormat="1" ht="11.25" x14ac:dyDescent="0.2">
      <c r="J152" s="1"/>
      <c r="Q152" s="1"/>
      <c r="X152" s="1"/>
      <c r="AE152" s="1"/>
    </row>
    <row r="153" spans="10:31" s="11" customFormat="1" ht="11.25" x14ac:dyDescent="0.2">
      <c r="J153" s="1"/>
      <c r="Q153" s="1"/>
      <c r="X153" s="1"/>
      <c r="AE153" s="1"/>
    </row>
    <row r="154" spans="10:31" s="11" customFormat="1" ht="11.25" x14ac:dyDescent="0.2">
      <c r="J154" s="1"/>
      <c r="Q154" s="1"/>
      <c r="X154" s="1"/>
      <c r="AE154" s="1"/>
    </row>
    <row r="155" spans="10:31" s="11" customFormat="1" ht="11.25" x14ac:dyDescent="0.2">
      <c r="J155" s="1"/>
      <c r="Q155" s="1"/>
      <c r="X155" s="1"/>
      <c r="AE155" s="1"/>
    </row>
    <row r="156" spans="10:31" s="11" customFormat="1" ht="11.25" x14ac:dyDescent="0.2">
      <c r="J156" s="1"/>
      <c r="Q156" s="1"/>
      <c r="X156" s="1"/>
      <c r="AE156" s="1"/>
    </row>
    <row r="157" spans="10:31" s="11" customFormat="1" ht="11.25" x14ac:dyDescent="0.2">
      <c r="J157" s="1"/>
      <c r="Q157" s="1"/>
      <c r="X157" s="1"/>
      <c r="AE157" s="1"/>
    </row>
    <row r="158" spans="10:31" s="11" customFormat="1" ht="11.25" x14ac:dyDescent="0.2">
      <c r="J158" s="1"/>
      <c r="Q158" s="1"/>
      <c r="X158" s="1"/>
      <c r="AE158" s="1"/>
    </row>
    <row r="159" spans="10:31" s="11" customFormat="1" ht="11.25" x14ac:dyDescent="0.2">
      <c r="J159" s="1"/>
      <c r="Q159" s="1"/>
      <c r="X159" s="1"/>
      <c r="AE159" s="1"/>
    </row>
    <row r="160" spans="10:31" s="11" customFormat="1" ht="11.25" x14ac:dyDescent="0.2">
      <c r="J160" s="1"/>
      <c r="Q160" s="1"/>
      <c r="X160" s="1"/>
      <c r="AE160" s="1"/>
    </row>
    <row r="161" spans="10:31" s="11" customFormat="1" ht="11.25" x14ac:dyDescent="0.2">
      <c r="J161" s="1"/>
      <c r="Q161" s="1"/>
      <c r="X161" s="1"/>
      <c r="AE161" s="1"/>
    </row>
    <row r="162" spans="10:31" s="11" customFormat="1" ht="11.25" x14ac:dyDescent="0.2">
      <c r="J162" s="1"/>
      <c r="Q162" s="1"/>
      <c r="X162" s="1"/>
      <c r="AE162" s="1"/>
    </row>
    <row r="163" spans="10:31" s="11" customFormat="1" ht="11.25" x14ac:dyDescent="0.2">
      <c r="J163" s="1"/>
      <c r="Q163" s="1"/>
      <c r="X163" s="1"/>
      <c r="AE163" s="1"/>
    </row>
    <row r="164" spans="10:31" s="11" customFormat="1" ht="11.25" x14ac:dyDescent="0.2">
      <c r="J164" s="1"/>
      <c r="Q164" s="1"/>
      <c r="X164" s="1"/>
      <c r="AE164" s="1"/>
    </row>
    <row r="165" spans="10:31" s="11" customFormat="1" ht="11.25" x14ac:dyDescent="0.2">
      <c r="J165" s="1"/>
      <c r="Q165" s="1"/>
      <c r="X165" s="1"/>
      <c r="AE165" s="1"/>
    </row>
    <row r="166" spans="10:31" s="11" customFormat="1" ht="11.25" x14ac:dyDescent="0.2">
      <c r="J166" s="1"/>
      <c r="Q166" s="1"/>
      <c r="X166" s="1"/>
      <c r="AE166" s="1"/>
    </row>
    <row r="167" spans="10:31" s="11" customFormat="1" ht="11.25" x14ac:dyDescent="0.2">
      <c r="J167" s="1"/>
      <c r="Q167" s="1"/>
      <c r="X167" s="1"/>
      <c r="AE167" s="1"/>
    </row>
    <row r="168" spans="10:31" s="11" customFormat="1" ht="11.25" x14ac:dyDescent="0.2">
      <c r="J168" s="1"/>
      <c r="Q168" s="1"/>
      <c r="X168" s="1"/>
      <c r="AE168" s="1"/>
    </row>
    <row r="169" spans="10:31" s="11" customFormat="1" ht="11.25" x14ac:dyDescent="0.2">
      <c r="J169" s="1"/>
      <c r="Q169" s="1"/>
      <c r="X169" s="1"/>
      <c r="AE169" s="1"/>
    </row>
    <row r="170" spans="10:31" s="11" customFormat="1" ht="11.25" x14ac:dyDescent="0.2">
      <c r="J170" s="1"/>
      <c r="Q170" s="1"/>
      <c r="X170" s="1"/>
      <c r="AE170" s="1"/>
    </row>
    <row r="171" spans="10:31" s="11" customFormat="1" ht="11.25" x14ac:dyDescent="0.2">
      <c r="J171" s="1"/>
      <c r="Q171" s="1"/>
      <c r="X171" s="1"/>
      <c r="AE171" s="1"/>
    </row>
    <row r="172" spans="10:31" s="11" customFormat="1" ht="11.25" x14ac:dyDescent="0.2">
      <c r="J172" s="1"/>
      <c r="Q172" s="1"/>
      <c r="X172" s="1"/>
      <c r="AE172" s="1"/>
    </row>
    <row r="173" spans="10:31" s="11" customFormat="1" ht="11.25" x14ac:dyDescent="0.2">
      <c r="J173" s="1"/>
      <c r="Q173" s="1"/>
      <c r="X173" s="1"/>
      <c r="AE173" s="1"/>
    </row>
    <row r="174" spans="10:31" s="11" customFormat="1" ht="11.25" x14ac:dyDescent="0.2">
      <c r="J174" s="1"/>
      <c r="Q174" s="1"/>
      <c r="X174" s="1"/>
      <c r="AE174" s="1"/>
    </row>
    <row r="175" spans="10:31" s="11" customFormat="1" ht="11.25" x14ac:dyDescent="0.2">
      <c r="J175" s="1"/>
      <c r="Q175" s="1"/>
      <c r="X175" s="1"/>
      <c r="AE175" s="1"/>
    </row>
    <row r="176" spans="10:31" s="11" customFormat="1" ht="11.25" x14ac:dyDescent="0.2">
      <c r="J176" s="1"/>
      <c r="Q176" s="1"/>
      <c r="X176" s="1"/>
      <c r="AE176" s="1"/>
    </row>
    <row r="177" spans="10:31" s="11" customFormat="1" ht="11.25" x14ac:dyDescent="0.2">
      <c r="J177" s="1"/>
      <c r="Q177" s="1"/>
      <c r="X177" s="1"/>
      <c r="AE177" s="1"/>
    </row>
    <row r="178" spans="10:31" s="11" customFormat="1" ht="11.25" x14ac:dyDescent="0.2">
      <c r="J178" s="1"/>
      <c r="Q178" s="1"/>
      <c r="X178" s="1"/>
      <c r="AE178" s="1"/>
    </row>
    <row r="179" spans="10:31" s="11" customFormat="1" ht="11.25" x14ac:dyDescent="0.2">
      <c r="J179" s="1"/>
      <c r="Q179" s="1"/>
      <c r="X179" s="1"/>
      <c r="AE179" s="1"/>
    </row>
    <row r="180" spans="10:31" s="11" customFormat="1" ht="11.25" x14ac:dyDescent="0.2">
      <c r="J180" s="1"/>
      <c r="Q180" s="1"/>
      <c r="X180" s="1"/>
      <c r="AE180" s="1"/>
    </row>
    <row r="181" spans="10:31" s="11" customFormat="1" ht="11.25" x14ac:dyDescent="0.2">
      <c r="J181" s="1"/>
      <c r="Q181" s="1"/>
      <c r="X181" s="1"/>
      <c r="AE181" s="1"/>
    </row>
    <row r="182" spans="10:31" s="11" customFormat="1" ht="11.25" x14ac:dyDescent="0.2">
      <c r="J182" s="1"/>
      <c r="Q182" s="1"/>
      <c r="X182" s="1"/>
      <c r="AE182" s="1"/>
    </row>
    <row r="183" spans="10:31" s="11" customFormat="1" ht="11.25" x14ac:dyDescent="0.2">
      <c r="J183" s="1"/>
      <c r="Q183" s="1"/>
      <c r="X183" s="1"/>
      <c r="AE183" s="1"/>
    </row>
    <row r="184" spans="10:31" s="11" customFormat="1" ht="11.25" x14ac:dyDescent="0.2">
      <c r="J184" s="1"/>
      <c r="Q184" s="1"/>
      <c r="X184" s="1"/>
      <c r="AE184" s="1"/>
    </row>
    <row r="185" spans="10:31" s="11" customFormat="1" ht="11.25" x14ac:dyDescent="0.2">
      <c r="J185" s="1"/>
      <c r="Q185" s="1"/>
      <c r="X185" s="1"/>
      <c r="AE185" s="1"/>
    </row>
    <row r="186" spans="10:31" s="11" customFormat="1" ht="11.25" x14ac:dyDescent="0.2">
      <c r="J186" s="1"/>
      <c r="Q186" s="1"/>
      <c r="X186" s="1"/>
      <c r="AE186" s="1"/>
    </row>
    <row r="187" spans="10:31" s="11" customFormat="1" ht="11.25" x14ac:dyDescent="0.2">
      <c r="J187" s="1"/>
      <c r="Q187" s="1"/>
      <c r="X187" s="1"/>
      <c r="AE187" s="1"/>
    </row>
    <row r="188" spans="10:31" s="11" customFormat="1" ht="11.25" x14ac:dyDescent="0.2">
      <c r="J188" s="1"/>
      <c r="Q188" s="1"/>
      <c r="X188" s="1"/>
      <c r="AE188" s="1"/>
    </row>
    <row r="189" spans="10:31" s="11" customFormat="1" ht="11.25" x14ac:dyDescent="0.2">
      <c r="J189" s="1"/>
      <c r="Q189" s="1"/>
      <c r="X189" s="1"/>
      <c r="AE189" s="1"/>
    </row>
    <row r="190" spans="10:31" s="11" customFormat="1" ht="11.25" x14ac:dyDescent="0.2">
      <c r="J190" s="1"/>
      <c r="Q190" s="1"/>
      <c r="X190" s="1"/>
      <c r="AE190" s="1"/>
    </row>
    <row r="191" spans="10:31" s="11" customFormat="1" ht="11.25" x14ac:dyDescent="0.2">
      <c r="J191" s="1"/>
      <c r="Q191" s="1"/>
      <c r="X191" s="1"/>
      <c r="AE191" s="1"/>
    </row>
    <row r="192" spans="10:31" s="11" customFormat="1" ht="11.25" x14ac:dyDescent="0.2">
      <c r="J192" s="1"/>
      <c r="Q192" s="1"/>
      <c r="X192" s="1"/>
      <c r="AE192" s="1"/>
    </row>
    <row r="193" spans="10:31" s="11" customFormat="1" ht="11.25" x14ac:dyDescent="0.2">
      <c r="J193" s="1"/>
      <c r="Q193" s="1"/>
      <c r="X193" s="1"/>
      <c r="AE193" s="1"/>
    </row>
    <row r="194" spans="10:31" s="11" customFormat="1" ht="11.25" x14ac:dyDescent="0.2">
      <c r="J194" s="1"/>
      <c r="Q194" s="1"/>
      <c r="X194" s="1"/>
      <c r="AE194" s="1"/>
    </row>
    <row r="195" spans="10:31" s="11" customFormat="1" ht="11.25" x14ac:dyDescent="0.2">
      <c r="J195" s="1"/>
      <c r="Q195" s="1"/>
      <c r="X195" s="1"/>
      <c r="AE195" s="1"/>
    </row>
    <row r="196" spans="10:31" s="11" customFormat="1" ht="11.25" x14ac:dyDescent="0.2">
      <c r="J196" s="1"/>
      <c r="Q196" s="1"/>
      <c r="X196" s="1"/>
      <c r="AE196" s="1"/>
    </row>
    <row r="197" spans="10:31" s="11" customFormat="1" ht="11.25" x14ac:dyDescent="0.2">
      <c r="J197" s="1"/>
      <c r="Q197" s="1"/>
      <c r="X197" s="1"/>
      <c r="AE197" s="1"/>
    </row>
    <row r="198" spans="10:31" s="11" customFormat="1" ht="11.25" x14ac:dyDescent="0.2">
      <c r="J198" s="1"/>
      <c r="Q198" s="1"/>
      <c r="X198" s="1"/>
      <c r="AE198" s="1"/>
    </row>
    <row r="199" spans="10:31" s="11" customFormat="1" ht="11.25" x14ac:dyDescent="0.2">
      <c r="J199" s="1"/>
      <c r="Q199" s="1"/>
      <c r="X199" s="1"/>
      <c r="AE199" s="1"/>
    </row>
    <row r="200" spans="10:31" s="11" customFormat="1" ht="11.25" x14ac:dyDescent="0.2">
      <c r="J200" s="1"/>
      <c r="Q200" s="1"/>
      <c r="X200" s="1"/>
      <c r="AE200" s="1"/>
    </row>
    <row r="201" spans="10:31" s="11" customFormat="1" ht="11.25" x14ac:dyDescent="0.2">
      <c r="J201" s="1"/>
      <c r="Q201" s="1"/>
      <c r="X201" s="1"/>
      <c r="AE201" s="1"/>
    </row>
    <row r="202" spans="10:31" s="11" customFormat="1" ht="11.25" x14ac:dyDescent="0.2">
      <c r="J202" s="1"/>
      <c r="Q202" s="1"/>
      <c r="X202" s="1"/>
      <c r="AE202" s="1"/>
    </row>
    <row r="203" spans="10:31" s="11" customFormat="1" ht="11.25" x14ac:dyDescent="0.2">
      <c r="J203" s="1"/>
      <c r="Q203" s="1"/>
      <c r="X203" s="1"/>
      <c r="AE203" s="1"/>
    </row>
    <row r="204" spans="10:31" s="11" customFormat="1" ht="11.25" x14ac:dyDescent="0.2">
      <c r="J204" s="1"/>
      <c r="Q204" s="1"/>
      <c r="X204" s="1"/>
      <c r="AE204" s="1"/>
    </row>
    <row r="205" spans="10:31" s="11" customFormat="1" ht="11.25" x14ac:dyDescent="0.2">
      <c r="J205" s="1"/>
      <c r="Q205" s="1"/>
      <c r="X205" s="1"/>
      <c r="AE205" s="1"/>
    </row>
    <row r="206" spans="10:31" s="11" customFormat="1" ht="11.25" x14ac:dyDescent="0.2">
      <c r="J206" s="1"/>
      <c r="Q206" s="1"/>
      <c r="X206" s="1"/>
      <c r="AE206" s="1"/>
    </row>
    <row r="207" spans="10:31" s="11" customFormat="1" ht="11.25" x14ac:dyDescent="0.2">
      <c r="J207" s="1"/>
      <c r="Q207" s="1"/>
      <c r="X207" s="1"/>
      <c r="AE207" s="1"/>
    </row>
    <row r="208" spans="10:31" s="11" customFormat="1" ht="11.25" x14ac:dyDescent="0.2">
      <c r="J208" s="1"/>
      <c r="Q208" s="1"/>
      <c r="X208" s="1"/>
      <c r="AE208" s="1"/>
    </row>
    <row r="209" spans="10:31" s="11" customFormat="1" ht="11.25" x14ac:dyDescent="0.2">
      <c r="J209" s="1"/>
      <c r="Q209" s="1"/>
      <c r="X209" s="1"/>
      <c r="AE209" s="1"/>
    </row>
    <row r="210" spans="10:31" s="11" customFormat="1" ht="11.25" x14ac:dyDescent="0.2">
      <c r="J210" s="1"/>
      <c r="Q210" s="1"/>
      <c r="X210" s="1"/>
      <c r="AE210" s="1"/>
    </row>
    <row r="211" spans="10:31" s="11" customFormat="1" ht="11.25" x14ac:dyDescent="0.2">
      <c r="J211" s="1"/>
      <c r="Q211" s="1"/>
      <c r="X211" s="1"/>
      <c r="AE211" s="1"/>
    </row>
    <row r="212" spans="10:31" s="11" customFormat="1" ht="11.25" x14ac:dyDescent="0.2">
      <c r="J212" s="1"/>
      <c r="Q212" s="1"/>
      <c r="X212" s="1"/>
      <c r="AE212" s="1"/>
    </row>
    <row r="213" spans="10:31" s="11" customFormat="1" ht="11.25" x14ac:dyDescent="0.2">
      <c r="J213" s="1"/>
      <c r="Q213" s="1"/>
      <c r="X213" s="1"/>
      <c r="AE213" s="1"/>
    </row>
    <row r="214" spans="10:31" s="11" customFormat="1" ht="11.25" x14ac:dyDescent="0.2">
      <c r="J214" s="1"/>
      <c r="Q214" s="1"/>
      <c r="X214" s="1"/>
      <c r="AE214" s="1"/>
    </row>
    <row r="215" spans="10:31" s="11" customFormat="1" ht="11.25" x14ac:dyDescent="0.2">
      <c r="J215" s="1"/>
      <c r="Q215" s="1"/>
      <c r="X215" s="1"/>
      <c r="AE215" s="1"/>
    </row>
    <row r="216" spans="10:31" s="11" customFormat="1" ht="11.25" x14ac:dyDescent="0.2">
      <c r="J216" s="1"/>
      <c r="Q216" s="1"/>
      <c r="X216" s="1"/>
      <c r="AE216" s="1"/>
    </row>
    <row r="217" spans="10:31" s="11" customFormat="1" ht="11.25" x14ac:dyDescent="0.2">
      <c r="J217" s="1"/>
      <c r="Q217" s="1"/>
      <c r="X217" s="1"/>
      <c r="AE217" s="1"/>
    </row>
    <row r="218" spans="10:31" s="11" customFormat="1" ht="11.25" x14ac:dyDescent="0.2">
      <c r="J218" s="1"/>
      <c r="Q218" s="1"/>
      <c r="X218" s="1"/>
      <c r="AE218" s="1"/>
    </row>
    <row r="219" spans="10:31" s="11" customFormat="1" ht="11.25" x14ac:dyDescent="0.2">
      <c r="J219" s="1"/>
      <c r="Q219" s="1"/>
      <c r="X219" s="1"/>
      <c r="AE219" s="1"/>
    </row>
    <row r="220" spans="10:31" s="11" customFormat="1" ht="11.25" x14ac:dyDescent="0.2">
      <c r="J220" s="1"/>
      <c r="Q220" s="1"/>
      <c r="X220" s="1"/>
      <c r="AE220" s="1"/>
    </row>
    <row r="221" spans="10:31" s="11" customFormat="1" ht="11.25" x14ac:dyDescent="0.2">
      <c r="J221" s="1"/>
      <c r="Q221" s="1"/>
      <c r="X221" s="1"/>
      <c r="AE221" s="1"/>
    </row>
    <row r="222" spans="10:31" s="11" customFormat="1" ht="11.25" x14ac:dyDescent="0.2">
      <c r="J222" s="1"/>
      <c r="Q222" s="1"/>
      <c r="X222" s="1"/>
      <c r="AE222" s="1"/>
    </row>
    <row r="223" spans="10:31" s="11" customFormat="1" ht="11.25" x14ac:dyDescent="0.2">
      <c r="J223" s="1"/>
      <c r="Q223" s="1"/>
      <c r="X223" s="1"/>
      <c r="AE223" s="1"/>
    </row>
    <row r="224" spans="10:31" s="11" customFormat="1" ht="11.25" x14ac:dyDescent="0.2">
      <c r="J224" s="1"/>
      <c r="Q224" s="1"/>
      <c r="X224" s="1"/>
      <c r="AE224" s="1"/>
    </row>
    <row r="225" spans="10:31" s="11" customFormat="1" ht="11.25" x14ac:dyDescent="0.2">
      <c r="J225" s="1"/>
      <c r="Q225" s="1"/>
      <c r="X225" s="1"/>
      <c r="AE225" s="1"/>
    </row>
    <row r="226" spans="10:31" s="11" customFormat="1" ht="11.25" x14ac:dyDescent="0.2">
      <c r="J226" s="1"/>
      <c r="Q226" s="1"/>
      <c r="X226" s="1"/>
      <c r="AE226" s="1"/>
    </row>
    <row r="227" spans="10:31" s="11" customFormat="1" ht="11.25" x14ac:dyDescent="0.2">
      <c r="J227" s="1"/>
      <c r="Q227" s="1"/>
      <c r="X227" s="1"/>
      <c r="AE227" s="1"/>
    </row>
    <row r="228" spans="10:31" s="11" customFormat="1" ht="11.25" x14ac:dyDescent="0.2">
      <c r="J228" s="1"/>
      <c r="Q228" s="1"/>
      <c r="X228" s="1"/>
      <c r="AE228" s="1"/>
    </row>
    <row r="229" spans="10:31" s="11" customFormat="1" ht="11.25" x14ac:dyDescent="0.2">
      <c r="J229" s="1"/>
      <c r="Q229" s="1"/>
      <c r="X229" s="1"/>
      <c r="AE229" s="1"/>
    </row>
    <row r="230" spans="10:31" s="11" customFormat="1" ht="11.25" x14ac:dyDescent="0.2">
      <c r="J230" s="1"/>
      <c r="Q230" s="1"/>
      <c r="X230" s="1"/>
      <c r="AE230" s="1"/>
    </row>
    <row r="231" spans="10:31" s="11" customFormat="1" ht="11.25" x14ac:dyDescent="0.2">
      <c r="J231" s="1"/>
      <c r="Q231" s="1"/>
      <c r="X231" s="1"/>
      <c r="AE231" s="1"/>
    </row>
    <row r="232" spans="10:31" s="11" customFormat="1" ht="11.25" x14ac:dyDescent="0.2">
      <c r="J232" s="1"/>
      <c r="Q232" s="1"/>
      <c r="X232" s="1"/>
      <c r="AE232" s="1"/>
    </row>
    <row r="233" spans="10:31" s="11" customFormat="1" ht="11.25" x14ac:dyDescent="0.2">
      <c r="J233" s="1"/>
      <c r="Q233" s="1"/>
      <c r="X233" s="1"/>
      <c r="AE233" s="1"/>
    </row>
    <row r="234" spans="10:31" s="11" customFormat="1" ht="11.25" x14ac:dyDescent="0.2">
      <c r="J234" s="1"/>
      <c r="Q234" s="1"/>
      <c r="X234" s="1"/>
      <c r="AE234" s="1"/>
    </row>
    <row r="235" spans="10:31" s="11" customFormat="1" ht="11.25" x14ac:dyDescent="0.2">
      <c r="J235" s="1"/>
      <c r="Q235" s="1"/>
      <c r="X235" s="1"/>
      <c r="AE235" s="1"/>
    </row>
    <row r="236" spans="10:31" s="11" customFormat="1" ht="11.25" x14ac:dyDescent="0.2">
      <c r="J236" s="1"/>
      <c r="Q236" s="1"/>
      <c r="X236" s="1"/>
      <c r="AE236" s="1"/>
    </row>
    <row r="237" spans="10:31" s="11" customFormat="1" ht="11.25" x14ac:dyDescent="0.2">
      <c r="J237" s="1"/>
      <c r="Q237" s="1"/>
      <c r="X237" s="1"/>
      <c r="AE237" s="1"/>
    </row>
    <row r="238" spans="10:31" s="11" customFormat="1" ht="11.25" x14ac:dyDescent="0.2">
      <c r="J238" s="1"/>
      <c r="Q238" s="1"/>
      <c r="X238" s="1"/>
      <c r="AE238" s="1"/>
    </row>
    <row r="239" spans="10:31" s="11" customFormat="1" ht="11.25" x14ac:dyDescent="0.2">
      <c r="J239" s="1"/>
      <c r="Q239" s="1"/>
      <c r="X239" s="1"/>
      <c r="AE239" s="1"/>
    </row>
    <row r="240" spans="10:31" s="11" customFormat="1" ht="11.25" x14ac:dyDescent="0.2">
      <c r="J240" s="1"/>
      <c r="Q240" s="1"/>
      <c r="X240" s="1"/>
      <c r="AE240" s="1"/>
    </row>
    <row r="241" spans="10:31" s="11" customFormat="1" ht="11.25" x14ac:dyDescent="0.2">
      <c r="J241" s="1"/>
      <c r="Q241" s="1"/>
      <c r="X241" s="1"/>
      <c r="AE241" s="1"/>
    </row>
    <row r="242" spans="10:31" s="11" customFormat="1" ht="11.25" x14ac:dyDescent="0.2">
      <c r="J242" s="1"/>
      <c r="Q242" s="1"/>
      <c r="X242" s="1"/>
      <c r="AE242" s="1"/>
    </row>
    <row r="243" spans="10:31" s="11" customFormat="1" ht="11.25" x14ac:dyDescent="0.2">
      <c r="J243" s="1"/>
      <c r="Q243" s="1"/>
      <c r="X243" s="1"/>
      <c r="AE243" s="1"/>
    </row>
    <row r="244" spans="10:31" s="11" customFormat="1" ht="11.25" x14ac:dyDescent="0.2">
      <c r="J244" s="1"/>
      <c r="Q244" s="1"/>
      <c r="X244" s="1"/>
      <c r="AE244" s="1"/>
    </row>
    <row r="245" spans="10:31" s="11" customFormat="1" ht="11.25" x14ac:dyDescent="0.2">
      <c r="J245" s="1"/>
      <c r="Q245" s="1"/>
      <c r="X245" s="1"/>
      <c r="AE245" s="1"/>
    </row>
    <row r="246" spans="10:31" s="11" customFormat="1" ht="11.25" x14ac:dyDescent="0.2">
      <c r="J246" s="1"/>
      <c r="Q246" s="1"/>
      <c r="X246" s="1"/>
      <c r="AE246" s="1"/>
    </row>
    <row r="247" spans="10:31" s="11" customFormat="1" ht="11.25" x14ac:dyDescent="0.2">
      <c r="J247" s="1"/>
      <c r="Q247" s="1"/>
      <c r="X247" s="1"/>
      <c r="AE247" s="1"/>
    </row>
    <row r="248" spans="10:31" s="11" customFormat="1" ht="11.25" x14ac:dyDescent="0.2">
      <c r="J248" s="1"/>
      <c r="Q248" s="1"/>
      <c r="X248" s="1"/>
      <c r="AE248" s="1"/>
    </row>
    <row r="249" spans="10:31" s="11" customFormat="1" ht="11.25" x14ac:dyDescent="0.2">
      <c r="J249" s="1"/>
      <c r="Q249" s="1"/>
      <c r="X249" s="1"/>
      <c r="AE249" s="1"/>
    </row>
    <row r="250" spans="10:31" s="11" customFormat="1" ht="11.25" x14ac:dyDescent="0.2">
      <c r="J250" s="1"/>
      <c r="Q250" s="1"/>
      <c r="X250" s="1"/>
      <c r="AE250" s="1"/>
    </row>
    <row r="251" spans="10:31" s="11" customFormat="1" ht="11.25" x14ac:dyDescent="0.2">
      <c r="J251" s="1"/>
      <c r="Q251" s="1"/>
      <c r="X251" s="1"/>
      <c r="AE251" s="1"/>
    </row>
    <row r="252" spans="10:31" s="11" customFormat="1" ht="11.25" x14ac:dyDescent="0.2">
      <c r="J252" s="1"/>
      <c r="Q252" s="1"/>
      <c r="X252" s="1"/>
      <c r="AE252" s="1"/>
    </row>
    <row r="253" spans="10:31" s="11" customFormat="1" ht="11.25" x14ac:dyDescent="0.2">
      <c r="J253" s="1"/>
      <c r="Q253" s="1"/>
      <c r="X253" s="1"/>
      <c r="AE253" s="1"/>
    </row>
    <row r="254" spans="10:31" s="11" customFormat="1" ht="11.25" x14ac:dyDescent="0.2">
      <c r="J254" s="1"/>
      <c r="Q254" s="1"/>
      <c r="X254" s="1"/>
      <c r="AE254" s="1"/>
    </row>
    <row r="255" spans="10:31" s="11" customFormat="1" ht="11.25" x14ac:dyDescent="0.2">
      <c r="J255" s="1"/>
      <c r="Q255" s="1"/>
      <c r="X255" s="1"/>
      <c r="AE255" s="1"/>
    </row>
    <row r="256" spans="10:31" s="11" customFormat="1" ht="11.25" x14ac:dyDescent="0.2">
      <c r="J256" s="1"/>
      <c r="Q256" s="1"/>
      <c r="X256" s="1"/>
      <c r="AE256" s="1"/>
    </row>
    <row r="257" spans="10:31" s="11" customFormat="1" ht="11.25" x14ac:dyDescent="0.2">
      <c r="J257" s="1"/>
      <c r="Q257" s="1"/>
      <c r="X257" s="1"/>
      <c r="AE257" s="1"/>
    </row>
    <row r="258" spans="10:31" s="11" customFormat="1" ht="11.25" x14ac:dyDescent="0.2">
      <c r="J258" s="1"/>
      <c r="Q258" s="1"/>
      <c r="X258" s="1"/>
      <c r="AE258" s="1"/>
    </row>
    <row r="259" spans="10:31" s="11" customFormat="1" ht="11.25" x14ac:dyDescent="0.2">
      <c r="J259" s="1"/>
      <c r="Q259" s="1"/>
      <c r="X259" s="1"/>
      <c r="AE259" s="1"/>
    </row>
    <row r="260" spans="10:31" s="11" customFormat="1" ht="11.25" x14ac:dyDescent="0.2">
      <c r="J260" s="1"/>
      <c r="Q260" s="1"/>
      <c r="X260" s="1"/>
      <c r="AE260" s="1"/>
    </row>
    <row r="261" spans="10:31" s="11" customFormat="1" ht="11.25" x14ac:dyDescent="0.2">
      <c r="J261" s="1"/>
      <c r="Q261" s="1"/>
      <c r="X261" s="1"/>
      <c r="AE261" s="1"/>
    </row>
    <row r="262" spans="10:31" s="11" customFormat="1" ht="11.25" x14ac:dyDescent="0.2">
      <c r="J262" s="1"/>
      <c r="Q262" s="1"/>
      <c r="X262" s="1"/>
      <c r="AE262" s="1"/>
    </row>
    <row r="263" spans="10:31" s="11" customFormat="1" ht="11.25" x14ac:dyDescent="0.2">
      <c r="J263" s="1"/>
      <c r="Q263" s="1"/>
      <c r="X263" s="1"/>
      <c r="AE263" s="1"/>
    </row>
    <row r="264" spans="10:31" s="11" customFormat="1" ht="11.25" x14ac:dyDescent="0.2">
      <c r="J264" s="1"/>
      <c r="Q264" s="1"/>
      <c r="X264" s="1"/>
      <c r="AE264" s="1"/>
    </row>
    <row r="265" spans="10:31" s="11" customFormat="1" ht="11.25" x14ac:dyDescent="0.2">
      <c r="J265" s="1"/>
      <c r="Q265" s="1"/>
      <c r="X265" s="1"/>
      <c r="AE265" s="1"/>
    </row>
    <row r="266" spans="10:31" s="11" customFormat="1" ht="11.25" x14ac:dyDescent="0.2">
      <c r="J266" s="1"/>
      <c r="Q266" s="1"/>
      <c r="X266" s="1"/>
      <c r="AE266" s="1"/>
    </row>
    <row r="267" spans="10:31" s="11" customFormat="1" ht="11.25" x14ac:dyDescent="0.2">
      <c r="J267" s="1"/>
      <c r="Q267" s="1"/>
      <c r="X267" s="1"/>
      <c r="AE267" s="1"/>
    </row>
    <row r="268" spans="10:31" s="11" customFormat="1" ht="11.25" x14ac:dyDescent="0.2">
      <c r="J268" s="1"/>
      <c r="Q268" s="1"/>
      <c r="X268" s="1"/>
      <c r="AE268" s="1"/>
    </row>
    <row r="269" spans="10:31" s="11" customFormat="1" ht="11.25" x14ac:dyDescent="0.2">
      <c r="J269" s="1"/>
      <c r="Q269" s="1"/>
      <c r="X269" s="1"/>
      <c r="AE269" s="1"/>
    </row>
    <row r="270" spans="10:31" s="11" customFormat="1" ht="11.25" x14ac:dyDescent="0.2">
      <c r="J270" s="1"/>
      <c r="Q270" s="1"/>
      <c r="X270" s="1"/>
      <c r="AE270" s="1"/>
    </row>
    <row r="271" spans="10:31" s="11" customFormat="1" ht="11.25" x14ac:dyDescent="0.2">
      <c r="J271" s="1"/>
      <c r="Q271" s="1"/>
      <c r="X271" s="1"/>
      <c r="AE271" s="1"/>
    </row>
    <row r="272" spans="10:31" s="11" customFormat="1" ht="11.25" x14ac:dyDescent="0.2">
      <c r="J272" s="1"/>
      <c r="Q272" s="1"/>
      <c r="X272" s="1"/>
      <c r="AE272" s="1"/>
    </row>
    <row r="273" spans="10:31" s="11" customFormat="1" ht="11.25" x14ac:dyDescent="0.2">
      <c r="J273" s="1"/>
      <c r="Q273" s="1"/>
      <c r="X273" s="1"/>
      <c r="AE273" s="1"/>
    </row>
    <row r="274" spans="10:31" s="11" customFormat="1" ht="11.25" x14ac:dyDescent="0.2">
      <c r="J274" s="1"/>
      <c r="Q274" s="1"/>
      <c r="X274" s="1"/>
      <c r="AE274" s="1"/>
    </row>
    <row r="275" spans="10:31" s="11" customFormat="1" ht="11.25" x14ac:dyDescent="0.2">
      <c r="J275" s="1"/>
      <c r="Q275" s="1"/>
      <c r="X275" s="1"/>
      <c r="AE275" s="1"/>
    </row>
    <row r="276" spans="10:31" s="11" customFormat="1" ht="11.25" x14ac:dyDescent="0.2">
      <c r="J276" s="1"/>
      <c r="Q276" s="1"/>
      <c r="X276" s="1"/>
      <c r="AE276" s="1"/>
    </row>
    <row r="277" spans="10:31" s="11" customFormat="1" ht="11.25" x14ac:dyDescent="0.2">
      <c r="J277" s="1"/>
      <c r="Q277" s="1"/>
      <c r="X277" s="1"/>
      <c r="AE277" s="1"/>
    </row>
    <row r="278" spans="10:31" s="11" customFormat="1" ht="11.25" x14ac:dyDescent="0.2">
      <c r="J278" s="1"/>
      <c r="Q278" s="1"/>
      <c r="X278" s="1"/>
      <c r="AE278" s="1"/>
    </row>
    <row r="279" spans="10:31" s="11" customFormat="1" ht="11.25" x14ac:dyDescent="0.2">
      <c r="J279" s="1"/>
      <c r="Q279" s="1"/>
      <c r="X279" s="1"/>
      <c r="AE279" s="1"/>
    </row>
    <row r="280" spans="10:31" s="11" customFormat="1" ht="11.25" x14ac:dyDescent="0.2">
      <c r="J280" s="1"/>
      <c r="Q280" s="1"/>
      <c r="X280" s="1"/>
      <c r="AE280" s="1"/>
    </row>
    <row r="281" spans="10:31" s="11" customFormat="1" ht="11.25" x14ac:dyDescent="0.2">
      <c r="J281" s="1"/>
      <c r="Q281" s="1"/>
      <c r="X281" s="1"/>
      <c r="AE281" s="1"/>
    </row>
    <row r="282" spans="10:31" s="11" customFormat="1" ht="11.25" x14ac:dyDescent="0.2">
      <c r="J282" s="1"/>
      <c r="Q282" s="1"/>
      <c r="X282" s="1"/>
      <c r="AE282" s="1"/>
    </row>
    <row r="283" spans="10:31" s="11" customFormat="1" ht="11.25" x14ac:dyDescent="0.2">
      <c r="J283" s="1"/>
      <c r="Q283" s="1"/>
      <c r="X283" s="1"/>
      <c r="AE283" s="1"/>
    </row>
    <row r="284" spans="10:31" s="11" customFormat="1" ht="11.25" x14ac:dyDescent="0.2">
      <c r="J284" s="1"/>
      <c r="Q284" s="1"/>
      <c r="X284" s="1"/>
      <c r="AE284" s="1"/>
    </row>
    <row r="285" spans="10:31" s="11" customFormat="1" ht="11.25" x14ac:dyDescent="0.2">
      <c r="J285" s="1"/>
      <c r="Q285" s="1"/>
      <c r="X285" s="1"/>
      <c r="AE285" s="1"/>
    </row>
    <row r="286" spans="10:31" s="11" customFormat="1" ht="11.25" x14ac:dyDescent="0.2">
      <c r="J286" s="1"/>
      <c r="Q286" s="1"/>
      <c r="X286" s="1"/>
      <c r="AE286" s="1"/>
    </row>
    <row r="287" spans="10:31" s="11" customFormat="1" ht="11.25" x14ac:dyDescent="0.2">
      <c r="J287" s="1"/>
      <c r="Q287" s="1"/>
      <c r="X287" s="1"/>
      <c r="AE287" s="1"/>
    </row>
    <row r="288" spans="10:31" s="11" customFormat="1" ht="11.25" x14ac:dyDescent="0.2">
      <c r="J288" s="1"/>
      <c r="Q288" s="1"/>
      <c r="X288" s="1"/>
      <c r="AE288" s="1"/>
    </row>
    <row r="289" spans="10:31" s="11" customFormat="1" ht="11.25" x14ac:dyDescent="0.2">
      <c r="J289" s="1"/>
      <c r="Q289" s="1"/>
      <c r="X289" s="1"/>
      <c r="AE289" s="1"/>
    </row>
    <row r="290" spans="10:31" s="11" customFormat="1" ht="11.25" x14ac:dyDescent="0.2">
      <c r="J290" s="1"/>
      <c r="Q290" s="1"/>
      <c r="X290" s="1"/>
      <c r="AE290" s="1"/>
    </row>
    <row r="291" spans="10:31" s="11" customFormat="1" ht="11.25" x14ac:dyDescent="0.2">
      <c r="J291" s="1"/>
      <c r="Q291" s="1"/>
      <c r="X291" s="1"/>
      <c r="AE291" s="1"/>
    </row>
    <row r="292" spans="10:31" s="11" customFormat="1" ht="11.25" x14ac:dyDescent="0.2">
      <c r="J292" s="1"/>
      <c r="Q292" s="1"/>
      <c r="X292" s="1"/>
      <c r="AE292" s="1"/>
    </row>
    <row r="293" spans="10:31" s="11" customFormat="1" ht="11.25" x14ac:dyDescent="0.2">
      <c r="J293" s="1"/>
      <c r="Q293" s="1"/>
      <c r="X293" s="1"/>
      <c r="AE293" s="1"/>
    </row>
    <row r="294" spans="10:31" s="11" customFormat="1" ht="11.25" x14ac:dyDescent="0.2">
      <c r="J294" s="1"/>
      <c r="Q294" s="1"/>
      <c r="X294" s="1"/>
      <c r="AE294" s="1"/>
    </row>
    <row r="295" spans="10:31" s="11" customFormat="1" ht="11.25" x14ac:dyDescent="0.2">
      <c r="J295" s="1"/>
      <c r="Q295" s="1"/>
      <c r="X295" s="1"/>
      <c r="AE295" s="1"/>
    </row>
    <row r="296" spans="10:31" s="11" customFormat="1" ht="11.25" x14ac:dyDescent="0.2">
      <c r="J296" s="1"/>
      <c r="Q296" s="1"/>
      <c r="X296" s="1"/>
      <c r="AE296" s="1"/>
    </row>
    <row r="297" spans="10:31" s="11" customFormat="1" ht="11.25" x14ac:dyDescent="0.2">
      <c r="J297" s="1"/>
      <c r="Q297" s="1"/>
      <c r="X297" s="1"/>
      <c r="AE297" s="1"/>
    </row>
    <row r="298" spans="10:31" s="11" customFormat="1" ht="11.25" x14ac:dyDescent="0.2">
      <c r="J298" s="1"/>
      <c r="Q298" s="1"/>
      <c r="X298" s="1"/>
      <c r="AE298" s="1"/>
    </row>
    <row r="299" spans="10:31" s="11" customFormat="1" ht="11.25" x14ac:dyDescent="0.2">
      <c r="J299" s="1"/>
      <c r="Q299" s="1"/>
      <c r="X299" s="1"/>
      <c r="AE299" s="1"/>
    </row>
    <row r="300" spans="10:31" s="11" customFormat="1" ht="11.25" x14ac:dyDescent="0.2">
      <c r="J300" s="1"/>
      <c r="Q300" s="1"/>
      <c r="X300" s="1"/>
      <c r="AE300" s="1"/>
    </row>
    <row r="301" spans="10:31" s="11" customFormat="1" ht="11.25" x14ac:dyDescent="0.2">
      <c r="J301" s="1"/>
      <c r="Q301" s="1"/>
      <c r="X301" s="1"/>
      <c r="AE301" s="1"/>
    </row>
    <row r="302" spans="10:31" s="11" customFormat="1" ht="11.25" x14ac:dyDescent="0.2">
      <c r="J302" s="1"/>
      <c r="Q302" s="1"/>
      <c r="X302" s="1"/>
      <c r="AE302" s="1"/>
    </row>
    <row r="303" spans="10:31" s="11" customFormat="1" ht="11.25" x14ac:dyDescent="0.2">
      <c r="J303" s="1"/>
      <c r="Q303" s="1"/>
      <c r="X303" s="1"/>
      <c r="AE303" s="1"/>
    </row>
    <row r="304" spans="10:31" s="11" customFormat="1" ht="11.25" x14ac:dyDescent="0.2">
      <c r="J304" s="1"/>
      <c r="Q304" s="1"/>
      <c r="X304" s="1"/>
      <c r="AE304" s="1"/>
    </row>
    <row r="305" spans="10:31" s="11" customFormat="1" ht="11.25" x14ac:dyDescent="0.2">
      <c r="J305" s="1"/>
      <c r="Q305" s="1"/>
      <c r="X305" s="1"/>
      <c r="AE305" s="1"/>
    </row>
    <row r="306" spans="10:31" s="11" customFormat="1" ht="11.25" x14ac:dyDescent="0.2">
      <c r="J306" s="1"/>
      <c r="Q306" s="1"/>
      <c r="X306" s="1"/>
      <c r="AE306" s="1"/>
    </row>
    <row r="307" spans="10:31" s="11" customFormat="1" ht="11.25" x14ac:dyDescent="0.2">
      <c r="J307" s="1"/>
      <c r="Q307" s="1"/>
      <c r="X307" s="1"/>
      <c r="AE307" s="1"/>
    </row>
    <row r="308" spans="10:31" s="11" customFormat="1" ht="11.25" x14ac:dyDescent="0.2">
      <c r="J308" s="1"/>
      <c r="Q308" s="1"/>
      <c r="X308" s="1"/>
      <c r="AE308" s="1"/>
    </row>
    <row r="309" spans="10:31" s="11" customFormat="1" ht="11.25" x14ac:dyDescent="0.2">
      <c r="J309" s="1"/>
      <c r="Q309" s="1"/>
      <c r="X309" s="1"/>
      <c r="AE309" s="1"/>
    </row>
    <row r="310" spans="10:31" s="11" customFormat="1" ht="11.25" x14ac:dyDescent="0.2">
      <c r="J310" s="1"/>
      <c r="Q310" s="1"/>
      <c r="X310" s="1"/>
      <c r="AE310" s="1"/>
    </row>
    <row r="311" spans="10:31" s="11" customFormat="1" ht="11.25" x14ac:dyDescent="0.2">
      <c r="J311" s="1"/>
      <c r="Q311" s="1"/>
      <c r="X311" s="1"/>
      <c r="AE311" s="1"/>
    </row>
    <row r="312" spans="10:31" s="11" customFormat="1" ht="11.25" x14ac:dyDescent="0.2">
      <c r="J312" s="1"/>
      <c r="Q312" s="1"/>
      <c r="X312" s="1"/>
      <c r="AE312" s="1"/>
    </row>
    <row r="313" spans="10:31" s="11" customFormat="1" ht="11.25" x14ac:dyDescent="0.2">
      <c r="J313" s="1"/>
      <c r="Q313" s="1"/>
      <c r="X313" s="1"/>
      <c r="AE313" s="1"/>
    </row>
    <row r="314" spans="10:31" s="11" customFormat="1" ht="11.25" x14ac:dyDescent="0.2">
      <c r="J314" s="1"/>
      <c r="Q314" s="1"/>
      <c r="X314" s="1"/>
      <c r="AE314" s="1"/>
    </row>
    <row r="315" spans="10:31" s="11" customFormat="1" ht="11.25" x14ac:dyDescent="0.2">
      <c r="J315" s="1"/>
      <c r="Q315" s="1"/>
      <c r="X315" s="1"/>
      <c r="AE315" s="1"/>
    </row>
    <row r="316" spans="10:31" s="11" customFormat="1" ht="11.25" x14ac:dyDescent="0.2">
      <c r="J316" s="1"/>
      <c r="Q316" s="1"/>
      <c r="X316" s="1"/>
      <c r="AE316" s="1"/>
    </row>
    <row r="317" spans="10:31" s="11" customFormat="1" ht="11.25" x14ac:dyDescent="0.2">
      <c r="J317" s="1"/>
      <c r="Q317" s="1"/>
      <c r="X317" s="1"/>
      <c r="AE317" s="1"/>
    </row>
    <row r="318" spans="10:31" s="11" customFormat="1" ht="11.25" x14ac:dyDescent="0.2">
      <c r="J318" s="1"/>
      <c r="Q318" s="1"/>
      <c r="X318" s="1"/>
      <c r="AE318" s="1"/>
    </row>
    <row r="319" spans="10:31" s="11" customFormat="1" ht="11.25" x14ac:dyDescent="0.2">
      <c r="J319" s="1"/>
      <c r="Q319" s="1"/>
      <c r="X319" s="1"/>
      <c r="AE319" s="1"/>
    </row>
    <row r="320" spans="10:31" s="11" customFormat="1" ht="11.25" x14ac:dyDescent="0.2">
      <c r="J320" s="1"/>
      <c r="Q320" s="1"/>
      <c r="X320" s="1"/>
      <c r="AE320" s="1"/>
    </row>
    <row r="321" spans="10:31" s="11" customFormat="1" ht="11.25" x14ac:dyDescent="0.2">
      <c r="J321" s="1"/>
      <c r="Q321" s="1"/>
      <c r="X321" s="1"/>
      <c r="AE321" s="1"/>
    </row>
    <row r="322" spans="10:31" s="11" customFormat="1" ht="11.25" x14ac:dyDescent="0.2">
      <c r="J322" s="1"/>
      <c r="Q322" s="1"/>
      <c r="X322" s="1"/>
      <c r="AE322" s="1"/>
    </row>
    <row r="323" spans="10:31" s="11" customFormat="1" ht="11.25" x14ac:dyDescent="0.2">
      <c r="J323" s="1"/>
      <c r="Q323" s="1"/>
      <c r="X323" s="1"/>
      <c r="AE323" s="1"/>
    </row>
    <row r="324" spans="10:31" s="11" customFormat="1" ht="11.25" x14ac:dyDescent="0.2">
      <c r="J324" s="1"/>
      <c r="Q324" s="1"/>
      <c r="X324" s="1"/>
      <c r="AE324" s="1"/>
    </row>
    <row r="325" spans="10:31" s="11" customFormat="1" ht="11.25" x14ac:dyDescent="0.2">
      <c r="J325" s="1"/>
      <c r="Q325" s="1"/>
      <c r="X325" s="1"/>
      <c r="AE325" s="1"/>
    </row>
    <row r="326" spans="10:31" s="11" customFormat="1" ht="11.25" x14ac:dyDescent="0.2">
      <c r="J326" s="1"/>
      <c r="Q326" s="1"/>
      <c r="X326" s="1"/>
      <c r="AE326" s="1"/>
    </row>
    <row r="327" spans="10:31" s="11" customFormat="1" ht="11.25" x14ac:dyDescent="0.2">
      <c r="J327" s="1"/>
      <c r="Q327" s="1"/>
      <c r="X327" s="1"/>
      <c r="AE327" s="1"/>
    </row>
    <row r="328" spans="10:31" s="11" customFormat="1" ht="11.25" x14ac:dyDescent="0.2">
      <c r="J328" s="1"/>
      <c r="Q328" s="1"/>
      <c r="X328" s="1"/>
      <c r="AE328" s="1"/>
    </row>
    <row r="329" spans="10:31" s="11" customFormat="1" ht="11.25" x14ac:dyDescent="0.2">
      <c r="J329" s="1"/>
      <c r="Q329" s="1"/>
      <c r="X329" s="1"/>
      <c r="AE329" s="1"/>
    </row>
    <row r="330" spans="10:31" s="11" customFormat="1" ht="11.25" x14ac:dyDescent="0.2">
      <c r="J330" s="1"/>
      <c r="Q330" s="1"/>
      <c r="X330" s="1"/>
      <c r="AE330" s="1"/>
    </row>
    <row r="331" spans="10:31" s="11" customFormat="1" ht="11.25" x14ac:dyDescent="0.2">
      <c r="J331" s="1"/>
      <c r="Q331" s="1"/>
      <c r="X331" s="1"/>
      <c r="AE331" s="1"/>
    </row>
    <row r="332" spans="10:31" s="11" customFormat="1" ht="11.25" x14ac:dyDescent="0.2">
      <c r="J332" s="1"/>
      <c r="Q332" s="1"/>
      <c r="X332" s="1"/>
      <c r="AE332" s="1"/>
    </row>
    <row r="333" spans="10:31" s="11" customFormat="1" ht="11.25" x14ac:dyDescent="0.2">
      <c r="J333" s="1"/>
      <c r="Q333" s="1"/>
      <c r="X333" s="1"/>
      <c r="AE333" s="1"/>
    </row>
    <row r="334" spans="10:31" s="11" customFormat="1" ht="11.25" x14ac:dyDescent="0.2">
      <c r="J334" s="1"/>
      <c r="Q334" s="1"/>
      <c r="X334" s="1"/>
      <c r="AE334" s="1"/>
    </row>
    <row r="335" spans="10:31" s="11" customFormat="1" ht="11.25" x14ac:dyDescent="0.2">
      <c r="J335" s="1"/>
      <c r="Q335" s="1"/>
      <c r="X335" s="1"/>
      <c r="AE335" s="1"/>
    </row>
    <row r="336" spans="10:31" s="11" customFormat="1" ht="11.25" x14ac:dyDescent="0.2">
      <c r="J336" s="1"/>
      <c r="Q336" s="1"/>
      <c r="X336" s="1"/>
      <c r="AE336" s="1"/>
    </row>
    <row r="337" spans="10:31" s="11" customFormat="1" ht="11.25" x14ac:dyDescent="0.2">
      <c r="J337" s="1"/>
      <c r="Q337" s="1"/>
      <c r="X337" s="1"/>
      <c r="AE337" s="1"/>
    </row>
    <row r="338" spans="10:31" s="11" customFormat="1" ht="11.25" x14ac:dyDescent="0.2">
      <c r="J338" s="1"/>
      <c r="Q338" s="1"/>
      <c r="X338" s="1"/>
      <c r="AE338" s="1"/>
    </row>
    <row r="339" spans="10:31" s="11" customFormat="1" ht="11.25" x14ac:dyDescent="0.2">
      <c r="J339" s="1"/>
      <c r="Q339" s="1"/>
      <c r="X339" s="1"/>
      <c r="AE339" s="1"/>
    </row>
    <row r="340" spans="10:31" s="11" customFormat="1" ht="11.25" x14ac:dyDescent="0.2">
      <c r="J340" s="1"/>
      <c r="Q340" s="1"/>
      <c r="X340" s="1"/>
      <c r="AE340" s="1"/>
    </row>
    <row r="341" spans="10:31" s="11" customFormat="1" ht="11.25" x14ac:dyDescent="0.2">
      <c r="J341" s="1"/>
      <c r="Q341" s="1"/>
      <c r="X341" s="1"/>
      <c r="AE341" s="1"/>
    </row>
    <row r="342" spans="10:31" s="11" customFormat="1" ht="11.25" x14ac:dyDescent="0.2">
      <c r="J342" s="1"/>
      <c r="Q342" s="1"/>
      <c r="X342" s="1"/>
      <c r="AE342" s="1"/>
    </row>
    <row r="343" spans="10:31" s="11" customFormat="1" ht="11.25" x14ac:dyDescent="0.2">
      <c r="J343" s="1"/>
      <c r="Q343" s="1"/>
      <c r="X343" s="1"/>
      <c r="AE343" s="1"/>
    </row>
    <row r="344" spans="10:31" s="11" customFormat="1" ht="11.25" x14ac:dyDescent="0.2">
      <c r="J344" s="1"/>
      <c r="Q344" s="1"/>
      <c r="X344" s="1"/>
      <c r="AE344" s="1"/>
    </row>
    <row r="345" spans="10:31" s="11" customFormat="1" ht="11.25" x14ac:dyDescent="0.2">
      <c r="J345" s="1"/>
      <c r="Q345" s="1"/>
      <c r="X345" s="1"/>
      <c r="AE345" s="1"/>
    </row>
    <row r="346" spans="10:31" s="11" customFormat="1" ht="11.25" x14ac:dyDescent="0.2">
      <c r="J346" s="1"/>
      <c r="Q346" s="1"/>
      <c r="X346" s="1"/>
      <c r="AE346" s="1"/>
    </row>
    <row r="347" spans="10:31" s="11" customFormat="1" ht="11.25" x14ac:dyDescent="0.2">
      <c r="J347" s="1"/>
      <c r="Q347" s="1"/>
      <c r="X347" s="1"/>
      <c r="AE347" s="1"/>
    </row>
    <row r="348" spans="10:31" s="11" customFormat="1" ht="11.25" x14ac:dyDescent="0.2">
      <c r="J348" s="1"/>
      <c r="Q348" s="1"/>
      <c r="X348" s="1"/>
      <c r="AE348" s="1"/>
    </row>
    <row r="349" spans="10:31" s="11" customFormat="1" ht="11.25" x14ac:dyDescent="0.2">
      <c r="J349" s="1"/>
      <c r="Q349" s="1"/>
      <c r="X349" s="1"/>
      <c r="AE349" s="1"/>
    </row>
    <row r="350" spans="10:31" s="11" customFormat="1" ht="11.25" x14ac:dyDescent="0.2">
      <c r="J350" s="1"/>
      <c r="Q350" s="1"/>
      <c r="X350" s="1"/>
      <c r="AE350" s="1"/>
    </row>
    <row r="351" spans="10:31" s="11" customFormat="1" ht="11.25" x14ac:dyDescent="0.2">
      <c r="J351" s="1"/>
      <c r="Q351" s="1"/>
      <c r="X351" s="1"/>
      <c r="AE351" s="1"/>
    </row>
    <row r="352" spans="10:31" s="11" customFormat="1" ht="11.25" x14ac:dyDescent="0.2">
      <c r="J352" s="1"/>
      <c r="Q352" s="1"/>
      <c r="X352" s="1"/>
      <c r="AE352" s="1"/>
    </row>
    <row r="353" spans="10:31" s="11" customFormat="1" ht="11.25" x14ac:dyDescent="0.2">
      <c r="J353" s="1"/>
      <c r="Q353" s="1"/>
      <c r="X353" s="1"/>
      <c r="AE353" s="1"/>
    </row>
    <row r="354" spans="10:31" s="11" customFormat="1" ht="11.25" x14ac:dyDescent="0.2">
      <c r="J354" s="1"/>
      <c r="Q354" s="1"/>
      <c r="X354" s="1"/>
      <c r="AE354" s="1"/>
    </row>
    <row r="355" spans="10:31" s="11" customFormat="1" ht="11.25" x14ac:dyDescent="0.2">
      <c r="J355" s="1"/>
      <c r="Q355" s="1"/>
      <c r="X355" s="1"/>
      <c r="AE355" s="1"/>
    </row>
    <row r="356" spans="10:31" s="11" customFormat="1" ht="11.25" x14ac:dyDescent="0.2">
      <c r="J356" s="1"/>
      <c r="Q356" s="1"/>
      <c r="X356" s="1"/>
      <c r="AE356" s="1"/>
    </row>
    <row r="357" spans="10:31" s="11" customFormat="1" ht="11.25" x14ac:dyDescent="0.2">
      <c r="J357" s="1"/>
      <c r="Q357" s="1"/>
      <c r="X357" s="1"/>
      <c r="AE357" s="1"/>
    </row>
    <row r="358" spans="10:31" s="11" customFormat="1" ht="11.25" x14ac:dyDescent="0.2">
      <c r="J358" s="1"/>
      <c r="Q358" s="1"/>
      <c r="X358" s="1"/>
      <c r="AE358" s="1"/>
    </row>
    <row r="359" spans="10:31" s="11" customFormat="1" ht="11.25" x14ac:dyDescent="0.2">
      <c r="J359" s="1"/>
      <c r="Q359" s="1"/>
      <c r="X359" s="1"/>
      <c r="AE359" s="1"/>
    </row>
    <row r="360" spans="10:31" s="11" customFormat="1" ht="11.25" x14ac:dyDescent="0.2">
      <c r="J360" s="1"/>
      <c r="Q360" s="1"/>
      <c r="X360" s="1"/>
      <c r="AE360" s="1"/>
    </row>
    <row r="361" spans="10:31" s="11" customFormat="1" ht="11.25" x14ac:dyDescent="0.2">
      <c r="J361" s="1"/>
      <c r="Q361" s="1"/>
      <c r="X361" s="1"/>
      <c r="AE361" s="1"/>
    </row>
    <row r="362" spans="10:31" s="11" customFormat="1" ht="11.25" x14ac:dyDescent="0.2">
      <c r="J362" s="1"/>
      <c r="Q362" s="1"/>
      <c r="X362" s="1"/>
      <c r="AE362" s="1"/>
    </row>
    <row r="363" spans="10:31" s="11" customFormat="1" ht="11.25" x14ac:dyDescent="0.2">
      <c r="J363" s="1"/>
      <c r="Q363" s="1"/>
      <c r="X363" s="1"/>
      <c r="AE363" s="1"/>
    </row>
    <row r="364" spans="10:31" s="11" customFormat="1" ht="11.25" x14ac:dyDescent="0.2">
      <c r="J364" s="1"/>
      <c r="Q364" s="1"/>
      <c r="X364" s="1"/>
      <c r="AE364" s="1"/>
    </row>
    <row r="365" spans="10:31" s="11" customFormat="1" ht="11.25" x14ac:dyDescent="0.2">
      <c r="J365" s="1"/>
      <c r="Q365" s="1"/>
      <c r="X365" s="1"/>
      <c r="AE365" s="1"/>
    </row>
    <row r="366" spans="10:31" s="11" customFormat="1" ht="11.25" x14ac:dyDescent="0.2">
      <c r="J366" s="1"/>
      <c r="Q366" s="1"/>
      <c r="X366" s="1"/>
      <c r="AE366" s="1"/>
    </row>
    <row r="367" spans="10:31" s="11" customFormat="1" ht="11.25" x14ac:dyDescent="0.2">
      <c r="J367" s="1"/>
      <c r="Q367" s="1"/>
      <c r="X367" s="1"/>
      <c r="AE367" s="1"/>
    </row>
    <row r="368" spans="10:31" s="11" customFormat="1" ht="11.25" x14ac:dyDescent="0.2">
      <c r="J368" s="1"/>
      <c r="Q368" s="1"/>
      <c r="X368" s="1"/>
      <c r="AE368" s="1"/>
    </row>
    <row r="369" spans="10:31" s="11" customFormat="1" ht="11.25" x14ac:dyDescent="0.2">
      <c r="J369" s="1"/>
      <c r="Q369" s="1"/>
      <c r="X369" s="1"/>
      <c r="AE369" s="1"/>
    </row>
    <row r="370" spans="10:31" s="11" customFormat="1" ht="11.25" x14ac:dyDescent="0.2">
      <c r="J370" s="1"/>
      <c r="Q370" s="1"/>
      <c r="X370" s="1"/>
      <c r="AE370" s="1"/>
    </row>
    <row r="371" spans="10:31" s="11" customFormat="1" ht="11.25" x14ac:dyDescent="0.2">
      <c r="J371" s="1"/>
      <c r="Q371" s="1"/>
      <c r="X371" s="1"/>
      <c r="AE371" s="1"/>
    </row>
    <row r="372" spans="10:31" s="11" customFormat="1" ht="11.25" x14ac:dyDescent="0.2">
      <c r="J372" s="1"/>
      <c r="Q372" s="1"/>
      <c r="X372" s="1"/>
      <c r="AE372" s="1"/>
    </row>
    <row r="373" spans="10:31" s="11" customFormat="1" ht="11.25" x14ac:dyDescent="0.2">
      <c r="J373" s="1"/>
      <c r="Q373" s="1"/>
      <c r="X373" s="1"/>
      <c r="AE373" s="1"/>
    </row>
    <row r="374" spans="10:31" s="11" customFormat="1" ht="11.25" x14ac:dyDescent="0.2">
      <c r="J374" s="1"/>
      <c r="Q374" s="1"/>
      <c r="X374" s="1"/>
      <c r="AE374" s="1"/>
    </row>
    <row r="375" spans="10:31" s="11" customFormat="1" ht="11.25" x14ac:dyDescent="0.2">
      <c r="J375" s="1"/>
      <c r="Q375" s="1"/>
      <c r="X375" s="1"/>
      <c r="AE375" s="1"/>
    </row>
    <row r="376" spans="10:31" s="11" customFormat="1" ht="11.25" x14ac:dyDescent="0.2">
      <c r="J376" s="1"/>
      <c r="Q376" s="1"/>
      <c r="X376" s="1"/>
      <c r="AE376" s="1"/>
    </row>
    <row r="377" spans="10:31" s="11" customFormat="1" ht="11.25" x14ac:dyDescent="0.2">
      <c r="J377" s="1"/>
      <c r="Q377" s="1"/>
      <c r="X377" s="1"/>
      <c r="AE377" s="1"/>
    </row>
    <row r="378" spans="10:31" s="11" customFormat="1" ht="11.25" x14ac:dyDescent="0.2">
      <c r="J378" s="1"/>
      <c r="Q378" s="1"/>
      <c r="X378" s="1"/>
      <c r="AE378" s="1"/>
    </row>
    <row r="379" spans="10:31" s="11" customFormat="1" ht="11.25" x14ac:dyDescent="0.2">
      <c r="J379" s="1"/>
      <c r="Q379" s="1"/>
      <c r="X379" s="1"/>
      <c r="AE379" s="1"/>
    </row>
    <row r="380" spans="10:31" s="11" customFormat="1" ht="11.25" x14ac:dyDescent="0.2">
      <c r="J380" s="1"/>
      <c r="Q380" s="1"/>
      <c r="X380" s="1"/>
      <c r="AE380" s="1"/>
    </row>
    <row r="381" spans="10:31" s="11" customFormat="1" ht="11.25" x14ac:dyDescent="0.2">
      <c r="J381" s="1"/>
      <c r="Q381" s="1"/>
      <c r="X381" s="1"/>
      <c r="AE381" s="1"/>
    </row>
    <row r="382" spans="10:31" s="11" customFormat="1" ht="11.25" x14ac:dyDescent="0.2">
      <c r="J382" s="1"/>
      <c r="Q382" s="1"/>
      <c r="X382" s="1"/>
      <c r="AE382" s="1"/>
    </row>
    <row r="383" spans="10:31" s="11" customFormat="1" ht="11.25" x14ac:dyDescent="0.2">
      <c r="J383" s="1"/>
      <c r="Q383" s="1"/>
      <c r="X383" s="1"/>
      <c r="AE383" s="1"/>
    </row>
    <row r="384" spans="10:31" s="11" customFormat="1" ht="11.25" x14ac:dyDescent="0.2">
      <c r="J384" s="1"/>
      <c r="Q384" s="1"/>
      <c r="X384" s="1"/>
      <c r="AE384" s="1"/>
    </row>
    <row r="385" spans="10:31" s="11" customFormat="1" ht="11.25" x14ac:dyDescent="0.2">
      <c r="J385" s="1"/>
      <c r="Q385" s="1"/>
      <c r="X385" s="1"/>
      <c r="AE385" s="1"/>
    </row>
    <row r="386" spans="10:31" s="11" customFormat="1" ht="11.25" x14ac:dyDescent="0.2">
      <c r="J386" s="1"/>
      <c r="Q386" s="1"/>
      <c r="X386" s="1"/>
      <c r="AE386" s="1"/>
    </row>
    <row r="387" spans="10:31" s="11" customFormat="1" ht="11.25" x14ac:dyDescent="0.2">
      <c r="J387" s="1"/>
      <c r="Q387" s="1"/>
      <c r="X387" s="1"/>
      <c r="AE387" s="1"/>
    </row>
    <row r="388" spans="10:31" s="11" customFormat="1" ht="11.25" x14ac:dyDescent="0.2">
      <c r="J388" s="1"/>
      <c r="Q388" s="1"/>
      <c r="X388" s="1"/>
      <c r="AE388" s="1"/>
    </row>
    <row r="389" spans="10:31" s="11" customFormat="1" ht="11.25" x14ac:dyDescent="0.2">
      <c r="J389" s="1"/>
      <c r="Q389" s="1"/>
      <c r="X389" s="1"/>
      <c r="AE389" s="1"/>
    </row>
    <row r="390" spans="10:31" s="11" customFormat="1" ht="11.25" x14ac:dyDescent="0.2">
      <c r="J390" s="1"/>
      <c r="Q390" s="1"/>
      <c r="X390" s="1"/>
      <c r="AE390" s="1"/>
    </row>
    <row r="391" spans="10:31" s="11" customFormat="1" ht="11.25" x14ac:dyDescent="0.2">
      <c r="J391" s="1"/>
      <c r="Q391" s="1"/>
      <c r="X391" s="1"/>
      <c r="AE391" s="1"/>
    </row>
    <row r="392" spans="10:31" s="11" customFormat="1" ht="11.25" x14ac:dyDescent="0.2">
      <c r="J392" s="1"/>
      <c r="Q392" s="1"/>
      <c r="X392" s="1"/>
      <c r="AE392" s="1"/>
    </row>
    <row r="393" spans="10:31" s="11" customFormat="1" ht="11.25" x14ac:dyDescent="0.2">
      <c r="J393" s="1"/>
      <c r="Q393" s="1"/>
      <c r="X393" s="1"/>
      <c r="AE393" s="1"/>
    </row>
    <row r="394" spans="10:31" s="11" customFormat="1" ht="11.25" x14ac:dyDescent="0.2">
      <c r="J394" s="1"/>
      <c r="Q394" s="1"/>
      <c r="X394" s="1"/>
      <c r="AE394" s="1"/>
    </row>
    <row r="395" spans="10:31" s="11" customFormat="1" ht="11.25" x14ac:dyDescent="0.2">
      <c r="J395" s="1"/>
      <c r="Q395" s="1"/>
      <c r="X395" s="1"/>
      <c r="AE395" s="1"/>
    </row>
    <row r="396" spans="10:31" s="11" customFormat="1" ht="11.25" x14ac:dyDescent="0.2">
      <c r="J396" s="1"/>
      <c r="Q396" s="1"/>
      <c r="X396" s="1"/>
      <c r="AE396" s="1"/>
    </row>
    <row r="397" spans="10:31" s="11" customFormat="1" ht="11.25" x14ac:dyDescent="0.2">
      <c r="J397" s="1"/>
      <c r="Q397" s="1"/>
      <c r="X397" s="1"/>
      <c r="AE397" s="1"/>
    </row>
    <row r="398" spans="10:31" s="11" customFormat="1" ht="11.25" x14ac:dyDescent="0.2">
      <c r="J398" s="1"/>
      <c r="Q398" s="1"/>
      <c r="X398" s="1"/>
      <c r="AE398" s="1"/>
    </row>
    <row r="399" spans="10:31" s="11" customFormat="1" ht="11.25" x14ac:dyDescent="0.2">
      <c r="J399" s="1"/>
      <c r="Q399" s="1"/>
      <c r="X399" s="1"/>
      <c r="AE399" s="1"/>
    </row>
    <row r="400" spans="10:31" s="11" customFormat="1" ht="11.25" x14ac:dyDescent="0.2">
      <c r="J400" s="1"/>
      <c r="Q400" s="1"/>
      <c r="X400" s="1"/>
      <c r="AE400" s="1"/>
    </row>
    <row r="401" spans="10:31" s="11" customFormat="1" ht="11.25" x14ac:dyDescent="0.2">
      <c r="J401" s="1"/>
      <c r="Q401" s="1"/>
      <c r="X401" s="1"/>
      <c r="AE401" s="1"/>
    </row>
    <row r="402" spans="10:31" s="11" customFormat="1" ht="11.25" x14ac:dyDescent="0.2">
      <c r="J402" s="1"/>
      <c r="Q402" s="1"/>
      <c r="X402" s="1"/>
      <c r="AE402" s="1"/>
    </row>
    <row r="403" spans="10:31" s="11" customFormat="1" ht="11.25" x14ac:dyDescent="0.2">
      <c r="J403" s="1"/>
      <c r="Q403" s="1"/>
      <c r="X403" s="1"/>
      <c r="AE403" s="1"/>
    </row>
    <row r="404" spans="10:31" s="11" customFormat="1" ht="11.25" x14ac:dyDescent="0.2">
      <c r="J404" s="1"/>
      <c r="Q404" s="1"/>
      <c r="X404" s="1"/>
      <c r="AE404" s="1"/>
    </row>
    <row r="405" spans="10:31" s="11" customFormat="1" ht="11.25" x14ac:dyDescent="0.2">
      <c r="J405" s="1"/>
      <c r="Q405" s="1"/>
      <c r="X405" s="1"/>
      <c r="AE405" s="1"/>
    </row>
    <row r="406" spans="10:31" s="11" customFormat="1" ht="11.25" x14ac:dyDescent="0.2">
      <c r="J406" s="1"/>
      <c r="Q406" s="1"/>
      <c r="X406" s="1"/>
      <c r="AE406" s="1"/>
    </row>
    <row r="407" spans="10:31" s="11" customFormat="1" ht="11.25" x14ac:dyDescent="0.2">
      <c r="J407" s="1"/>
      <c r="Q407" s="1"/>
      <c r="X407" s="1"/>
      <c r="AE407" s="1"/>
    </row>
    <row r="408" spans="10:31" s="11" customFormat="1" ht="11.25" x14ac:dyDescent="0.2">
      <c r="J408" s="1"/>
      <c r="Q408" s="1"/>
      <c r="X408" s="1"/>
      <c r="AE408" s="1"/>
    </row>
    <row r="409" spans="10:31" s="11" customFormat="1" ht="11.25" x14ac:dyDescent="0.2">
      <c r="J409" s="1"/>
      <c r="Q409" s="1"/>
      <c r="X409" s="1"/>
      <c r="AE409" s="1"/>
    </row>
    <row r="410" spans="10:31" s="11" customFormat="1" ht="11.25" x14ac:dyDescent="0.2">
      <c r="J410" s="1"/>
      <c r="Q410" s="1"/>
      <c r="X410" s="1"/>
      <c r="AE410" s="1"/>
    </row>
    <row r="411" spans="10:31" s="11" customFormat="1" ht="11.25" x14ac:dyDescent="0.2">
      <c r="J411" s="1"/>
      <c r="Q411" s="1"/>
      <c r="X411" s="1"/>
      <c r="AE411" s="1"/>
    </row>
    <row r="412" spans="10:31" s="11" customFormat="1" ht="11.25" x14ac:dyDescent="0.2">
      <c r="J412" s="1"/>
      <c r="Q412" s="1"/>
      <c r="X412" s="1"/>
      <c r="AE412" s="1"/>
    </row>
    <row r="413" spans="10:31" s="11" customFormat="1" ht="11.25" x14ac:dyDescent="0.2">
      <c r="J413" s="1"/>
      <c r="Q413" s="1"/>
      <c r="X413" s="1"/>
      <c r="AE413" s="1"/>
    </row>
    <row r="414" spans="10:31" s="11" customFormat="1" ht="11.25" x14ac:dyDescent="0.2">
      <c r="J414" s="1"/>
      <c r="Q414" s="1"/>
      <c r="X414" s="1"/>
      <c r="AE414" s="1"/>
    </row>
    <row r="415" spans="10:31" s="11" customFormat="1" ht="11.25" x14ac:dyDescent="0.2">
      <c r="J415" s="1"/>
      <c r="Q415" s="1"/>
      <c r="X415" s="1"/>
      <c r="AE415" s="1"/>
    </row>
    <row r="416" spans="10:31" s="11" customFormat="1" ht="11.25" x14ac:dyDescent="0.2">
      <c r="J416" s="1"/>
      <c r="Q416" s="1"/>
      <c r="X416" s="1"/>
      <c r="AE416" s="1"/>
    </row>
    <row r="417" spans="10:31" s="11" customFormat="1" ht="11.25" x14ac:dyDescent="0.2">
      <c r="J417" s="1"/>
      <c r="Q417" s="1"/>
      <c r="X417" s="1"/>
      <c r="AE417" s="1"/>
    </row>
    <row r="418" spans="10:31" s="11" customFormat="1" ht="11.25" x14ac:dyDescent="0.2">
      <c r="J418" s="1"/>
      <c r="Q418" s="1"/>
      <c r="X418" s="1"/>
      <c r="AE418" s="1"/>
    </row>
    <row r="419" spans="10:31" s="11" customFormat="1" ht="11.25" x14ac:dyDescent="0.2">
      <c r="J419" s="1"/>
      <c r="Q419" s="1"/>
      <c r="X419" s="1"/>
      <c r="AE419" s="1"/>
    </row>
    <row r="420" spans="10:31" s="11" customFormat="1" ht="11.25" x14ac:dyDescent="0.2">
      <c r="J420" s="1"/>
      <c r="Q420" s="1"/>
      <c r="X420" s="1"/>
      <c r="AE420" s="1"/>
    </row>
    <row r="421" spans="10:31" s="11" customFormat="1" ht="11.25" x14ac:dyDescent="0.2">
      <c r="J421" s="1"/>
      <c r="Q421" s="1"/>
      <c r="X421" s="1"/>
      <c r="AE421" s="1"/>
    </row>
    <row r="422" spans="10:31" s="11" customFormat="1" ht="11.25" x14ac:dyDescent="0.2">
      <c r="J422" s="1"/>
      <c r="Q422" s="1"/>
      <c r="X422" s="1"/>
      <c r="AE422" s="1"/>
    </row>
    <row r="423" spans="10:31" s="11" customFormat="1" ht="11.25" x14ac:dyDescent="0.2">
      <c r="J423" s="1"/>
      <c r="Q423" s="1"/>
      <c r="X423" s="1"/>
      <c r="AE423" s="1"/>
    </row>
    <row r="424" spans="10:31" s="11" customFormat="1" ht="11.25" x14ac:dyDescent="0.2">
      <c r="J424" s="1"/>
      <c r="Q424" s="1"/>
      <c r="X424" s="1"/>
      <c r="AE424" s="1"/>
    </row>
    <row r="425" spans="10:31" s="11" customFormat="1" ht="11.25" x14ac:dyDescent="0.2">
      <c r="J425" s="1"/>
      <c r="Q425" s="1"/>
      <c r="X425" s="1"/>
      <c r="AE425" s="1"/>
    </row>
    <row r="426" spans="10:31" s="11" customFormat="1" ht="11.25" x14ac:dyDescent="0.2">
      <c r="J426" s="1"/>
      <c r="Q426" s="1"/>
      <c r="X426" s="1"/>
      <c r="AE426" s="1"/>
    </row>
    <row r="427" spans="10:31" s="11" customFormat="1" ht="11.25" x14ac:dyDescent="0.2">
      <c r="J427" s="1"/>
      <c r="Q427" s="1"/>
      <c r="X427" s="1"/>
      <c r="AE427" s="1"/>
    </row>
    <row r="428" spans="10:31" s="11" customFormat="1" ht="11.25" x14ac:dyDescent="0.2">
      <c r="J428" s="1"/>
      <c r="Q428" s="1"/>
      <c r="X428" s="1"/>
      <c r="AE428" s="1"/>
    </row>
    <row r="429" spans="10:31" s="11" customFormat="1" ht="11.25" x14ac:dyDescent="0.2">
      <c r="J429" s="1"/>
      <c r="Q429" s="1"/>
      <c r="X429" s="1"/>
      <c r="AE429" s="1"/>
    </row>
    <row r="430" spans="10:31" s="11" customFormat="1" ht="11.25" x14ac:dyDescent="0.2">
      <c r="J430" s="1"/>
      <c r="Q430" s="1"/>
      <c r="X430" s="1"/>
      <c r="AE430" s="1"/>
    </row>
    <row r="431" spans="10:31" s="11" customFormat="1" ht="11.25" x14ac:dyDescent="0.2">
      <c r="J431" s="1"/>
      <c r="Q431" s="1"/>
      <c r="X431" s="1"/>
      <c r="AE431" s="1"/>
    </row>
    <row r="432" spans="10:31" s="11" customFormat="1" ht="11.25" x14ac:dyDescent="0.2">
      <c r="J432" s="1"/>
      <c r="Q432" s="1"/>
      <c r="X432" s="1"/>
      <c r="AE432" s="1"/>
    </row>
    <row r="433" spans="10:31" s="11" customFormat="1" ht="11.25" x14ac:dyDescent="0.2">
      <c r="J433" s="1"/>
      <c r="Q433" s="1"/>
      <c r="X433" s="1"/>
      <c r="AE433" s="1"/>
    </row>
    <row r="434" spans="10:31" s="11" customFormat="1" ht="11.25" x14ac:dyDescent="0.2">
      <c r="J434" s="1"/>
      <c r="Q434" s="1"/>
      <c r="X434" s="1"/>
      <c r="AE434" s="1"/>
    </row>
    <row r="435" spans="10:31" s="11" customFormat="1" ht="11.25" x14ac:dyDescent="0.2">
      <c r="J435" s="1"/>
      <c r="Q435" s="1"/>
      <c r="X435" s="1"/>
      <c r="AE435" s="1"/>
    </row>
    <row r="436" spans="10:31" s="11" customFormat="1" ht="11.25" x14ac:dyDescent="0.2">
      <c r="J436" s="1"/>
      <c r="Q436" s="1"/>
      <c r="X436" s="1"/>
      <c r="AE436" s="1"/>
    </row>
    <row r="437" spans="10:31" s="11" customFormat="1" ht="11.25" x14ac:dyDescent="0.2">
      <c r="J437" s="1"/>
      <c r="Q437" s="1"/>
      <c r="X437" s="1"/>
      <c r="AE437" s="1"/>
    </row>
    <row r="438" spans="10:31" s="11" customFormat="1" ht="11.25" x14ac:dyDescent="0.2">
      <c r="J438" s="1"/>
      <c r="Q438" s="1"/>
      <c r="X438" s="1"/>
      <c r="AE438" s="1"/>
    </row>
    <row r="439" spans="10:31" s="11" customFormat="1" ht="11.25" x14ac:dyDescent="0.2">
      <c r="J439" s="1"/>
      <c r="Q439" s="1"/>
      <c r="X439" s="1"/>
      <c r="AE439" s="1"/>
    </row>
    <row r="440" spans="10:31" s="11" customFormat="1" ht="11.25" x14ac:dyDescent="0.2">
      <c r="J440" s="1"/>
      <c r="Q440" s="1"/>
      <c r="X440" s="1"/>
      <c r="AE440" s="1"/>
    </row>
    <row r="441" spans="10:31" s="11" customFormat="1" ht="11.25" x14ac:dyDescent="0.2">
      <c r="J441" s="1"/>
      <c r="Q441" s="1"/>
      <c r="X441" s="1"/>
      <c r="AE441" s="1"/>
    </row>
    <row r="442" spans="10:31" s="11" customFormat="1" ht="11.25" x14ac:dyDescent="0.2">
      <c r="J442" s="1"/>
      <c r="Q442" s="1"/>
      <c r="X442" s="1"/>
      <c r="AE442" s="1"/>
    </row>
    <row r="443" spans="10:31" s="11" customFormat="1" ht="11.25" x14ac:dyDescent="0.2">
      <c r="J443" s="1"/>
      <c r="Q443" s="1"/>
      <c r="X443" s="1"/>
      <c r="AE443" s="1"/>
    </row>
    <row r="444" spans="10:31" s="11" customFormat="1" ht="11.25" x14ac:dyDescent="0.2">
      <c r="J444" s="1"/>
      <c r="Q444" s="1"/>
      <c r="X444" s="1"/>
      <c r="AE444" s="1"/>
    </row>
    <row r="445" spans="10:31" s="11" customFormat="1" ht="11.25" x14ac:dyDescent="0.2">
      <c r="J445" s="1"/>
      <c r="Q445" s="1"/>
      <c r="X445" s="1"/>
      <c r="AE445" s="1"/>
    </row>
    <row r="446" spans="10:31" s="11" customFormat="1" ht="11.25" x14ac:dyDescent="0.2">
      <c r="J446" s="1"/>
      <c r="Q446" s="1"/>
      <c r="X446" s="1"/>
      <c r="AE446" s="1"/>
    </row>
    <row r="447" spans="10:31" s="11" customFormat="1" ht="11.25" x14ac:dyDescent="0.2">
      <c r="J447" s="1"/>
      <c r="Q447" s="1"/>
      <c r="X447" s="1"/>
      <c r="AE447" s="1"/>
    </row>
    <row r="448" spans="10:31" s="11" customFormat="1" ht="11.25" x14ac:dyDescent="0.2">
      <c r="J448" s="1"/>
      <c r="Q448" s="1"/>
      <c r="X448" s="1"/>
      <c r="AE448" s="1"/>
    </row>
    <row r="449" spans="10:31" s="11" customFormat="1" ht="11.25" x14ac:dyDescent="0.2">
      <c r="J449" s="1"/>
      <c r="Q449" s="1"/>
      <c r="X449" s="1"/>
      <c r="AE449" s="1"/>
    </row>
    <row r="450" spans="10:31" s="11" customFormat="1" ht="11.25" x14ac:dyDescent="0.2">
      <c r="J450" s="1"/>
      <c r="Q450" s="1"/>
      <c r="X450" s="1"/>
      <c r="AE450" s="1"/>
    </row>
    <row r="451" spans="10:31" s="11" customFormat="1" ht="11.25" x14ac:dyDescent="0.2">
      <c r="J451" s="1"/>
      <c r="Q451" s="1"/>
      <c r="X451" s="1"/>
      <c r="AE451" s="1"/>
    </row>
    <row r="452" spans="10:31" s="11" customFormat="1" ht="11.25" x14ac:dyDescent="0.2">
      <c r="J452" s="1"/>
      <c r="Q452" s="1"/>
      <c r="X452" s="1"/>
      <c r="AE452" s="1"/>
    </row>
    <row r="453" spans="10:31" s="11" customFormat="1" ht="11.25" x14ac:dyDescent="0.2">
      <c r="J453" s="1"/>
      <c r="Q453" s="1"/>
      <c r="X453" s="1"/>
      <c r="AE453" s="1"/>
    </row>
    <row r="454" spans="10:31" s="11" customFormat="1" ht="11.25" x14ac:dyDescent="0.2">
      <c r="J454" s="1"/>
      <c r="Q454" s="1"/>
      <c r="X454" s="1"/>
      <c r="AE454" s="1"/>
    </row>
    <row r="455" spans="10:31" s="11" customFormat="1" ht="11.25" x14ac:dyDescent="0.2">
      <c r="J455" s="1"/>
      <c r="Q455" s="1"/>
      <c r="X455" s="1"/>
      <c r="AE455" s="1"/>
    </row>
    <row r="456" spans="10:31" s="11" customFormat="1" ht="11.25" x14ac:dyDescent="0.2">
      <c r="J456" s="1"/>
      <c r="Q456" s="1"/>
      <c r="X456" s="1"/>
      <c r="AE456" s="1"/>
    </row>
    <row r="457" spans="10:31" s="11" customFormat="1" ht="11.25" x14ac:dyDescent="0.2">
      <c r="J457" s="1"/>
      <c r="Q457" s="1"/>
      <c r="X457" s="1"/>
      <c r="AE457" s="1"/>
    </row>
    <row r="458" spans="10:31" s="11" customFormat="1" ht="11.25" x14ac:dyDescent="0.2">
      <c r="J458" s="1"/>
      <c r="Q458" s="1"/>
      <c r="X458" s="1"/>
      <c r="AE458" s="1"/>
    </row>
    <row r="459" spans="10:31" s="11" customFormat="1" ht="11.25" x14ac:dyDescent="0.2">
      <c r="J459" s="1"/>
      <c r="Q459" s="1"/>
      <c r="X459" s="1"/>
      <c r="AE459" s="1"/>
    </row>
    <row r="460" spans="10:31" s="11" customFormat="1" ht="11.25" x14ac:dyDescent="0.2">
      <c r="J460" s="1"/>
      <c r="Q460" s="1"/>
      <c r="X460" s="1"/>
      <c r="AE460" s="1"/>
    </row>
    <row r="461" spans="10:31" s="11" customFormat="1" ht="11.25" x14ac:dyDescent="0.2">
      <c r="J461" s="1"/>
      <c r="Q461" s="1"/>
      <c r="X461" s="1"/>
      <c r="AE461" s="1"/>
    </row>
    <row r="462" spans="10:31" s="11" customFormat="1" ht="11.25" x14ac:dyDescent="0.2">
      <c r="J462" s="1"/>
      <c r="Q462" s="1"/>
      <c r="X462" s="1"/>
      <c r="AE462" s="1"/>
    </row>
    <row r="463" spans="10:31" s="11" customFormat="1" ht="11.25" x14ac:dyDescent="0.2">
      <c r="J463" s="1"/>
      <c r="Q463" s="1"/>
      <c r="X463" s="1"/>
      <c r="AE463" s="1"/>
    </row>
    <row r="464" spans="10:31" s="11" customFormat="1" ht="11.25" x14ac:dyDescent="0.2">
      <c r="J464" s="1"/>
      <c r="Q464" s="1"/>
      <c r="X464" s="1"/>
      <c r="AE464" s="1"/>
    </row>
    <row r="465" spans="10:31" s="11" customFormat="1" ht="11.25" x14ac:dyDescent="0.2">
      <c r="J465" s="1"/>
      <c r="Q465" s="1"/>
      <c r="X465" s="1"/>
      <c r="AE465" s="1"/>
    </row>
    <row r="466" spans="10:31" s="11" customFormat="1" ht="11.25" x14ac:dyDescent="0.2">
      <c r="J466" s="1"/>
      <c r="Q466" s="1"/>
      <c r="X466" s="1"/>
      <c r="AE466" s="1"/>
    </row>
    <row r="467" spans="10:31" s="11" customFormat="1" ht="11.25" x14ac:dyDescent="0.2">
      <c r="J467" s="1"/>
      <c r="Q467" s="1"/>
      <c r="X467" s="1"/>
      <c r="AE467" s="1"/>
    </row>
    <row r="468" spans="10:31" s="11" customFormat="1" ht="11.25" x14ac:dyDescent="0.2">
      <c r="J468" s="1"/>
      <c r="Q468" s="1"/>
      <c r="X468" s="1"/>
      <c r="AE468" s="1"/>
    </row>
    <row r="469" spans="10:31" s="11" customFormat="1" ht="11.25" x14ac:dyDescent="0.2">
      <c r="J469" s="1"/>
      <c r="Q469" s="1"/>
      <c r="X469" s="1"/>
      <c r="AE469" s="1"/>
    </row>
    <row r="470" spans="10:31" s="11" customFormat="1" ht="11.25" x14ac:dyDescent="0.2">
      <c r="J470" s="1"/>
      <c r="Q470" s="1"/>
      <c r="X470" s="1"/>
      <c r="AE470" s="1"/>
    </row>
    <row r="471" spans="10:31" s="11" customFormat="1" ht="11.25" x14ac:dyDescent="0.2">
      <c r="J471" s="1"/>
      <c r="Q471" s="1"/>
      <c r="X471" s="1"/>
      <c r="AE471" s="1"/>
    </row>
    <row r="472" spans="10:31" s="11" customFormat="1" ht="11.25" x14ac:dyDescent="0.2">
      <c r="J472" s="1"/>
      <c r="Q472" s="1"/>
      <c r="X472" s="1"/>
      <c r="AE472" s="1"/>
    </row>
    <row r="473" spans="10:31" s="11" customFormat="1" ht="11.25" x14ac:dyDescent="0.2">
      <c r="J473" s="1"/>
      <c r="Q473" s="1"/>
      <c r="X473" s="1"/>
      <c r="AE473" s="1"/>
    </row>
    <row r="474" spans="10:31" s="11" customFormat="1" ht="11.25" x14ac:dyDescent="0.2">
      <c r="J474" s="1"/>
      <c r="Q474" s="1"/>
      <c r="X474" s="1"/>
      <c r="AE474" s="1"/>
    </row>
    <row r="475" spans="10:31" s="11" customFormat="1" ht="11.25" x14ac:dyDescent="0.2">
      <c r="J475" s="1"/>
      <c r="Q475" s="1"/>
      <c r="X475" s="1"/>
      <c r="AE475" s="1"/>
    </row>
    <row r="476" spans="10:31" s="11" customFormat="1" ht="11.25" x14ac:dyDescent="0.2">
      <c r="J476" s="1"/>
      <c r="Q476" s="1"/>
      <c r="X476" s="1"/>
      <c r="AE476" s="1"/>
    </row>
    <row r="477" spans="10:31" s="11" customFormat="1" ht="11.25" x14ac:dyDescent="0.2">
      <c r="J477" s="1"/>
      <c r="Q477" s="1"/>
      <c r="X477" s="1"/>
      <c r="AE477" s="1"/>
    </row>
    <row r="478" spans="10:31" s="11" customFormat="1" ht="11.25" x14ac:dyDescent="0.2">
      <c r="J478" s="1"/>
      <c r="Q478" s="1"/>
      <c r="X478" s="1"/>
      <c r="AE478" s="1"/>
    </row>
    <row r="479" spans="10:31" s="11" customFormat="1" ht="11.25" x14ac:dyDescent="0.2">
      <c r="J479" s="1"/>
      <c r="Q479" s="1"/>
      <c r="X479" s="1"/>
      <c r="AE479" s="1"/>
    </row>
    <row r="480" spans="10:31" s="11" customFormat="1" ht="11.25" x14ac:dyDescent="0.2">
      <c r="J480" s="1"/>
      <c r="Q480" s="1"/>
      <c r="X480" s="1"/>
      <c r="AE480" s="1"/>
    </row>
    <row r="481" spans="10:31" s="11" customFormat="1" ht="11.25" x14ac:dyDescent="0.2">
      <c r="J481" s="1"/>
      <c r="Q481" s="1"/>
      <c r="X481" s="1"/>
      <c r="AE481" s="1"/>
    </row>
    <row r="482" spans="10:31" s="11" customFormat="1" ht="11.25" x14ac:dyDescent="0.2">
      <c r="J482" s="1"/>
      <c r="Q482" s="1"/>
      <c r="X482" s="1"/>
      <c r="AE482" s="1"/>
    </row>
    <row r="483" spans="10:31" s="11" customFormat="1" ht="11.25" x14ac:dyDescent="0.2">
      <c r="J483" s="1"/>
      <c r="Q483" s="1"/>
      <c r="X483" s="1"/>
      <c r="AE483" s="1"/>
    </row>
    <row r="484" spans="10:31" s="11" customFormat="1" ht="11.25" x14ac:dyDescent="0.2">
      <c r="J484" s="1"/>
      <c r="Q484" s="1"/>
      <c r="X484" s="1"/>
      <c r="AE484" s="1"/>
    </row>
    <row r="485" spans="10:31" s="11" customFormat="1" ht="11.25" x14ac:dyDescent="0.2">
      <c r="J485" s="1"/>
      <c r="Q485" s="1"/>
      <c r="X485" s="1"/>
      <c r="AE485" s="1"/>
    </row>
    <row r="486" spans="10:31" s="11" customFormat="1" ht="11.25" x14ac:dyDescent="0.2">
      <c r="J486" s="1"/>
      <c r="Q486" s="1"/>
      <c r="X486" s="1"/>
      <c r="AE486" s="1"/>
    </row>
    <row r="487" spans="10:31" s="11" customFormat="1" ht="11.25" x14ac:dyDescent="0.2">
      <c r="J487" s="1"/>
      <c r="Q487" s="1"/>
      <c r="X487" s="1"/>
      <c r="AE487" s="1"/>
    </row>
    <row r="488" spans="10:31" s="11" customFormat="1" ht="11.25" x14ac:dyDescent="0.2">
      <c r="J488" s="1"/>
      <c r="Q488" s="1"/>
      <c r="X488" s="1"/>
      <c r="AE488" s="1"/>
    </row>
    <row r="489" spans="10:31" s="11" customFormat="1" ht="11.25" x14ac:dyDescent="0.2">
      <c r="J489" s="1"/>
      <c r="Q489" s="1"/>
      <c r="X489" s="1"/>
      <c r="AE489" s="1"/>
    </row>
    <row r="490" spans="10:31" s="11" customFormat="1" ht="11.25" x14ac:dyDescent="0.2">
      <c r="J490" s="1"/>
      <c r="Q490" s="1"/>
      <c r="X490" s="1"/>
      <c r="AE490" s="1"/>
    </row>
    <row r="491" spans="10:31" s="11" customFormat="1" ht="11.25" x14ac:dyDescent="0.2">
      <c r="J491" s="1"/>
      <c r="Q491" s="1"/>
      <c r="X491" s="1"/>
      <c r="AE491" s="1"/>
    </row>
    <row r="492" spans="10:31" s="11" customFormat="1" ht="11.25" x14ac:dyDescent="0.2">
      <c r="J492" s="1"/>
      <c r="Q492" s="1"/>
      <c r="X492" s="1"/>
      <c r="AE492" s="1"/>
    </row>
    <row r="493" spans="10:31" s="11" customFormat="1" ht="11.25" x14ac:dyDescent="0.2">
      <c r="J493" s="1"/>
      <c r="Q493" s="1"/>
      <c r="X493" s="1"/>
      <c r="AE493" s="1"/>
    </row>
    <row r="494" spans="10:31" s="11" customFormat="1" ht="11.25" x14ac:dyDescent="0.2">
      <c r="J494" s="1"/>
      <c r="Q494" s="1"/>
      <c r="X494" s="1"/>
      <c r="AE494" s="1"/>
    </row>
    <row r="495" spans="10:31" s="11" customFormat="1" ht="11.25" x14ac:dyDescent="0.2">
      <c r="J495" s="1"/>
      <c r="Q495" s="1"/>
      <c r="X495" s="1"/>
      <c r="AE495" s="1"/>
    </row>
    <row r="496" spans="10:31" s="11" customFormat="1" ht="11.25" x14ac:dyDescent="0.2">
      <c r="J496" s="1"/>
      <c r="Q496" s="1"/>
      <c r="X496" s="1"/>
      <c r="AE496" s="1"/>
    </row>
    <row r="497" spans="10:31" s="11" customFormat="1" ht="11.25" x14ac:dyDescent="0.2">
      <c r="J497" s="1"/>
      <c r="Q497" s="1"/>
      <c r="X497" s="1"/>
      <c r="AE497" s="1"/>
    </row>
    <row r="498" spans="10:31" s="11" customFormat="1" ht="11.25" x14ac:dyDescent="0.2">
      <c r="J498" s="1"/>
      <c r="Q498" s="1"/>
      <c r="X498" s="1"/>
      <c r="AE498" s="1"/>
    </row>
    <row r="499" spans="10:31" s="11" customFormat="1" ht="11.25" x14ac:dyDescent="0.2">
      <c r="J499" s="1"/>
      <c r="Q499" s="1"/>
      <c r="X499" s="1"/>
      <c r="AE499" s="1"/>
    </row>
    <row r="500" spans="10:31" s="11" customFormat="1" ht="11.25" x14ac:dyDescent="0.2">
      <c r="J500" s="1"/>
      <c r="Q500" s="1"/>
      <c r="X500" s="1"/>
      <c r="AE500" s="1"/>
    </row>
    <row r="501" spans="10:31" s="11" customFormat="1" ht="11.25" x14ac:dyDescent="0.2">
      <c r="J501" s="1"/>
      <c r="Q501" s="1"/>
      <c r="X501" s="1"/>
      <c r="AE501" s="1"/>
    </row>
    <row r="502" spans="10:31" s="11" customFormat="1" ht="11.25" x14ac:dyDescent="0.2">
      <c r="J502" s="1"/>
      <c r="Q502" s="1"/>
      <c r="X502" s="1"/>
      <c r="AE502" s="1"/>
    </row>
    <row r="503" spans="10:31" s="11" customFormat="1" ht="11.25" x14ac:dyDescent="0.2">
      <c r="J503" s="1"/>
      <c r="Q503" s="1"/>
      <c r="X503" s="1"/>
      <c r="AE503" s="1"/>
    </row>
    <row r="504" spans="10:31" s="11" customFormat="1" ht="11.25" x14ac:dyDescent="0.2">
      <c r="J504" s="1"/>
      <c r="Q504" s="1"/>
      <c r="X504" s="1"/>
      <c r="AE504" s="1"/>
    </row>
    <row r="505" spans="10:31" s="11" customFormat="1" ht="11.25" x14ac:dyDescent="0.2">
      <c r="J505" s="1"/>
      <c r="Q505" s="1"/>
      <c r="X505" s="1"/>
      <c r="AE505" s="1"/>
    </row>
    <row r="506" spans="10:31" s="11" customFormat="1" ht="11.25" x14ac:dyDescent="0.2">
      <c r="J506" s="1"/>
      <c r="Q506" s="1"/>
      <c r="X506" s="1"/>
      <c r="AE506" s="1"/>
    </row>
    <row r="507" spans="10:31" s="11" customFormat="1" ht="11.25" x14ac:dyDescent="0.2">
      <c r="J507" s="1"/>
      <c r="Q507" s="1"/>
      <c r="X507" s="1"/>
      <c r="AE507" s="1"/>
    </row>
    <row r="508" spans="10:31" s="11" customFormat="1" ht="11.25" x14ac:dyDescent="0.2">
      <c r="J508" s="1"/>
      <c r="Q508" s="1"/>
      <c r="X508" s="1"/>
      <c r="AE508" s="1"/>
    </row>
    <row r="509" spans="10:31" s="11" customFormat="1" ht="11.25" x14ac:dyDescent="0.2">
      <c r="J509" s="1"/>
      <c r="Q509" s="1"/>
      <c r="X509" s="1"/>
      <c r="AE509" s="1"/>
    </row>
    <row r="510" spans="10:31" s="11" customFormat="1" ht="11.25" x14ac:dyDescent="0.2">
      <c r="J510" s="1"/>
      <c r="Q510" s="1"/>
      <c r="X510" s="1"/>
      <c r="AE510" s="1"/>
    </row>
    <row r="511" spans="10:31" s="11" customFormat="1" ht="11.25" x14ac:dyDescent="0.2">
      <c r="J511" s="1"/>
      <c r="Q511" s="1"/>
      <c r="X511" s="1"/>
      <c r="AE511" s="1"/>
    </row>
    <row r="512" spans="10:31" s="11" customFormat="1" ht="11.25" x14ac:dyDescent="0.2">
      <c r="J512" s="1"/>
      <c r="Q512" s="1"/>
      <c r="X512" s="1"/>
      <c r="AE512" s="1"/>
    </row>
    <row r="513" spans="10:31" s="11" customFormat="1" ht="11.25" x14ac:dyDescent="0.2">
      <c r="J513" s="1"/>
      <c r="Q513" s="1"/>
      <c r="X513" s="1"/>
      <c r="AE513" s="1"/>
    </row>
    <row r="514" spans="10:31" s="11" customFormat="1" ht="11.25" x14ac:dyDescent="0.2">
      <c r="J514" s="1"/>
      <c r="Q514" s="1"/>
      <c r="X514" s="1"/>
      <c r="AE514" s="1"/>
    </row>
    <row r="515" spans="10:31" s="11" customFormat="1" ht="11.25" x14ac:dyDescent="0.2">
      <c r="J515" s="1"/>
      <c r="Q515" s="1"/>
      <c r="X515" s="1"/>
      <c r="AE515" s="1"/>
    </row>
    <row r="516" spans="10:31" s="11" customFormat="1" ht="11.25" x14ac:dyDescent="0.2">
      <c r="J516" s="1"/>
      <c r="Q516" s="1"/>
      <c r="X516" s="1"/>
      <c r="AE516" s="1"/>
    </row>
    <row r="517" spans="10:31" s="11" customFormat="1" ht="11.25" x14ac:dyDescent="0.2">
      <c r="J517" s="1"/>
      <c r="Q517" s="1"/>
      <c r="X517" s="1"/>
      <c r="AE517" s="1"/>
    </row>
    <row r="518" spans="10:31" s="11" customFormat="1" ht="11.25" x14ac:dyDescent="0.2">
      <c r="J518" s="1"/>
      <c r="Q518" s="1"/>
      <c r="X518" s="1"/>
      <c r="AE518" s="1"/>
    </row>
    <row r="519" spans="10:31" s="11" customFormat="1" ht="11.25" x14ac:dyDescent="0.2">
      <c r="J519" s="1"/>
      <c r="Q519" s="1"/>
      <c r="X519" s="1"/>
      <c r="AE519" s="1"/>
    </row>
    <row r="520" spans="10:31" s="11" customFormat="1" ht="11.25" x14ac:dyDescent="0.2">
      <c r="J520" s="1"/>
      <c r="Q520" s="1"/>
      <c r="X520" s="1"/>
      <c r="AE520" s="1"/>
    </row>
    <row r="521" spans="10:31" s="11" customFormat="1" ht="11.25" x14ac:dyDescent="0.2">
      <c r="J521" s="1"/>
      <c r="Q521" s="1"/>
      <c r="X521" s="1"/>
      <c r="AE521" s="1"/>
    </row>
    <row r="522" spans="10:31" s="11" customFormat="1" ht="11.25" x14ac:dyDescent="0.2">
      <c r="J522" s="1"/>
      <c r="Q522" s="1"/>
      <c r="X522" s="1"/>
      <c r="AE522" s="1"/>
    </row>
    <row r="523" spans="10:31" s="11" customFormat="1" ht="11.25" x14ac:dyDescent="0.2">
      <c r="J523" s="1"/>
      <c r="Q523" s="1"/>
      <c r="X523" s="1"/>
      <c r="AE523" s="1"/>
    </row>
    <row r="524" spans="10:31" s="11" customFormat="1" ht="11.25" x14ac:dyDescent="0.2">
      <c r="J524" s="1"/>
      <c r="Q524" s="1"/>
      <c r="X524" s="1"/>
      <c r="AE524" s="1"/>
    </row>
    <row r="525" spans="10:31" s="11" customFormat="1" ht="11.25" x14ac:dyDescent="0.2">
      <c r="J525" s="1"/>
      <c r="Q525" s="1"/>
      <c r="X525" s="1"/>
      <c r="AE525" s="1"/>
    </row>
    <row r="526" spans="10:31" s="11" customFormat="1" ht="11.25" x14ac:dyDescent="0.2">
      <c r="J526" s="1"/>
      <c r="Q526" s="1"/>
      <c r="X526" s="1"/>
      <c r="AE526" s="1"/>
    </row>
    <row r="527" spans="10:31" s="11" customFormat="1" ht="11.25" x14ac:dyDescent="0.2">
      <c r="J527" s="1"/>
      <c r="Q527" s="1"/>
      <c r="X527" s="1"/>
      <c r="AE527" s="1"/>
    </row>
    <row r="528" spans="10:31" s="11" customFormat="1" ht="11.25" x14ac:dyDescent="0.2">
      <c r="J528" s="1"/>
      <c r="Q528" s="1"/>
      <c r="X528" s="1"/>
      <c r="AE528" s="1"/>
    </row>
    <row r="529" spans="10:31" s="11" customFormat="1" ht="11.25" x14ac:dyDescent="0.2">
      <c r="J529" s="1"/>
      <c r="Q529" s="1"/>
      <c r="X529" s="1"/>
      <c r="AE529" s="1"/>
    </row>
    <row r="530" spans="10:31" s="11" customFormat="1" ht="11.25" x14ac:dyDescent="0.2">
      <c r="J530" s="1"/>
      <c r="Q530" s="1"/>
      <c r="X530" s="1"/>
      <c r="AE530" s="1"/>
    </row>
    <row r="531" spans="10:31" s="11" customFormat="1" ht="11.25" x14ac:dyDescent="0.2">
      <c r="J531" s="1"/>
      <c r="Q531" s="1"/>
      <c r="X531" s="1"/>
      <c r="AE531" s="1"/>
    </row>
    <row r="532" spans="10:31" s="11" customFormat="1" ht="11.25" x14ac:dyDescent="0.2">
      <c r="J532" s="1"/>
      <c r="Q532" s="1"/>
      <c r="X532" s="1"/>
      <c r="AE532" s="1"/>
    </row>
    <row r="533" spans="10:31" s="11" customFormat="1" ht="11.25" x14ac:dyDescent="0.2">
      <c r="J533" s="1"/>
      <c r="Q533" s="1"/>
      <c r="X533" s="1"/>
      <c r="AE533" s="1"/>
    </row>
    <row r="534" spans="10:31" s="11" customFormat="1" ht="11.25" x14ac:dyDescent="0.2">
      <c r="J534" s="1"/>
      <c r="Q534" s="1"/>
      <c r="X534" s="1"/>
      <c r="AE534" s="1"/>
    </row>
    <row r="535" spans="10:31" s="11" customFormat="1" ht="11.25" x14ac:dyDescent="0.2">
      <c r="J535" s="1"/>
      <c r="Q535" s="1"/>
      <c r="X535" s="1"/>
      <c r="AE535" s="1"/>
    </row>
    <row r="536" spans="10:31" s="11" customFormat="1" ht="11.25" x14ac:dyDescent="0.2">
      <c r="J536" s="1"/>
      <c r="Q536" s="1"/>
      <c r="X536" s="1"/>
      <c r="AE536" s="1"/>
    </row>
    <row r="537" spans="10:31" s="11" customFormat="1" ht="11.25" x14ac:dyDescent="0.2">
      <c r="J537" s="1"/>
      <c r="Q537" s="1"/>
      <c r="X537" s="1"/>
      <c r="AE537" s="1"/>
    </row>
    <row r="538" spans="10:31" s="11" customFormat="1" ht="11.25" x14ac:dyDescent="0.2">
      <c r="J538" s="1"/>
      <c r="Q538" s="1"/>
      <c r="X538" s="1"/>
      <c r="AE538" s="1"/>
    </row>
    <row r="539" spans="10:31" s="11" customFormat="1" ht="11.25" x14ac:dyDescent="0.2">
      <c r="J539" s="1"/>
      <c r="Q539" s="1"/>
      <c r="X539" s="1"/>
      <c r="AE539" s="1"/>
    </row>
    <row r="540" spans="10:31" s="11" customFormat="1" ht="11.25" x14ac:dyDescent="0.2">
      <c r="J540" s="1"/>
      <c r="Q540" s="1"/>
      <c r="X540" s="1"/>
      <c r="AE540" s="1"/>
    </row>
    <row r="541" spans="10:31" s="11" customFormat="1" ht="11.25" x14ac:dyDescent="0.2">
      <c r="J541" s="1"/>
      <c r="Q541" s="1"/>
      <c r="X541" s="1"/>
      <c r="AE541" s="1"/>
    </row>
    <row r="542" spans="10:31" s="11" customFormat="1" ht="11.25" x14ac:dyDescent="0.2">
      <c r="J542" s="1"/>
      <c r="Q542" s="1"/>
      <c r="X542" s="1"/>
      <c r="AE542" s="1"/>
    </row>
    <row r="543" spans="10:31" s="11" customFormat="1" ht="11.25" x14ac:dyDescent="0.2">
      <c r="J543" s="1"/>
      <c r="Q543" s="1"/>
      <c r="X543" s="1"/>
      <c r="AE543" s="1"/>
    </row>
    <row r="544" spans="10:31" s="11" customFormat="1" ht="11.25" x14ac:dyDescent="0.2">
      <c r="J544" s="1"/>
      <c r="Q544" s="1"/>
      <c r="X544" s="1"/>
      <c r="AE544" s="1"/>
    </row>
    <row r="545" spans="10:31" s="11" customFormat="1" ht="11.25" x14ac:dyDescent="0.2">
      <c r="J545" s="1"/>
      <c r="Q545" s="1"/>
      <c r="X545" s="1"/>
      <c r="AE545" s="1"/>
    </row>
    <row r="546" spans="10:31" s="11" customFormat="1" ht="11.25" x14ac:dyDescent="0.2">
      <c r="J546" s="1"/>
      <c r="Q546" s="1"/>
      <c r="X546" s="1"/>
      <c r="AE546" s="1"/>
    </row>
    <row r="547" spans="10:31" s="11" customFormat="1" ht="11.25" x14ac:dyDescent="0.2">
      <c r="J547" s="1"/>
      <c r="Q547" s="1"/>
      <c r="X547" s="1"/>
      <c r="AE547" s="1"/>
    </row>
    <row r="548" spans="10:31" s="11" customFormat="1" ht="11.25" x14ac:dyDescent="0.2">
      <c r="J548" s="1"/>
      <c r="Q548" s="1"/>
      <c r="X548" s="1"/>
      <c r="AE548" s="1"/>
    </row>
    <row r="549" spans="10:31" s="11" customFormat="1" ht="11.25" x14ac:dyDescent="0.2">
      <c r="J549" s="1"/>
      <c r="Q549" s="1"/>
      <c r="X549" s="1"/>
      <c r="AE549" s="1"/>
    </row>
    <row r="550" spans="10:31" s="11" customFormat="1" ht="11.25" x14ac:dyDescent="0.2">
      <c r="J550" s="1"/>
      <c r="Q550" s="1"/>
      <c r="X550" s="1"/>
      <c r="AE550" s="1"/>
    </row>
    <row r="551" spans="10:31" s="11" customFormat="1" ht="11.25" x14ac:dyDescent="0.2">
      <c r="J551" s="1"/>
      <c r="Q551" s="1"/>
      <c r="X551" s="1"/>
      <c r="AE551" s="1"/>
    </row>
    <row r="552" spans="10:31" s="11" customFormat="1" ht="11.25" x14ac:dyDescent="0.2">
      <c r="J552" s="1"/>
      <c r="Q552" s="1"/>
      <c r="X552" s="1"/>
      <c r="AE552" s="1"/>
    </row>
    <row r="553" spans="10:31" s="11" customFormat="1" ht="11.25" x14ac:dyDescent="0.2">
      <c r="J553" s="1"/>
      <c r="Q553" s="1"/>
      <c r="X553" s="1"/>
      <c r="AE553" s="1"/>
    </row>
    <row r="554" spans="10:31" s="11" customFormat="1" ht="11.25" x14ac:dyDescent="0.2">
      <c r="J554" s="1"/>
      <c r="Q554" s="1"/>
      <c r="X554" s="1"/>
      <c r="AE554" s="1"/>
    </row>
    <row r="555" spans="10:31" s="11" customFormat="1" ht="11.25" x14ac:dyDescent="0.2">
      <c r="J555" s="1"/>
      <c r="Q555" s="1"/>
      <c r="X555" s="1"/>
      <c r="AE555" s="1"/>
    </row>
    <row r="556" spans="10:31" s="11" customFormat="1" ht="11.25" x14ac:dyDescent="0.2">
      <c r="J556" s="1"/>
      <c r="Q556" s="1"/>
      <c r="X556" s="1"/>
      <c r="AE556" s="1"/>
    </row>
    <row r="557" spans="10:31" s="11" customFormat="1" ht="11.25" x14ac:dyDescent="0.2">
      <c r="J557" s="1"/>
      <c r="Q557" s="1"/>
      <c r="X557" s="1"/>
      <c r="AE557" s="1"/>
    </row>
    <row r="558" spans="10:31" s="11" customFormat="1" ht="11.25" x14ac:dyDescent="0.2">
      <c r="J558" s="1"/>
      <c r="Q558" s="1"/>
      <c r="X558" s="1"/>
      <c r="AE558" s="1"/>
    </row>
    <row r="559" spans="10:31" s="11" customFormat="1" ht="11.25" x14ac:dyDescent="0.2">
      <c r="J559" s="1"/>
      <c r="Q559" s="1"/>
      <c r="X559" s="1"/>
      <c r="AE559" s="1"/>
    </row>
    <row r="560" spans="10:31" s="11" customFormat="1" ht="11.25" x14ac:dyDescent="0.2">
      <c r="J560" s="1"/>
      <c r="Q560" s="1"/>
      <c r="X560" s="1"/>
      <c r="AE560" s="1"/>
    </row>
    <row r="561" spans="10:31" s="11" customFormat="1" ht="11.25" x14ac:dyDescent="0.2">
      <c r="J561" s="1"/>
      <c r="Q561" s="1"/>
      <c r="X561" s="1"/>
      <c r="AE561" s="1"/>
    </row>
    <row r="562" spans="10:31" s="11" customFormat="1" ht="11.25" x14ac:dyDescent="0.2">
      <c r="J562" s="1"/>
      <c r="Q562" s="1"/>
      <c r="X562" s="1"/>
      <c r="AE562" s="1"/>
    </row>
    <row r="563" spans="10:31" s="11" customFormat="1" ht="11.25" x14ac:dyDescent="0.2">
      <c r="J563" s="1"/>
      <c r="Q563" s="1"/>
      <c r="X563" s="1"/>
      <c r="AE563" s="1"/>
    </row>
    <row r="564" spans="10:31" s="11" customFormat="1" ht="11.25" x14ac:dyDescent="0.2">
      <c r="J564" s="1"/>
      <c r="Q564" s="1"/>
      <c r="X564" s="1"/>
      <c r="AE564" s="1"/>
    </row>
    <row r="565" spans="10:31" s="11" customFormat="1" ht="11.25" x14ac:dyDescent="0.2">
      <c r="J565" s="1"/>
      <c r="Q565" s="1"/>
      <c r="X565" s="1"/>
      <c r="AE565" s="1"/>
    </row>
    <row r="566" spans="10:31" s="11" customFormat="1" ht="11.25" x14ac:dyDescent="0.2">
      <c r="J566" s="1"/>
      <c r="Q566" s="1"/>
      <c r="X566" s="1"/>
      <c r="AE566" s="1"/>
    </row>
    <row r="567" spans="10:31" s="11" customFormat="1" ht="11.25" x14ac:dyDescent="0.2">
      <c r="J567" s="1"/>
      <c r="Q567" s="1"/>
      <c r="X567" s="1"/>
      <c r="AE567" s="1"/>
    </row>
    <row r="568" spans="10:31" s="11" customFormat="1" ht="11.25" x14ac:dyDescent="0.2">
      <c r="J568" s="1"/>
      <c r="Q568" s="1"/>
      <c r="X568" s="1"/>
      <c r="AE568" s="1"/>
    </row>
    <row r="569" spans="10:31" s="11" customFormat="1" ht="11.25" x14ac:dyDescent="0.2">
      <c r="J569" s="1"/>
      <c r="Q569" s="1"/>
      <c r="X569" s="1"/>
      <c r="AE569" s="1"/>
    </row>
    <row r="570" spans="10:31" s="11" customFormat="1" ht="11.25" x14ac:dyDescent="0.2">
      <c r="J570" s="1"/>
      <c r="Q570" s="1"/>
      <c r="X570" s="1"/>
      <c r="AE570" s="1"/>
    </row>
    <row r="571" spans="10:31" s="11" customFormat="1" ht="11.25" x14ac:dyDescent="0.2">
      <c r="J571" s="1"/>
      <c r="Q571" s="1"/>
      <c r="X571" s="1"/>
      <c r="AE571" s="1"/>
    </row>
    <row r="572" spans="10:31" s="11" customFormat="1" ht="11.25" x14ac:dyDescent="0.2">
      <c r="J572" s="1"/>
      <c r="Q572" s="1"/>
      <c r="X572" s="1"/>
      <c r="AE572" s="1"/>
    </row>
    <row r="573" spans="10:31" s="11" customFormat="1" ht="11.25" x14ac:dyDescent="0.2">
      <c r="J573" s="1"/>
      <c r="Q573" s="1"/>
      <c r="X573" s="1"/>
      <c r="AE573" s="1"/>
    </row>
    <row r="574" spans="10:31" s="11" customFormat="1" ht="11.25" x14ac:dyDescent="0.2">
      <c r="J574" s="1"/>
      <c r="Q574" s="1"/>
      <c r="X574" s="1"/>
      <c r="AE574" s="1"/>
    </row>
    <row r="575" spans="10:31" s="11" customFormat="1" ht="11.25" x14ac:dyDescent="0.2">
      <c r="J575" s="1"/>
      <c r="Q575" s="1"/>
      <c r="X575" s="1"/>
      <c r="AE575" s="1"/>
    </row>
    <row r="576" spans="10:31" s="11" customFormat="1" ht="11.25" x14ac:dyDescent="0.2">
      <c r="J576" s="1"/>
      <c r="Q576" s="1"/>
      <c r="X576" s="1"/>
      <c r="AE576" s="1"/>
    </row>
    <row r="577" spans="10:31" s="11" customFormat="1" ht="11.25" x14ac:dyDescent="0.2">
      <c r="J577" s="1"/>
      <c r="Q577" s="1"/>
      <c r="X577" s="1"/>
      <c r="AE577" s="1"/>
    </row>
    <row r="578" spans="10:31" s="11" customFormat="1" ht="11.25" x14ac:dyDescent="0.2">
      <c r="J578" s="1"/>
      <c r="Q578" s="1"/>
      <c r="X578" s="1"/>
      <c r="AE578" s="1"/>
    </row>
    <row r="579" spans="10:31" s="11" customFormat="1" ht="11.25" x14ac:dyDescent="0.2">
      <c r="J579" s="1"/>
      <c r="Q579" s="1"/>
      <c r="X579" s="1"/>
      <c r="AE579" s="1"/>
    </row>
    <row r="580" spans="10:31" s="11" customFormat="1" ht="11.25" x14ac:dyDescent="0.2">
      <c r="J580" s="1"/>
      <c r="Q580" s="1"/>
      <c r="X580" s="1"/>
      <c r="AE580" s="1"/>
    </row>
    <row r="581" spans="10:31" s="11" customFormat="1" ht="11.25" x14ac:dyDescent="0.2">
      <c r="J581" s="1"/>
      <c r="Q581" s="1"/>
      <c r="X581" s="1"/>
      <c r="AE581" s="1"/>
    </row>
    <row r="582" spans="10:31" s="11" customFormat="1" ht="11.25" x14ac:dyDescent="0.2">
      <c r="J582" s="1"/>
      <c r="Q582" s="1"/>
      <c r="X582" s="1"/>
      <c r="AE582" s="1"/>
    </row>
    <row r="583" spans="10:31" s="11" customFormat="1" ht="11.25" x14ac:dyDescent="0.2">
      <c r="J583" s="1"/>
      <c r="Q583" s="1"/>
      <c r="X583" s="1"/>
      <c r="AE583" s="1"/>
    </row>
    <row r="584" spans="10:31" s="11" customFormat="1" ht="11.25" x14ac:dyDescent="0.2">
      <c r="J584" s="1"/>
      <c r="Q584" s="1"/>
      <c r="X584" s="1"/>
      <c r="AE584" s="1"/>
    </row>
    <row r="585" spans="10:31" s="11" customFormat="1" ht="11.25" x14ac:dyDescent="0.2">
      <c r="J585" s="1"/>
      <c r="Q585" s="1"/>
      <c r="X585" s="1"/>
      <c r="AE585" s="1"/>
    </row>
    <row r="586" spans="10:31" s="11" customFormat="1" ht="11.25" x14ac:dyDescent="0.2">
      <c r="J586" s="1"/>
      <c r="Q586" s="1"/>
      <c r="X586" s="1"/>
      <c r="AE586" s="1"/>
    </row>
    <row r="587" spans="10:31" s="11" customFormat="1" ht="11.25" x14ac:dyDescent="0.2">
      <c r="J587" s="1"/>
      <c r="Q587" s="1"/>
      <c r="X587" s="1"/>
      <c r="AE587" s="1"/>
    </row>
    <row r="588" spans="10:31" s="11" customFormat="1" ht="11.25" x14ac:dyDescent="0.2">
      <c r="J588" s="1"/>
      <c r="Q588" s="1"/>
      <c r="X588" s="1"/>
      <c r="AE588" s="1"/>
    </row>
    <row r="589" spans="10:31" s="11" customFormat="1" ht="11.25" x14ac:dyDescent="0.2">
      <c r="J589" s="1"/>
      <c r="Q589" s="1"/>
      <c r="X589" s="1"/>
      <c r="AE589" s="1"/>
    </row>
    <row r="590" spans="10:31" s="11" customFormat="1" ht="11.25" x14ac:dyDescent="0.2">
      <c r="J590" s="1"/>
      <c r="Q590" s="1"/>
      <c r="X590" s="1"/>
      <c r="AE590" s="1"/>
    </row>
    <row r="591" spans="10:31" s="11" customFormat="1" ht="11.25" x14ac:dyDescent="0.2">
      <c r="J591" s="1"/>
      <c r="Q591" s="1"/>
      <c r="X591" s="1"/>
      <c r="AE591" s="1"/>
    </row>
    <row r="592" spans="10:31" s="11" customFormat="1" ht="11.25" x14ac:dyDescent="0.2">
      <c r="J592" s="1"/>
      <c r="Q592" s="1"/>
      <c r="X592" s="1"/>
      <c r="AE592" s="1"/>
    </row>
    <row r="593" spans="10:31" s="11" customFormat="1" ht="11.25" x14ac:dyDescent="0.2">
      <c r="J593" s="1"/>
      <c r="Q593" s="1"/>
      <c r="X593" s="1"/>
      <c r="AE593" s="1"/>
    </row>
    <row r="594" spans="10:31" s="11" customFormat="1" ht="11.25" x14ac:dyDescent="0.2">
      <c r="J594" s="1"/>
      <c r="Q594" s="1"/>
      <c r="X594" s="1"/>
      <c r="AE594" s="1"/>
    </row>
    <row r="595" spans="10:31" s="11" customFormat="1" ht="11.25" x14ac:dyDescent="0.2">
      <c r="J595" s="1"/>
      <c r="Q595" s="1"/>
      <c r="X595" s="1"/>
      <c r="AE595" s="1"/>
    </row>
    <row r="596" spans="10:31" s="11" customFormat="1" ht="11.25" x14ac:dyDescent="0.2">
      <c r="J596" s="1"/>
      <c r="Q596" s="1"/>
      <c r="X596" s="1"/>
      <c r="AE596" s="1"/>
    </row>
    <row r="597" spans="10:31" s="11" customFormat="1" ht="11.25" x14ac:dyDescent="0.2">
      <c r="J597" s="1"/>
      <c r="Q597" s="1"/>
      <c r="X597" s="1"/>
      <c r="AE597" s="1"/>
    </row>
    <row r="598" spans="10:31" s="11" customFormat="1" ht="11.25" x14ac:dyDescent="0.2">
      <c r="J598" s="1"/>
      <c r="Q598" s="1"/>
      <c r="X598" s="1"/>
      <c r="AE598" s="1"/>
    </row>
    <row r="599" spans="10:31" s="11" customFormat="1" ht="11.25" x14ac:dyDescent="0.2">
      <c r="J599" s="1"/>
      <c r="Q599" s="1"/>
      <c r="X599" s="1"/>
      <c r="AE599" s="1"/>
    </row>
    <row r="600" spans="10:31" s="11" customFormat="1" ht="11.25" x14ac:dyDescent="0.2">
      <c r="J600" s="1"/>
      <c r="Q600" s="1"/>
      <c r="X600" s="1"/>
      <c r="AE600" s="1"/>
    </row>
    <row r="601" spans="10:31" s="11" customFormat="1" ht="11.25" x14ac:dyDescent="0.2">
      <c r="J601" s="1"/>
      <c r="Q601" s="1"/>
      <c r="X601" s="1"/>
      <c r="AE601" s="1"/>
    </row>
    <row r="602" spans="10:31" s="11" customFormat="1" ht="11.25" x14ac:dyDescent="0.2">
      <c r="J602" s="1"/>
      <c r="Q602" s="1"/>
      <c r="X602" s="1"/>
      <c r="AE602" s="1"/>
    </row>
    <row r="603" spans="10:31" s="11" customFormat="1" ht="11.25" x14ac:dyDescent="0.2">
      <c r="J603" s="1"/>
      <c r="Q603" s="1"/>
      <c r="X603" s="1"/>
      <c r="AE603" s="1"/>
    </row>
    <row r="604" spans="10:31" s="11" customFormat="1" ht="11.25" x14ac:dyDescent="0.2">
      <c r="J604" s="1"/>
      <c r="Q604" s="1"/>
      <c r="X604" s="1"/>
      <c r="AE604" s="1"/>
    </row>
    <row r="605" spans="10:31" s="11" customFormat="1" ht="11.25" x14ac:dyDescent="0.2">
      <c r="J605" s="1"/>
      <c r="Q605" s="1"/>
      <c r="X605" s="1"/>
      <c r="AE605" s="1"/>
    </row>
    <row r="606" spans="10:31" s="11" customFormat="1" ht="11.25" x14ac:dyDescent="0.2">
      <c r="J606" s="1"/>
      <c r="Q606" s="1"/>
      <c r="X606" s="1"/>
      <c r="AE606" s="1"/>
    </row>
    <row r="607" spans="10:31" s="11" customFormat="1" ht="11.25" x14ac:dyDescent="0.2">
      <c r="J607" s="1"/>
      <c r="Q607" s="1"/>
      <c r="X607" s="1"/>
      <c r="AE607" s="1"/>
    </row>
    <row r="608" spans="10:31" s="11" customFormat="1" ht="11.25" x14ac:dyDescent="0.2">
      <c r="J608" s="1"/>
      <c r="Q608" s="1"/>
      <c r="X608" s="1"/>
      <c r="AE608" s="1"/>
    </row>
    <row r="609" spans="10:31" s="11" customFormat="1" ht="11.25" x14ac:dyDescent="0.2">
      <c r="J609" s="1"/>
      <c r="Q609" s="1"/>
      <c r="X609" s="1"/>
      <c r="AE609" s="1"/>
    </row>
    <row r="610" spans="10:31" s="11" customFormat="1" ht="11.25" x14ac:dyDescent="0.2">
      <c r="J610" s="1"/>
      <c r="Q610" s="1"/>
      <c r="X610" s="1"/>
      <c r="AE610" s="1"/>
    </row>
    <row r="611" spans="10:31" s="11" customFormat="1" ht="11.25" x14ac:dyDescent="0.2">
      <c r="J611" s="1"/>
      <c r="Q611" s="1"/>
      <c r="X611" s="1"/>
      <c r="AE611" s="1"/>
    </row>
    <row r="612" spans="10:31" s="11" customFormat="1" ht="11.25" x14ac:dyDescent="0.2">
      <c r="J612" s="1"/>
      <c r="Q612" s="1"/>
      <c r="X612" s="1"/>
      <c r="AE612" s="1"/>
    </row>
    <row r="613" spans="10:31" s="11" customFormat="1" ht="11.25" x14ac:dyDescent="0.2">
      <c r="J613" s="1"/>
      <c r="Q613" s="1"/>
      <c r="X613" s="1"/>
      <c r="AE613" s="1"/>
    </row>
    <row r="614" spans="10:31" s="11" customFormat="1" ht="11.25" x14ac:dyDescent="0.2">
      <c r="J614" s="1"/>
      <c r="Q614" s="1"/>
      <c r="X614" s="1"/>
      <c r="AE614" s="1"/>
    </row>
    <row r="615" spans="10:31" s="11" customFormat="1" ht="11.25" x14ac:dyDescent="0.2">
      <c r="J615" s="1"/>
      <c r="Q615" s="1"/>
      <c r="X615" s="1"/>
      <c r="AE615" s="1"/>
    </row>
    <row r="616" spans="10:31" s="11" customFormat="1" ht="11.25" x14ac:dyDescent="0.2">
      <c r="J616" s="1"/>
      <c r="Q616" s="1"/>
      <c r="X616" s="1"/>
      <c r="AE616" s="1"/>
    </row>
    <row r="617" spans="10:31" s="11" customFormat="1" ht="11.25" x14ac:dyDescent="0.2">
      <c r="J617" s="1"/>
      <c r="Q617" s="1"/>
      <c r="X617" s="1"/>
      <c r="AE617" s="1"/>
    </row>
    <row r="618" spans="10:31" s="11" customFormat="1" ht="11.25" x14ac:dyDescent="0.2">
      <c r="J618" s="1"/>
      <c r="Q618" s="1"/>
      <c r="X618" s="1"/>
      <c r="AE618" s="1"/>
    </row>
    <row r="619" spans="10:31" s="11" customFormat="1" ht="11.25" x14ac:dyDescent="0.2">
      <c r="J619" s="1"/>
      <c r="Q619" s="1"/>
      <c r="X619" s="1"/>
      <c r="AE619" s="1"/>
    </row>
    <row r="620" spans="10:31" s="11" customFormat="1" ht="11.25" x14ac:dyDescent="0.2">
      <c r="J620" s="1"/>
      <c r="Q620" s="1"/>
      <c r="X620" s="1"/>
      <c r="AE620" s="1"/>
    </row>
    <row r="621" spans="10:31" s="11" customFormat="1" ht="11.25" x14ac:dyDescent="0.2">
      <c r="J621" s="1"/>
      <c r="Q621" s="1"/>
      <c r="X621" s="1"/>
      <c r="AE621" s="1"/>
    </row>
    <row r="622" spans="10:31" s="11" customFormat="1" ht="11.25" x14ac:dyDescent="0.2">
      <c r="J622" s="1"/>
      <c r="Q622" s="1"/>
      <c r="X622" s="1"/>
      <c r="AE622" s="1"/>
    </row>
    <row r="623" spans="10:31" s="11" customFormat="1" ht="11.25" x14ac:dyDescent="0.2">
      <c r="J623" s="1"/>
      <c r="Q623" s="1"/>
      <c r="X623" s="1"/>
      <c r="AE623" s="1"/>
    </row>
    <row r="624" spans="10:31" s="11" customFormat="1" ht="11.25" x14ac:dyDescent="0.2">
      <c r="J624" s="1"/>
      <c r="Q624" s="1"/>
      <c r="X624" s="1"/>
      <c r="AE624" s="1"/>
    </row>
    <row r="625" spans="10:31" s="11" customFormat="1" ht="11.25" x14ac:dyDescent="0.2">
      <c r="J625" s="1"/>
      <c r="Q625" s="1"/>
      <c r="X625" s="1"/>
      <c r="AE625" s="1"/>
    </row>
    <row r="626" spans="10:31" s="11" customFormat="1" ht="11.25" x14ac:dyDescent="0.2">
      <c r="J626" s="1"/>
      <c r="Q626" s="1"/>
      <c r="X626" s="1"/>
      <c r="AE626" s="1"/>
    </row>
    <row r="627" spans="10:31" s="11" customFormat="1" ht="11.25" x14ac:dyDescent="0.2">
      <c r="J627" s="1"/>
      <c r="Q627" s="1"/>
      <c r="X627" s="1"/>
      <c r="AE627" s="1"/>
    </row>
    <row r="628" spans="10:31" s="11" customFormat="1" ht="11.25" x14ac:dyDescent="0.2">
      <c r="J628" s="1"/>
      <c r="Q628" s="1"/>
      <c r="X628" s="1"/>
      <c r="AE628" s="1"/>
    </row>
    <row r="629" spans="10:31" s="11" customFormat="1" ht="11.25" x14ac:dyDescent="0.2">
      <c r="J629" s="1"/>
      <c r="Q629" s="1"/>
      <c r="X629" s="1"/>
      <c r="AE629" s="1"/>
    </row>
    <row r="630" spans="10:31" s="11" customFormat="1" ht="11.25" x14ac:dyDescent="0.2">
      <c r="J630" s="1"/>
      <c r="Q630" s="1"/>
      <c r="X630" s="1"/>
      <c r="AE630" s="1"/>
    </row>
    <row r="631" spans="10:31" s="11" customFormat="1" ht="11.25" x14ac:dyDescent="0.2">
      <c r="J631" s="1"/>
      <c r="Q631" s="1"/>
      <c r="X631" s="1"/>
      <c r="AE631" s="1"/>
    </row>
    <row r="632" spans="10:31" s="11" customFormat="1" ht="11.25" x14ac:dyDescent="0.2">
      <c r="J632" s="1"/>
      <c r="Q632" s="1"/>
      <c r="X632" s="1"/>
      <c r="AE632" s="1"/>
    </row>
    <row r="633" spans="10:31" s="11" customFormat="1" ht="11.25" x14ac:dyDescent="0.2">
      <c r="J633" s="1"/>
      <c r="Q633" s="1"/>
      <c r="X633" s="1"/>
      <c r="AE633" s="1"/>
    </row>
    <row r="634" spans="10:31" s="11" customFormat="1" ht="11.25" x14ac:dyDescent="0.2">
      <c r="J634" s="1"/>
      <c r="Q634" s="1"/>
      <c r="X634" s="1"/>
      <c r="AE634" s="1"/>
    </row>
    <row r="635" spans="10:31" s="11" customFormat="1" ht="11.25" x14ac:dyDescent="0.2">
      <c r="J635" s="1"/>
      <c r="Q635" s="1"/>
      <c r="X635" s="1"/>
      <c r="AE635" s="1"/>
    </row>
    <row r="636" spans="10:31" s="11" customFormat="1" ht="11.25" x14ac:dyDescent="0.2">
      <c r="J636" s="1"/>
      <c r="Q636" s="1"/>
      <c r="X636" s="1"/>
      <c r="AE636" s="1"/>
    </row>
    <row r="637" spans="10:31" s="11" customFormat="1" ht="11.25" x14ac:dyDescent="0.2">
      <c r="J637" s="1"/>
      <c r="Q637" s="1"/>
      <c r="X637" s="1"/>
      <c r="AE637" s="1"/>
    </row>
    <row r="638" spans="10:31" s="11" customFormat="1" ht="11.25" x14ac:dyDescent="0.2">
      <c r="J638" s="1"/>
      <c r="Q638" s="1"/>
      <c r="X638" s="1"/>
      <c r="AE638" s="1"/>
    </row>
    <row r="639" spans="10:31" s="11" customFormat="1" ht="11.25" x14ac:dyDescent="0.2">
      <c r="J639" s="1"/>
      <c r="Q639" s="1"/>
      <c r="X639" s="1"/>
      <c r="AE639" s="1"/>
    </row>
    <row r="640" spans="10:31" s="11" customFormat="1" ht="11.25" x14ac:dyDescent="0.2">
      <c r="J640" s="1"/>
      <c r="Q640" s="1"/>
      <c r="X640" s="1"/>
      <c r="AE640" s="1"/>
    </row>
    <row r="641" spans="10:31" s="11" customFormat="1" ht="11.25" x14ac:dyDescent="0.2">
      <c r="J641" s="1"/>
      <c r="Q641" s="1"/>
      <c r="X641" s="1"/>
      <c r="AE641" s="1"/>
    </row>
    <row r="642" spans="10:31" s="11" customFormat="1" ht="11.25" x14ac:dyDescent="0.2">
      <c r="J642" s="1"/>
      <c r="Q642" s="1"/>
      <c r="X642" s="1"/>
      <c r="AE642" s="1"/>
    </row>
    <row r="643" spans="10:31" s="11" customFormat="1" ht="11.25" x14ac:dyDescent="0.2">
      <c r="J643" s="1"/>
      <c r="Q643" s="1"/>
      <c r="X643" s="1"/>
      <c r="AE643" s="1"/>
    </row>
    <row r="644" spans="10:31" s="11" customFormat="1" ht="11.25" x14ac:dyDescent="0.2">
      <c r="J644" s="1"/>
      <c r="Q644" s="1"/>
      <c r="X644" s="1"/>
      <c r="AE644" s="1"/>
    </row>
    <row r="645" spans="10:31" s="11" customFormat="1" ht="11.25" x14ac:dyDescent="0.2">
      <c r="J645" s="1"/>
      <c r="Q645" s="1"/>
      <c r="X645" s="1"/>
      <c r="AE645" s="1"/>
    </row>
    <row r="646" spans="10:31" s="11" customFormat="1" ht="11.25" x14ac:dyDescent="0.2">
      <c r="J646" s="1"/>
      <c r="Q646" s="1"/>
      <c r="X646" s="1"/>
      <c r="AE646" s="1"/>
    </row>
    <row r="647" spans="10:31" s="11" customFormat="1" ht="11.25" x14ac:dyDescent="0.2">
      <c r="J647" s="1"/>
      <c r="Q647" s="1"/>
      <c r="X647" s="1"/>
      <c r="AE647" s="1"/>
    </row>
    <row r="648" spans="10:31" s="11" customFormat="1" ht="11.25" x14ac:dyDescent="0.2">
      <c r="J648" s="1"/>
      <c r="Q648" s="1"/>
      <c r="X648" s="1"/>
      <c r="AE648" s="1"/>
    </row>
    <row r="649" spans="10:31" s="11" customFormat="1" ht="11.25" x14ac:dyDescent="0.2">
      <c r="J649" s="1"/>
      <c r="Q649" s="1"/>
      <c r="X649" s="1"/>
      <c r="AE649" s="1"/>
    </row>
    <row r="650" spans="10:31" s="11" customFormat="1" ht="11.25" x14ac:dyDescent="0.2">
      <c r="J650" s="1"/>
      <c r="Q650" s="1"/>
      <c r="X650" s="1"/>
      <c r="AE650" s="1"/>
    </row>
    <row r="651" spans="10:31" s="11" customFormat="1" ht="11.25" x14ac:dyDescent="0.2">
      <c r="J651" s="1"/>
      <c r="Q651" s="1"/>
      <c r="X651" s="1"/>
      <c r="AE651" s="1"/>
    </row>
    <row r="652" spans="10:31" s="11" customFormat="1" ht="11.25" x14ac:dyDescent="0.2">
      <c r="J652" s="1"/>
      <c r="Q652" s="1"/>
      <c r="X652" s="1"/>
      <c r="AE652" s="1"/>
    </row>
    <row r="653" spans="10:31" s="11" customFormat="1" ht="11.25" x14ac:dyDescent="0.2">
      <c r="J653" s="1"/>
      <c r="Q653" s="1"/>
      <c r="X653" s="1"/>
      <c r="AE653" s="1"/>
    </row>
    <row r="654" spans="10:31" s="11" customFormat="1" ht="11.25" x14ac:dyDescent="0.2">
      <c r="J654" s="1"/>
      <c r="Q654" s="1"/>
      <c r="X654" s="1"/>
      <c r="AE654" s="1"/>
    </row>
    <row r="655" spans="10:31" s="11" customFormat="1" ht="11.25" x14ac:dyDescent="0.2">
      <c r="J655" s="1"/>
      <c r="Q655" s="1"/>
      <c r="X655" s="1"/>
      <c r="AE655" s="1"/>
    </row>
    <row r="656" spans="10:31" s="11" customFormat="1" ht="11.25" x14ac:dyDescent="0.2">
      <c r="J656" s="1"/>
      <c r="Q656" s="1"/>
      <c r="X656" s="1"/>
      <c r="AE656" s="1"/>
    </row>
    <row r="657" spans="10:31" s="11" customFormat="1" ht="11.25" x14ac:dyDescent="0.2">
      <c r="J657" s="1"/>
      <c r="Q657" s="1"/>
      <c r="X657" s="1"/>
      <c r="AE657" s="1"/>
    </row>
    <row r="658" spans="10:31" s="11" customFormat="1" ht="11.25" x14ac:dyDescent="0.2">
      <c r="J658" s="1"/>
      <c r="Q658" s="1"/>
      <c r="X658" s="1"/>
      <c r="AE658" s="1"/>
    </row>
    <row r="659" spans="10:31" s="11" customFormat="1" ht="11.25" x14ac:dyDescent="0.2">
      <c r="J659" s="1"/>
      <c r="Q659" s="1"/>
      <c r="X659" s="1"/>
      <c r="AE659" s="1"/>
    </row>
    <row r="660" spans="10:31" s="11" customFormat="1" ht="11.25" x14ac:dyDescent="0.2">
      <c r="J660" s="1"/>
      <c r="Q660" s="1"/>
      <c r="X660" s="1"/>
      <c r="AE660" s="1"/>
    </row>
    <row r="661" spans="10:31" s="11" customFormat="1" ht="11.25" x14ac:dyDescent="0.2">
      <c r="J661" s="1"/>
      <c r="Q661" s="1"/>
      <c r="X661" s="1"/>
      <c r="AE661" s="1"/>
    </row>
    <row r="662" spans="10:31" s="11" customFormat="1" ht="11.25" x14ac:dyDescent="0.2">
      <c r="J662" s="1"/>
      <c r="Q662" s="1"/>
      <c r="X662" s="1"/>
      <c r="AE662" s="1"/>
    </row>
    <row r="663" spans="10:31" s="11" customFormat="1" ht="11.25" x14ac:dyDescent="0.2">
      <c r="J663" s="1"/>
      <c r="Q663" s="1"/>
      <c r="X663" s="1"/>
      <c r="AE663" s="1"/>
    </row>
    <row r="664" spans="10:31" s="11" customFormat="1" ht="11.25" x14ac:dyDescent="0.2">
      <c r="J664" s="1"/>
      <c r="Q664" s="1"/>
      <c r="X664" s="1"/>
      <c r="AE664" s="1"/>
    </row>
    <row r="665" spans="10:31" s="11" customFormat="1" ht="11.25" x14ac:dyDescent="0.2">
      <c r="J665" s="1"/>
      <c r="Q665" s="1"/>
      <c r="X665" s="1"/>
      <c r="AE665" s="1"/>
    </row>
    <row r="666" spans="10:31" s="11" customFormat="1" ht="11.25" x14ac:dyDescent="0.2">
      <c r="J666" s="1"/>
      <c r="Q666" s="1"/>
      <c r="X666" s="1"/>
      <c r="AE666" s="1"/>
    </row>
    <row r="667" spans="10:31" s="11" customFormat="1" ht="11.25" x14ac:dyDescent="0.2">
      <c r="J667" s="1"/>
      <c r="Q667" s="1"/>
      <c r="X667" s="1"/>
      <c r="AE667" s="1"/>
    </row>
    <row r="668" spans="10:31" s="11" customFormat="1" ht="11.25" x14ac:dyDescent="0.2">
      <c r="J668" s="1"/>
      <c r="Q668" s="1"/>
      <c r="X668" s="1"/>
      <c r="AE668" s="1"/>
    </row>
    <row r="669" spans="10:31" s="11" customFormat="1" ht="11.25" x14ac:dyDescent="0.2">
      <c r="J669" s="1"/>
      <c r="Q669" s="1"/>
      <c r="X669" s="1"/>
      <c r="AE669" s="1"/>
    </row>
    <row r="670" spans="10:31" s="11" customFormat="1" ht="11.25" x14ac:dyDescent="0.2">
      <c r="J670" s="1"/>
      <c r="Q670" s="1"/>
      <c r="X670" s="1"/>
      <c r="AE670" s="1"/>
    </row>
    <row r="671" spans="10:31" s="11" customFormat="1" ht="11.25" x14ac:dyDescent="0.2">
      <c r="J671" s="1"/>
      <c r="Q671" s="1"/>
      <c r="X671" s="1"/>
      <c r="AE671" s="1"/>
    </row>
    <row r="672" spans="10:31" s="11" customFormat="1" ht="11.25" x14ac:dyDescent="0.2">
      <c r="J672" s="1"/>
      <c r="Q672" s="1"/>
      <c r="X672" s="1"/>
      <c r="AE672" s="1"/>
    </row>
    <row r="673" spans="10:31" s="11" customFormat="1" ht="11.25" x14ac:dyDescent="0.2">
      <c r="J673" s="1"/>
      <c r="Q673" s="1"/>
      <c r="X673" s="1"/>
      <c r="AE673" s="1"/>
    </row>
    <row r="674" spans="10:31" s="11" customFormat="1" ht="11.25" x14ac:dyDescent="0.2">
      <c r="J674" s="1"/>
      <c r="Q674" s="1"/>
      <c r="X674" s="1"/>
      <c r="AE674" s="1"/>
    </row>
    <row r="675" spans="10:31" s="11" customFormat="1" ht="11.25" x14ac:dyDescent="0.2">
      <c r="J675" s="1"/>
      <c r="Q675" s="1"/>
      <c r="X675" s="1"/>
      <c r="AE675" s="1"/>
    </row>
    <row r="676" spans="10:31" s="11" customFormat="1" ht="11.25" x14ac:dyDescent="0.2">
      <c r="J676" s="1"/>
      <c r="Q676" s="1"/>
      <c r="X676" s="1"/>
      <c r="AE676" s="1"/>
    </row>
    <row r="677" spans="10:31" s="11" customFormat="1" ht="11.25" x14ac:dyDescent="0.2">
      <c r="J677" s="1"/>
      <c r="Q677" s="1"/>
      <c r="X677" s="1"/>
      <c r="AE677" s="1"/>
    </row>
    <row r="678" spans="10:31" s="11" customFormat="1" ht="11.25" x14ac:dyDescent="0.2">
      <c r="J678" s="1"/>
      <c r="Q678" s="1"/>
      <c r="X678" s="1"/>
      <c r="AE678" s="1"/>
    </row>
    <row r="679" spans="10:31" s="11" customFormat="1" ht="11.25" x14ac:dyDescent="0.2">
      <c r="J679" s="1"/>
      <c r="Q679" s="1"/>
      <c r="X679" s="1"/>
      <c r="AE679" s="1"/>
    </row>
    <row r="680" spans="10:31" s="11" customFormat="1" ht="11.25" x14ac:dyDescent="0.2">
      <c r="J680" s="1"/>
      <c r="Q680" s="1"/>
      <c r="X680" s="1"/>
      <c r="AE680" s="1"/>
    </row>
    <row r="681" spans="10:31" s="11" customFormat="1" ht="11.25" x14ac:dyDescent="0.2">
      <c r="J681" s="1"/>
      <c r="Q681" s="1"/>
      <c r="X681" s="1"/>
      <c r="AE681" s="1"/>
    </row>
    <row r="682" spans="10:31" s="11" customFormat="1" ht="11.25" x14ac:dyDescent="0.2">
      <c r="J682" s="1"/>
      <c r="Q682" s="1"/>
      <c r="X682" s="1"/>
      <c r="AE682" s="1"/>
    </row>
    <row r="683" spans="10:31" s="11" customFormat="1" ht="11.25" x14ac:dyDescent="0.2">
      <c r="J683" s="1"/>
      <c r="Q683" s="1"/>
      <c r="X683" s="1"/>
      <c r="AE683" s="1"/>
    </row>
    <row r="684" spans="10:31" s="11" customFormat="1" ht="11.25" x14ac:dyDescent="0.2">
      <c r="J684" s="1"/>
      <c r="Q684" s="1"/>
      <c r="X684" s="1"/>
      <c r="AE684" s="1"/>
    </row>
    <row r="685" spans="10:31" s="11" customFormat="1" ht="11.25" x14ac:dyDescent="0.2">
      <c r="J685" s="1"/>
      <c r="Q685" s="1"/>
      <c r="X685" s="1"/>
      <c r="AE685" s="1"/>
    </row>
    <row r="686" spans="10:31" s="11" customFormat="1" ht="11.25" x14ac:dyDescent="0.2">
      <c r="J686" s="1"/>
      <c r="Q686" s="1"/>
      <c r="X686" s="1"/>
      <c r="AE686" s="1"/>
    </row>
    <row r="687" spans="10:31" s="11" customFormat="1" ht="11.25" x14ac:dyDescent="0.2">
      <c r="J687" s="1"/>
      <c r="Q687" s="1"/>
      <c r="X687" s="1"/>
      <c r="AE687" s="1"/>
    </row>
    <row r="688" spans="10:31" s="11" customFormat="1" ht="11.25" x14ac:dyDescent="0.2">
      <c r="J688" s="1"/>
      <c r="Q688" s="1"/>
      <c r="X688" s="1"/>
      <c r="AE688" s="1"/>
    </row>
    <row r="689" spans="10:31" s="11" customFormat="1" ht="11.25" x14ac:dyDescent="0.2">
      <c r="J689" s="1"/>
      <c r="Q689" s="1"/>
      <c r="X689" s="1"/>
      <c r="AE689" s="1"/>
    </row>
    <row r="690" spans="10:31" s="11" customFormat="1" ht="11.25" x14ac:dyDescent="0.2">
      <c r="J690" s="1"/>
      <c r="Q690" s="1"/>
      <c r="X690" s="1"/>
      <c r="AE690" s="1"/>
    </row>
    <row r="691" spans="10:31" s="11" customFormat="1" ht="11.25" x14ac:dyDescent="0.2">
      <c r="J691" s="1"/>
      <c r="Q691" s="1"/>
      <c r="X691" s="1"/>
      <c r="AE691" s="1"/>
    </row>
    <row r="692" spans="10:31" s="11" customFormat="1" ht="11.25" x14ac:dyDescent="0.2">
      <c r="J692" s="1"/>
      <c r="Q692" s="1"/>
      <c r="X692" s="1"/>
      <c r="AE692" s="1"/>
    </row>
    <row r="693" spans="10:31" s="11" customFormat="1" ht="11.25" x14ac:dyDescent="0.2">
      <c r="J693" s="1"/>
      <c r="Q693" s="1"/>
      <c r="X693" s="1"/>
      <c r="AE693" s="1"/>
    </row>
    <row r="694" spans="10:31" s="11" customFormat="1" ht="11.25" x14ac:dyDescent="0.2">
      <c r="J694" s="1"/>
      <c r="Q694" s="1"/>
      <c r="X694" s="1"/>
      <c r="AE694" s="1"/>
    </row>
    <row r="695" spans="10:31" s="11" customFormat="1" ht="11.25" x14ac:dyDescent="0.2">
      <c r="J695" s="1"/>
      <c r="Q695" s="1"/>
      <c r="X695" s="1"/>
      <c r="AE695" s="1"/>
    </row>
    <row r="696" spans="10:31" s="11" customFormat="1" ht="11.25" x14ac:dyDescent="0.2">
      <c r="J696" s="1"/>
      <c r="Q696" s="1"/>
      <c r="X696" s="1"/>
      <c r="AE696" s="1"/>
    </row>
    <row r="697" spans="10:31" s="11" customFormat="1" ht="11.25" x14ac:dyDescent="0.2">
      <c r="J697" s="1"/>
      <c r="Q697" s="1"/>
      <c r="X697" s="1"/>
      <c r="AE697" s="1"/>
    </row>
    <row r="698" spans="10:31" s="11" customFormat="1" ht="11.25" x14ac:dyDescent="0.2">
      <c r="J698" s="1"/>
      <c r="Q698" s="1"/>
      <c r="X698" s="1"/>
      <c r="AE698" s="1"/>
    </row>
    <row r="699" spans="10:31" s="11" customFormat="1" ht="11.25" x14ac:dyDescent="0.2">
      <c r="J699" s="1"/>
      <c r="Q699" s="1"/>
      <c r="X699" s="1"/>
      <c r="AE699" s="1"/>
    </row>
    <row r="700" spans="10:31" s="11" customFormat="1" ht="11.25" x14ac:dyDescent="0.2">
      <c r="J700" s="1"/>
      <c r="Q700" s="1"/>
      <c r="X700" s="1"/>
      <c r="AE700" s="1"/>
    </row>
    <row r="701" spans="10:31" s="11" customFormat="1" ht="11.25" x14ac:dyDescent="0.2">
      <c r="J701" s="1"/>
      <c r="Q701" s="1"/>
      <c r="X701" s="1"/>
      <c r="AE701" s="1"/>
    </row>
    <row r="702" spans="10:31" s="11" customFormat="1" ht="11.25" x14ac:dyDescent="0.2">
      <c r="J702" s="1"/>
      <c r="Q702" s="1"/>
      <c r="X702" s="1"/>
      <c r="AE702" s="1"/>
    </row>
    <row r="703" spans="10:31" s="11" customFormat="1" ht="11.25" x14ac:dyDescent="0.2">
      <c r="J703" s="1"/>
      <c r="Q703" s="1"/>
      <c r="X703" s="1"/>
      <c r="AE703" s="1"/>
    </row>
    <row r="704" spans="10:31" s="11" customFormat="1" ht="11.25" x14ac:dyDescent="0.2">
      <c r="J704" s="1"/>
      <c r="Q704" s="1"/>
      <c r="X704" s="1"/>
      <c r="AE704" s="1"/>
    </row>
    <row r="705" spans="10:31" s="11" customFormat="1" ht="11.25" x14ac:dyDescent="0.2">
      <c r="J705" s="1"/>
      <c r="Q705" s="1"/>
      <c r="X705" s="1"/>
      <c r="AE705" s="1"/>
    </row>
    <row r="706" spans="10:31" s="11" customFormat="1" ht="11.25" x14ac:dyDescent="0.2">
      <c r="J706" s="1"/>
      <c r="Q706" s="1"/>
      <c r="X706" s="1"/>
      <c r="AE706" s="1"/>
    </row>
    <row r="707" spans="10:31" s="11" customFormat="1" ht="11.25" x14ac:dyDescent="0.2">
      <c r="J707" s="1"/>
      <c r="Q707" s="1"/>
      <c r="X707" s="1"/>
      <c r="AE707" s="1"/>
    </row>
    <row r="708" spans="10:31" s="11" customFormat="1" ht="11.25" x14ac:dyDescent="0.2">
      <c r="J708" s="1"/>
      <c r="Q708" s="1"/>
      <c r="X708" s="1"/>
      <c r="AE708" s="1"/>
    </row>
    <row r="709" spans="10:31" s="11" customFormat="1" ht="11.25" x14ac:dyDescent="0.2">
      <c r="J709" s="1"/>
      <c r="Q709" s="1"/>
      <c r="X709" s="1"/>
      <c r="AE709" s="1"/>
    </row>
    <row r="710" spans="10:31" s="11" customFormat="1" ht="11.25" x14ac:dyDescent="0.2">
      <c r="J710" s="1"/>
      <c r="Q710" s="1"/>
      <c r="X710" s="1"/>
      <c r="AE710" s="1"/>
    </row>
    <row r="711" spans="10:31" s="11" customFormat="1" ht="11.25" x14ac:dyDescent="0.2">
      <c r="J711" s="1"/>
      <c r="Q711" s="1"/>
      <c r="X711" s="1"/>
      <c r="AE711" s="1"/>
    </row>
    <row r="712" spans="10:31" s="11" customFormat="1" ht="11.25" x14ac:dyDescent="0.2">
      <c r="J712" s="1"/>
      <c r="Q712" s="1"/>
      <c r="X712" s="1"/>
      <c r="AE712" s="1"/>
    </row>
    <row r="713" spans="10:31" s="11" customFormat="1" ht="11.25" x14ac:dyDescent="0.2">
      <c r="J713" s="1"/>
      <c r="Q713" s="1"/>
      <c r="X713" s="1"/>
      <c r="AE713" s="1"/>
    </row>
    <row r="714" spans="10:31" s="11" customFormat="1" ht="11.25" x14ac:dyDescent="0.2">
      <c r="J714" s="1"/>
      <c r="Q714" s="1"/>
      <c r="X714" s="1"/>
      <c r="AE714" s="1"/>
    </row>
    <row r="715" spans="10:31" s="11" customFormat="1" ht="11.25" x14ac:dyDescent="0.2">
      <c r="J715" s="1"/>
      <c r="Q715" s="1"/>
      <c r="X715" s="1"/>
      <c r="AE715" s="1"/>
    </row>
    <row r="716" spans="10:31" s="11" customFormat="1" ht="11.25" x14ac:dyDescent="0.2">
      <c r="J716" s="1"/>
      <c r="Q716" s="1"/>
      <c r="X716" s="1"/>
      <c r="AE716" s="1"/>
    </row>
    <row r="717" spans="10:31" s="11" customFormat="1" ht="11.25" x14ac:dyDescent="0.2">
      <c r="J717" s="1"/>
      <c r="Q717" s="1"/>
      <c r="X717" s="1"/>
      <c r="AE717" s="1"/>
    </row>
    <row r="718" spans="10:31" s="11" customFormat="1" ht="11.25" x14ac:dyDescent="0.2">
      <c r="J718" s="1"/>
      <c r="Q718" s="1"/>
      <c r="X718" s="1"/>
      <c r="AE718" s="1"/>
    </row>
    <row r="719" spans="10:31" s="11" customFormat="1" ht="11.25" x14ac:dyDescent="0.2">
      <c r="J719" s="1"/>
      <c r="Q719" s="1"/>
      <c r="X719" s="1"/>
      <c r="AE719" s="1"/>
    </row>
    <row r="720" spans="10:31" s="11" customFormat="1" ht="11.25" x14ac:dyDescent="0.2">
      <c r="J720" s="1"/>
      <c r="Q720" s="1"/>
      <c r="X720" s="1"/>
      <c r="AE720" s="1"/>
    </row>
    <row r="721" spans="10:31" s="11" customFormat="1" ht="11.25" x14ac:dyDescent="0.2">
      <c r="J721" s="1"/>
      <c r="Q721" s="1"/>
      <c r="X721" s="1"/>
      <c r="AE721" s="1"/>
    </row>
    <row r="722" spans="10:31" s="11" customFormat="1" ht="11.25" x14ac:dyDescent="0.2">
      <c r="J722" s="1"/>
      <c r="Q722" s="1"/>
      <c r="X722" s="1"/>
      <c r="AE722" s="1"/>
    </row>
    <row r="723" spans="10:31" s="11" customFormat="1" ht="11.25" x14ac:dyDescent="0.2">
      <c r="J723" s="1"/>
      <c r="Q723" s="1"/>
      <c r="X723" s="1"/>
      <c r="AE723" s="1"/>
    </row>
    <row r="724" spans="10:31" s="11" customFormat="1" ht="11.25" x14ac:dyDescent="0.2">
      <c r="J724" s="1"/>
      <c r="Q724" s="1"/>
      <c r="X724" s="1"/>
      <c r="AE724" s="1"/>
    </row>
    <row r="725" spans="10:31" s="11" customFormat="1" ht="11.25" x14ac:dyDescent="0.2">
      <c r="J725" s="1"/>
      <c r="Q725" s="1"/>
      <c r="X725" s="1"/>
      <c r="AE725" s="1"/>
    </row>
    <row r="726" spans="10:31" s="11" customFormat="1" ht="11.25" x14ac:dyDescent="0.2">
      <c r="J726" s="1"/>
      <c r="Q726" s="1"/>
      <c r="X726" s="1"/>
      <c r="AE726" s="1"/>
    </row>
    <row r="727" spans="10:31" s="11" customFormat="1" ht="11.25" x14ac:dyDescent="0.2">
      <c r="J727" s="1"/>
      <c r="Q727" s="1"/>
      <c r="X727" s="1"/>
      <c r="AE727" s="1"/>
    </row>
    <row r="728" spans="10:31" s="11" customFormat="1" ht="11.25" x14ac:dyDescent="0.2">
      <c r="J728" s="1"/>
      <c r="Q728" s="1"/>
      <c r="X728" s="1"/>
      <c r="AE728" s="1"/>
    </row>
    <row r="729" spans="10:31" s="11" customFormat="1" ht="11.25" x14ac:dyDescent="0.2">
      <c r="J729" s="1"/>
      <c r="Q729" s="1"/>
      <c r="X729" s="1"/>
      <c r="AE729" s="1"/>
    </row>
    <row r="730" spans="10:31" s="11" customFormat="1" ht="11.25" x14ac:dyDescent="0.2">
      <c r="J730" s="1"/>
      <c r="Q730" s="1"/>
      <c r="X730" s="1"/>
      <c r="AE730" s="1"/>
    </row>
    <row r="731" spans="10:31" s="11" customFormat="1" ht="11.25" x14ac:dyDescent="0.2">
      <c r="J731" s="1"/>
      <c r="Q731" s="1"/>
      <c r="X731" s="1"/>
      <c r="AE731" s="1"/>
    </row>
    <row r="732" spans="10:31" s="11" customFormat="1" ht="11.25" x14ac:dyDescent="0.2">
      <c r="J732" s="1"/>
      <c r="Q732" s="1"/>
      <c r="X732" s="1"/>
      <c r="AE732" s="1"/>
    </row>
    <row r="733" spans="10:31" s="11" customFormat="1" ht="11.25" x14ac:dyDescent="0.2">
      <c r="J733" s="1"/>
      <c r="Q733" s="1"/>
      <c r="X733" s="1"/>
      <c r="AE733" s="1"/>
    </row>
    <row r="734" spans="10:31" s="11" customFormat="1" ht="11.25" x14ac:dyDescent="0.2">
      <c r="J734" s="1"/>
      <c r="Q734" s="1"/>
      <c r="X734" s="1"/>
      <c r="AE734" s="1"/>
    </row>
    <row r="735" spans="10:31" s="11" customFormat="1" ht="11.25" x14ac:dyDescent="0.2">
      <c r="J735" s="1"/>
      <c r="Q735" s="1"/>
      <c r="X735" s="1"/>
      <c r="AE735" s="1"/>
    </row>
    <row r="736" spans="10:31" s="11" customFormat="1" ht="11.25" x14ac:dyDescent="0.2">
      <c r="J736" s="1"/>
      <c r="Q736" s="1"/>
      <c r="X736" s="1"/>
      <c r="AE736" s="1"/>
    </row>
    <row r="737" spans="10:31" s="11" customFormat="1" ht="11.25" x14ac:dyDescent="0.2">
      <c r="J737" s="1"/>
      <c r="Q737" s="1"/>
      <c r="X737" s="1"/>
      <c r="AE737" s="1"/>
    </row>
    <row r="738" spans="10:31" s="11" customFormat="1" ht="11.25" x14ac:dyDescent="0.2">
      <c r="J738" s="1"/>
      <c r="Q738" s="1"/>
      <c r="X738" s="1"/>
      <c r="AE738" s="1"/>
    </row>
    <row r="739" spans="10:31" s="11" customFormat="1" ht="11.25" x14ac:dyDescent="0.2">
      <c r="J739" s="1"/>
      <c r="Q739" s="1"/>
      <c r="X739" s="1"/>
      <c r="AE739" s="1"/>
    </row>
    <row r="740" spans="10:31" s="11" customFormat="1" ht="11.25" x14ac:dyDescent="0.2">
      <c r="J740" s="1"/>
      <c r="Q740" s="1"/>
      <c r="X740" s="1"/>
      <c r="AE740" s="1"/>
    </row>
    <row r="741" spans="10:31" s="11" customFormat="1" ht="11.25" x14ac:dyDescent="0.2">
      <c r="J741" s="1"/>
      <c r="Q741" s="1"/>
      <c r="X741" s="1"/>
      <c r="AE741" s="1"/>
    </row>
    <row r="742" spans="10:31" s="11" customFormat="1" ht="11.25" x14ac:dyDescent="0.2">
      <c r="J742" s="1"/>
      <c r="Q742" s="1"/>
      <c r="X742" s="1"/>
      <c r="AE742" s="1"/>
    </row>
    <row r="743" spans="10:31" s="11" customFormat="1" ht="11.25" x14ac:dyDescent="0.2">
      <c r="J743" s="1"/>
      <c r="Q743" s="1"/>
      <c r="X743" s="1"/>
      <c r="AE743" s="1"/>
    </row>
    <row r="744" spans="10:31" s="11" customFormat="1" ht="11.25" x14ac:dyDescent="0.2">
      <c r="J744" s="1"/>
      <c r="Q744" s="1"/>
      <c r="X744" s="1"/>
      <c r="AE744" s="1"/>
    </row>
    <row r="745" spans="10:31" s="11" customFormat="1" ht="11.25" x14ac:dyDescent="0.2">
      <c r="J745" s="1"/>
      <c r="Q745" s="1"/>
      <c r="X745" s="1"/>
      <c r="AE745" s="1"/>
    </row>
    <row r="746" spans="10:31" s="11" customFormat="1" ht="11.25" x14ac:dyDescent="0.2">
      <c r="J746" s="1"/>
      <c r="Q746" s="1"/>
      <c r="X746" s="1"/>
      <c r="AE746" s="1"/>
    </row>
    <row r="747" spans="10:31" s="11" customFormat="1" ht="11.25" x14ac:dyDescent="0.2">
      <c r="J747" s="1"/>
      <c r="Q747" s="1"/>
      <c r="X747" s="1"/>
      <c r="AE747" s="1"/>
    </row>
    <row r="748" spans="10:31" s="11" customFormat="1" ht="11.25" x14ac:dyDescent="0.2">
      <c r="J748" s="1"/>
      <c r="Q748" s="1"/>
      <c r="X748" s="1"/>
      <c r="AE748" s="1"/>
    </row>
    <row r="749" spans="10:31" s="11" customFormat="1" ht="11.25" x14ac:dyDescent="0.2">
      <c r="J749" s="1"/>
      <c r="Q749" s="1"/>
      <c r="X749" s="1"/>
      <c r="AE749" s="1"/>
    </row>
    <row r="750" spans="10:31" s="11" customFormat="1" ht="11.25" x14ac:dyDescent="0.2">
      <c r="J750" s="1"/>
      <c r="Q750" s="1"/>
      <c r="X750" s="1"/>
      <c r="AE750" s="1"/>
    </row>
    <row r="751" spans="10:31" s="11" customFormat="1" ht="11.25" x14ac:dyDescent="0.2">
      <c r="J751" s="1"/>
      <c r="Q751" s="1"/>
      <c r="X751" s="1"/>
      <c r="AE751" s="1"/>
    </row>
    <row r="752" spans="10:31" s="11" customFormat="1" ht="11.25" x14ac:dyDescent="0.2">
      <c r="J752" s="1"/>
      <c r="Q752" s="1"/>
      <c r="X752" s="1"/>
      <c r="AE752" s="1"/>
    </row>
    <row r="753" spans="10:31" s="11" customFormat="1" ht="11.25" x14ac:dyDescent="0.2">
      <c r="J753" s="1"/>
      <c r="Q753" s="1"/>
      <c r="X753" s="1"/>
      <c r="AE753" s="1"/>
    </row>
    <row r="754" spans="10:31" s="11" customFormat="1" ht="11.25" x14ac:dyDescent="0.2">
      <c r="J754" s="1"/>
      <c r="Q754" s="1"/>
      <c r="X754" s="1"/>
      <c r="AE754" s="1"/>
    </row>
    <row r="755" spans="10:31" s="11" customFormat="1" ht="11.25" x14ac:dyDescent="0.2">
      <c r="J755" s="1"/>
      <c r="Q755" s="1"/>
      <c r="X755" s="1"/>
      <c r="AE755" s="1"/>
    </row>
    <row r="756" spans="10:31" s="11" customFormat="1" ht="11.25" x14ac:dyDescent="0.2">
      <c r="J756" s="1"/>
      <c r="Q756" s="1"/>
      <c r="X756" s="1"/>
      <c r="AE756" s="1"/>
    </row>
    <row r="757" spans="10:31" s="11" customFormat="1" ht="11.25" x14ac:dyDescent="0.2">
      <c r="J757" s="1"/>
      <c r="Q757" s="1"/>
      <c r="X757" s="1"/>
      <c r="AE757" s="1"/>
    </row>
    <row r="758" spans="10:31" s="11" customFormat="1" ht="11.25" x14ac:dyDescent="0.2">
      <c r="J758" s="1"/>
      <c r="Q758" s="1"/>
      <c r="X758" s="1"/>
      <c r="AE758" s="1"/>
    </row>
    <row r="759" spans="10:31" s="11" customFormat="1" ht="11.25" x14ac:dyDescent="0.2">
      <c r="J759" s="1"/>
      <c r="Q759" s="1"/>
      <c r="X759" s="1"/>
      <c r="AE759" s="1"/>
    </row>
    <row r="760" spans="10:31" s="11" customFormat="1" ht="11.25" x14ac:dyDescent="0.2">
      <c r="J760" s="1"/>
      <c r="Q760" s="1"/>
      <c r="X760" s="1"/>
      <c r="AE760" s="1"/>
    </row>
    <row r="761" spans="10:31" s="11" customFormat="1" ht="11.25" x14ac:dyDescent="0.2">
      <c r="J761" s="1"/>
      <c r="Q761" s="1"/>
      <c r="X761" s="1"/>
      <c r="AE761" s="1"/>
    </row>
    <row r="762" spans="10:31" s="11" customFormat="1" ht="11.25" x14ac:dyDescent="0.2">
      <c r="J762" s="1"/>
      <c r="Q762" s="1"/>
      <c r="X762" s="1"/>
      <c r="AE762" s="1"/>
    </row>
    <row r="763" spans="10:31" s="11" customFormat="1" ht="11.25" x14ac:dyDescent="0.2">
      <c r="J763" s="1"/>
      <c r="Q763" s="1"/>
      <c r="X763" s="1"/>
      <c r="AE763" s="1"/>
    </row>
    <row r="764" spans="10:31" s="11" customFormat="1" ht="11.25" x14ac:dyDescent="0.2">
      <c r="J764" s="1"/>
      <c r="Q764" s="1"/>
      <c r="X764" s="1"/>
      <c r="AE764" s="1"/>
    </row>
    <row r="765" spans="10:31" s="11" customFormat="1" ht="11.25" x14ac:dyDescent="0.2">
      <c r="J765" s="1"/>
      <c r="Q765" s="1"/>
      <c r="X765" s="1"/>
      <c r="AE765" s="1"/>
    </row>
    <row r="766" spans="10:31" s="11" customFormat="1" ht="11.25" x14ac:dyDescent="0.2">
      <c r="J766" s="1"/>
      <c r="Q766" s="1"/>
      <c r="X766" s="1"/>
      <c r="AE766" s="1"/>
    </row>
    <row r="767" spans="10:31" s="11" customFormat="1" ht="11.25" x14ac:dyDescent="0.2">
      <c r="J767" s="1"/>
      <c r="Q767" s="1"/>
      <c r="X767" s="1"/>
      <c r="AE767" s="1"/>
    </row>
    <row r="768" spans="10:31" s="11" customFormat="1" ht="11.25" x14ac:dyDescent="0.2">
      <c r="J768" s="1"/>
      <c r="Q768" s="1"/>
      <c r="X768" s="1"/>
      <c r="AE768" s="1"/>
    </row>
    <row r="769" spans="10:31" s="11" customFormat="1" ht="11.25" x14ac:dyDescent="0.2">
      <c r="J769" s="1"/>
      <c r="Q769" s="1"/>
      <c r="X769" s="1"/>
      <c r="AE769" s="1"/>
    </row>
    <row r="770" spans="10:31" s="11" customFormat="1" ht="11.25" x14ac:dyDescent="0.2">
      <c r="J770" s="1"/>
      <c r="Q770" s="1"/>
      <c r="X770" s="1"/>
      <c r="AE770" s="1"/>
    </row>
    <row r="771" spans="10:31" s="11" customFormat="1" ht="11.25" x14ac:dyDescent="0.2">
      <c r="J771" s="1"/>
      <c r="Q771" s="1"/>
      <c r="X771" s="1"/>
      <c r="AE771" s="1"/>
    </row>
    <row r="772" spans="10:31" s="11" customFormat="1" ht="11.25" x14ac:dyDescent="0.2">
      <c r="J772" s="1"/>
      <c r="Q772" s="1"/>
      <c r="X772" s="1"/>
      <c r="AE772" s="1"/>
    </row>
    <row r="773" spans="10:31" s="11" customFormat="1" ht="11.25" x14ac:dyDescent="0.2">
      <c r="J773" s="1"/>
      <c r="Q773" s="1"/>
      <c r="X773" s="1"/>
      <c r="AE773" s="1"/>
    </row>
    <row r="774" spans="10:31" s="11" customFormat="1" ht="11.25" x14ac:dyDescent="0.2">
      <c r="J774" s="1"/>
      <c r="Q774" s="1"/>
      <c r="X774" s="1"/>
      <c r="AE774" s="1"/>
    </row>
    <row r="775" spans="10:31" s="11" customFormat="1" ht="11.25" x14ac:dyDescent="0.2">
      <c r="J775" s="1"/>
      <c r="Q775" s="1"/>
      <c r="X775" s="1"/>
      <c r="AE775" s="1"/>
    </row>
    <row r="776" spans="10:31" s="11" customFormat="1" ht="11.25" x14ac:dyDescent="0.2">
      <c r="J776" s="1"/>
      <c r="Q776" s="1"/>
      <c r="X776" s="1"/>
      <c r="AE776" s="1"/>
    </row>
    <row r="777" spans="10:31" s="11" customFormat="1" ht="11.25" x14ac:dyDescent="0.2">
      <c r="J777" s="1"/>
      <c r="Q777" s="1"/>
      <c r="X777" s="1"/>
      <c r="AE777" s="1"/>
    </row>
    <row r="778" spans="10:31" s="11" customFormat="1" ht="11.25" x14ac:dyDescent="0.2">
      <c r="J778" s="1"/>
      <c r="Q778" s="1"/>
      <c r="X778" s="1"/>
      <c r="AE778" s="1"/>
    </row>
    <row r="779" spans="10:31" s="11" customFormat="1" ht="11.25" x14ac:dyDescent="0.2">
      <c r="J779" s="1"/>
      <c r="Q779" s="1"/>
      <c r="X779" s="1"/>
      <c r="AE779" s="1"/>
    </row>
    <row r="780" spans="10:31" s="11" customFormat="1" ht="11.25" x14ac:dyDescent="0.2">
      <c r="J780" s="1"/>
      <c r="Q780" s="1"/>
      <c r="X780" s="1"/>
      <c r="AE780" s="1"/>
    </row>
    <row r="781" spans="10:31" s="11" customFormat="1" ht="11.25" x14ac:dyDescent="0.2">
      <c r="J781" s="1"/>
      <c r="Q781" s="1"/>
      <c r="X781" s="1"/>
      <c r="AE781" s="1"/>
    </row>
    <row r="782" spans="10:31" s="11" customFormat="1" ht="11.25" x14ac:dyDescent="0.2">
      <c r="J782" s="1"/>
      <c r="Q782" s="1"/>
      <c r="X782" s="1"/>
      <c r="AE782" s="1"/>
    </row>
    <row r="783" spans="10:31" s="11" customFormat="1" ht="11.25" x14ac:dyDescent="0.2">
      <c r="J783" s="1"/>
      <c r="Q783" s="1"/>
      <c r="X783" s="1"/>
      <c r="AE783" s="1"/>
    </row>
    <row r="784" spans="10:31" s="11" customFormat="1" ht="11.25" x14ac:dyDescent="0.2">
      <c r="J784" s="1"/>
      <c r="Q784" s="1"/>
      <c r="X784" s="1"/>
      <c r="AE784" s="1"/>
    </row>
    <row r="785" spans="10:31" s="11" customFormat="1" ht="11.25" x14ac:dyDescent="0.2">
      <c r="J785" s="1"/>
      <c r="Q785" s="1"/>
      <c r="X785" s="1"/>
      <c r="AE785" s="1"/>
    </row>
    <row r="786" spans="10:31" s="11" customFormat="1" ht="11.25" x14ac:dyDescent="0.2">
      <c r="J786" s="1"/>
      <c r="Q786" s="1"/>
      <c r="X786" s="1"/>
      <c r="AE786" s="1"/>
    </row>
    <row r="787" spans="10:31" s="11" customFormat="1" ht="11.25" x14ac:dyDescent="0.2">
      <c r="J787" s="1"/>
      <c r="Q787" s="1"/>
      <c r="X787" s="1"/>
      <c r="AE787" s="1"/>
    </row>
    <row r="788" spans="10:31" s="11" customFormat="1" ht="11.25" x14ac:dyDescent="0.2">
      <c r="J788" s="1"/>
      <c r="Q788" s="1"/>
      <c r="X788" s="1"/>
      <c r="AE788" s="1"/>
    </row>
    <row r="789" spans="10:31" s="11" customFormat="1" ht="11.25" x14ac:dyDescent="0.2">
      <c r="J789" s="1"/>
      <c r="Q789" s="1"/>
      <c r="X789" s="1"/>
      <c r="AE789" s="1"/>
    </row>
    <row r="790" spans="10:31" s="11" customFormat="1" ht="11.25" x14ac:dyDescent="0.2">
      <c r="J790" s="1"/>
      <c r="Q790" s="1"/>
      <c r="X790" s="1"/>
      <c r="AE790" s="1"/>
    </row>
    <row r="791" spans="10:31" s="11" customFormat="1" ht="11.25" x14ac:dyDescent="0.2">
      <c r="J791" s="1"/>
      <c r="Q791" s="1"/>
      <c r="X791" s="1"/>
      <c r="AE791" s="1"/>
    </row>
    <row r="792" spans="10:31" s="11" customFormat="1" ht="11.25" x14ac:dyDescent="0.2">
      <c r="J792" s="1"/>
      <c r="Q792" s="1"/>
      <c r="X792" s="1"/>
      <c r="AE792" s="1"/>
    </row>
    <row r="793" spans="10:31" s="11" customFormat="1" ht="11.25" x14ac:dyDescent="0.2">
      <c r="J793" s="1"/>
      <c r="Q793" s="1"/>
      <c r="X793" s="1"/>
      <c r="AE793" s="1"/>
    </row>
    <row r="794" spans="10:31" s="11" customFormat="1" ht="11.25" x14ac:dyDescent="0.2">
      <c r="J794" s="1"/>
      <c r="Q794" s="1"/>
      <c r="X794" s="1"/>
      <c r="AE794" s="1"/>
    </row>
    <row r="795" spans="10:31" s="11" customFormat="1" ht="11.25" x14ac:dyDescent="0.2">
      <c r="J795" s="1"/>
      <c r="Q795" s="1"/>
      <c r="X795" s="1"/>
      <c r="AE795" s="1"/>
    </row>
    <row r="796" spans="10:31" s="11" customFormat="1" ht="11.25" x14ac:dyDescent="0.2">
      <c r="J796" s="1"/>
      <c r="Q796" s="1"/>
      <c r="X796" s="1"/>
      <c r="AE796" s="1"/>
    </row>
    <row r="797" spans="10:31" s="11" customFormat="1" ht="11.25" x14ac:dyDescent="0.2">
      <c r="J797" s="1"/>
      <c r="Q797" s="1"/>
      <c r="X797" s="1"/>
      <c r="AE797" s="1"/>
    </row>
    <row r="798" spans="10:31" s="11" customFormat="1" ht="11.25" x14ac:dyDescent="0.2">
      <c r="J798" s="1"/>
      <c r="Q798" s="1"/>
      <c r="X798" s="1"/>
      <c r="AE798" s="1"/>
    </row>
    <row r="799" spans="10:31" s="11" customFormat="1" ht="11.25" x14ac:dyDescent="0.2">
      <c r="J799" s="1"/>
      <c r="Q799" s="1"/>
      <c r="X799" s="1"/>
      <c r="AE799" s="1"/>
    </row>
    <row r="800" spans="10:31" s="11" customFormat="1" ht="11.25" x14ac:dyDescent="0.2">
      <c r="J800" s="1"/>
      <c r="Q800" s="1"/>
      <c r="X800" s="1"/>
      <c r="AE800" s="1"/>
    </row>
    <row r="801" spans="10:31" s="11" customFormat="1" ht="11.25" x14ac:dyDescent="0.2">
      <c r="J801" s="1"/>
      <c r="Q801" s="1"/>
      <c r="X801" s="1"/>
      <c r="AE801" s="1"/>
    </row>
    <row r="802" spans="10:31" s="11" customFormat="1" ht="11.25" x14ac:dyDescent="0.2">
      <c r="J802" s="1"/>
      <c r="Q802" s="1"/>
      <c r="X802" s="1"/>
      <c r="AE802" s="1"/>
    </row>
    <row r="803" spans="10:31" s="11" customFormat="1" ht="11.25" x14ac:dyDescent="0.2">
      <c r="J803" s="1"/>
      <c r="Q803" s="1"/>
      <c r="X803" s="1"/>
      <c r="AE803" s="1"/>
    </row>
    <row r="804" spans="10:31" s="11" customFormat="1" ht="11.25" x14ac:dyDescent="0.2">
      <c r="J804" s="1"/>
      <c r="Q804" s="1"/>
      <c r="X804" s="1"/>
      <c r="AE804" s="1"/>
    </row>
    <row r="805" spans="10:31" s="11" customFormat="1" ht="11.25" x14ac:dyDescent="0.2">
      <c r="J805" s="1"/>
      <c r="Q805" s="1"/>
      <c r="X805" s="1"/>
      <c r="AE805" s="1"/>
    </row>
    <row r="806" spans="10:31" s="11" customFormat="1" ht="11.25" x14ac:dyDescent="0.2">
      <c r="J806" s="1"/>
      <c r="Q806" s="1"/>
      <c r="X806" s="1"/>
      <c r="AE806" s="1"/>
    </row>
    <row r="807" spans="10:31" s="11" customFormat="1" ht="11.25" x14ac:dyDescent="0.2">
      <c r="J807" s="1"/>
      <c r="Q807" s="1"/>
      <c r="X807" s="1"/>
      <c r="AE807" s="1"/>
    </row>
    <row r="808" spans="10:31" s="11" customFormat="1" ht="11.25" x14ac:dyDescent="0.2">
      <c r="J808" s="1"/>
      <c r="Q808" s="1"/>
      <c r="X808" s="1"/>
      <c r="AE808" s="1"/>
    </row>
    <row r="809" spans="10:31" s="11" customFormat="1" ht="11.25" x14ac:dyDescent="0.2">
      <c r="J809" s="1"/>
      <c r="Q809" s="1"/>
      <c r="X809" s="1"/>
      <c r="AE809" s="1"/>
    </row>
    <row r="810" spans="10:31" s="11" customFormat="1" ht="11.25" x14ac:dyDescent="0.2">
      <c r="J810" s="1"/>
      <c r="Q810" s="1"/>
      <c r="X810" s="1"/>
      <c r="AE810" s="1"/>
    </row>
    <row r="811" spans="10:31" s="11" customFormat="1" ht="11.25" x14ac:dyDescent="0.2">
      <c r="J811" s="1"/>
      <c r="Q811" s="1"/>
      <c r="X811" s="1"/>
      <c r="AE811" s="1"/>
    </row>
    <row r="812" spans="10:31" s="11" customFormat="1" ht="11.25" x14ac:dyDescent="0.2">
      <c r="J812" s="1"/>
      <c r="Q812" s="1"/>
      <c r="X812" s="1"/>
      <c r="AE812" s="1"/>
    </row>
    <row r="813" spans="10:31" s="11" customFormat="1" ht="11.25" x14ac:dyDescent="0.2">
      <c r="J813" s="1"/>
      <c r="Q813" s="1"/>
      <c r="X813" s="1"/>
      <c r="AE813" s="1"/>
    </row>
    <row r="814" spans="10:31" s="11" customFormat="1" ht="11.25" x14ac:dyDescent="0.2">
      <c r="J814" s="1"/>
      <c r="Q814" s="1"/>
      <c r="X814" s="1"/>
      <c r="AE814" s="1"/>
    </row>
    <row r="815" spans="10:31" s="11" customFormat="1" ht="11.25" x14ac:dyDescent="0.2">
      <c r="J815" s="1"/>
      <c r="Q815" s="1"/>
      <c r="X815" s="1"/>
      <c r="AE815" s="1"/>
    </row>
    <row r="816" spans="10:31" s="11" customFormat="1" ht="11.25" x14ac:dyDescent="0.2">
      <c r="J816" s="1"/>
      <c r="Q816" s="1"/>
      <c r="X816" s="1"/>
      <c r="AE816" s="1"/>
    </row>
    <row r="817" spans="10:31" s="11" customFormat="1" ht="11.25" x14ac:dyDescent="0.2">
      <c r="J817" s="1"/>
      <c r="Q817" s="1"/>
      <c r="X817" s="1"/>
      <c r="AE817" s="1"/>
    </row>
    <row r="818" spans="10:31" s="11" customFormat="1" ht="11.25" x14ac:dyDescent="0.2">
      <c r="J818" s="1"/>
      <c r="Q818" s="1"/>
      <c r="X818" s="1"/>
      <c r="AE818" s="1"/>
    </row>
    <row r="819" spans="10:31" s="11" customFormat="1" ht="11.25" x14ac:dyDescent="0.2">
      <c r="J819" s="1"/>
      <c r="Q819" s="1"/>
      <c r="X819" s="1"/>
      <c r="AE819" s="1"/>
    </row>
    <row r="820" spans="10:31" s="11" customFormat="1" ht="11.25" x14ac:dyDescent="0.2">
      <c r="J820" s="1"/>
      <c r="Q820" s="1"/>
      <c r="X820" s="1"/>
      <c r="AE820" s="1"/>
    </row>
    <row r="821" spans="10:31" s="11" customFormat="1" ht="11.25" x14ac:dyDescent="0.2">
      <c r="J821" s="1"/>
      <c r="Q821" s="1"/>
      <c r="X821" s="1"/>
      <c r="AE821" s="1"/>
    </row>
    <row r="822" spans="10:31" s="11" customFormat="1" ht="11.25" x14ac:dyDescent="0.2">
      <c r="J822" s="1"/>
      <c r="Q822" s="1"/>
      <c r="X822" s="1"/>
      <c r="AE822" s="1"/>
    </row>
    <row r="823" spans="10:31" s="11" customFormat="1" ht="11.25" x14ac:dyDescent="0.2">
      <c r="J823" s="1"/>
      <c r="Q823" s="1"/>
      <c r="X823" s="1"/>
      <c r="AE823" s="1"/>
    </row>
    <row r="824" spans="10:31" s="11" customFormat="1" ht="11.25" x14ac:dyDescent="0.2">
      <c r="J824" s="1"/>
      <c r="Q824" s="1"/>
      <c r="X824" s="1"/>
      <c r="AE824" s="1"/>
    </row>
    <row r="825" spans="10:31" s="11" customFormat="1" ht="11.25" x14ac:dyDescent="0.2">
      <c r="J825" s="1"/>
      <c r="Q825" s="1"/>
      <c r="X825" s="1"/>
      <c r="AE825" s="1"/>
    </row>
    <row r="826" spans="10:31" s="11" customFormat="1" ht="11.25" x14ac:dyDescent="0.2">
      <c r="J826" s="1"/>
      <c r="Q826" s="1"/>
      <c r="X826" s="1"/>
      <c r="AE826" s="1"/>
    </row>
    <row r="827" spans="10:31" s="11" customFormat="1" ht="11.25" x14ac:dyDescent="0.2">
      <c r="J827" s="1"/>
      <c r="Q827" s="1"/>
      <c r="X827" s="1"/>
      <c r="AE827" s="1"/>
    </row>
    <row r="828" spans="10:31" s="11" customFormat="1" ht="11.25" x14ac:dyDescent="0.2">
      <c r="J828" s="1"/>
      <c r="Q828" s="1"/>
      <c r="X828" s="1"/>
      <c r="AE828" s="1"/>
    </row>
    <row r="829" spans="10:31" s="11" customFormat="1" ht="11.25" x14ac:dyDescent="0.2">
      <c r="J829" s="1"/>
      <c r="Q829" s="1"/>
      <c r="X829" s="1"/>
      <c r="AE829" s="1"/>
    </row>
    <row r="830" spans="10:31" s="11" customFormat="1" ht="11.25" x14ac:dyDescent="0.2">
      <c r="J830" s="1"/>
      <c r="Q830" s="1"/>
      <c r="X830" s="1"/>
      <c r="AE830" s="1"/>
    </row>
    <row r="831" spans="10:31" s="11" customFormat="1" ht="11.25" x14ac:dyDescent="0.2">
      <c r="J831" s="1"/>
      <c r="Q831" s="1"/>
      <c r="X831" s="1"/>
      <c r="AE831" s="1"/>
    </row>
    <row r="832" spans="10:31" s="11" customFormat="1" ht="11.25" x14ac:dyDescent="0.2">
      <c r="J832" s="1"/>
      <c r="Q832" s="1"/>
      <c r="X832" s="1"/>
      <c r="AE832" s="1"/>
    </row>
    <row r="833" spans="10:31" s="11" customFormat="1" ht="11.25" x14ac:dyDescent="0.2">
      <c r="J833" s="1"/>
      <c r="Q833" s="1"/>
      <c r="X833" s="1"/>
      <c r="AE833" s="1"/>
    </row>
    <row r="834" spans="10:31" s="11" customFormat="1" ht="11.25" x14ac:dyDescent="0.2">
      <c r="J834" s="1"/>
      <c r="Q834" s="1"/>
      <c r="X834" s="1"/>
      <c r="AE834" s="1"/>
    </row>
    <row r="835" spans="10:31" s="11" customFormat="1" ht="11.25" x14ac:dyDescent="0.2">
      <c r="J835" s="1"/>
      <c r="Q835" s="1"/>
      <c r="X835" s="1"/>
      <c r="AE835" s="1"/>
    </row>
    <row r="836" spans="10:31" s="11" customFormat="1" ht="11.25" x14ac:dyDescent="0.2">
      <c r="J836" s="1"/>
      <c r="Q836" s="1"/>
      <c r="X836" s="1"/>
      <c r="AE836" s="1"/>
    </row>
    <row r="837" spans="10:31" s="11" customFormat="1" ht="11.25" x14ac:dyDescent="0.2">
      <c r="J837" s="1"/>
      <c r="Q837" s="1"/>
      <c r="X837" s="1"/>
      <c r="AE837" s="1"/>
    </row>
    <row r="838" spans="10:31" s="11" customFormat="1" ht="11.25" x14ac:dyDescent="0.2">
      <c r="J838" s="1"/>
      <c r="Q838" s="1"/>
      <c r="X838" s="1"/>
      <c r="AE838" s="1"/>
    </row>
    <row r="839" spans="10:31" s="11" customFormat="1" ht="11.25" x14ac:dyDescent="0.2">
      <c r="J839" s="1"/>
      <c r="Q839" s="1"/>
      <c r="X839" s="1"/>
      <c r="AE839" s="1"/>
    </row>
    <row r="840" spans="10:31" s="11" customFormat="1" ht="11.25" x14ac:dyDescent="0.2">
      <c r="J840" s="1"/>
      <c r="Q840" s="1"/>
      <c r="X840" s="1"/>
      <c r="AE840" s="1"/>
    </row>
    <row r="841" spans="10:31" s="11" customFormat="1" ht="11.25" x14ac:dyDescent="0.2">
      <c r="J841" s="1"/>
      <c r="Q841" s="1"/>
      <c r="X841" s="1"/>
      <c r="AE841" s="1"/>
    </row>
    <row r="842" spans="10:31" s="11" customFormat="1" ht="11.25" x14ac:dyDescent="0.2">
      <c r="J842" s="1"/>
      <c r="Q842" s="1"/>
      <c r="X842" s="1"/>
      <c r="AE842" s="1"/>
    </row>
    <row r="843" spans="10:31" s="11" customFormat="1" ht="11.25" x14ac:dyDescent="0.2">
      <c r="J843" s="1"/>
      <c r="Q843" s="1"/>
      <c r="X843" s="1"/>
      <c r="AE843" s="1"/>
    </row>
    <row r="844" spans="10:31" s="11" customFormat="1" ht="11.25" x14ac:dyDescent="0.2">
      <c r="J844" s="1"/>
      <c r="Q844" s="1"/>
      <c r="X844" s="1"/>
      <c r="AE844" s="1"/>
    </row>
    <row r="845" spans="10:31" s="11" customFormat="1" ht="11.25" x14ac:dyDescent="0.2">
      <c r="J845" s="1"/>
      <c r="Q845" s="1"/>
      <c r="X845" s="1"/>
      <c r="AE845" s="1"/>
    </row>
    <row r="846" spans="10:31" s="11" customFormat="1" ht="11.25" x14ac:dyDescent="0.2">
      <c r="J846" s="1"/>
      <c r="Q846" s="1"/>
      <c r="X846" s="1"/>
      <c r="AE846" s="1"/>
    </row>
    <row r="847" spans="10:31" s="11" customFormat="1" ht="11.25" x14ac:dyDescent="0.2">
      <c r="J847" s="1"/>
      <c r="Q847" s="1"/>
      <c r="X847" s="1"/>
      <c r="AE847" s="1"/>
    </row>
    <row r="848" spans="10:31" s="11" customFormat="1" ht="11.25" x14ac:dyDescent="0.2">
      <c r="J848" s="1"/>
      <c r="Q848" s="1"/>
      <c r="X848" s="1"/>
      <c r="AE848" s="1"/>
    </row>
    <row r="849" spans="10:31" s="11" customFormat="1" ht="11.25" x14ac:dyDescent="0.2">
      <c r="J849" s="1"/>
      <c r="Q849" s="1"/>
      <c r="X849" s="1"/>
      <c r="AE849" s="1"/>
    </row>
    <row r="850" spans="10:31" s="11" customFormat="1" ht="11.25" x14ac:dyDescent="0.2">
      <c r="J850" s="1"/>
      <c r="Q850" s="1"/>
      <c r="X850" s="1"/>
      <c r="AE850" s="1"/>
    </row>
    <row r="851" spans="10:31" s="11" customFormat="1" ht="11.25" x14ac:dyDescent="0.2">
      <c r="J851" s="1"/>
      <c r="Q851" s="1"/>
      <c r="X851" s="1"/>
      <c r="AE851" s="1"/>
    </row>
    <row r="852" spans="10:31" s="11" customFormat="1" ht="11.25" x14ac:dyDescent="0.2">
      <c r="J852" s="1"/>
      <c r="Q852" s="1"/>
      <c r="X852" s="1"/>
      <c r="AE852" s="1"/>
    </row>
    <row r="853" spans="10:31" s="11" customFormat="1" ht="11.25" x14ac:dyDescent="0.2">
      <c r="J853" s="1"/>
      <c r="Q853" s="1"/>
      <c r="X853" s="1"/>
      <c r="AE853" s="1"/>
    </row>
    <row r="854" spans="10:31" s="11" customFormat="1" ht="11.25" x14ac:dyDescent="0.2">
      <c r="J854" s="1"/>
      <c r="Q854" s="1"/>
      <c r="X854" s="1"/>
      <c r="AE854" s="1"/>
    </row>
    <row r="855" spans="10:31" s="11" customFormat="1" ht="11.25" x14ac:dyDescent="0.2">
      <c r="J855" s="1"/>
      <c r="Q855" s="1"/>
      <c r="X855" s="1"/>
      <c r="AE855" s="1"/>
    </row>
    <row r="856" spans="10:31" s="11" customFormat="1" ht="11.25" x14ac:dyDescent="0.2">
      <c r="J856" s="1"/>
      <c r="Q856" s="1"/>
      <c r="X856" s="1"/>
      <c r="AE856" s="1"/>
    </row>
    <row r="857" spans="10:31" s="11" customFormat="1" ht="11.25" x14ac:dyDescent="0.2">
      <c r="J857" s="1"/>
      <c r="Q857" s="1"/>
      <c r="X857" s="1"/>
      <c r="AE857" s="1"/>
    </row>
    <row r="858" spans="10:31" s="11" customFormat="1" ht="11.25" x14ac:dyDescent="0.2">
      <c r="J858" s="1"/>
      <c r="Q858" s="1"/>
      <c r="X858" s="1"/>
      <c r="AE858" s="1"/>
    </row>
    <row r="859" spans="10:31" s="11" customFormat="1" ht="11.25" x14ac:dyDescent="0.2">
      <c r="J859" s="1"/>
      <c r="Q859" s="1"/>
      <c r="X859" s="1"/>
      <c r="AE859" s="1"/>
    </row>
    <row r="860" spans="10:31" s="11" customFormat="1" ht="11.25" x14ac:dyDescent="0.2">
      <c r="J860" s="1"/>
      <c r="Q860" s="1"/>
      <c r="X860" s="1"/>
      <c r="AE860" s="1"/>
    </row>
    <row r="861" spans="10:31" s="11" customFormat="1" ht="11.25" x14ac:dyDescent="0.2">
      <c r="J861" s="1"/>
      <c r="Q861" s="1"/>
      <c r="X861" s="1"/>
      <c r="AE861" s="1"/>
    </row>
    <row r="862" spans="10:31" s="11" customFormat="1" ht="11.25" x14ac:dyDescent="0.2">
      <c r="J862" s="1"/>
      <c r="Q862" s="1"/>
      <c r="X862" s="1"/>
      <c r="AE862" s="1"/>
    </row>
    <row r="863" spans="10:31" s="11" customFormat="1" ht="11.25" x14ac:dyDescent="0.2">
      <c r="J863" s="1"/>
      <c r="Q863" s="1"/>
      <c r="X863" s="1"/>
      <c r="AE863" s="1"/>
    </row>
    <row r="864" spans="10:31" s="11" customFormat="1" ht="11.25" x14ac:dyDescent="0.2">
      <c r="J864" s="1"/>
      <c r="Q864" s="1"/>
      <c r="X864" s="1"/>
      <c r="AE864" s="1"/>
    </row>
    <row r="865" spans="10:31" s="11" customFormat="1" ht="11.25" x14ac:dyDescent="0.2">
      <c r="J865" s="1"/>
      <c r="Q865" s="1"/>
      <c r="X865" s="1"/>
      <c r="AE865" s="1"/>
    </row>
    <row r="866" spans="10:31" s="11" customFormat="1" ht="11.25" x14ac:dyDescent="0.2">
      <c r="J866" s="1"/>
      <c r="Q866" s="1"/>
      <c r="X866" s="1"/>
      <c r="AE866" s="1"/>
    </row>
    <row r="867" spans="10:31" s="11" customFormat="1" ht="11.25" x14ac:dyDescent="0.2">
      <c r="J867" s="1"/>
      <c r="Q867" s="1"/>
      <c r="X867" s="1"/>
      <c r="AE867" s="1"/>
    </row>
    <row r="868" spans="10:31" s="11" customFormat="1" ht="11.25" x14ac:dyDescent="0.2">
      <c r="J868" s="1"/>
      <c r="Q868" s="1"/>
      <c r="X868" s="1"/>
      <c r="AE868" s="1"/>
    </row>
    <row r="869" spans="10:31" s="11" customFormat="1" ht="11.25" x14ac:dyDescent="0.2">
      <c r="J869" s="1"/>
      <c r="Q869" s="1"/>
      <c r="X869" s="1"/>
      <c r="AE869" s="1"/>
    </row>
    <row r="870" spans="10:31" s="11" customFormat="1" ht="11.25" x14ac:dyDescent="0.2">
      <c r="J870" s="1"/>
      <c r="Q870" s="1"/>
      <c r="X870" s="1"/>
      <c r="AE870" s="1"/>
    </row>
    <row r="871" spans="10:31" s="11" customFormat="1" ht="11.25" x14ac:dyDescent="0.2">
      <c r="J871" s="1"/>
      <c r="Q871" s="1"/>
      <c r="X871" s="1"/>
      <c r="AE871" s="1"/>
    </row>
    <row r="872" spans="10:31" s="11" customFormat="1" ht="11.25" x14ac:dyDescent="0.2">
      <c r="J872" s="1"/>
      <c r="Q872" s="1"/>
      <c r="X872" s="1"/>
      <c r="AE872" s="1"/>
    </row>
    <row r="873" spans="10:31" s="11" customFormat="1" ht="11.25" x14ac:dyDescent="0.2">
      <c r="J873" s="1"/>
      <c r="Q873" s="1"/>
      <c r="X873" s="1"/>
      <c r="AE873" s="1"/>
    </row>
    <row r="874" spans="10:31" s="11" customFormat="1" ht="11.25" x14ac:dyDescent="0.2">
      <c r="J874" s="1"/>
      <c r="Q874" s="1"/>
      <c r="X874" s="1"/>
      <c r="AE874" s="1"/>
    </row>
    <row r="875" spans="10:31" s="11" customFormat="1" ht="11.25" x14ac:dyDescent="0.2">
      <c r="J875" s="1"/>
      <c r="Q875" s="1"/>
      <c r="X875" s="1"/>
      <c r="AE875" s="1"/>
    </row>
    <row r="876" spans="10:31" s="11" customFormat="1" ht="11.25" x14ac:dyDescent="0.2">
      <c r="J876" s="1"/>
      <c r="Q876" s="1"/>
      <c r="X876" s="1"/>
      <c r="AE876" s="1"/>
    </row>
    <row r="877" spans="10:31" s="11" customFormat="1" ht="11.25" x14ac:dyDescent="0.2">
      <c r="J877" s="1"/>
      <c r="Q877" s="1"/>
      <c r="X877" s="1"/>
      <c r="AE877" s="1"/>
    </row>
    <row r="878" spans="10:31" s="11" customFormat="1" ht="11.25" x14ac:dyDescent="0.2">
      <c r="J878" s="1"/>
      <c r="Q878" s="1"/>
      <c r="X878" s="1"/>
      <c r="AE878" s="1"/>
    </row>
    <row r="879" spans="10:31" s="11" customFormat="1" ht="11.25" x14ac:dyDescent="0.2">
      <c r="J879" s="1"/>
      <c r="Q879" s="1"/>
      <c r="X879" s="1"/>
      <c r="AE879" s="1"/>
    </row>
    <row r="880" spans="10:31" s="11" customFormat="1" ht="11.25" x14ac:dyDescent="0.2">
      <c r="J880" s="1"/>
      <c r="Q880" s="1"/>
      <c r="X880" s="1"/>
      <c r="AE880" s="1"/>
    </row>
    <row r="881" spans="10:31" s="11" customFormat="1" ht="11.25" x14ac:dyDescent="0.2">
      <c r="J881" s="1"/>
      <c r="Q881" s="1"/>
      <c r="X881" s="1"/>
      <c r="AE881" s="1"/>
    </row>
    <row r="882" spans="10:31" s="11" customFormat="1" ht="11.25" x14ac:dyDescent="0.2">
      <c r="J882" s="1"/>
      <c r="Q882" s="1"/>
      <c r="X882" s="1"/>
      <c r="AE882" s="1"/>
    </row>
    <row r="883" spans="10:31" s="11" customFormat="1" ht="11.25" x14ac:dyDescent="0.2">
      <c r="J883" s="1"/>
      <c r="Q883" s="1"/>
      <c r="X883" s="1"/>
      <c r="AE883" s="1"/>
    </row>
    <row r="884" spans="10:31" s="11" customFormat="1" ht="11.25" x14ac:dyDescent="0.2">
      <c r="J884" s="1"/>
      <c r="Q884" s="1"/>
      <c r="X884" s="1"/>
      <c r="AE884" s="1"/>
    </row>
    <row r="885" spans="10:31" s="11" customFormat="1" ht="11.25" x14ac:dyDescent="0.2">
      <c r="J885" s="1"/>
      <c r="Q885" s="1"/>
      <c r="X885" s="1"/>
      <c r="AE885" s="1"/>
    </row>
    <row r="886" spans="10:31" s="11" customFormat="1" ht="11.25" x14ac:dyDescent="0.2">
      <c r="J886" s="1"/>
      <c r="Q886" s="1"/>
      <c r="X886" s="1"/>
      <c r="AE886" s="1"/>
    </row>
    <row r="887" spans="10:31" s="11" customFormat="1" ht="11.25" x14ac:dyDescent="0.2">
      <c r="J887" s="1"/>
      <c r="Q887" s="1"/>
      <c r="X887" s="1"/>
      <c r="AE887" s="1"/>
    </row>
    <row r="888" spans="10:31" s="11" customFormat="1" ht="11.25" x14ac:dyDescent="0.2">
      <c r="J888" s="1"/>
      <c r="Q888" s="1"/>
      <c r="X888" s="1"/>
      <c r="AE888" s="1"/>
    </row>
    <row r="889" spans="10:31" s="11" customFormat="1" ht="11.25" x14ac:dyDescent="0.2">
      <c r="J889" s="1"/>
      <c r="Q889" s="1"/>
      <c r="X889" s="1"/>
      <c r="AE889" s="1"/>
    </row>
    <row r="890" spans="10:31" s="11" customFormat="1" ht="11.25" x14ac:dyDescent="0.2">
      <c r="J890" s="1"/>
      <c r="Q890" s="1"/>
      <c r="X890" s="1"/>
      <c r="AE890" s="1"/>
    </row>
    <row r="891" spans="10:31" s="11" customFormat="1" ht="11.25" x14ac:dyDescent="0.2">
      <c r="J891" s="1"/>
      <c r="Q891" s="1"/>
      <c r="X891" s="1"/>
      <c r="AE891" s="1"/>
    </row>
    <row r="892" spans="10:31" s="11" customFormat="1" ht="11.25" x14ac:dyDescent="0.2">
      <c r="J892" s="1"/>
      <c r="Q892" s="1"/>
      <c r="X892" s="1"/>
      <c r="AE892" s="1"/>
    </row>
    <row r="893" spans="10:31" s="11" customFormat="1" ht="11.25" x14ac:dyDescent="0.2">
      <c r="J893" s="1"/>
      <c r="Q893" s="1"/>
      <c r="X893" s="1"/>
      <c r="AE893" s="1"/>
    </row>
    <row r="894" spans="10:31" s="11" customFormat="1" ht="11.25" x14ac:dyDescent="0.2">
      <c r="J894" s="1"/>
      <c r="Q894" s="1"/>
      <c r="X894" s="1"/>
      <c r="AE894" s="1"/>
    </row>
    <row r="895" spans="10:31" s="11" customFormat="1" ht="11.25" x14ac:dyDescent="0.2">
      <c r="J895" s="1"/>
      <c r="Q895" s="1"/>
      <c r="X895" s="1"/>
      <c r="AE895" s="1"/>
    </row>
    <row r="896" spans="10:31" s="11" customFormat="1" ht="11.25" x14ac:dyDescent="0.2">
      <c r="J896" s="1"/>
      <c r="Q896" s="1"/>
      <c r="X896" s="1"/>
      <c r="AE896" s="1"/>
    </row>
    <row r="897" spans="10:31" s="11" customFormat="1" ht="11.25" x14ac:dyDescent="0.2">
      <c r="J897" s="1"/>
      <c r="Q897" s="1"/>
      <c r="X897" s="1"/>
      <c r="AE897" s="1"/>
    </row>
    <row r="898" spans="10:31" s="11" customFormat="1" ht="11.25" x14ac:dyDescent="0.2">
      <c r="J898" s="1"/>
      <c r="Q898" s="1"/>
      <c r="X898" s="1"/>
      <c r="AE898" s="1"/>
    </row>
    <row r="899" spans="10:31" s="11" customFormat="1" ht="11.25" x14ac:dyDescent="0.2">
      <c r="J899" s="1"/>
      <c r="Q899" s="1"/>
      <c r="X899" s="1"/>
      <c r="AE899" s="1"/>
    </row>
    <row r="900" spans="10:31" s="11" customFormat="1" ht="11.25" x14ac:dyDescent="0.2">
      <c r="J900" s="1"/>
      <c r="Q900" s="1"/>
      <c r="X900" s="1"/>
      <c r="AE900" s="1"/>
    </row>
    <row r="901" spans="10:31" s="11" customFormat="1" ht="11.25" x14ac:dyDescent="0.2">
      <c r="J901" s="1"/>
      <c r="Q901" s="1"/>
      <c r="X901" s="1"/>
      <c r="AE901" s="1"/>
    </row>
    <row r="902" spans="10:31" s="11" customFormat="1" ht="11.25" x14ac:dyDescent="0.2">
      <c r="J902" s="1"/>
      <c r="Q902" s="1"/>
      <c r="X902" s="1"/>
      <c r="AE902" s="1"/>
    </row>
    <row r="903" spans="10:31" s="11" customFormat="1" ht="11.25" x14ac:dyDescent="0.2">
      <c r="J903" s="1"/>
      <c r="Q903" s="1"/>
      <c r="X903" s="1"/>
      <c r="AE903" s="1"/>
    </row>
    <row r="904" spans="10:31" s="11" customFormat="1" ht="11.25" x14ac:dyDescent="0.2">
      <c r="J904" s="1"/>
      <c r="Q904" s="1"/>
      <c r="X904" s="1"/>
      <c r="AE904" s="1"/>
    </row>
    <row r="905" spans="10:31" s="11" customFormat="1" ht="11.25" x14ac:dyDescent="0.2">
      <c r="J905" s="1"/>
      <c r="Q905" s="1"/>
      <c r="X905" s="1"/>
      <c r="AE905" s="1"/>
    </row>
    <row r="906" spans="10:31" s="11" customFormat="1" ht="11.25" x14ac:dyDescent="0.2">
      <c r="J906" s="1"/>
      <c r="Q906" s="1"/>
      <c r="X906" s="1"/>
      <c r="AE906" s="1"/>
    </row>
    <row r="907" spans="10:31" s="11" customFormat="1" ht="11.25" x14ac:dyDescent="0.2">
      <c r="J907" s="1"/>
      <c r="Q907" s="1"/>
      <c r="X907" s="1"/>
      <c r="AE907" s="1"/>
    </row>
    <row r="908" spans="10:31" s="11" customFormat="1" ht="11.25" x14ac:dyDescent="0.2">
      <c r="J908" s="1"/>
      <c r="Q908" s="1"/>
      <c r="X908" s="1"/>
      <c r="AE908" s="1"/>
    </row>
    <row r="909" spans="10:31" s="11" customFormat="1" ht="11.25" x14ac:dyDescent="0.2">
      <c r="J909" s="1"/>
      <c r="Q909" s="1"/>
      <c r="X909" s="1"/>
      <c r="AE909" s="1"/>
    </row>
    <row r="910" spans="10:31" s="11" customFormat="1" ht="11.25" x14ac:dyDescent="0.2">
      <c r="J910" s="1"/>
      <c r="Q910" s="1"/>
      <c r="X910" s="1"/>
      <c r="AE910" s="1"/>
    </row>
    <row r="911" spans="10:31" s="11" customFormat="1" ht="11.25" x14ac:dyDescent="0.2">
      <c r="J911" s="1"/>
      <c r="Q911" s="1"/>
      <c r="X911" s="1"/>
      <c r="AE911" s="1"/>
    </row>
    <row r="912" spans="10:31" s="11" customFormat="1" ht="11.25" x14ac:dyDescent="0.2">
      <c r="J912" s="1"/>
      <c r="Q912" s="1"/>
      <c r="X912" s="1"/>
      <c r="AE912" s="1"/>
    </row>
    <row r="913" spans="10:31" s="11" customFormat="1" ht="11.25" x14ac:dyDescent="0.2">
      <c r="J913" s="1"/>
      <c r="Q913" s="1"/>
      <c r="X913" s="1"/>
      <c r="AE913" s="1"/>
    </row>
    <row r="914" spans="10:31" s="11" customFormat="1" ht="11.25" x14ac:dyDescent="0.2">
      <c r="J914" s="1"/>
      <c r="Q914" s="1"/>
      <c r="X914" s="1"/>
      <c r="AE914" s="1"/>
    </row>
    <row r="915" spans="10:31" s="11" customFormat="1" ht="11.25" x14ac:dyDescent="0.2">
      <c r="J915" s="1"/>
      <c r="Q915" s="1"/>
      <c r="X915" s="1"/>
      <c r="AE915" s="1"/>
    </row>
    <row r="916" spans="10:31" s="11" customFormat="1" ht="11.25" x14ac:dyDescent="0.2">
      <c r="J916" s="1"/>
      <c r="Q916" s="1"/>
      <c r="X916" s="1"/>
      <c r="AE916" s="1"/>
    </row>
    <row r="917" spans="10:31" s="11" customFormat="1" ht="11.25" x14ac:dyDescent="0.2">
      <c r="J917" s="1"/>
      <c r="Q917" s="1"/>
      <c r="X917" s="1"/>
      <c r="AE917" s="1"/>
    </row>
    <row r="918" spans="10:31" s="11" customFormat="1" ht="11.25" x14ac:dyDescent="0.2">
      <c r="J918" s="1"/>
      <c r="Q918" s="1"/>
      <c r="X918" s="1"/>
      <c r="AE918" s="1"/>
    </row>
    <row r="919" spans="10:31" s="11" customFormat="1" ht="11.25" x14ac:dyDescent="0.2">
      <c r="J919" s="1"/>
      <c r="Q919" s="1"/>
      <c r="X919" s="1"/>
      <c r="AE919" s="1"/>
    </row>
    <row r="920" spans="10:31" s="11" customFormat="1" ht="11.25" x14ac:dyDescent="0.2">
      <c r="J920" s="1"/>
      <c r="Q920" s="1"/>
      <c r="X920" s="1"/>
      <c r="AE920" s="1"/>
    </row>
    <row r="921" spans="10:31" s="11" customFormat="1" ht="11.25" x14ac:dyDescent="0.2">
      <c r="J921" s="1"/>
      <c r="Q921" s="1"/>
      <c r="X921" s="1"/>
      <c r="AE921" s="1"/>
    </row>
    <row r="922" spans="10:31" s="11" customFormat="1" ht="11.25" x14ac:dyDescent="0.2">
      <c r="J922" s="1"/>
      <c r="Q922" s="1"/>
      <c r="X922" s="1"/>
      <c r="AE922" s="1"/>
    </row>
    <row r="923" spans="10:31" s="11" customFormat="1" ht="11.25" x14ac:dyDescent="0.2">
      <c r="J923" s="1"/>
      <c r="Q923" s="1"/>
      <c r="X923" s="1"/>
      <c r="AE923" s="1"/>
    </row>
    <row r="924" spans="10:31" s="11" customFormat="1" ht="11.25" x14ac:dyDescent="0.2">
      <c r="J924" s="1"/>
      <c r="Q924" s="1"/>
      <c r="X924" s="1"/>
      <c r="AE924" s="1"/>
    </row>
    <row r="925" spans="10:31" s="11" customFormat="1" ht="11.25" x14ac:dyDescent="0.2">
      <c r="J925" s="1"/>
      <c r="Q925" s="1"/>
      <c r="X925" s="1"/>
      <c r="AE925" s="1"/>
    </row>
    <row r="926" spans="10:31" s="11" customFormat="1" ht="11.25" x14ac:dyDescent="0.2">
      <c r="J926" s="1"/>
      <c r="Q926" s="1"/>
      <c r="X926" s="1"/>
      <c r="AE926" s="1"/>
    </row>
    <row r="927" spans="10:31" s="11" customFormat="1" ht="11.25" x14ac:dyDescent="0.2">
      <c r="J927" s="1"/>
      <c r="Q927" s="1"/>
      <c r="X927" s="1"/>
      <c r="AE927" s="1"/>
    </row>
    <row r="928" spans="10:31" s="11" customFormat="1" ht="11.25" x14ac:dyDescent="0.2">
      <c r="J928" s="1"/>
      <c r="Q928" s="1"/>
      <c r="X928" s="1"/>
      <c r="AE928" s="1"/>
    </row>
    <row r="929" spans="10:31" s="11" customFormat="1" ht="11.25" x14ac:dyDescent="0.2">
      <c r="J929" s="1"/>
      <c r="Q929" s="1"/>
      <c r="X929" s="1"/>
      <c r="AE929" s="1"/>
    </row>
    <row r="930" spans="10:31" s="11" customFormat="1" ht="11.25" x14ac:dyDescent="0.2">
      <c r="J930" s="1"/>
      <c r="Q930" s="1"/>
      <c r="X930" s="1"/>
      <c r="AE930" s="1"/>
    </row>
    <row r="931" spans="10:31" s="11" customFormat="1" ht="11.25" x14ac:dyDescent="0.2">
      <c r="J931" s="1"/>
      <c r="Q931" s="1"/>
      <c r="X931" s="1"/>
      <c r="AE931" s="1"/>
    </row>
    <row r="932" spans="10:31" s="11" customFormat="1" ht="11.25" x14ac:dyDescent="0.2">
      <c r="J932" s="1"/>
      <c r="Q932" s="1"/>
      <c r="X932" s="1"/>
      <c r="AE932" s="1"/>
    </row>
    <row r="933" spans="10:31" s="11" customFormat="1" ht="11.25" x14ac:dyDescent="0.2">
      <c r="J933" s="1"/>
      <c r="Q933" s="1"/>
      <c r="X933" s="1"/>
      <c r="AE933" s="1"/>
    </row>
    <row r="934" spans="10:31" s="11" customFormat="1" ht="11.25" x14ac:dyDescent="0.2">
      <c r="J934" s="1"/>
      <c r="Q934" s="1"/>
      <c r="X934" s="1"/>
      <c r="AE934" s="1"/>
    </row>
    <row r="935" spans="10:31" s="11" customFormat="1" ht="11.25" x14ac:dyDescent="0.2">
      <c r="J935" s="1"/>
      <c r="Q935" s="1"/>
      <c r="X935" s="1"/>
      <c r="AE935" s="1"/>
    </row>
    <row r="936" spans="10:31" s="11" customFormat="1" ht="11.25" x14ac:dyDescent="0.2">
      <c r="J936" s="1"/>
      <c r="Q936" s="1"/>
      <c r="X936" s="1"/>
      <c r="AE936" s="1"/>
    </row>
    <row r="937" spans="10:31" s="11" customFormat="1" ht="11.25" x14ac:dyDescent="0.2">
      <c r="J937" s="1"/>
      <c r="Q937" s="1"/>
      <c r="X937" s="1"/>
      <c r="AE937" s="1"/>
    </row>
    <row r="938" spans="10:31" s="11" customFormat="1" ht="11.25" x14ac:dyDescent="0.2">
      <c r="J938" s="1"/>
      <c r="Q938" s="1"/>
      <c r="X938" s="1"/>
      <c r="AE938" s="1"/>
    </row>
    <row r="939" spans="10:31" s="11" customFormat="1" ht="11.25" x14ac:dyDescent="0.2">
      <c r="J939" s="1"/>
      <c r="Q939" s="1"/>
      <c r="X939" s="1"/>
      <c r="AE939" s="1"/>
    </row>
    <row r="940" spans="10:31" s="11" customFormat="1" ht="11.25" x14ac:dyDescent="0.2">
      <c r="J940" s="1"/>
      <c r="Q940" s="1"/>
      <c r="X940" s="1"/>
      <c r="AE940" s="1"/>
    </row>
    <row r="941" spans="10:31" s="11" customFormat="1" ht="11.25" x14ac:dyDescent="0.2">
      <c r="J941" s="1"/>
      <c r="Q941" s="1"/>
      <c r="X941" s="1"/>
      <c r="AE941" s="1"/>
    </row>
    <row r="942" spans="10:31" s="11" customFormat="1" ht="11.25" x14ac:dyDescent="0.2">
      <c r="J942" s="1"/>
      <c r="Q942" s="1"/>
      <c r="X942" s="1"/>
      <c r="AE942" s="1"/>
    </row>
    <row r="943" spans="10:31" s="11" customFormat="1" ht="11.25" x14ac:dyDescent="0.2">
      <c r="J943" s="1"/>
      <c r="Q943" s="1"/>
      <c r="X943" s="1"/>
      <c r="AE943" s="1"/>
    </row>
    <row r="944" spans="10:31" s="11" customFormat="1" ht="11.25" x14ac:dyDescent="0.2">
      <c r="J944" s="1"/>
      <c r="Q944" s="1"/>
      <c r="X944" s="1"/>
      <c r="AE944" s="1"/>
    </row>
    <row r="945" spans="10:31" s="11" customFormat="1" ht="11.25" x14ac:dyDescent="0.2">
      <c r="J945" s="1"/>
      <c r="Q945" s="1"/>
      <c r="X945" s="1"/>
      <c r="AE945" s="1"/>
    </row>
    <row r="946" spans="10:31" s="11" customFormat="1" ht="11.25" x14ac:dyDescent="0.2">
      <c r="J946" s="1"/>
      <c r="Q946" s="1"/>
      <c r="X946" s="1"/>
      <c r="AE946" s="1"/>
    </row>
    <row r="947" spans="10:31" s="11" customFormat="1" ht="11.25" x14ac:dyDescent="0.2">
      <c r="J947" s="1"/>
      <c r="Q947" s="1"/>
      <c r="X947" s="1"/>
      <c r="AE947" s="1"/>
    </row>
    <row r="948" spans="10:31" s="11" customFormat="1" ht="11.25" x14ac:dyDescent="0.2">
      <c r="J948" s="1"/>
      <c r="Q948" s="1"/>
      <c r="X948" s="1"/>
      <c r="AE948" s="1"/>
    </row>
    <row r="949" spans="10:31" s="11" customFormat="1" ht="11.25" x14ac:dyDescent="0.2">
      <c r="J949" s="1"/>
      <c r="Q949" s="1"/>
      <c r="X949" s="1"/>
      <c r="AE949" s="1"/>
    </row>
    <row r="950" spans="10:31" s="11" customFormat="1" ht="11.25" x14ac:dyDescent="0.2">
      <c r="J950" s="1"/>
      <c r="Q950" s="1"/>
      <c r="X950" s="1"/>
      <c r="AE950" s="1"/>
    </row>
    <row r="951" spans="10:31" s="11" customFormat="1" ht="11.25" x14ac:dyDescent="0.2">
      <c r="J951" s="1"/>
      <c r="Q951" s="1"/>
      <c r="X951" s="1"/>
      <c r="AE951" s="1"/>
    </row>
    <row r="952" spans="10:31" s="11" customFormat="1" ht="11.25" x14ac:dyDescent="0.2">
      <c r="J952" s="1"/>
      <c r="Q952" s="1"/>
      <c r="X952" s="1"/>
      <c r="AE952" s="1"/>
    </row>
    <row r="953" spans="10:31" s="11" customFormat="1" ht="11.25" x14ac:dyDescent="0.2">
      <c r="J953" s="1"/>
      <c r="Q953" s="1"/>
      <c r="X953" s="1"/>
      <c r="AE953" s="1"/>
    </row>
    <row r="954" spans="10:31" s="11" customFormat="1" ht="11.25" x14ac:dyDescent="0.2">
      <c r="J954" s="1"/>
      <c r="Q954" s="1"/>
      <c r="X954" s="1"/>
      <c r="AE954" s="1"/>
    </row>
    <row r="955" spans="10:31" s="11" customFormat="1" ht="11.25" x14ac:dyDescent="0.2">
      <c r="J955" s="1"/>
      <c r="Q955" s="1"/>
      <c r="X955" s="1"/>
      <c r="AE955" s="1"/>
    </row>
    <row r="956" spans="10:31" s="11" customFormat="1" ht="11.25" x14ac:dyDescent="0.2">
      <c r="J956" s="1"/>
      <c r="Q956" s="1"/>
      <c r="X956" s="1"/>
      <c r="AE956" s="1"/>
    </row>
    <row r="957" spans="10:31" s="11" customFormat="1" ht="11.25" x14ac:dyDescent="0.2">
      <c r="J957" s="1"/>
      <c r="Q957" s="1"/>
      <c r="X957" s="1"/>
      <c r="AE957" s="1"/>
    </row>
    <row r="958" spans="10:31" s="11" customFormat="1" ht="11.25" x14ac:dyDescent="0.2">
      <c r="J958" s="1"/>
      <c r="Q958" s="1"/>
      <c r="X958" s="1"/>
      <c r="AE958" s="1"/>
    </row>
    <row r="959" spans="10:31" s="11" customFormat="1" ht="11.25" x14ac:dyDescent="0.2">
      <c r="J959" s="1"/>
      <c r="Q959" s="1"/>
      <c r="X959" s="1"/>
      <c r="AE959" s="1"/>
    </row>
    <row r="960" spans="10:31" s="11" customFormat="1" ht="11.25" x14ac:dyDescent="0.2">
      <c r="J960" s="1"/>
      <c r="Q960" s="1"/>
      <c r="X960" s="1"/>
      <c r="AE960" s="1"/>
    </row>
    <row r="961" spans="10:31" s="11" customFormat="1" ht="11.25" x14ac:dyDescent="0.2">
      <c r="J961" s="1"/>
      <c r="Q961" s="1"/>
      <c r="X961" s="1"/>
      <c r="AE961" s="1"/>
    </row>
    <row r="962" spans="10:31" s="11" customFormat="1" ht="11.25" x14ac:dyDescent="0.2">
      <c r="J962" s="1"/>
      <c r="Q962" s="1"/>
      <c r="X962" s="1"/>
      <c r="AE962" s="1"/>
    </row>
    <row r="963" spans="10:31" s="11" customFormat="1" ht="11.25" x14ac:dyDescent="0.2">
      <c r="J963" s="1"/>
      <c r="Q963" s="1"/>
      <c r="X963" s="1"/>
      <c r="AE963" s="1"/>
    </row>
    <row r="964" spans="10:31" s="11" customFormat="1" ht="11.25" x14ac:dyDescent="0.2">
      <c r="J964" s="1"/>
      <c r="Q964" s="1"/>
      <c r="X964" s="1"/>
      <c r="AE964" s="1"/>
    </row>
    <row r="965" spans="10:31" s="11" customFormat="1" ht="11.25" x14ac:dyDescent="0.2">
      <c r="J965" s="1"/>
      <c r="Q965" s="1"/>
      <c r="X965" s="1"/>
      <c r="AE965" s="1"/>
    </row>
    <row r="966" spans="10:31" s="11" customFormat="1" ht="11.25" x14ac:dyDescent="0.2">
      <c r="J966" s="1"/>
      <c r="Q966" s="1"/>
      <c r="X966" s="1"/>
      <c r="AE966" s="1"/>
    </row>
    <row r="967" spans="10:31" s="11" customFormat="1" ht="11.25" x14ac:dyDescent="0.2">
      <c r="J967" s="1"/>
      <c r="Q967" s="1"/>
      <c r="X967" s="1"/>
      <c r="AE967" s="1"/>
    </row>
    <row r="968" spans="10:31" s="11" customFormat="1" ht="11.25" x14ac:dyDescent="0.2">
      <c r="J968" s="1"/>
      <c r="Q968" s="1"/>
      <c r="X968" s="1"/>
      <c r="AE968" s="1"/>
    </row>
    <row r="969" spans="10:31" s="11" customFormat="1" ht="11.25" x14ac:dyDescent="0.2">
      <c r="J969" s="1"/>
      <c r="Q969" s="1"/>
      <c r="X969" s="1"/>
      <c r="AE969" s="1"/>
    </row>
    <row r="970" spans="10:31" s="11" customFormat="1" ht="11.25" x14ac:dyDescent="0.2">
      <c r="J970" s="1"/>
      <c r="Q970" s="1"/>
      <c r="X970" s="1"/>
      <c r="AE970" s="1"/>
    </row>
    <row r="971" spans="10:31" s="11" customFormat="1" ht="11.25" x14ac:dyDescent="0.2">
      <c r="J971" s="1"/>
      <c r="Q971" s="1"/>
      <c r="X971" s="1"/>
      <c r="AE971" s="1"/>
    </row>
    <row r="972" spans="10:31" s="11" customFormat="1" ht="11.25" x14ac:dyDescent="0.2">
      <c r="J972" s="1"/>
      <c r="Q972" s="1"/>
      <c r="X972" s="1"/>
      <c r="AE972" s="1"/>
    </row>
    <row r="973" spans="10:31" s="11" customFormat="1" ht="11.25" x14ac:dyDescent="0.2">
      <c r="J973" s="1"/>
      <c r="Q973" s="1"/>
      <c r="X973" s="1"/>
      <c r="AE973" s="1"/>
    </row>
    <row r="974" spans="10:31" s="11" customFormat="1" ht="11.25" x14ac:dyDescent="0.2">
      <c r="J974" s="1"/>
      <c r="Q974" s="1"/>
      <c r="X974" s="1"/>
      <c r="AE974" s="1"/>
    </row>
    <row r="975" spans="10:31" s="11" customFormat="1" ht="11.25" x14ac:dyDescent="0.2">
      <c r="J975" s="1"/>
      <c r="Q975" s="1"/>
      <c r="X975" s="1"/>
      <c r="AE975" s="1"/>
    </row>
    <row r="976" spans="10:31" s="11" customFormat="1" ht="11.25" x14ac:dyDescent="0.2">
      <c r="J976" s="1"/>
      <c r="Q976" s="1"/>
      <c r="X976" s="1"/>
      <c r="AE976" s="1"/>
    </row>
    <row r="977" spans="10:31" s="11" customFormat="1" ht="11.25" x14ac:dyDescent="0.2">
      <c r="J977" s="1"/>
      <c r="Q977" s="1"/>
      <c r="X977" s="1"/>
      <c r="AE977" s="1"/>
    </row>
    <row r="978" spans="10:31" s="11" customFormat="1" ht="11.25" x14ac:dyDescent="0.2">
      <c r="J978" s="1"/>
      <c r="Q978" s="1"/>
      <c r="X978" s="1"/>
      <c r="AE978" s="1"/>
    </row>
    <row r="979" spans="10:31" s="11" customFormat="1" ht="11.25" x14ac:dyDescent="0.2">
      <c r="J979" s="1"/>
      <c r="Q979" s="1"/>
      <c r="X979" s="1"/>
      <c r="AE979" s="1"/>
    </row>
    <row r="980" spans="10:31" s="11" customFormat="1" ht="11.25" x14ac:dyDescent="0.2">
      <c r="J980" s="1"/>
      <c r="Q980" s="1"/>
      <c r="X980" s="1"/>
      <c r="AE980" s="1"/>
    </row>
    <row r="981" spans="10:31" s="11" customFormat="1" ht="11.25" x14ac:dyDescent="0.2">
      <c r="J981" s="1"/>
      <c r="Q981" s="1"/>
      <c r="X981" s="1"/>
      <c r="AE981" s="1"/>
    </row>
    <row r="982" spans="10:31" s="11" customFormat="1" ht="11.25" x14ac:dyDescent="0.2">
      <c r="J982" s="1"/>
      <c r="Q982" s="1"/>
      <c r="X982" s="1"/>
      <c r="AE982" s="1"/>
    </row>
    <row r="983" spans="10:31" s="11" customFormat="1" ht="11.25" x14ac:dyDescent="0.2">
      <c r="J983" s="1"/>
      <c r="Q983" s="1"/>
      <c r="X983" s="1"/>
      <c r="AE983" s="1"/>
    </row>
    <row r="984" spans="10:31" s="11" customFormat="1" ht="11.25" x14ac:dyDescent="0.2">
      <c r="J984" s="1"/>
      <c r="Q984" s="1"/>
      <c r="X984" s="1"/>
      <c r="AE984" s="1"/>
    </row>
    <row r="985" spans="10:31" s="11" customFormat="1" ht="11.25" x14ac:dyDescent="0.2">
      <c r="J985" s="1"/>
      <c r="Q985" s="1"/>
      <c r="X985" s="1"/>
      <c r="AE985" s="1"/>
    </row>
    <row r="986" spans="10:31" s="11" customFormat="1" ht="11.25" x14ac:dyDescent="0.2">
      <c r="J986" s="1"/>
      <c r="Q986" s="1"/>
      <c r="X986" s="1"/>
      <c r="AE986" s="1"/>
    </row>
    <row r="987" spans="10:31" s="11" customFormat="1" ht="11.25" x14ac:dyDescent="0.2">
      <c r="J987" s="1"/>
      <c r="Q987" s="1"/>
      <c r="X987" s="1"/>
      <c r="AE987" s="1"/>
    </row>
    <row r="988" spans="10:31" s="11" customFormat="1" ht="11.25" x14ac:dyDescent="0.2">
      <c r="J988" s="1"/>
      <c r="Q988" s="1"/>
      <c r="X988" s="1"/>
      <c r="AE988" s="1"/>
    </row>
    <row r="989" spans="10:31" s="11" customFormat="1" ht="11.25" x14ac:dyDescent="0.2">
      <c r="J989" s="1"/>
      <c r="Q989" s="1"/>
      <c r="X989" s="1"/>
      <c r="AE989" s="1"/>
    </row>
    <row r="990" spans="10:31" s="11" customFormat="1" ht="11.25" x14ac:dyDescent="0.2">
      <c r="J990" s="1"/>
      <c r="Q990" s="1"/>
      <c r="X990" s="1"/>
      <c r="AE990" s="1"/>
    </row>
    <row r="991" spans="10:31" s="11" customFormat="1" ht="11.25" x14ac:dyDescent="0.2">
      <c r="J991" s="1"/>
      <c r="Q991" s="1"/>
      <c r="X991" s="1"/>
      <c r="AE991" s="1"/>
    </row>
    <row r="992" spans="10:31" s="11" customFormat="1" ht="11.25" x14ac:dyDescent="0.2">
      <c r="J992" s="1"/>
      <c r="Q992" s="1"/>
      <c r="X992" s="1"/>
      <c r="AE992" s="1"/>
    </row>
    <row r="993" spans="10:31" s="11" customFormat="1" ht="11.25" x14ac:dyDescent="0.2">
      <c r="J993" s="1"/>
      <c r="Q993" s="1"/>
      <c r="X993" s="1"/>
      <c r="AE993" s="1"/>
    </row>
    <row r="994" spans="10:31" s="11" customFormat="1" ht="11.25" x14ac:dyDescent="0.2">
      <c r="J994" s="1"/>
      <c r="Q994" s="1"/>
      <c r="X994" s="1"/>
      <c r="AE994" s="1"/>
    </row>
    <row r="995" spans="10:31" s="11" customFormat="1" ht="11.25" x14ac:dyDescent="0.2">
      <c r="J995" s="1"/>
      <c r="Q995" s="1"/>
      <c r="X995" s="1"/>
      <c r="AE995" s="1"/>
    </row>
    <row r="996" spans="10:31" s="11" customFormat="1" ht="11.25" x14ac:dyDescent="0.2">
      <c r="J996" s="1"/>
      <c r="Q996" s="1"/>
      <c r="X996" s="1"/>
      <c r="AE996" s="1"/>
    </row>
    <row r="997" spans="10:31" s="11" customFormat="1" ht="11.25" x14ac:dyDescent="0.2">
      <c r="J997" s="1"/>
      <c r="Q997" s="1"/>
      <c r="X997" s="1"/>
      <c r="AE997" s="1"/>
    </row>
    <row r="998" spans="10:31" s="11" customFormat="1" ht="11.25" x14ac:dyDescent="0.2">
      <c r="J998" s="1"/>
      <c r="Q998" s="1"/>
      <c r="X998" s="1"/>
      <c r="AE998" s="1"/>
    </row>
    <row r="999" spans="10:31" s="11" customFormat="1" ht="11.25" x14ac:dyDescent="0.2">
      <c r="J999" s="1"/>
      <c r="Q999" s="1"/>
      <c r="X999" s="1"/>
      <c r="AE999" s="1"/>
    </row>
    <row r="1000" spans="10:31" s="11" customFormat="1" ht="11.25" x14ac:dyDescent="0.2">
      <c r="J1000" s="1"/>
      <c r="Q1000" s="1"/>
      <c r="X1000" s="1"/>
      <c r="AE1000" s="1"/>
    </row>
    <row r="1001" spans="10:31" s="11" customFormat="1" ht="11.25" x14ac:dyDescent="0.2">
      <c r="J1001" s="1"/>
      <c r="Q1001" s="1"/>
      <c r="X1001" s="1"/>
      <c r="AE1001" s="1"/>
    </row>
    <row r="1002" spans="10:31" s="11" customFormat="1" ht="11.25" x14ac:dyDescent="0.2">
      <c r="J1002" s="1"/>
      <c r="Q1002" s="1"/>
      <c r="X1002" s="1"/>
      <c r="AE1002" s="1"/>
    </row>
    <row r="1003" spans="10:31" s="11" customFormat="1" ht="11.25" x14ac:dyDescent="0.2">
      <c r="J1003" s="1"/>
      <c r="Q1003" s="1"/>
      <c r="X1003" s="1"/>
      <c r="AE1003" s="1"/>
    </row>
    <row r="1004" spans="10:31" s="11" customFormat="1" ht="11.25" x14ac:dyDescent="0.2">
      <c r="J1004" s="1"/>
      <c r="Q1004" s="1"/>
      <c r="X1004" s="1"/>
      <c r="AE1004" s="1"/>
    </row>
    <row r="1005" spans="10:31" s="11" customFormat="1" ht="11.25" x14ac:dyDescent="0.2">
      <c r="J1005" s="1"/>
      <c r="Q1005" s="1"/>
      <c r="X1005" s="1"/>
      <c r="AE1005" s="1"/>
    </row>
    <row r="1006" spans="10:31" s="11" customFormat="1" ht="11.25" x14ac:dyDescent="0.2">
      <c r="J1006" s="1"/>
      <c r="Q1006" s="1"/>
      <c r="X1006" s="1"/>
      <c r="AE1006" s="1"/>
    </row>
    <row r="1007" spans="10:31" s="11" customFormat="1" ht="11.25" x14ac:dyDescent="0.2">
      <c r="J1007" s="1"/>
      <c r="Q1007" s="1"/>
      <c r="X1007" s="1"/>
      <c r="AE1007" s="1"/>
    </row>
    <row r="1008" spans="10:31" s="11" customFormat="1" ht="11.25" x14ac:dyDescent="0.2">
      <c r="J1008" s="1"/>
      <c r="Q1008" s="1"/>
      <c r="X1008" s="1"/>
      <c r="AE1008" s="1"/>
    </row>
    <row r="1009" spans="10:31" s="11" customFormat="1" ht="11.25" x14ac:dyDescent="0.2">
      <c r="J1009" s="1"/>
      <c r="Q1009" s="1"/>
      <c r="X1009" s="1"/>
      <c r="AE1009" s="1"/>
    </row>
    <row r="1010" spans="10:31" s="11" customFormat="1" ht="11.25" x14ac:dyDescent="0.2">
      <c r="J1010" s="1"/>
      <c r="Q1010" s="1"/>
      <c r="X1010" s="1"/>
      <c r="AE1010" s="1"/>
    </row>
    <row r="1011" spans="10:31" s="11" customFormat="1" ht="11.25" x14ac:dyDescent="0.2">
      <c r="J1011" s="1"/>
      <c r="Q1011" s="1"/>
      <c r="X1011" s="1"/>
      <c r="AE1011" s="1"/>
    </row>
    <row r="1012" spans="10:31" s="11" customFormat="1" ht="11.25" x14ac:dyDescent="0.2">
      <c r="J1012" s="1"/>
      <c r="Q1012" s="1"/>
      <c r="X1012" s="1"/>
      <c r="AE1012" s="1"/>
    </row>
    <row r="1013" spans="10:31" s="11" customFormat="1" ht="11.25" x14ac:dyDescent="0.2">
      <c r="J1013" s="1"/>
      <c r="Q1013" s="1"/>
      <c r="X1013" s="1"/>
      <c r="AE1013" s="1"/>
    </row>
    <row r="1014" spans="10:31" s="11" customFormat="1" ht="11.25" x14ac:dyDescent="0.2">
      <c r="J1014" s="1"/>
      <c r="Q1014" s="1"/>
      <c r="X1014" s="1"/>
      <c r="AE1014" s="1"/>
    </row>
    <row r="1015" spans="10:31" s="11" customFormat="1" ht="11.25" x14ac:dyDescent="0.2">
      <c r="J1015" s="1"/>
      <c r="Q1015" s="1"/>
      <c r="X1015" s="1"/>
      <c r="AE1015" s="1"/>
    </row>
    <row r="1016" spans="10:31" s="11" customFormat="1" ht="11.25" x14ac:dyDescent="0.2">
      <c r="J1016" s="1"/>
      <c r="Q1016" s="1"/>
      <c r="X1016" s="1"/>
      <c r="AE1016" s="1"/>
    </row>
    <row r="1017" spans="10:31" s="11" customFormat="1" ht="11.25" x14ac:dyDescent="0.2">
      <c r="J1017" s="1"/>
      <c r="Q1017" s="1"/>
      <c r="X1017" s="1"/>
      <c r="AE1017" s="1"/>
    </row>
    <row r="1018" spans="10:31" s="11" customFormat="1" ht="11.25" x14ac:dyDescent="0.2">
      <c r="J1018" s="1"/>
      <c r="Q1018" s="1"/>
      <c r="X1018" s="1"/>
      <c r="AE1018" s="1"/>
    </row>
    <row r="1019" spans="10:31" s="11" customFormat="1" ht="11.25" x14ac:dyDescent="0.2">
      <c r="J1019" s="1"/>
      <c r="Q1019" s="1"/>
      <c r="X1019" s="1"/>
      <c r="AE1019" s="1"/>
    </row>
    <row r="1020" spans="10:31" s="11" customFormat="1" ht="11.25" x14ac:dyDescent="0.2">
      <c r="J1020" s="1"/>
      <c r="Q1020" s="1"/>
      <c r="X1020" s="1"/>
      <c r="AE1020" s="1"/>
    </row>
    <row r="1021" spans="10:31" s="11" customFormat="1" ht="11.25" x14ac:dyDescent="0.2">
      <c r="J1021" s="1"/>
      <c r="Q1021" s="1"/>
      <c r="X1021" s="1"/>
      <c r="AE1021" s="1"/>
    </row>
    <row r="1022" spans="10:31" s="11" customFormat="1" ht="11.25" x14ac:dyDescent="0.2">
      <c r="J1022" s="1"/>
      <c r="Q1022" s="1"/>
      <c r="X1022" s="1"/>
      <c r="AE1022" s="1"/>
    </row>
    <row r="1023" spans="10:31" s="11" customFormat="1" ht="11.25" x14ac:dyDescent="0.2">
      <c r="J1023" s="1"/>
      <c r="Q1023" s="1"/>
      <c r="X1023" s="1"/>
      <c r="AE1023" s="1"/>
    </row>
    <row r="1024" spans="10:31" s="11" customFormat="1" ht="11.25" x14ac:dyDescent="0.2">
      <c r="J1024" s="1"/>
      <c r="Q1024" s="1"/>
      <c r="X1024" s="1"/>
      <c r="AE1024" s="1"/>
    </row>
    <row r="1025" spans="10:31" s="11" customFormat="1" ht="11.25" x14ac:dyDescent="0.2">
      <c r="J1025" s="1"/>
      <c r="Q1025" s="1"/>
      <c r="X1025" s="1"/>
      <c r="AE1025" s="1"/>
    </row>
    <row r="1026" spans="10:31" s="11" customFormat="1" ht="11.25" x14ac:dyDescent="0.2">
      <c r="J1026" s="1"/>
      <c r="Q1026" s="1"/>
      <c r="X1026" s="1"/>
      <c r="AE1026" s="1"/>
    </row>
    <row r="1027" spans="10:31" s="11" customFormat="1" ht="11.25" x14ac:dyDescent="0.2">
      <c r="J1027" s="1"/>
      <c r="Q1027" s="1"/>
      <c r="X1027" s="1"/>
      <c r="AE1027" s="1"/>
    </row>
    <row r="1028" spans="10:31" s="11" customFormat="1" ht="11.25" x14ac:dyDescent="0.2">
      <c r="J1028" s="1"/>
      <c r="Q1028" s="1"/>
      <c r="X1028" s="1"/>
      <c r="AE1028" s="1"/>
    </row>
    <row r="1029" spans="10:31" s="11" customFormat="1" ht="11.25" x14ac:dyDescent="0.2">
      <c r="J1029" s="1"/>
      <c r="Q1029" s="1"/>
      <c r="X1029" s="1"/>
      <c r="AE1029" s="1"/>
    </row>
    <row r="1030" spans="10:31" s="11" customFormat="1" ht="11.25" x14ac:dyDescent="0.2">
      <c r="J1030" s="1"/>
      <c r="Q1030" s="1"/>
      <c r="X1030" s="1"/>
      <c r="AE1030" s="1"/>
    </row>
    <row r="1031" spans="10:31" s="11" customFormat="1" ht="11.25" x14ac:dyDescent="0.2">
      <c r="J1031" s="1"/>
      <c r="Q1031" s="1"/>
      <c r="X1031" s="1"/>
      <c r="AE1031" s="1"/>
    </row>
    <row r="1032" spans="10:31" s="11" customFormat="1" ht="11.25" x14ac:dyDescent="0.2">
      <c r="J1032" s="1"/>
      <c r="Q1032" s="1"/>
      <c r="X1032" s="1"/>
      <c r="AE1032" s="1"/>
    </row>
    <row r="1033" spans="10:31" s="11" customFormat="1" ht="11.25" x14ac:dyDescent="0.2">
      <c r="J1033" s="1"/>
      <c r="Q1033" s="1"/>
      <c r="X1033" s="1"/>
      <c r="AE1033" s="1"/>
    </row>
    <row r="1034" spans="10:31" s="11" customFormat="1" ht="11.25" x14ac:dyDescent="0.2">
      <c r="J1034" s="1"/>
      <c r="Q1034" s="1"/>
      <c r="X1034" s="1"/>
      <c r="AE1034" s="1"/>
    </row>
    <row r="1035" spans="10:31" s="11" customFormat="1" ht="11.25" x14ac:dyDescent="0.2">
      <c r="J1035" s="1"/>
      <c r="Q1035" s="1"/>
      <c r="X1035" s="1"/>
      <c r="AE1035" s="1"/>
    </row>
    <row r="1036" spans="10:31" s="11" customFormat="1" ht="11.25" x14ac:dyDescent="0.2">
      <c r="J1036" s="1"/>
      <c r="Q1036" s="1"/>
      <c r="X1036" s="1"/>
      <c r="AE1036" s="1"/>
    </row>
    <row r="1037" spans="10:31" s="11" customFormat="1" ht="11.25" x14ac:dyDescent="0.2">
      <c r="J1037" s="1"/>
      <c r="Q1037" s="1"/>
      <c r="X1037" s="1"/>
      <c r="AE1037" s="1"/>
    </row>
    <row r="1038" spans="10:31" s="11" customFormat="1" ht="11.25" x14ac:dyDescent="0.2">
      <c r="J1038" s="1"/>
      <c r="Q1038" s="1"/>
      <c r="X1038" s="1"/>
      <c r="AE1038" s="1"/>
    </row>
    <row r="1039" spans="10:31" s="11" customFormat="1" ht="11.25" x14ac:dyDescent="0.2">
      <c r="J1039" s="1"/>
      <c r="Q1039" s="1"/>
      <c r="X1039" s="1"/>
      <c r="AE1039" s="1"/>
    </row>
    <row r="1040" spans="10:31" s="11" customFormat="1" ht="11.25" x14ac:dyDescent="0.2">
      <c r="J1040" s="1"/>
      <c r="Q1040" s="1"/>
      <c r="X1040" s="1"/>
      <c r="AE1040" s="1"/>
    </row>
    <row r="1041" spans="10:31" s="11" customFormat="1" ht="11.25" x14ac:dyDescent="0.2">
      <c r="J1041" s="1"/>
      <c r="Q1041" s="1"/>
      <c r="X1041" s="1"/>
      <c r="AE1041" s="1"/>
    </row>
    <row r="1042" spans="10:31" s="11" customFormat="1" ht="11.25" x14ac:dyDescent="0.2">
      <c r="J1042" s="1"/>
      <c r="Q1042" s="1"/>
      <c r="X1042" s="1"/>
      <c r="AE1042" s="1"/>
    </row>
    <row r="1043" spans="10:31" s="11" customFormat="1" ht="11.25" x14ac:dyDescent="0.2">
      <c r="J1043" s="1"/>
      <c r="Q1043" s="1"/>
      <c r="X1043" s="1"/>
      <c r="AE1043" s="1"/>
    </row>
    <row r="1044" spans="10:31" s="11" customFormat="1" ht="11.25" x14ac:dyDescent="0.2">
      <c r="J1044" s="1"/>
      <c r="Q1044" s="1"/>
      <c r="X1044" s="1"/>
      <c r="AE1044" s="1"/>
    </row>
    <row r="1045" spans="10:31" s="11" customFormat="1" ht="11.25" x14ac:dyDescent="0.2">
      <c r="J1045" s="1"/>
      <c r="Q1045" s="1"/>
      <c r="X1045" s="1"/>
      <c r="AE1045" s="1"/>
    </row>
    <row r="1046" spans="10:31" s="11" customFormat="1" ht="11.25" x14ac:dyDescent="0.2">
      <c r="J1046" s="1"/>
      <c r="Q1046" s="1"/>
      <c r="X1046" s="1"/>
      <c r="AE1046" s="1"/>
    </row>
    <row r="1047" spans="10:31" s="11" customFormat="1" ht="11.25" x14ac:dyDescent="0.2">
      <c r="J1047" s="1"/>
      <c r="Q1047" s="1"/>
      <c r="X1047" s="1"/>
      <c r="AE1047" s="1"/>
    </row>
    <row r="1048" spans="10:31" s="11" customFormat="1" ht="11.25" x14ac:dyDescent="0.2">
      <c r="J1048" s="1"/>
      <c r="Q1048" s="1"/>
      <c r="X1048" s="1"/>
      <c r="AE1048" s="1"/>
    </row>
    <row r="1049" spans="10:31" s="11" customFormat="1" ht="11.25" x14ac:dyDescent="0.2">
      <c r="J1049" s="1"/>
      <c r="Q1049" s="1"/>
      <c r="X1049" s="1"/>
      <c r="AE1049" s="1"/>
    </row>
    <row r="1050" spans="10:31" s="11" customFormat="1" ht="11.25" x14ac:dyDescent="0.2">
      <c r="J1050" s="1"/>
      <c r="Q1050" s="1"/>
      <c r="X1050" s="1"/>
      <c r="AE1050" s="1"/>
    </row>
    <row r="1051" spans="10:31" s="11" customFormat="1" ht="11.25" x14ac:dyDescent="0.2">
      <c r="J1051" s="1"/>
      <c r="Q1051" s="1"/>
      <c r="X1051" s="1"/>
      <c r="AE1051" s="1"/>
    </row>
    <row r="1052" spans="10:31" s="11" customFormat="1" ht="11.25" x14ac:dyDescent="0.2">
      <c r="J1052" s="1"/>
      <c r="Q1052" s="1"/>
      <c r="X1052" s="1"/>
      <c r="AE1052" s="1"/>
    </row>
    <row r="1053" spans="10:31" s="11" customFormat="1" ht="11.25" x14ac:dyDescent="0.2">
      <c r="J1053" s="1"/>
      <c r="Q1053" s="1"/>
      <c r="X1053" s="1"/>
      <c r="AE1053" s="1"/>
    </row>
    <row r="1054" spans="10:31" s="11" customFormat="1" ht="11.25" x14ac:dyDescent="0.2">
      <c r="J1054" s="1"/>
      <c r="Q1054" s="1"/>
      <c r="X1054" s="1"/>
      <c r="AE1054" s="1"/>
    </row>
    <row r="1055" spans="10:31" s="11" customFormat="1" ht="11.25" x14ac:dyDescent="0.2">
      <c r="J1055" s="1"/>
      <c r="Q1055" s="1"/>
      <c r="X1055" s="1"/>
      <c r="AE1055" s="1"/>
    </row>
    <row r="1056" spans="10:31" s="11" customFormat="1" ht="11.25" x14ac:dyDescent="0.2">
      <c r="J1056" s="1"/>
      <c r="Q1056" s="1"/>
      <c r="X1056" s="1"/>
      <c r="AE1056" s="1"/>
    </row>
    <row r="1057" spans="10:31" s="11" customFormat="1" ht="11.25" x14ac:dyDescent="0.2">
      <c r="J1057" s="1"/>
      <c r="Q1057" s="1"/>
      <c r="X1057" s="1"/>
      <c r="AE1057" s="1"/>
    </row>
    <row r="1058" spans="10:31" s="11" customFormat="1" ht="11.25" x14ac:dyDescent="0.2">
      <c r="J1058" s="1"/>
      <c r="Q1058" s="1"/>
      <c r="X1058" s="1"/>
      <c r="AE1058" s="1"/>
    </row>
    <row r="1059" spans="10:31" s="11" customFormat="1" ht="11.25" x14ac:dyDescent="0.2">
      <c r="J1059" s="1"/>
      <c r="Q1059" s="1"/>
      <c r="X1059" s="1"/>
      <c r="AE1059" s="1"/>
    </row>
    <row r="1060" spans="10:31" s="11" customFormat="1" ht="11.25" x14ac:dyDescent="0.2">
      <c r="J1060" s="1"/>
      <c r="Q1060" s="1"/>
      <c r="X1060" s="1"/>
      <c r="AE1060" s="1"/>
    </row>
    <row r="1061" spans="10:31" s="11" customFormat="1" ht="11.25" x14ac:dyDescent="0.2">
      <c r="J1061" s="1"/>
      <c r="Q1061" s="1"/>
      <c r="X1061" s="1"/>
      <c r="AE1061" s="1"/>
    </row>
    <row r="1062" spans="10:31" s="11" customFormat="1" ht="11.25" x14ac:dyDescent="0.2">
      <c r="J1062" s="1"/>
      <c r="Q1062" s="1"/>
      <c r="X1062" s="1"/>
      <c r="AE1062" s="1"/>
    </row>
    <row r="1063" spans="10:31" s="11" customFormat="1" ht="11.25" x14ac:dyDescent="0.2">
      <c r="J1063" s="1"/>
      <c r="Q1063" s="1"/>
      <c r="X1063" s="1"/>
      <c r="AE1063" s="1"/>
    </row>
    <row r="1064" spans="10:31" s="11" customFormat="1" ht="11.25" x14ac:dyDescent="0.2">
      <c r="J1064" s="1"/>
      <c r="Q1064" s="1"/>
      <c r="X1064" s="1"/>
      <c r="AE1064" s="1"/>
    </row>
    <row r="1065" spans="10:31" s="11" customFormat="1" ht="11.25" x14ac:dyDescent="0.2">
      <c r="J1065" s="1"/>
      <c r="Q1065" s="1"/>
      <c r="X1065" s="1"/>
      <c r="AE1065" s="1"/>
    </row>
    <row r="1066" spans="10:31" s="11" customFormat="1" ht="11.25" x14ac:dyDescent="0.2">
      <c r="J1066" s="1"/>
      <c r="Q1066" s="1"/>
      <c r="X1066" s="1"/>
      <c r="AE1066" s="1"/>
    </row>
    <row r="1067" spans="10:31" s="11" customFormat="1" ht="11.25" x14ac:dyDescent="0.2">
      <c r="J1067" s="1"/>
      <c r="Q1067" s="1"/>
      <c r="X1067" s="1"/>
      <c r="AE1067" s="1"/>
    </row>
    <row r="1068" spans="10:31" s="11" customFormat="1" ht="11.25" x14ac:dyDescent="0.2">
      <c r="J1068" s="1"/>
      <c r="Q1068" s="1"/>
      <c r="X1068" s="1"/>
      <c r="AE1068" s="1"/>
    </row>
    <row r="1069" spans="10:31" s="11" customFormat="1" ht="11.25" x14ac:dyDescent="0.2">
      <c r="J1069" s="1"/>
      <c r="Q1069" s="1"/>
      <c r="X1069" s="1"/>
      <c r="AE1069" s="1"/>
    </row>
    <row r="1070" spans="10:31" s="11" customFormat="1" ht="11.25" x14ac:dyDescent="0.2">
      <c r="J1070" s="1"/>
      <c r="Q1070" s="1"/>
      <c r="X1070" s="1"/>
      <c r="AE1070" s="1"/>
    </row>
    <row r="1071" spans="10:31" s="11" customFormat="1" ht="11.25" x14ac:dyDescent="0.2">
      <c r="J1071" s="1"/>
      <c r="Q1071" s="1"/>
      <c r="X1071" s="1"/>
      <c r="AE1071" s="1"/>
    </row>
    <row r="1072" spans="10:31" s="11" customFormat="1" ht="11.25" x14ac:dyDescent="0.2">
      <c r="J1072" s="1"/>
      <c r="Q1072" s="1"/>
      <c r="X1072" s="1"/>
      <c r="AE1072" s="1"/>
    </row>
    <row r="1073" spans="10:31" s="11" customFormat="1" ht="11.25" x14ac:dyDescent="0.2">
      <c r="J1073" s="1"/>
      <c r="Q1073" s="1"/>
      <c r="X1073" s="1"/>
      <c r="AE1073" s="1"/>
    </row>
    <row r="1074" spans="10:31" s="11" customFormat="1" ht="11.25" x14ac:dyDescent="0.2">
      <c r="J1074" s="1"/>
      <c r="Q1074" s="1"/>
      <c r="X1074" s="1"/>
      <c r="AE1074" s="1"/>
    </row>
    <row r="1075" spans="10:31" s="11" customFormat="1" ht="11.25" x14ac:dyDescent="0.2">
      <c r="J1075" s="1"/>
      <c r="Q1075" s="1"/>
      <c r="X1075" s="1"/>
      <c r="AE1075" s="1"/>
    </row>
    <row r="1076" spans="10:31" s="11" customFormat="1" ht="11.25" x14ac:dyDescent="0.2">
      <c r="J1076" s="1"/>
      <c r="Q1076" s="1"/>
      <c r="X1076" s="1"/>
      <c r="AE1076" s="1"/>
    </row>
    <row r="1077" spans="10:31" s="11" customFormat="1" ht="11.25" x14ac:dyDescent="0.2">
      <c r="J1077" s="1"/>
      <c r="Q1077" s="1"/>
      <c r="X1077" s="1"/>
      <c r="AE1077" s="1"/>
    </row>
    <row r="1078" spans="10:31" s="11" customFormat="1" ht="11.25" x14ac:dyDescent="0.2">
      <c r="J1078" s="1"/>
      <c r="Q1078" s="1"/>
      <c r="X1078" s="1"/>
      <c r="AE1078" s="1"/>
    </row>
    <row r="1079" spans="10:31" s="11" customFormat="1" ht="11.25" x14ac:dyDescent="0.2">
      <c r="J1079" s="1"/>
      <c r="Q1079" s="1"/>
      <c r="X1079" s="1"/>
      <c r="AE1079" s="1"/>
    </row>
    <row r="1080" spans="10:31" s="11" customFormat="1" ht="11.25" x14ac:dyDescent="0.2">
      <c r="J1080" s="1"/>
      <c r="Q1080" s="1"/>
      <c r="X1080" s="1"/>
      <c r="AE1080" s="1"/>
    </row>
    <row r="1081" spans="10:31" s="11" customFormat="1" ht="11.25" x14ac:dyDescent="0.2">
      <c r="J1081" s="1"/>
      <c r="Q1081" s="1"/>
      <c r="X1081" s="1"/>
      <c r="AE1081" s="1"/>
    </row>
    <row r="1082" spans="10:31" s="11" customFormat="1" ht="11.25" x14ac:dyDescent="0.2">
      <c r="J1082" s="1"/>
      <c r="Q1082" s="1"/>
      <c r="X1082" s="1"/>
      <c r="AE1082" s="1"/>
    </row>
    <row r="1083" spans="10:31" s="11" customFormat="1" ht="11.25" x14ac:dyDescent="0.2">
      <c r="J1083" s="1"/>
      <c r="Q1083" s="1"/>
      <c r="X1083" s="1"/>
      <c r="AE1083" s="1"/>
    </row>
    <row r="1084" spans="10:31" s="11" customFormat="1" ht="11.25" x14ac:dyDescent="0.2">
      <c r="J1084" s="1"/>
      <c r="Q1084" s="1"/>
      <c r="X1084" s="1"/>
      <c r="AE1084" s="1"/>
    </row>
    <row r="1085" spans="10:31" s="11" customFormat="1" ht="11.25" x14ac:dyDescent="0.2">
      <c r="J1085" s="1"/>
      <c r="Q1085" s="1"/>
      <c r="X1085" s="1"/>
      <c r="AE1085" s="1"/>
    </row>
    <row r="1086" spans="10:31" s="11" customFormat="1" ht="11.25" x14ac:dyDescent="0.2">
      <c r="J1086" s="1"/>
      <c r="Q1086" s="1"/>
      <c r="X1086" s="1"/>
      <c r="AE1086" s="1"/>
    </row>
    <row r="1087" spans="10:31" s="11" customFormat="1" ht="11.25" x14ac:dyDescent="0.2">
      <c r="J1087" s="1"/>
      <c r="Q1087" s="1"/>
      <c r="X1087" s="1"/>
      <c r="AE1087" s="1"/>
    </row>
    <row r="1088" spans="10:31" s="11" customFormat="1" ht="11.25" x14ac:dyDescent="0.2">
      <c r="J1088" s="1"/>
      <c r="Q1088" s="1"/>
      <c r="X1088" s="1"/>
      <c r="AE1088" s="1"/>
    </row>
    <row r="1089" spans="10:31" s="11" customFormat="1" ht="11.25" x14ac:dyDescent="0.2">
      <c r="J1089" s="1"/>
      <c r="Q1089" s="1"/>
      <c r="X1089" s="1"/>
      <c r="AE1089" s="1"/>
    </row>
    <row r="1090" spans="10:31" s="11" customFormat="1" ht="11.25" x14ac:dyDescent="0.2">
      <c r="J1090" s="1"/>
      <c r="Q1090" s="1"/>
      <c r="X1090" s="1"/>
      <c r="AE1090" s="1"/>
    </row>
    <row r="1091" spans="10:31" s="11" customFormat="1" ht="11.25" x14ac:dyDescent="0.2">
      <c r="J1091" s="1"/>
      <c r="Q1091" s="1"/>
      <c r="X1091" s="1"/>
      <c r="AE1091" s="1"/>
    </row>
    <row r="1092" spans="10:31" s="11" customFormat="1" ht="11.25" x14ac:dyDescent="0.2">
      <c r="J1092" s="1"/>
      <c r="Q1092" s="1"/>
      <c r="X1092" s="1"/>
      <c r="AE1092" s="1"/>
    </row>
    <row r="1093" spans="10:31" s="11" customFormat="1" ht="11.25" x14ac:dyDescent="0.2">
      <c r="J1093" s="1"/>
      <c r="Q1093" s="1"/>
      <c r="X1093" s="1"/>
      <c r="AE1093" s="1"/>
    </row>
    <row r="1094" spans="10:31" s="11" customFormat="1" ht="11.25" x14ac:dyDescent="0.2">
      <c r="J1094" s="1"/>
      <c r="Q1094" s="1"/>
      <c r="X1094" s="1"/>
      <c r="AE1094" s="1"/>
    </row>
    <row r="1095" spans="10:31" s="11" customFormat="1" ht="11.25" x14ac:dyDescent="0.2">
      <c r="J1095" s="1"/>
      <c r="Q1095" s="1"/>
      <c r="X1095" s="1"/>
      <c r="AE1095" s="1"/>
    </row>
    <row r="1096" spans="10:31" s="11" customFormat="1" ht="11.25" x14ac:dyDescent="0.2">
      <c r="J1096" s="1"/>
      <c r="Q1096" s="1"/>
      <c r="X1096" s="1"/>
      <c r="AE1096" s="1"/>
    </row>
    <row r="1097" spans="10:31" s="11" customFormat="1" ht="11.25" x14ac:dyDescent="0.2">
      <c r="J1097" s="1"/>
      <c r="Q1097" s="1"/>
      <c r="X1097" s="1"/>
      <c r="AE1097" s="1"/>
    </row>
    <row r="1098" spans="10:31" s="11" customFormat="1" ht="11.25" x14ac:dyDescent="0.2">
      <c r="J1098" s="1"/>
      <c r="Q1098" s="1"/>
      <c r="X1098" s="1"/>
      <c r="AE1098" s="1"/>
    </row>
    <row r="1099" spans="10:31" s="11" customFormat="1" ht="11.25" x14ac:dyDescent="0.2">
      <c r="J1099" s="1"/>
      <c r="Q1099" s="1"/>
      <c r="X1099" s="1"/>
      <c r="AE1099" s="1"/>
    </row>
    <row r="1100" spans="10:31" s="11" customFormat="1" ht="11.25" x14ac:dyDescent="0.2">
      <c r="J1100" s="1"/>
      <c r="Q1100" s="1"/>
      <c r="X1100" s="1"/>
      <c r="AE1100" s="1"/>
    </row>
    <row r="1101" spans="10:31" s="11" customFormat="1" ht="11.25" x14ac:dyDescent="0.2">
      <c r="J1101" s="1"/>
      <c r="Q1101" s="1"/>
      <c r="X1101" s="1"/>
      <c r="AE1101" s="1"/>
    </row>
    <row r="1102" spans="10:31" s="11" customFormat="1" ht="11.25" x14ac:dyDescent="0.2">
      <c r="J1102" s="1"/>
      <c r="Q1102" s="1"/>
      <c r="X1102" s="1"/>
      <c r="AE1102" s="1"/>
    </row>
    <row r="1103" spans="10:31" s="11" customFormat="1" ht="11.25" x14ac:dyDescent="0.2">
      <c r="J1103" s="1"/>
      <c r="Q1103" s="1"/>
      <c r="X1103" s="1"/>
      <c r="AE1103" s="1"/>
    </row>
    <row r="1104" spans="10:31" s="11" customFormat="1" ht="11.25" x14ac:dyDescent="0.2">
      <c r="J1104" s="1"/>
      <c r="Q1104" s="1"/>
      <c r="X1104" s="1"/>
      <c r="AE1104" s="1"/>
    </row>
    <row r="1105" spans="10:31" s="11" customFormat="1" ht="11.25" x14ac:dyDescent="0.2">
      <c r="J1105" s="1"/>
      <c r="Q1105" s="1"/>
      <c r="X1105" s="1"/>
      <c r="AE1105" s="1"/>
    </row>
    <row r="1106" spans="10:31" s="11" customFormat="1" ht="11.25" x14ac:dyDescent="0.2">
      <c r="J1106" s="1"/>
      <c r="Q1106" s="1"/>
      <c r="X1106" s="1"/>
      <c r="AE1106" s="1"/>
    </row>
    <row r="1107" spans="10:31" s="11" customFormat="1" ht="11.25" x14ac:dyDescent="0.2">
      <c r="J1107" s="1"/>
      <c r="Q1107" s="1"/>
      <c r="X1107" s="1"/>
      <c r="AE1107" s="1"/>
    </row>
    <row r="1108" spans="10:31" s="11" customFormat="1" ht="11.25" x14ac:dyDescent="0.2">
      <c r="J1108" s="1"/>
      <c r="Q1108" s="1"/>
      <c r="X1108" s="1"/>
      <c r="AE1108" s="1"/>
    </row>
    <row r="1109" spans="10:31" s="11" customFormat="1" ht="11.25" x14ac:dyDescent="0.2">
      <c r="J1109" s="1"/>
      <c r="Q1109" s="1"/>
      <c r="X1109" s="1"/>
      <c r="AE1109" s="1"/>
    </row>
    <row r="1110" spans="10:31" s="11" customFormat="1" ht="11.25" x14ac:dyDescent="0.2">
      <c r="J1110" s="1"/>
      <c r="Q1110" s="1"/>
      <c r="X1110" s="1"/>
      <c r="AE1110" s="1"/>
    </row>
    <row r="1111" spans="10:31" s="11" customFormat="1" ht="11.25" x14ac:dyDescent="0.2">
      <c r="J1111" s="1"/>
      <c r="Q1111" s="1"/>
      <c r="X1111" s="1"/>
      <c r="AE1111" s="1"/>
    </row>
    <row r="1112" spans="10:31" s="11" customFormat="1" ht="11.25" x14ac:dyDescent="0.2">
      <c r="J1112" s="1"/>
      <c r="Q1112" s="1"/>
      <c r="X1112" s="1"/>
      <c r="AE1112" s="1"/>
    </row>
    <row r="1113" spans="10:31" s="11" customFormat="1" ht="11.25" x14ac:dyDescent="0.2">
      <c r="J1113" s="1"/>
      <c r="Q1113" s="1"/>
      <c r="X1113" s="1"/>
      <c r="AE1113" s="1"/>
    </row>
    <row r="1114" spans="10:31" s="11" customFormat="1" ht="11.25" x14ac:dyDescent="0.2">
      <c r="J1114" s="1"/>
      <c r="Q1114" s="1"/>
      <c r="X1114" s="1"/>
      <c r="AE1114" s="1"/>
    </row>
    <row r="1115" spans="10:31" s="11" customFormat="1" ht="11.25" x14ac:dyDescent="0.2">
      <c r="J1115" s="1"/>
      <c r="Q1115" s="1"/>
      <c r="X1115" s="1"/>
      <c r="AE1115" s="1"/>
    </row>
    <row r="1116" spans="10:31" s="11" customFormat="1" ht="11.25" x14ac:dyDescent="0.2">
      <c r="J1116" s="1"/>
      <c r="Q1116" s="1"/>
      <c r="X1116" s="1"/>
      <c r="AE1116" s="1"/>
    </row>
    <row r="1117" spans="10:31" s="11" customFormat="1" ht="11.25" x14ac:dyDescent="0.2">
      <c r="J1117" s="1"/>
      <c r="Q1117" s="1"/>
      <c r="X1117" s="1"/>
      <c r="AE1117" s="1"/>
    </row>
    <row r="1118" spans="10:31" s="11" customFormat="1" ht="11.25" x14ac:dyDescent="0.2">
      <c r="J1118" s="1"/>
      <c r="Q1118" s="1"/>
      <c r="X1118" s="1"/>
      <c r="AE1118" s="1"/>
    </row>
    <row r="1119" spans="10:31" s="11" customFormat="1" ht="11.25" x14ac:dyDescent="0.2">
      <c r="J1119" s="1"/>
      <c r="Q1119" s="1"/>
      <c r="X1119" s="1"/>
      <c r="AE1119" s="1"/>
    </row>
    <row r="1120" spans="10:31" s="11" customFormat="1" ht="11.25" x14ac:dyDescent="0.2">
      <c r="J1120" s="1"/>
      <c r="Q1120" s="1"/>
      <c r="X1120" s="1"/>
      <c r="AE1120" s="1"/>
    </row>
    <row r="1121" spans="10:31" s="11" customFormat="1" ht="11.25" x14ac:dyDescent="0.2">
      <c r="J1121" s="1"/>
      <c r="Q1121" s="1"/>
      <c r="X1121" s="1"/>
      <c r="AE1121" s="1"/>
    </row>
    <row r="1122" spans="10:31" s="11" customFormat="1" ht="11.25" x14ac:dyDescent="0.2">
      <c r="J1122" s="1"/>
      <c r="Q1122" s="1"/>
      <c r="X1122" s="1"/>
      <c r="AE1122" s="1"/>
    </row>
    <row r="1123" spans="10:31" s="11" customFormat="1" ht="11.25" x14ac:dyDescent="0.2">
      <c r="J1123" s="1"/>
      <c r="Q1123" s="1"/>
      <c r="X1123" s="1"/>
      <c r="AE1123" s="1"/>
    </row>
    <row r="1124" spans="10:31" s="11" customFormat="1" ht="11.25" x14ac:dyDescent="0.2">
      <c r="J1124" s="1"/>
      <c r="Q1124" s="1"/>
      <c r="X1124" s="1"/>
      <c r="AE1124" s="1"/>
    </row>
    <row r="1125" spans="10:31" s="11" customFormat="1" ht="11.25" x14ac:dyDescent="0.2">
      <c r="J1125" s="1"/>
      <c r="Q1125" s="1"/>
      <c r="X1125" s="1"/>
      <c r="AE1125" s="1"/>
    </row>
    <row r="1126" spans="10:31" s="11" customFormat="1" ht="11.25" x14ac:dyDescent="0.2">
      <c r="J1126" s="1"/>
      <c r="Q1126" s="1"/>
      <c r="X1126" s="1"/>
      <c r="AE1126" s="1"/>
    </row>
    <row r="1127" spans="10:31" s="11" customFormat="1" ht="11.25" x14ac:dyDescent="0.2">
      <c r="J1127" s="1"/>
      <c r="Q1127" s="1"/>
      <c r="X1127" s="1"/>
      <c r="AE1127" s="1"/>
    </row>
    <row r="1128" spans="10:31" s="11" customFormat="1" ht="11.25" x14ac:dyDescent="0.2">
      <c r="J1128" s="1"/>
      <c r="Q1128" s="1"/>
      <c r="X1128" s="1"/>
      <c r="AE1128" s="1"/>
    </row>
    <row r="1129" spans="10:31" s="11" customFormat="1" ht="11.25" x14ac:dyDescent="0.2">
      <c r="J1129" s="1"/>
      <c r="Q1129" s="1"/>
      <c r="X1129" s="1"/>
      <c r="AE1129" s="1"/>
    </row>
    <row r="1130" spans="10:31" s="11" customFormat="1" ht="11.25" x14ac:dyDescent="0.2">
      <c r="J1130" s="1"/>
      <c r="Q1130" s="1"/>
      <c r="X1130" s="1"/>
      <c r="AE1130" s="1"/>
    </row>
    <row r="1131" spans="10:31" s="11" customFormat="1" ht="11.25" x14ac:dyDescent="0.2">
      <c r="J1131" s="1"/>
      <c r="Q1131" s="1"/>
      <c r="X1131" s="1"/>
      <c r="AE1131" s="1"/>
    </row>
    <row r="1132" spans="10:31" s="11" customFormat="1" ht="11.25" x14ac:dyDescent="0.2">
      <c r="J1132" s="1"/>
      <c r="Q1132" s="1"/>
      <c r="X1132" s="1"/>
      <c r="AE1132" s="1"/>
    </row>
    <row r="1133" spans="10:31" s="11" customFormat="1" ht="11.25" x14ac:dyDescent="0.2">
      <c r="J1133" s="1"/>
      <c r="Q1133" s="1"/>
      <c r="X1133" s="1"/>
      <c r="AE1133" s="1"/>
    </row>
    <row r="1134" spans="10:31" s="11" customFormat="1" ht="11.25" x14ac:dyDescent="0.2">
      <c r="J1134" s="1"/>
      <c r="Q1134" s="1"/>
      <c r="X1134" s="1"/>
      <c r="AE1134" s="1"/>
    </row>
    <row r="1135" spans="10:31" s="11" customFormat="1" ht="11.25" x14ac:dyDescent="0.2">
      <c r="J1135" s="1"/>
      <c r="Q1135" s="1"/>
      <c r="X1135" s="1"/>
      <c r="AE1135" s="1"/>
    </row>
    <row r="1136" spans="10:31" s="11" customFormat="1" ht="11.25" x14ac:dyDescent="0.2">
      <c r="J1136" s="1"/>
      <c r="Q1136" s="1"/>
      <c r="X1136" s="1"/>
      <c r="AE1136" s="1"/>
    </row>
    <row r="1137" spans="10:31" s="11" customFormat="1" ht="11.25" x14ac:dyDescent="0.2">
      <c r="J1137" s="1"/>
      <c r="Q1137" s="1"/>
      <c r="X1137" s="1"/>
      <c r="AE1137" s="1"/>
    </row>
    <row r="1138" spans="10:31" s="11" customFormat="1" ht="11.25" x14ac:dyDescent="0.2">
      <c r="J1138" s="1"/>
      <c r="Q1138" s="1"/>
      <c r="X1138" s="1"/>
      <c r="AE1138" s="1"/>
    </row>
    <row r="1139" spans="10:31" s="11" customFormat="1" ht="11.25" x14ac:dyDescent="0.2">
      <c r="J1139" s="1"/>
      <c r="Q1139" s="1"/>
      <c r="X1139" s="1"/>
      <c r="AE1139" s="1"/>
    </row>
    <row r="1140" spans="10:31" s="11" customFormat="1" ht="11.25" x14ac:dyDescent="0.2">
      <c r="J1140" s="1"/>
      <c r="Q1140" s="1"/>
      <c r="X1140" s="1"/>
      <c r="AE1140" s="1"/>
    </row>
    <row r="1141" spans="10:31" s="11" customFormat="1" ht="11.25" x14ac:dyDescent="0.2">
      <c r="J1141" s="1"/>
      <c r="Q1141" s="1"/>
      <c r="X1141" s="1"/>
      <c r="AE1141" s="1"/>
    </row>
    <row r="1142" spans="10:31" s="11" customFormat="1" ht="11.25" x14ac:dyDescent="0.2">
      <c r="J1142" s="1"/>
      <c r="Q1142" s="1"/>
      <c r="X1142" s="1"/>
      <c r="AE1142" s="1"/>
    </row>
    <row r="1143" spans="10:31" s="11" customFormat="1" ht="11.25" x14ac:dyDescent="0.2">
      <c r="J1143" s="1"/>
      <c r="Q1143" s="1"/>
      <c r="X1143" s="1"/>
      <c r="AE1143" s="1"/>
    </row>
    <row r="1144" spans="10:31" s="11" customFormat="1" ht="11.25" x14ac:dyDescent="0.2">
      <c r="J1144" s="1"/>
      <c r="Q1144" s="1"/>
      <c r="X1144" s="1"/>
      <c r="AE1144" s="1"/>
    </row>
    <row r="1145" spans="10:31" s="11" customFormat="1" ht="11.25" x14ac:dyDescent="0.2">
      <c r="J1145" s="1"/>
      <c r="Q1145" s="1"/>
      <c r="X1145" s="1"/>
      <c r="AE1145" s="1"/>
    </row>
    <row r="1146" spans="10:31" s="11" customFormat="1" ht="11.25" x14ac:dyDescent="0.2">
      <c r="J1146" s="1"/>
      <c r="Q1146" s="1"/>
      <c r="X1146" s="1"/>
      <c r="AE1146" s="1"/>
    </row>
    <row r="1147" spans="10:31" s="11" customFormat="1" ht="11.25" x14ac:dyDescent="0.2">
      <c r="J1147" s="1"/>
      <c r="Q1147" s="1"/>
      <c r="X1147" s="1"/>
      <c r="AE1147" s="1"/>
    </row>
    <row r="1148" spans="10:31" s="11" customFormat="1" ht="11.25" x14ac:dyDescent="0.2">
      <c r="J1148" s="1"/>
      <c r="Q1148" s="1"/>
      <c r="X1148" s="1"/>
      <c r="AE1148" s="1"/>
    </row>
    <row r="1149" spans="10:31" s="11" customFormat="1" ht="11.25" x14ac:dyDescent="0.2">
      <c r="J1149" s="1"/>
      <c r="Q1149" s="1"/>
      <c r="X1149" s="1"/>
      <c r="AE1149" s="1"/>
    </row>
    <row r="1150" spans="10:31" s="11" customFormat="1" ht="11.25" x14ac:dyDescent="0.2">
      <c r="J1150" s="1"/>
      <c r="Q1150" s="1"/>
      <c r="X1150" s="1"/>
      <c r="AE1150" s="1"/>
    </row>
    <row r="1151" spans="10:31" s="11" customFormat="1" ht="11.25" x14ac:dyDescent="0.2">
      <c r="J1151" s="1"/>
      <c r="Q1151" s="1"/>
      <c r="X1151" s="1"/>
      <c r="AE1151" s="1"/>
    </row>
    <row r="1152" spans="10:31" s="11" customFormat="1" ht="11.25" x14ac:dyDescent="0.2">
      <c r="J1152" s="1"/>
      <c r="Q1152" s="1"/>
      <c r="X1152" s="1"/>
      <c r="AE1152" s="1"/>
    </row>
    <row r="1153" spans="10:31" s="11" customFormat="1" ht="11.25" x14ac:dyDescent="0.2">
      <c r="J1153" s="1"/>
      <c r="Q1153" s="1"/>
      <c r="X1153" s="1"/>
      <c r="AE1153" s="1"/>
    </row>
    <row r="1154" spans="10:31" s="11" customFormat="1" ht="11.25" x14ac:dyDescent="0.2">
      <c r="J1154" s="1"/>
      <c r="Q1154" s="1"/>
      <c r="X1154" s="1"/>
      <c r="AE1154" s="1"/>
    </row>
    <row r="1155" spans="10:31" s="11" customFormat="1" ht="11.25" x14ac:dyDescent="0.2">
      <c r="J1155" s="1"/>
      <c r="Q1155" s="1"/>
      <c r="X1155" s="1"/>
      <c r="AE1155" s="1"/>
    </row>
    <row r="1156" spans="10:31" s="11" customFormat="1" ht="11.25" x14ac:dyDescent="0.2">
      <c r="J1156" s="1"/>
      <c r="Q1156" s="1"/>
      <c r="X1156" s="1"/>
      <c r="AE1156" s="1"/>
    </row>
    <row r="1157" spans="10:31" s="11" customFormat="1" ht="11.25" x14ac:dyDescent="0.2">
      <c r="J1157" s="1"/>
      <c r="Q1157" s="1"/>
      <c r="X1157" s="1"/>
      <c r="AE1157" s="1"/>
    </row>
    <row r="1158" spans="10:31" s="11" customFormat="1" ht="11.25" x14ac:dyDescent="0.2">
      <c r="J1158" s="1"/>
      <c r="Q1158" s="1"/>
      <c r="X1158" s="1"/>
      <c r="AE1158" s="1"/>
    </row>
    <row r="1159" spans="10:31" s="11" customFormat="1" ht="11.25" x14ac:dyDescent="0.2">
      <c r="J1159" s="1"/>
      <c r="Q1159" s="1"/>
      <c r="X1159" s="1"/>
      <c r="AE1159" s="1"/>
    </row>
    <row r="1160" spans="10:31" s="11" customFormat="1" ht="11.25" x14ac:dyDescent="0.2">
      <c r="J1160" s="1"/>
      <c r="Q1160" s="1"/>
      <c r="X1160" s="1"/>
      <c r="AE1160" s="1"/>
    </row>
    <row r="1161" spans="10:31" s="11" customFormat="1" ht="11.25" x14ac:dyDescent="0.2">
      <c r="J1161" s="1"/>
      <c r="Q1161" s="1"/>
      <c r="X1161" s="1"/>
      <c r="AE1161" s="1"/>
    </row>
    <row r="1162" spans="10:31" s="11" customFormat="1" ht="11.25" x14ac:dyDescent="0.2">
      <c r="J1162" s="1"/>
      <c r="Q1162" s="1"/>
      <c r="X1162" s="1"/>
      <c r="AE1162" s="1"/>
    </row>
    <row r="1163" spans="10:31" s="11" customFormat="1" ht="11.25" x14ac:dyDescent="0.2">
      <c r="J1163" s="1"/>
      <c r="Q1163" s="1"/>
      <c r="X1163" s="1"/>
      <c r="AE1163" s="1"/>
    </row>
    <row r="1164" spans="10:31" s="11" customFormat="1" ht="11.25" x14ac:dyDescent="0.2">
      <c r="J1164" s="1"/>
      <c r="Q1164" s="1"/>
      <c r="X1164" s="1"/>
      <c r="AE1164" s="1"/>
    </row>
    <row r="1165" spans="10:31" s="11" customFormat="1" ht="11.25" x14ac:dyDescent="0.2">
      <c r="J1165" s="1"/>
      <c r="Q1165" s="1"/>
      <c r="X1165" s="1"/>
      <c r="AE1165" s="1"/>
    </row>
    <row r="1166" spans="10:31" s="11" customFormat="1" ht="11.25" x14ac:dyDescent="0.2">
      <c r="J1166" s="1"/>
      <c r="Q1166" s="1"/>
      <c r="X1166" s="1"/>
      <c r="AE1166" s="1"/>
    </row>
    <row r="1167" spans="10:31" s="11" customFormat="1" ht="11.25" x14ac:dyDescent="0.2">
      <c r="J1167" s="1"/>
      <c r="Q1167" s="1"/>
      <c r="X1167" s="1"/>
      <c r="AE1167" s="1"/>
    </row>
    <row r="1168" spans="10:31" s="11" customFormat="1" ht="11.25" x14ac:dyDescent="0.2">
      <c r="J1168" s="1"/>
      <c r="Q1168" s="1"/>
      <c r="X1168" s="1"/>
      <c r="AE1168" s="1"/>
    </row>
    <row r="1169" spans="10:31" s="11" customFormat="1" ht="11.25" x14ac:dyDescent="0.2">
      <c r="J1169" s="1"/>
      <c r="Q1169" s="1"/>
      <c r="X1169" s="1"/>
      <c r="AE1169" s="1"/>
    </row>
    <row r="1170" spans="10:31" s="11" customFormat="1" ht="11.25" x14ac:dyDescent="0.2">
      <c r="J1170" s="1"/>
      <c r="Q1170" s="1"/>
      <c r="X1170" s="1"/>
      <c r="AE1170" s="1"/>
    </row>
    <row r="1171" spans="10:31" s="11" customFormat="1" ht="11.25" x14ac:dyDescent="0.2">
      <c r="J1171" s="1"/>
      <c r="Q1171" s="1"/>
      <c r="X1171" s="1"/>
      <c r="AE1171" s="1"/>
    </row>
    <row r="1172" spans="10:31" s="11" customFormat="1" ht="11.25" x14ac:dyDescent="0.2">
      <c r="J1172" s="1"/>
      <c r="Q1172" s="1"/>
      <c r="X1172" s="1"/>
      <c r="AE1172" s="1"/>
    </row>
    <row r="1173" spans="10:31" s="11" customFormat="1" ht="11.25" x14ac:dyDescent="0.2">
      <c r="J1173" s="1"/>
      <c r="Q1173" s="1"/>
      <c r="X1173" s="1"/>
      <c r="AE1173" s="1"/>
    </row>
    <row r="1174" spans="10:31" s="11" customFormat="1" ht="11.25" x14ac:dyDescent="0.2">
      <c r="J1174" s="1"/>
      <c r="Q1174" s="1"/>
      <c r="X1174" s="1"/>
      <c r="AE1174" s="1"/>
    </row>
    <row r="1175" spans="10:31" s="11" customFormat="1" ht="11.25" x14ac:dyDescent="0.2">
      <c r="J1175" s="1"/>
      <c r="Q1175" s="1"/>
      <c r="X1175" s="1"/>
      <c r="AE1175" s="1"/>
    </row>
    <row r="1176" spans="10:31" s="11" customFormat="1" ht="11.25" x14ac:dyDescent="0.2">
      <c r="J1176" s="1"/>
      <c r="Q1176" s="1"/>
      <c r="X1176" s="1"/>
      <c r="AE1176" s="1"/>
    </row>
    <row r="1177" spans="10:31" s="11" customFormat="1" ht="11.25" x14ac:dyDescent="0.2">
      <c r="J1177" s="1"/>
      <c r="Q1177" s="1"/>
      <c r="X1177" s="1"/>
      <c r="AE1177" s="1"/>
    </row>
    <row r="1178" spans="10:31" s="11" customFormat="1" ht="11.25" x14ac:dyDescent="0.2">
      <c r="J1178" s="1"/>
      <c r="Q1178" s="1"/>
      <c r="X1178" s="1"/>
      <c r="AE1178" s="1"/>
    </row>
    <row r="1179" spans="10:31" s="11" customFormat="1" ht="11.25" x14ac:dyDescent="0.2">
      <c r="J1179" s="1"/>
      <c r="Q1179" s="1"/>
      <c r="X1179" s="1"/>
      <c r="AE1179" s="1"/>
    </row>
    <row r="1180" spans="10:31" s="11" customFormat="1" ht="11.25" x14ac:dyDescent="0.2">
      <c r="J1180" s="1"/>
      <c r="Q1180" s="1"/>
      <c r="X1180" s="1"/>
      <c r="AE1180" s="1"/>
    </row>
    <row r="1181" spans="10:31" s="11" customFormat="1" ht="11.25" x14ac:dyDescent="0.2">
      <c r="J1181" s="1"/>
      <c r="Q1181" s="1"/>
      <c r="X1181" s="1"/>
      <c r="AE1181" s="1"/>
    </row>
    <row r="1182" spans="10:31" s="11" customFormat="1" ht="11.25" x14ac:dyDescent="0.2">
      <c r="J1182" s="1"/>
      <c r="Q1182" s="1"/>
      <c r="X1182" s="1"/>
      <c r="AE1182" s="1"/>
    </row>
    <row r="1183" spans="10:31" s="11" customFormat="1" ht="11.25" x14ac:dyDescent="0.2">
      <c r="J1183" s="1"/>
      <c r="Q1183" s="1"/>
      <c r="X1183" s="1"/>
      <c r="AE1183" s="1"/>
    </row>
    <row r="1184" spans="10:31" s="11" customFormat="1" ht="11.25" x14ac:dyDescent="0.2">
      <c r="J1184" s="1"/>
      <c r="Q1184" s="1"/>
      <c r="X1184" s="1"/>
      <c r="AE1184" s="1"/>
    </row>
    <row r="1185" spans="10:31" s="11" customFormat="1" ht="11.25" x14ac:dyDescent="0.2">
      <c r="J1185" s="1"/>
      <c r="Q1185" s="1"/>
      <c r="X1185" s="1"/>
      <c r="AE1185" s="1"/>
    </row>
    <row r="1186" spans="10:31" s="11" customFormat="1" ht="11.25" x14ac:dyDescent="0.2">
      <c r="J1186" s="1"/>
      <c r="Q1186" s="1"/>
      <c r="X1186" s="1"/>
      <c r="AE1186" s="1"/>
    </row>
    <row r="1187" spans="10:31" s="11" customFormat="1" ht="11.25" x14ac:dyDescent="0.2">
      <c r="J1187" s="1"/>
      <c r="Q1187" s="1"/>
      <c r="X1187" s="1"/>
      <c r="AE1187" s="1"/>
    </row>
    <row r="1188" spans="10:31" s="11" customFormat="1" ht="11.25" x14ac:dyDescent="0.2">
      <c r="J1188" s="1"/>
      <c r="Q1188" s="1"/>
      <c r="X1188" s="1"/>
      <c r="AE1188" s="1"/>
    </row>
    <row r="1189" spans="10:31" s="11" customFormat="1" ht="11.25" x14ac:dyDescent="0.2">
      <c r="J1189" s="1"/>
      <c r="Q1189" s="1"/>
      <c r="X1189" s="1"/>
      <c r="AE1189" s="1"/>
    </row>
    <row r="1190" spans="10:31" s="11" customFormat="1" ht="11.25" x14ac:dyDescent="0.2">
      <c r="J1190" s="1"/>
      <c r="Q1190" s="1"/>
      <c r="X1190" s="1"/>
      <c r="AE1190" s="1"/>
    </row>
    <row r="1191" spans="10:31" s="11" customFormat="1" ht="11.25" x14ac:dyDescent="0.2">
      <c r="J1191" s="1"/>
      <c r="Q1191" s="1"/>
      <c r="X1191" s="1"/>
      <c r="AE1191" s="1"/>
    </row>
    <row r="1192" spans="10:31" s="11" customFormat="1" ht="11.25" x14ac:dyDescent="0.2">
      <c r="J1192" s="1"/>
      <c r="Q1192" s="1"/>
      <c r="X1192" s="1"/>
      <c r="AE1192" s="1"/>
    </row>
    <row r="1193" spans="10:31" s="11" customFormat="1" ht="11.25" x14ac:dyDescent="0.2">
      <c r="J1193" s="1"/>
      <c r="Q1193" s="1"/>
      <c r="X1193" s="1"/>
      <c r="AE1193" s="1"/>
    </row>
    <row r="1194" spans="10:31" s="11" customFormat="1" ht="11.25" x14ac:dyDescent="0.2">
      <c r="J1194" s="1"/>
      <c r="Q1194" s="1"/>
      <c r="X1194" s="1"/>
      <c r="AE1194" s="1"/>
    </row>
    <row r="1195" spans="10:31" s="11" customFormat="1" ht="11.25" x14ac:dyDescent="0.2">
      <c r="J1195" s="1"/>
      <c r="Q1195" s="1"/>
      <c r="X1195" s="1"/>
      <c r="AE1195" s="1"/>
    </row>
    <row r="1196" spans="10:31" s="11" customFormat="1" ht="11.25" x14ac:dyDescent="0.2">
      <c r="J1196" s="1"/>
      <c r="Q1196" s="1"/>
      <c r="X1196" s="1"/>
      <c r="AE1196" s="1"/>
    </row>
    <row r="1197" spans="10:31" s="11" customFormat="1" ht="11.25" x14ac:dyDescent="0.2">
      <c r="J1197" s="1"/>
      <c r="Q1197" s="1"/>
      <c r="X1197" s="1"/>
      <c r="AE1197" s="1"/>
    </row>
    <row r="1198" spans="10:31" s="11" customFormat="1" ht="11.25" x14ac:dyDescent="0.2">
      <c r="J1198" s="1"/>
      <c r="Q1198" s="1"/>
      <c r="X1198" s="1"/>
      <c r="AE1198" s="1"/>
    </row>
    <row r="1199" spans="10:31" s="11" customFormat="1" ht="11.25" x14ac:dyDescent="0.2">
      <c r="J1199" s="1"/>
      <c r="Q1199" s="1"/>
      <c r="X1199" s="1"/>
      <c r="AE1199" s="1"/>
    </row>
    <row r="1200" spans="10:31" s="11" customFormat="1" ht="11.25" x14ac:dyDescent="0.2">
      <c r="J1200" s="1"/>
      <c r="Q1200" s="1"/>
      <c r="X1200" s="1"/>
      <c r="AE1200" s="1"/>
    </row>
    <row r="1201" spans="10:31" s="11" customFormat="1" ht="11.25" x14ac:dyDescent="0.2">
      <c r="J1201" s="1"/>
      <c r="Q1201" s="1"/>
      <c r="X1201" s="1"/>
      <c r="AE1201" s="1"/>
    </row>
    <row r="1202" spans="10:31" s="11" customFormat="1" ht="11.25" x14ac:dyDescent="0.2">
      <c r="J1202" s="1"/>
      <c r="Q1202" s="1"/>
      <c r="X1202" s="1"/>
      <c r="AE1202" s="1"/>
    </row>
    <row r="1203" spans="10:31" s="11" customFormat="1" ht="11.25" x14ac:dyDescent="0.2">
      <c r="J1203" s="1"/>
      <c r="Q1203" s="1"/>
      <c r="X1203" s="1"/>
      <c r="AE1203" s="1"/>
    </row>
    <row r="1204" spans="10:31" s="11" customFormat="1" ht="11.25" x14ac:dyDescent="0.2">
      <c r="J1204" s="1"/>
      <c r="Q1204" s="1"/>
      <c r="X1204" s="1"/>
      <c r="AE1204" s="1"/>
    </row>
    <row r="1205" spans="10:31" s="11" customFormat="1" ht="11.25" x14ac:dyDescent="0.2">
      <c r="J1205" s="1"/>
      <c r="Q1205" s="1"/>
      <c r="X1205" s="1"/>
      <c r="AE1205" s="1"/>
    </row>
    <row r="1206" spans="10:31" s="11" customFormat="1" ht="11.25" x14ac:dyDescent="0.2">
      <c r="J1206" s="1"/>
      <c r="Q1206" s="1"/>
      <c r="X1206" s="1"/>
      <c r="AE1206" s="1"/>
    </row>
    <row r="1207" spans="10:31" s="11" customFormat="1" ht="11.25" x14ac:dyDescent="0.2">
      <c r="J1207" s="1"/>
      <c r="Q1207" s="1"/>
      <c r="X1207" s="1"/>
      <c r="AE1207" s="1"/>
    </row>
    <row r="1208" spans="10:31" s="11" customFormat="1" ht="11.25" x14ac:dyDescent="0.2">
      <c r="J1208" s="1"/>
      <c r="Q1208" s="1"/>
      <c r="X1208" s="1"/>
      <c r="AE1208" s="1"/>
    </row>
    <row r="1209" spans="10:31" s="11" customFormat="1" ht="11.25" x14ac:dyDescent="0.2">
      <c r="J1209" s="1"/>
      <c r="Q1209" s="1"/>
      <c r="X1209" s="1"/>
      <c r="AE1209" s="1"/>
    </row>
    <row r="1210" spans="10:31" s="11" customFormat="1" ht="11.25" x14ac:dyDescent="0.2">
      <c r="J1210" s="1"/>
      <c r="Q1210" s="1"/>
      <c r="X1210" s="1"/>
      <c r="AE1210" s="1"/>
    </row>
    <row r="1211" spans="10:31" s="11" customFormat="1" ht="11.25" x14ac:dyDescent="0.2">
      <c r="J1211" s="1"/>
      <c r="Q1211" s="1"/>
      <c r="X1211" s="1"/>
      <c r="AE1211" s="1"/>
    </row>
    <row r="1212" spans="10:31" s="11" customFormat="1" ht="11.25" x14ac:dyDescent="0.2">
      <c r="J1212" s="1"/>
      <c r="Q1212" s="1"/>
      <c r="X1212" s="1"/>
      <c r="AE1212" s="1"/>
    </row>
    <row r="1213" spans="10:31" s="11" customFormat="1" ht="11.25" x14ac:dyDescent="0.2">
      <c r="J1213" s="1"/>
      <c r="Q1213" s="1"/>
      <c r="X1213" s="1"/>
      <c r="AE1213" s="1"/>
    </row>
    <row r="1214" spans="10:31" s="11" customFormat="1" ht="11.25" x14ac:dyDescent="0.2">
      <c r="J1214" s="1"/>
      <c r="Q1214" s="1"/>
      <c r="X1214" s="1"/>
      <c r="AE1214" s="1"/>
    </row>
    <row r="1215" spans="10:31" s="11" customFormat="1" ht="11.25" x14ac:dyDescent="0.2">
      <c r="J1215" s="1"/>
      <c r="Q1215" s="1"/>
      <c r="X1215" s="1"/>
      <c r="AE1215" s="1"/>
    </row>
    <row r="1216" spans="10:31" s="11" customFormat="1" ht="11.25" x14ac:dyDescent="0.2">
      <c r="J1216" s="1"/>
      <c r="Q1216" s="1"/>
      <c r="X1216" s="1"/>
      <c r="AE1216" s="1"/>
    </row>
    <row r="1217" spans="10:31" s="11" customFormat="1" ht="11.25" x14ac:dyDescent="0.2">
      <c r="J1217" s="1"/>
      <c r="Q1217" s="1"/>
      <c r="X1217" s="1"/>
      <c r="AE1217" s="1"/>
    </row>
    <row r="1218" spans="10:31" s="11" customFormat="1" ht="11.25" x14ac:dyDescent="0.2">
      <c r="J1218" s="1"/>
      <c r="Q1218" s="1"/>
      <c r="X1218" s="1"/>
      <c r="AE1218" s="1"/>
    </row>
    <row r="1219" spans="10:31" s="11" customFormat="1" ht="11.25" x14ac:dyDescent="0.2">
      <c r="J1219" s="1"/>
      <c r="Q1219" s="1"/>
      <c r="X1219" s="1"/>
      <c r="AE1219" s="1"/>
    </row>
    <row r="1220" spans="10:31" s="11" customFormat="1" ht="11.25" x14ac:dyDescent="0.2">
      <c r="J1220" s="1"/>
      <c r="Q1220" s="1"/>
      <c r="X1220" s="1"/>
      <c r="AE1220" s="1"/>
    </row>
    <row r="1221" spans="10:31" s="11" customFormat="1" ht="11.25" x14ac:dyDescent="0.2">
      <c r="J1221" s="1"/>
      <c r="Q1221" s="1"/>
      <c r="X1221" s="1"/>
      <c r="AE1221" s="1"/>
    </row>
    <row r="1222" spans="10:31" s="11" customFormat="1" ht="11.25" x14ac:dyDescent="0.2">
      <c r="J1222" s="1"/>
      <c r="Q1222" s="1"/>
      <c r="X1222" s="1"/>
      <c r="AE1222" s="1"/>
    </row>
    <row r="1223" spans="10:31" s="11" customFormat="1" ht="11.25" x14ac:dyDescent="0.2">
      <c r="J1223" s="1"/>
      <c r="Q1223" s="1"/>
      <c r="X1223" s="1"/>
      <c r="AE1223" s="1"/>
    </row>
    <row r="1224" spans="10:31" s="11" customFormat="1" ht="11.25" x14ac:dyDescent="0.2">
      <c r="J1224" s="1"/>
      <c r="Q1224" s="1"/>
      <c r="X1224" s="1"/>
      <c r="AE1224" s="1"/>
    </row>
    <row r="1225" spans="10:31" s="11" customFormat="1" ht="11.25" x14ac:dyDescent="0.2">
      <c r="J1225" s="1"/>
      <c r="Q1225" s="1"/>
      <c r="X1225" s="1"/>
      <c r="AE1225" s="1"/>
    </row>
    <row r="1226" spans="10:31" s="11" customFormat="1" ht="11.25" x14ac:dyDescent="0.2">
      <c r="J1226" s="1"/>
      <c r="Q1226" s="1"/>
      <c r="X1226" s="1"/>
      <c r="AE1226" s="1"/>
    </row>
    <row r="1227" spans="10:31" s="11" customFormat="1" ht="11.25" x14ac:dyDescent="0.2">
      <c r="J1227" s="1"/>
      <c r="Q1227" s="1"/>
      <c r="X1227" s="1"/>
      <c r="AE1227" s="1"/>
    </row>
    <row r="1228" spans="10:31" s="11" customFormat="1" ht="11.25" x14ac:dyDescent="0.2">
      <c r="J1228" s="1"/>
      <c r="Q1228" s="1"/>
      <c r="X1228" s="1"/>
      <c r="AE1228" s="1"/>
    </row>
    <row r="1229" spans="10:31" s="11" customFormat="1" ht="11.25" x14ac:dyDescent="0.2">
      <c r="J1229" s="1"/>
      <c r="Q1229" s="1"/>
      <c r="X1229" s="1"/>
      <c r="AE1229" s="1"/>
    </row>
    <row r="1230" spans="10:31" s="11" customFormat="1" ht="11.25" x14ac:dyDescent="0.2">
      <c r="J1230" s="1"/>
      <c r="Q1230" s="1"/>
      <c r="X1230" s="1"/>
      <c r="AE1230" s="1"/>
    </row>
    <row r="1231" spans="10:31" s="11" customFormat="1" ht="11.25" x14ac:dyDescent="0.2">
      <c r="J1231" s="1"/>
      <c r="Q1231" s="1"/>
      <c r="X1231" s="1"/>
      <c r="AE1231" s="1"/>
    </row>
    <row r="1232" spans="10:31" s="11" customFormat="1" ht="11.25" x14ac:dyDescent="0.2">
      <c r="J1232" s="1"/>
      <c r="Q1232" s="1"/>
      <c r="X1232" s="1"/>
      <c r="AE1232" s="1"/>
    </row>
    <row r="1233" spans="10:31" s="11" customFormat="1" ht="11.25" x14ac:dyDescent="0.2">
      <c r="J1233" s="1"/>
      <c r="Q1233" s="1"/>
      <c r="X1233" s="1"/>
      <c r="AE1233" s="1"/>
    </row>
    <row r="1234" spans="10:31" s="11" customFormat="1" ht="11.25" x14ac:dyDescent="0.2">
      <c r="J1234" s="1"/>
      <c r="Q1234" s="1"/>
      <c r="X1234" s="1"/>
      <c r="AE1234" s="1"/>
    </row>
    <row r="1235" spans="10:31" s="11" customFormat="1" ht="11.25" x14ac:dyDescent="0.2">
      <c r="J1235" s="1"/>
      <c r="Q1235" s="1"/>
      <c r="X1235" s="1"/>
      <c r="AE1235" s="1"/>
    </row>
    <row r="1236" spans="10:31" s="11" customFormat="1" ht="11.25" x14ac:dyDescent="0.2">
      <c r="J1236" s="1"/>
      <c r="Q1236" s="1"/>
      <c r="X1236" s="1"/>
      <c r="AE1236" s="1"/>
    </row>
    <row r="1237" spans="10:31" s="11" customFormat="1" ht="11.25" x14ac:dyDescent="0.2">
      <c r="J1237" s="1"/>
      <c r="Q1237" s="1"/>
      <c r="X1237" s="1"/>
      <c r="AE1237" s="1"/>
    </row>
    <row r="1238" spans="10:31" s="11" customFormat="1" ht="11.25" x14ac:dyDescent="0.2">
      <c r="J1238" s="1"/>
      <c r="Q1238" s="1"/>
      <c r="X1238" s="1"/>
      <c r="AE1238" s="1"/>
    </row>
    <row r="1239" spans="10:31" s="11" customFormat="1" ht="11.25" x14ac:dyDescent="0.2">
      <c r="J1239" s="1"/>
      <c r="Q1239" s="1"/>
      <c r="X1239" s="1"/>
      <c r="AE1239" s="1"/>
    </row>
    <row r="1240" spans="10:31" s="11" customFormat="1" ht="11.25" x14ac:dyDescent="0.2">
      <c r="J1240" s="1"/>
      <c r="Q1240" s="1"/>
      <c r="X1240" s="1"/>
      <c r="AE1240" s="1"/>
    </row>
    <row r="1241" spans="10:31" s="11" customFormat="1" ht="11.25" x14ac:dyDescent="0.2">
      <c r="J1241" s="1"/>
      <c r="Q1241" s="1"/>
      <c r="X1241" s="1"/>
      <c r="AE1241" s="1"/>
    </row>
    <row r="1242" spans="10:31" s="11" customFormat="1" ht="11.25" x14ac:dyDescent="0.2">
      <c r="J1242" s="1"/>
      <c r="Q1242" s="1"/>
      <c r="X1242" s="1"/>
      <c r="AE1242" s="1"/>
    </row>
    <row r="1243" spans="10:31" s="11" customFormat="1" ht="11.25" x14ac:dyDescent="0.2">
      <c r="J1243" s="1"/>
      <c r="Q1243" s="1"/>
      <c r="X1243" s="1"/>
      <c r="AE1243" s="1"/>
    </row>
    <row r="1244" spans="10:31" s="11" customFormat="1" ht="11.25" x14ac:dyDescent="0.2">
      <c r="J1244" s="1"/>
      <c r="Q1244" s="1"/>
      <c r="X1244" s="1"/>
      <c r="AE1244" s="1"/>
    </row>
    <row r="1245" spans="10:31" s="11" customFormat="1" ht="11.25" x14ac:dyDescent="0.2">
      <c r="J1245" s="1"/>
      <c r="Q1245" s="1"/>
      <c r="X1245" s="1"/>
      <c r="AE1245" s="1"/>
    </row>
    <row r="1246" spans="10:31" s="11" customFormat="1" ht="11.25" x14ac:dyDescent="0.2">
      <c r="J1246" s="1"/>
      <c r="Q1246" s="1"/>
      <c r="X1246" s="1"/>
      <c r="AE1246" s="1"/>
    </row>
    <row r="1247" spans="10:31" s="11" customFormat="1" ht="11.25" x14ac:dyDescent="0.2">
      <c r="J1247" s="1"/>
      <c r="Q1247" s="1"/>
      <c r="X1247" s="1"/>
      <c r="AE1247" s="1"/>
    </row>
    <row r="1248" spans="10:31" s="11" customFormat="1" ht="11.25" x14ac:dyDescent="0.2">
      <c r="J1248" s="1"/>
      <c r="Q1248" s="1"/>
      <c r="X1248" s="1"/>
      <c r="AE1248" s="1"/>
    </row>
    <row r="1249" spans="10:31" s="11" customFormat="1" ht="11.25" x14ac:dyDescent="0.2">
      <c r="J1249" s="1"/>
      <c r="Q1249" s="1"/>
      <c r="X1249" s="1"/>
      <c r="AE1249" s="1"/>
    </row>
    <row r="1250" spans="10:31" s="11" customFormat="1" ht="11.25" x14ac:dyDescent="0.2">
      <c r="J1250" s="1"/>
      <c r="Q1250" s="1"/>
      <c r="X1250" s="1"/>
      <c r="AE1250" s="1"/>
    </row>
    <row r="1251" spans="10:31" s="11" customFormat="1" ht="11.25" x14ac:dyDescent="0.2">
      <c r="J1251" s="1"/>
      <c r="Q1251" s="1"/>
      <c r="X1251" s="1"/>
      <c r="AE1251" s="1"/>
    </row>
    <row r="1252" spans="10:31" s="11" customFormat="1" ht="11.25" x14ac:dyDescent="0.2">
      <c r="J1252" s="1"/>
      <c r="Q1252" s="1"/>
      <c r="X1252" s="1"/>
      <c r="AE1252" s="1"/>
    </row>
    <row r="1253" spans="10:31" s="11" customFormat="1" ht="11.25" x14ac:dyDescent="0.2">
      <c r="J1253" s="1"/>
      <c r="Q1253" s="1"/>
      <c r="X1253" s="1"/>
      <c r="AE1253" s="1"/>
    </row>
    <row r="1254" spans="10:31" s="11" customFormat="1" ht="11.25" x14ac:dyDescent="0.2">
      <c r="J1254" s="1"/>
      <c r="Q1254" s="1"/>
      <c r="X1254" s="1"/>
      <c r="AE1254" s="1"/>
    </row>
    <row r="1255" spans="10:31" s="11" customFormat="1" ht="11.25" x14ac:dyDescent="0.2">
      <c r="J1255" s="1"/>
      <c r="Q1255" s="1"/>
      <c r="X1255" s="1"/>
      <c r="AE1255" s="1"/>
    </row>
    <row r="1256" spans="10:31" s="11" customFormat="1" ht="11.25" x14ac:dyDescent="0.2">
      <c r="J1256" s="1"/>
      <c r="Q1256" s="1"/>
      <c r="X1256" s="1"/>
      <c r="AE1256" s="1"/>
    </row>
    <row r="1257" spans="10:31" s="11" customFormat="1" ht="11.25" x14ac:dyDescent="0.2">
      <c r="J1257" s="1"/>
      <c r="Q1257" s="1"/>
      <c r="X1257" s="1"/>
      <c r="AE1257" s="1"/>
    </row>
    <row r="1258" spans="10:31" s="11" customFormat="1" ht="11.25" x14ac:dyDescent="0.2">
      <c r="J1258" s="1"/>
      <c r="Q1258" s="1"/>
      <c r="X1258" s="1"/>
      <c r="AE1258" s="1"/>
    </row>
    <row r="1259" spans="10:31" s="11" customFormat="1" ht="11.25" x14ac:dyDescent="0.2">
      <c r="J1259" s="1"/>
      <c r="Q1259" s="1"/>
      <c r="X1259" s="1"/>
      <c r="AE1259" s="1"/>
    </row>
    <row r="1260" spans="10:31" s="11" customFormat="1" ht="11.25" x14ac:dyDescent="0.2">
      <c r="J1260" s="1"/>
      <c r="Q1260" s="1"/>
      <c r="X1260" s="1"/>
      <c r="AE1260" s="1"/>
    </row>
    <row r="1261" spans="10:31" s="11" customFormat="1" ht="11.25" x14ac:dyDescent="0.2">
      <c r="J1261" s="1"/>
      <c r="Q1261" s="1"/>
      <c r="X1261" s="1"/>
      <c r="AE1261" s="1"/>
    </row>
    <row r="1262" spans="10:31" s="11" customFormat="1" ht="11.25" x14ac:dyDescent="0.2">
      <c r="J1262" s="1"/>
      <c r="Q1262" s="1"/>
      <c r="X1262" s="1"/>
      <c r="AE1262" s="1"/>
    </row>
    <row r="1263" spans="10:31" s="11" customFormat="1" ht="11.25" x14ac:dyDescent="0.2">
      <c r="J1263" s="1"/>
      <c r="Q1263" s="1"/>
      <c r="X1263" s="1"/>
      <c r="AE1263" s="1"/>
    </row>
    <row r="1264" spans="10:31" s="11" customFormat="1" ht="11.25" x14ac:dyDescent="0.2">
      <c r="J1264" s="1"/>
      <c r="Q1264" s="1"/>
      <c r="X1264" s="1"/>
      <c r="AE1264" s="1"/>
    </row>
    <row r="1265" spans="10:31" s="11" customFormat="1" ht="11.25" x14ac:dyDescent="0.2">
      <c r="J1265" s="1"/>
      <c r="Q1265" s="1"/>
      <c r="X1265" s="1"/>
      <c r="AE1265" s="1"/>
    </row>
    <row r="1266" spans="10:31" s="11" customFormat="1" ht="11.25" x14ac:dyDescent="0.2">
      <c r="J1266" s="1"/>
      <c r="Q1266" s="1"/>
      <c r="X1266" s="1"/>
      <c r="AE1266" s="1"/>
    </row>
    <row r="1267" spans="10:31" s="11" customFormat="1" ht="11.25" x14ac:dyDescent="0.2">
      <c r="J1267" s="1"/>
      <c r="Q1267" s="1"/>
      <c r="X1267" s="1"/>
      <c r="AE1267" s="1"/>
    </row>
    <row r="1268" spans="10:31" s="11" customFormat="1" ht="11.25" x14ac:dyDescent="0.2">
      <c r="J1268" s="1"/>
      <c r="Q1268" s="1"/>
      <c r="X1268" s="1"/>
      <c r="AE1268" s="1"/>
    </row>
    <row r="1269" spans="10:31" s="11" customFormat="1" ht="11.25" x14ac:dyDescent="0.2">
      <c r="J1269" s="1"/>
      <c r="Q1269" s="1"/>
      <c r="X1269" s="1"/>
      <c r="AE1269" s="1"/>
    </row>
    <row r="1270" spans="10:31" s="11" customFormat="1" ht="11.25" x14ac:dyDescent="0.2">
      <c r="J1270" s="1"/>
      <c r="Q1270" s="1"/>
      <c r="X1270" s="1"/>
      <c r="AE1270" s="1"/>
    </row>
    <row r="1271" spans="10:31" s="11" customFormat="1" ht="11.25" x14ac:dyDescent="0.2">
      <c r="J1271" s="1"/>
      <c r="Q1271" s="1"/>
      <c r="X1271" s="1"/>
      <c r="AE1271" s="1"/>
    </row>
    <row r="1272" spans="10:31" s="11" customFormat="1" ht="11.25" x14ac:dyDescent="0.2">
      <c r="J1272" s="1"/>
      <c r="Q1272" s="1"/>
      <c r="X1272" s="1"/>
      <c r="AE1272" s="1"/>
    </row>
    <row r="1273" spans="10:31" s="11" customFormat="1" ht="11.25" x14ac:dyDescent="0.2">
      <c r="J1273" s="1"/>
      <c r="Q1273" s="1"/>
      <c r="X1273" s="1"/>
      <c r="AE1273" s="1"/>
    </row>
    <row r="1274" spans="10:31" s="11" customFormat="1" ht="11.25" x14ac:dyDescent="0.2">
      <c r="J1274" s="1"/>
      <c r="Q1274" s="1"/>
      <c r="X1274" s="1"/>
      <c r="AE1274" s="1"/>
    </row>
    <row r="1275" spans="10:31" s="11" customFormat="1" ht="11.25" x14ac:dyDescent="0.2">
      <c r="J1275" s="1"/>
      <c r="Q1275" s="1"/>
      <c r="X1275" s="1"/>
      <c r="AE1275" s="1"/>
    </row>
    <row r="1276" spans="10:31" s="11" customFormat="1" ht="11.25" x14ac:dyDescent="0.2">
      <c r="J1276" s="1"/>
      <c r="Q1276" s="1"/>
      <c r="X1276" s="1"/>
      <c r="AE1276" s="1"/>
    </row>
    <row r="1277" spans="10:31" s="11" customFormat="1" ht="11.25" x14ac:dyDescent="0.2">
      <c r="J1277" s="1"/>
      <c r="Q1277" s="1"/>
      <c r="X1277" s="1"/>
      <c r="AE1277" s="1"/>
    </row>
    <row r="1278" spans="10:31" s="11" customFormat="1" ht="11.25" x14ac:dyDescent="0.2">
      <c r="J1278" s="1"/>
      <c r="Q1278" s="1"/>
      <c r="X1278" s="1"/>
      <c r="AE1278" s="1"/>
    </row>
    <row r="1279" spans="10:31" s="11" customFormat="1" ht="11.25" x14ac:dyDescent="0.2">
      <c r="J1279" s="1"/>
      <c r="Q1279" s="1"/>
      <c r="X1279" s="1"/>
      <c r="AE1279" s="1"/>
    </row>
    <row r="1280" spans="10:31" s="11" customFormat="1" ht="11.25" x14ac:dyDescent="0.2">
      <c r="J1280" s="1"/>
      <c r="Q1280" s="1"/>
      <c r="X1280" s="1"/>
      <c r="AE1280" s="1"/>
    </row>
    <row r="1281" spans="10:31" s="11" customFormat="1" ht="11.25" x14ac:dyDescent="0.2">
      <c r="J1281" s="1"/>
      <c r="Q1281" s="1"/>
      <c r="X1281" s="1"/>
      <c r="AE1281" s="1"/>
    </row>
    <row r="1282" spans="10:31" s="11" customFormat="1" ht="11.25" x14ac:dyDescent="0.2">
      <c r="J1282" s="1"/>
      <c r="Q1282" s="1"/>
      <c r="X1282" s="1"/>
      <c r="AE1282" s="1"/>
    </row>
    <row r="1283" spans="10:31" s="11" customFormat="1" ht="11.25" x14ac:dyDescent="0.2">
      <c r="J1283" s="1"/>
      <c r="Q1283" s="1"/>
      <c r="X1283" s="1"/>
      <c r="AE1283" s="1"/>
    </row>
    <row r="1284" spans="10:31" s="11" customFormat="1" ht="11.25" x14ac:dyDescent="0.2">
      <c r="J1284" s="1"/>
      <c r="Q1284" s="1"/>
      <c r="X1284" s="1"/>
      <c r="AE1284" s="1"/>
    </row>
    <row r="1285" spans="10:31" s="11" customFormat="1" ht="11.25" x14ac:dyDescent="0.2">
      <c r="J1285" s="1"/>
      <c r="Q1285" s="1"/>
      <c r="X1285" s="1"/>
      <c r="AE1285" s="1"/>
    </row>
    <row r="1286" spans="10:31" s="11" customFormat="1" ht="11.25" x14ac:dyDescent="0.2">
      <c r="J1286" s="1"/>
      <c r="Q1286" s="1"/>
      <c r="X1286" s="1"/>
      <c r="AE1286" s="1"/>
    </row>
    <row r="1287" spans="10:31" s="11" customFormat="1" ht="11.25" x14ac:dyDescent="0.2">
      <c r="J1287" s="1"/>
      <c r="Q1287" s="1"/>
      <c r="X1287" s="1"/>
      <c r="AE1287" s="1"/>
    </row>
    <row r="1288" spans="10:31" s="11" customFormat="1" ht="11.25" x14ac:dyDescent="0.2">
      <c r="J1288" s="1"/>
      <c r="Q1288" s="1"/>
      <c r="X1288" s="1"/>
      <c r="AE1288" s="1"/>
    </row>
    <row r="1289" spans="10:31" s="11" customFormat="1" ht="11.25" x14ac:dyDescent="0.2">
      <c r="J1289" s="1"/>
      <c r="Q1289" s="1"/>
      <c r="X1289" s="1"/>
      <c r="AE1289" s="1"/>
    </row>
    <row r="1290" spans="10:31" s="11" customFormat="1" ht="11.25" x14ac:dyDescent="0.2">
      <c r="J1290" s="1"/>
      <c r="Q1290" s="1"/>
      <c r="X1290" s="1"/>
      <c r="AE1290" s="1"/>
    </row>
    <row r="1291" spans="10:31" s="11" customFormat="1" ht="11.25" x14ac:dyDescent="0.2">
      <c r="J1291" s="1"/>
      <c r="Q1291" s="1"/>
      <c r="X1291" s="1"/>
      <c r="AE1291" s="1"/>
    </row>
    <row r="1292" spans="10:31" s="11" customFormat="1" ht="11.25" x14ac:dyDescent="0.2">
      <c r="J1292" s="1"/>
      <c r="Q1292" s="1"/>
      <c r="X1292" s="1"/>
      <c r="AE1292" s="1"/>
    </row>
    <row r="1293" spans="10:31" s="11" customFormat="1" ht="11.25" x14ac:dyDescent="0.2">
      <c r="J1293" s="1"/>
      <c r="Q1293" s="1"/>
      <c r="X1293" s="1"/>
      <c r="AE1293" s="1"/>
    </row>
    <row r="1294" spans="10:31" s="11" customFormat="1" ht="11.25" x14ac:dyDescent="0.2">
      <c r="J1294" s="1"/>
      <c r="Q1294" s="1"/>
      <c r="X1294" s="1"/>
      <c r="AE1294" s="1"/>
    </row>
    <row r="1295" spans="10:31" s="11" customFormat="1" ht="11.25" x14ac:dyDescent="0.2">
      <c r="J1295" s="1"/>
      <c r="Q1295" s="1"/>
      <c r="X1295" s="1"/>
      <c r="AE1295" s="1"/>
    </row>
    <row r="1296" spans="10:31" s="11" customFormat="1" ht="11.25" x14ac:dyDescent="0.2">
      <c r="J1296" s="1"/>
      <c r="Q1296" s="1"/>
      <c r="X1296" s="1"/>
      <c r="AE1296" s="1"/>
    </row>
    <row r="1297" spans="10:31" s="11" customFormat="1" ht="11.25" x14ac:dyDescent="0.2">
      <c r="J1297" s="1"/>
      <c r="Q1297" s="1"/>
      <c r="X1297" s="1"/>
      <c r="AE1297" s="1"/>
    </row>
    <row r="1298" spans="10:31" s="11" customFormat="1" ht="11.25" x14ac:dyDescent="0.2">
      <c r="J1298" s="1"/>
      <c r="Q1298" s="1"/>
      <c r="X1298" s="1"/>
      <c r="AE1298" s="1"/>
    </row>
    <row r="1299" spans="10:31" s="11" customFormat="1" ht="11.25" x14ac:dyDescent="0.2">
      <c r="J1299" s="1"/>
      <c r="Q1299" s="1"/>
      <c r="X1299" s="1"/>
      <c r="AE1299" s="1"/>
    </row>
    <row r="1300" spans="10:31" s="11" customFormat="1" ht="11.25" x14ac:dyDescent="0.2">
      <c r="J1300" s="1"/>
      <c r="Q1300" s="1"/>
      <c r="X1300" s="1"/>
      <c r="AE1300" s="1"/>
    </row>
    <row r="1301" spans="10:31" s="11" customFormat="1" ht="11.25" x14ac:dyDescent="0.2">
      <c r="J1301" s="1"/>
      <c r="Q1301" s="1"/>
      <c r="X1301" s="1"/>
      <c r="AE1301" s="1"/>
    </row>
    <row r="1302" spans="10:31" s="11" customFormat="1" ht="11.25" x14ac:dyDescent="0.2">
      <c r="J1302" s="1"/>
      <c r="Q1302" s="1"/>
      <c r="X1302" s="1"/>
      <c r="AE1302" s="1"/>
    </row>
    <row r="1303" spans="10:31" s="11" customFormat="1" ht="11.25" x14ac:dyDescent="0.2">
      <c r="J1303" s="1"/>
      <c r="Q1303" s="1"/>
      <c r="X1303" s="1"/>
      <c r="AE1303" s="1"/>
    </row>
    <row r="1304" spans="10:31" s="11" customFormat="1" ht="11.25" x14ac:dyDescent="0.2">
      <c r="J1304" s="1"/>
      <c r="Q1304" s="1"/>
      <c r="X1304" s="1"/>
      <c r="AE1304" s="1"/>
    </row>
    <row r="1305" spans="10:31" s="11" customFormat="1" ht="11.25" x14ac:dyDescent="0.2">
      <c r="J1305" s="1"/>
      <c r="Q1305" s="1"/>
      <c r="X1305" s="1"/>
      <c r="AE1305" s="1"/>
    </row>
    <row r="1306" spans="10:31" s="11" customFormat="1" ht="11.25" x14ac:dyDescent="0.2">
      <c r="J1306" s="1"/>
      <c r="Q1306" s="1"/>
      <c r="X1306" s="1"/>
      <c r="AE1306" s="1"/>
    </row>
    <row r="1307" spans="10:31" s="11" customFormat="1" ht="11.25" x14ac:dyDescent="0.2">
      <c r="J1307" s="1"/>
      <c r="Q1307" s="1"/>
      <c r="X1307" s="1"/>
      <c r="AE1307" s="1"/>
    </row>
    <row r="1308" spans="10:31" s="11" customFormat="1" ht="11.25" x14ac:dyDescent="0.2">
      <c r="J1308" s="1"/>
      <c r="Q1308" s="1"/>
      <c r="X1308" s="1"/>
      <c r="AE1308" s="1"/>
    </row>
    <row r="1309" spans="10:31" s="11" customFormat="1" ht="11.25" x14ac:dyDescent="0.2">
      <c r="J1309" s="1"/>
      <c r="Q1309" s="1"/>
      <c r="X1309" s="1"/>
      <c r="AE1309" s="1"/>
    </row>
    <row r="1310" spans="10:31" s="11" customFormat="1" ht="11.25" x14ac:dyDescent="0.2">
      <c r="J1310" s="1"/>
      <c r="Q1310" s="1"/>
      <c r="X1310" s="1"/>
      <c r="AE1310" s="1"/>
    </row>
    <row r="1311" spans="10:31" s="11" customFormat="1" ht="11.25" x14ac:dyDescent="0.2">
      <c r="J1311" s="1"/>
      <c r="Q1311" s="1"/>
      <c r="X1311" s="1"/>
      <c r="AE1311" s="1"/>
    </row>
    <row r="1312" spans="10:31" s="11" customFormat="1" ht="11.25" x14ac:dyDescent="0.2">
      <c r="J1312" s="1"/>
      <c r="Q1312" s="1"/>
      <c r="X1312" s="1"/>
      <c r="AE1312" s="1"/>
    </row>
    <row r="1313" spans="10:31" s="11" customFormat="1" ht="11.25" x14ac:dyDescent="0.2">
      <c r="J1313" s="1"/>
      <c r="Q1313" s="1"/>
      <c r="X1313" s="1"/>
      <c r="AE1313" s="1"/>
    </row>
    <row r="1314" spans="10:31" s="11" customFormat="1" ht="11.25" x14ac:dyDescent="0.2">
      <c r="J1314" s="1"/>
      <c r="Q1314" s="1"/>
      <c r="X1314" s="1"/>
      <c r="AE1314" s="1"/>
    </row>
    <row r="1315" spans="10:31" s="11" customFormat="1" ht="11.25" x14ac:dyDescent="0.2">
      <c r="J1315" s="1"/>
      <c r="Q1315" s="1"/>
      <c r="X1315" s="1"/>
      <c r="AE1315" s="1"/>
    </row>
    <row r="1316" spans="10:31" s="11" customFormat="1" ht="11.25" x14ac:dyDescent="0.2">
      <c r="J1316" s="1"/>
      <c r="Q1316" s="1"/>
      <c r="X1316" s="1"/>
      <c r="AE1316" s="1"/>
    </row>
    <row r="1317" spans="10:31" s="11" customFormat="1" ht="11.25" x14ac:dyDescent="0.2">
      <c r="J1317" s="1"/>
      <c r="Q1317" s="1"/>
      <c r="X1317" s="1"/>
      <c r="AE1317" s="1"/>
    </row>
    <row r="1318" spans="10:31" s="11" customFormat="1" ht="11.25" x14ac:dyDescent="0.2">
      <c r="J1318" s="1"/>
      <c r="Q1318" s="1"/>
      <c r="X1318" s="1"/>
      <c r="AE1318" s="1"/>
    </row>
    <row r="1319" spans="10:31" s="11" customFormat="1" ht="11.25" x14ac:dyDescent="0.2">
      <c r="J1319" s="1"/>
      <c r="Q1319" s="1"/>
      <c r="X1319" s="1"/>
      <c r="AE1319" s="1"/>
    </row>
    <row r="1320" spans="10:31" s="11" customFormat="1" ht="11.25" x14ac:dyDescent="0.2">
      <c r="J1320" s="1"/>
      <c r="Q1320" s="1"/>
      <c r="X1320" s="1"/>
      <c r="AE1320" s="1"/>
    </row>
    <row r="1321" spans="10:31" s="11" customFormat="1" ht="11.25" x14ac:dyDescent="0.2">
      <c r="J1321" s="1"/>
      <c r="Q1321" s="1"/>
      <c r="X1321" s="1"/>
      <c r="AE1321" s="1"/>
    </row>
    <row r="1322" spans="10:31" s="11" customFormat="1" ht="11.25" x14ac:dyDescent="0.2">
      <c r="J1322" s="1"/>
      <c r="Q1322" s="1"/>
      <c r="X1322" s="1"/>
      <c r="AE1322" s="1"/>
    </row>
    <row r="1323" spans="10:31" s="11" customFormat="1" ht="11.25" x14ac:dyDescent="0.2">
      <c r="J1323" s="1"/>
      <c r="Q1323" s="1"/>
      <c r="X1323" s="1"/>
      <c r="AE1323" s="1"/>
    </row>
    <row r="1324" spans="10:31" s="11" customFormat="1" ht="11.25" x14ac:dyDescent="0.2">
      <c r="J1324" s="1"/>
      <c r="Q1324" s="1"/>
      <c r="X1324" s="1"/>
      <c r="AE1324" s="1"/>
    </row>
    <row r="1325" spans="10:31" s="11" customFormat="1" ht="11.25" x14ac:dyDescent="0.2">
      <c r="J1325" s="1"/>
      <c r="Q1325" s="1"/>
      <c r="X1325" s="1"/>
      <c r="AE1325" s="1"/>
    </row>
    <row r="1326" spans="10:31" s="11" customFormat="1" ht="11.25" x14ac:dyDescent="0.2">
      <c r="J1326" s="1"/>
      <c r="Q1326" s="1"/>
      <c r="X1326" s="1"/>
      <c r="AE1326" s="1"/>
    </row>
    <row r="1327" spans="10:31" s="11" customFormat="1" ht="11.25" x14ac:dyDescent="0.2">
      <c r="J1327" s="1"/>
      <c r="Q1327" s="1"/>
      <c r="X1327" s="1"/>
      <c r="AE1327" s="1"/>
    </row>
    <row r="1328" spans="10:31" s="11" customFormat="1" ht="11.25" x14ac:dyDescent="0.2">
      <c r="J1328" s="1"/>
      <c r="Q1328" s="1"/>
      <c r="X1328" s="1"/>
      <c r="AE1328" s="1"/>
    </row>
    <row r="1329" spans="10:31" s="11" customFormat="1" ht="11.25" x14ac:dyDescent="0.2">
      <c r="J1329" s="1"/>
      <c r="Q1329" s="1"/>
      <c r="X1329" s="1"/>
      <c r="AE1329" s="1"/>
    </row>
    <row r="1330" spans="10:31" s="11" customFormat="1" ht="11.25" x14ac:dyDescent="0.2">
      <c r="J1330" s="1"/>
      <c r="Q1330" s="1"/>
      <c r="X1330" s="1"/>
      <c r="AE1330" s="1"/>
    </row>
    <row r="1331" spans="10:31" s="11" customFormat="1" ht="11.25" x14ac:dyDescent="0.2">
      <c r="J1331" s="1"/>
      <c r="Q1331" s="1"/>
      <c r="X1331" s="1"/>
      <c r="AE1331" s="1"/>
    </row>
    <row r="1332" spans="10:31" s="11" customFormat="1" ht="11.25" x14ac:dyDescent="0.2">
      <c r="J1332" s="1"/>
      <c r="Q1332" s="1"/>
      <c r="X1332" s="1"/>
      <c r="AE1332" s="1"/>
    </row>
    <row r="1333" spans="10:31" s="11" customFormat="1" ht="11.25" x14ac:dyDescent="0.2">
      <c r="J1333" s="1"/>
      <c r="Q1333" s="1"/>
      <c r="X1333" s="1"/>
      <c r="AE1333" s="1"/>
    </row>
    <row r="1334" spans="10:31" s="11" customFormat="1" ht="11.25" x14ac:dyDescent="0.2">
      <c r="J1334" s="1"/>
      <c r="Q1334" s="1"/>
      <c r="X1334" s="1"/>
      <c r="AE1334" s="1"/>
    </row>
    <row r="1335" spans="10:31" s="11" customFormat="1" ht="11.25" x14ac:dyDescent="0.2">
      <c r="J1335" s="1"/>
      <c r="Q1335" s="1"/>
      <c r="X1335" s="1"/>
      <c r="AE1335" s="1"/>
    </row>
    <row r="1336" spans="10:31" s="11" customFormat="1" ht="11.25" x14ac:dyDescent="0.2">
      <c r="J1336" s="1"/>
      <c r="Q1336" s="1"/>
      <c r="X1336" s="1"/>
      <c r="AE1336" s="1"/>
    </row>
    <row r="1337" spans="10:31" s="11" customFormat="1" ht="11.25" x14ac:dyDescent="0.2">
      <c r="J1337" s="1"/>
      <c r="Q1337" s="1"/>
      <c r="X1337" s="1"/>
      <c r="AE1337" s="1"/>
    </row>
    <row r="1338" spans="10:31" s="11" customFormat="1" ht="11.25" x14ac:dyDescent="0.2">
      <c r="J1338" s="1"/>
      <c r="Q1338" s="1"/>
      <c r="X1338" s="1"/>
      <c r="AE1338" s="1"/>
    </row>
    <row r="1339" spans="10:31" s="11" customFormat="1" ht="11.25" x14ac:dyDescent="0.2">
      <c r="J1339" s="1"/>
      <c r="Q1339" s="1"/>
      <c r="X1339" s="1"/>
      <c r="AE1339" s="1"/>
    </row>
    <row r="1340" spans="10:31" s="11" customFormat="1" ht="11.25" x14ac:dyDescent="0.2">
      <c r="J1340" s="1"/>
      <c r="Q1340" s="1"/>
      <c r="X1340" s="1"/>
      <c r="AE1340" s="1"/>
    </row>
    <row r="1341" spans="10:31" s="11" customFormat="1" ht="11.25" x14ac:dyDescent="0.2">
      <c r="J1341" s="1"/>
      <c r="Q1341" s="1"/>
      <c r="X1341" s="1"/>
      <c r="AE1341" s="1"/>
    </row>
    <row r="1342" spans="10:31" s="11" customFormat="1" ht="11.25" x14ac:dyDescent="0.2">
      <c r="J1342" s="1"/>
      <c r="Q1342" s="1"/>
      <c r="X1342" s="1"/>
      <c r="AE1342" s="1"/>
    </row>
    <row r="1343" spans="10:31" s="11" customFormat="1" ht="11.25" x14ac:dyDescent="0.2">
      <c r="J1343" s="1"/>
      <c r="Q1343" s="1"/>
      <c r="X1343" s="1"/>
      <c r="AE1343" s="1"/>
    </row>
    <row r="1344" spans="10:31" s="11" customFormat="1" ht="11.25" x14ac:dyDescent="0.2">
      <c r="J1344" s="1"/>
      <c r="Q1344" s="1"/>
      <c r="X1344" s="1"/>
      <c r="AE1344" s="1"/>
    </row>
    <row r="1345" spans="10:31" s="11" customFormat="1" ht="11.25" x14ac:dyDescent="0.2">
      <c r="J1345" s="1"/>
      <c r="Q1345" s="1"/>
      <c r="X1345" s="1"/>
      <c r="AE1345" s="1"/>
    </row>
    <row r="1346" spans="10:31" s="11" customFormat="1" ht="11.25" x14ac:dyDescent="0.2">
      <c r="J1346" s="1"/>
      <c r="Q1346" s="1"/>
      <c r="X1346" s="1"/>
      <c r="AE1346" s="1"/>
    </row>
    <row r="1347" spans="10:31" s="11" customFormat="1" ht="11.25" x14ac:dyDescent="0.2">
      <c r="J1347" s="1"/>
      <c r="Q1347" s="1"/>
      <c r="X1347" s="1"/>
      <c r="AE1347" s="1"/>
    </row>
    <row r="1348" spans="10:31" s="11" customFormat="1" ht="11.25" x14ac:dyDescent="0.2">
      <c r="J1348" s="1"/>
      <c r="Q1348" s="1"/>
      <c r="X1348" s="1"/>
      <c r="AE1348" s="1"/>
    </row>
    <row r="1349" spans="10:31" s="11" customFormat="1" ht="11.25" x14ac:dyDescent="0.2">
      <c r="J1349" s="1"/>
      <c r="Q1349" s="1"/>
      <c r="X1349" s="1"/>
      <c r="AE1349" s="1"/>
    </row>
    <row r="1350" spans="10:31" s="11" customFormat="1" ht="11.25" x14ac:dyDescent="0.2">
      <c r="J1350" s="1"/>
      <c r="Q1350" s="1"/>
      <c r="X1350" s="1"/>
      <c r="AE1350" s="1"/>
    </row>
    <row r="1351" spans="10:31" s="11" customFormat="1" ht="11.25" x14ac:dyDescent="0.2">
      <c r="J1351" s="1"/>
      <c r="Q1351" s="1"/>
      <c r="X1351" s="1"/>
      <c r="AE1351" s="1"/>
    </row>
    <row r="1352" spans="10:31" s="11" customFormat="1" ht="11.25" x14ac:dyDescent="0.2">
      <c r="J1352" s="1"/>
      <c r="Q1352" s="1"/>
      <c r="X1352" s="1"/>
      <c r="AE1352" s="1"/>
    </row>
    <row r="1353" spans="10:31" s="11" customFormat="1" ht="11.25" x14ac:dyDescent="0.2">
      <c r="J1353" s="1"/>
      <c r="Q1353" s="1"/>
      <c r="X1353" s="1"/>
      <c r="AE1353" s="1"/>
    </row>
    <row r="1354" spans="10:31" s="11" customFormat="1" ht="11.25" x14ac:dyDescent="0.2">
      <c r="J1354" s="1"/>
      <c r="Q1354" s="1"/>
      <c r="X1354" s="1"/>
      <c r="AE1354" s="1"/>
    </row>
    <row r="1355" spans="10:31" s="11" customFormat="1" ht="11.25" x14ac:dyDescent="0.2">
      <c r="J1355" s="1"/>
      <c r="Q1355" s="1"/>
      <c r="X1355" s="1"/>
      <c r="AE1355" s="1"/>
    </row>
    <row r="1356" spans="10:31" s="11" customFormat="1" ht="11.25" x14ac:dyDescent="0.2">
      <c r="J1356" s="1"/>
      <c r="Q1356" s="1"/>
      <c r="X1356" s="1"/>
      <c r="AE1356" s="1"/>
    </row>
    <row r="1357" spans="10:31" s="11" customFormat="1" ht="11.25" x14ac:dyDescent="0.2">
      <c r="J1357" s="1"/>
      <c r="Q1357" s="1"/>
      <c r="X1357" s="1"/>
      <c r="AE1357" s="1"/>
    </row>
    <row r="1358" spans="10:31" s="11" customFormat="1" ht="11.25" x14ac:dyDescent="0.2">
      <c r="J1358" s="1"/>
      <c r="Q1358" s="1"/>
      <c r="X1358" s="1"/>
      <c r="AE1358" s="1"/>
    </row>
    <row r="1359" spans="10:31" s="11" customFormat="1" ht="11.25" x14ac:dyDescent="0.2">
      <c r="J1359" s="1"/>
      <c r="Q1359" s="1"/>
      <c r="X1359" s="1"/>
      <c r="AE1359" s="1"/>
    </row>
    <row r="1360" spans="10:31" s="11" customFormat="1" ht="11.25" x14ac:dyDescent="0.2">
      <c r="J1360" s="1"/>
      <c r="Q1360" s="1"/>
      <c r="X1360" s="1"/>
      <c r="AE1360" s="1"/>
    </row>
    <row r="1361" spans="10:31" s="11" customFormat="1" ht="11.25" x14ac:dyDescent="0.2">
      <c r="J1361" s="1"/>
      <c r="Q1361" s="1"/>
      <c r="X1361" s="1"/>
      <c r="AE1361" s="1"/>
    </row>
    <row r="1362" spans="10:31" s="11" customFormat="1" ht="11.25" x14ac:dyDescent="0.2">
      <c r="J1362" s="1"/>
      <c r="Q1362" s="1"/>
      <c r="X1362" s="1"/>
      <c r="AE1362" s="1"/>
    </row>
    <row r="1363" spans="10:31" s="11" customFormat="1" ht="11.25" x14ac:dyDescent="0.2">
      <c r="J1363" s="1"/>
      <c r="Q1363" s="1"/>
      <c r="X1363" s="1"/>
      <c r="AE1363" s="1"/>
    </row>
    <row r="1364" spans="10:31" s="11" customFormat="1" ht="11.25" x14ac:dyDescent="0.2">
      <c r="J1364" s="1"/>
      <c r="Q1364" s="1"/>
      <c r="X1364" s="1"/>
      <c r="AE1364" s="1"/>
    </row>
    <row r="1365" spans="10:31" s="11" customFormat="1" ht="11.25" x14ac:dyDescent="0.2">
      <c r="J1365" s="1"/>
      <c r="Q1365" s="1"/>
      <c r="X1365" s="1"/>
      <c r="AE1365" s="1"/>
    </row>
    <row r="1366" spans="10:31" s="11" customFormat="1" ht="11.25" x14ac:dyDescent="0.2">
      <c r="J1366" s="1"/>
      <c r="Q1366" s="1"/>
      <c r="X1366" s="1"/>
      <c r="AE1366" s="1"/>
    </row>
    <row r="1367" spans="10:31" s="11" customFormat="1" ht="11.25" x14ac:dyDescent="0.2">
      <c r="J1367" s="1"/>
      <c r="Q1367" s="1"/>
      <c r="X1367" s="1"/>
      <c r="AE1367" s="1"/>
    </row>
    <row r="1368" spans="10:31" s="11" customFormat="1" ht="11.25" x14ac:dyDescent="0.2">
      <c r="J1368" s="1"/>
      <c r="Q1368" s="1"/>
      <c r="X1368" s="1"/>
      <c r="AE1368" s="1"/>
    </row>
    <row r="1369" spans="10:31" s="11" customFormat="1" ht="11.25" x14ac:dyDescent="0.2">
      <c r="J1369" s="1"/>
      <c r="Q1369" s="1"/>
      <c r="X1369" s="1"/>
      <c r="AE1369" s="1"/>
    </row>
    <row r="1370" spans="10:31" s="11" customFormat="1" ht="11.25" x14ac:dyDescent="0.2">
      <c r="J1370" s="1"/>
      <c r="Q1370" s="1"/>
      <c r="X1370" s="1"/>
      <c r="AE1370" s="1"/>
    </row>
    <row r="1371" spans="10:31" s="11" customFormat="1" ht="11.25" x14ac:dyDescent="0.2">
      <c r="J1371" s="1"/>
      <c r="Q1371" s="1"/>
      <c r="X1371" s="1"/>
      <c r="AE1371" s="1"/>
    </row>
    <row r="1372" spans="10:31" s="11" customFormat="1" ht="11.25" x14ac:dyDescent="0.2">
      <c r="J1372" s="1"/>
      <c r="Q1372" s="1"/>
      <c r="X1372" s="1"/>
      <c r="AE1372" s="1"/>
    </row>
    <row r="1373" spans="10:31" s="11" customFormat="1" ht="11.25" x14ac:dyDescent="0.2">
      <c r="J1373" s="1"/>
      <c r="Q1373" s="1"/>
      <c r="X1373" s="1"/>
      <c r="AE1373" s="1"/>
    </row>
    <row r="1374" spans="10:31" s="11" customFormat="1" ht="11.25" x14ac:dyDescent="0.2">
      <c r="J1374" s="1"/>
      <c r="Q1374" s="1"/>
      <c r="X1374" s="1"/>
      <c r="AE1374" s="1"/>
    </row>
    <row r="1375" spans="10:31" s="11" customFormat="1" ht="11.25" x14ac:dyDescent="0.2">
      <c r="J1375" s="1"/>
      <c r="Q1375" s="1"/>
      <c r="X1375" s="1"/>
      <c r="AE1375" s="1"/>
    </row>
    <row r="1376" spans="10:31" s="11" customFormat="1" ht="11.25" x14ac:dyDescent="0.2">
      <c r="J1376" s="1"/>
      <c r="Q1376" s="1"/>
      <c r="X1376" s="1"/>
      <c r="AE1376" s="1"/>
    </row>
    <row r="1377" spans="10:31" s="11" customFormat="1" ht="11.25" x14ac:dyDescent="0.2">
      <c r="J1377" s="1"/>
      <c r="Q1377" s="1"/>
      <c r="X1377" s="1"/>
      <c r="AE1377" s="1"/>
    </row>
    <row r="1378" spans="10:31" s="11" customFormat="1" ht="11.25" x14ac:dyDescent="0.2">
      <c r="J1378" s="1"/>
      <c r="Q1378" s="1"/>
      <c r="X1378" s="1"/>
      <c r="AE1378" s="1"/>
    </row>
    <row r="1379" spans="10:31" s="11" customFormat="1" ht="11.25" x14ac:dyDescent="0.2">
      <c r="J1379" s="1"/>
      <c r="Q1379" s="1"/>
      <c r="X1379" s="1"/>
      <c r="AE1379" s="1"/>
    </row>
    <row r="1380" spans="10:31" s="11" customFormat="1" ht="11.25" x14ac:dyDescent="0.2">
      <c r="J1380" s="1"/>
      <c r="Q1380" s="1"/>
      <c r="X1380" s="1"/>
      <c r="AE1380" s="1"/>
    </row>
    <row r="1381" spans="10:31" s="11" customFormat="1" ht="11.25" x14ac:dyDescent="0.2">
      <c r="J1381" s="1"/>
      <c r="Q1381" s="1"/>
      <c r="X1381" s="1"/>
      <c r="AE1381" s="1"/>
    </row>
    <row r="1382" spans="10:31" s="11" customFormat="1" ht="11.25" x14ac:dyDescent="0.2">
      <c r="J1382" s="1"/>
      <c r="Q1382" s="1"/>
      <c r="X1382" s="1"/>
      <c r="AE1382" s="1"/>
    </row>
    <row r="1383" spans="10:31" s="11" customFormat="1" ht="11.25" x14ac:dyDescent="0.2">
      <c r="J1383" s="1"/>
      <c r="Q1383" s="1"/>
      <c r="X1383" s="1"/>
      <c r="AE1383" s="1"/>
    </row>
    <row r="1384" spans="10:31" s="11" customFormat="1" ht="11.25" x14ac:dyDescent="0.2">
      <c r="J1384" s="1"/>
      <c r="Q1384" s="1"/>
      <c r="X1384" s="1"/>
      <c r="AE1384" s="1"/>
    </row>
    <row r="1385" spans="10:31" s="11" customFormat="1" ht="11.25" x14ac:dyDescent="0.2">
      <c r="J1385" s="1"/>
      <c r="Q1385" s="1"/>
      <c r="X1385" s="1"/>
      <c r="AE1385" s="1"/>
    </row>
    <row r="1386" spans="10:31" s="11" customFormat="1" ht="11.25" x14ac:dyDescent="0.2">
      <c r="J1386" s="1"/>
      <c r="Q1386" s="1"/>
      <c r="X1386" s="1"/>
      <c r="AE1386" s="1"/>
    </row>
    <row r="1387" spans="10:31" s="11" customFormat="1" ht="11.25" x14ac:dyDescent="0.2">
      <c r="J1387" s="1"/>
      <c r="Q1387" s="1"/>
      <c r="X1387" s="1"/>
      <c r="AE1387" s="1"/>
    </row>
    <row r="1388" spans="10:31" s="11" customFormat="1" ht="11.25" x14ac:dyDescent="0.2">
      <c r="J1388" s="1"/>
      <c r="Q1388" s="1"/>
      <c r="X1388" s="1"/>
      <c r="AE1388" s="1"/>
    </row>
    <row r="1389" spans="10:31" s="11" customFormat="1" ht="11.25" x14ac:dyDescent="0.2">
      <c r="J1389" s="1"/>
      <c r="Q1389" s="1"/>
      <c r="X1389" s="1"/>
      <c r="AE1389" s="1"/>
    </row>
    <row r="1390" spans="10:31" s="11" customFormat="1" ht="11.25" x14ac:dyDescent="0.2">
      <c r="J1390" s="1"/>
      <c r="Q1390" s="1"/>
      <c r="X1390" s="1"/>
      <c r="AE1390" s="1"/>
    </row>
    <row r="1391" spans="10:31" s="11" customFormat="1" ht="11.25" x14ac:dyDescent="0.2">
      <c r="J1391" s="1"/>
      <c r="Q1391" s="1"/>
      <c r="X1391" s="1"/>
      <c r="AE1391" s="1"/>
    </row>
    <row r="1392" spans="10:31" s="11" customFormat="1" ht="11.25" x14ac:dyDescent="0.2">
      <c r="J1392" s="1"/>
      <c r="Q1392" s="1"/>
      <c r="X1392" s="1"/>
      <c r="AE1392" s="1"/>
    </row>
    <row r="1393" spans="10:31" s="11" customFormat="1" ht="11.25" x14ac:dyDescent="0.2">
      <c r="J1393" s="1"/>
      <c r="Q1393" s="1"/>
      <c r="X1393" s="1"/>
      <c r="AE1393" s="1"/>
    </row>
    <row r="1394" spans="10:31" s="11" customFormat="1" ht="11.25" x14ac:dyDescent="0.2">
      <c r="J1394" s="1"/>
      <c r="Q1394" s="1"/>
      <c r="X1394" s="1"/>
      <c r="AE1394" s="1"/>
    </row>
    <row r="1395" spans="10:31" s="11" customFormat="1" ht="11.25" x14ac:dyDescent="0.2">
      <c r="J1395" s="1"/>
      <c r="Q1395" s="1"/>
      <c r="X1395" s="1"/>
      <c r="AE1395" s="1"/>
    </row>
    <row r="1396" spans="10:31" s="11" customFormat="1" ht="11.25" x14ac:dyDescent="0.2">
      <c r="J1396" s="1"/>
      <c r="Q1396" s="1"/>
      <c r="X1396" s="1"/>
      <c r="AE1396" s="1"/>
    </row>
    <row r="1397" spans="10:31" s="11" customFormat="1" ht="11.25" x14ac:dyDescent="0.2">
      <c r="J1397" s="1"/>
      <c r="Q1397" s="1"/>
      <c r="X1397" s="1"/>
      <c r="AE1397" s="1"/>
    </row>
    <row r="1398" spans="10:31" s="11" customFormat="1" ht="11.25" x14ac:dyDescent="0.2">
      <c r="J1398" s="1"/>
      <c r="Q1398" s="1"/>
      <c r="X1398" s="1"/>
      <c r="AE1398" s="1"/>
    </row>
    <row r="1399" spans="10:31" s="11" customFormat="1" ht="11.25" x14ac:dyDescent="0.2">
      <c r="J1399" s="1"/>
      <c r="Q1399" s="1"/>
      <c r="X1399" s="1"/>
      <c r="AE1399" s="1"/>
    </row>
    <row r="1400" spans="10:31" s="11" customFormat="1" ht="11.25" x14ac:dyDescent="0.2">
      <c r="J1400" s="1"/>
      <c r="Q1400" s="1"/>
      <c r="X1400" s="1"/>
      <c r="AE1400" s="1"/>
    </row>
    <row r="1401" spans="10:31" s="11" customFormat="1" ht="11.25" x14ac:dyDescent="0.2">
      <c r="J1401" s="1"/>
      <c r="Q1401" s="1"/>
      <c r="X1401" s="1"/>
      <c r="AE1401" s="1"/>
    </row>
    <row r="1402" spans="10:31" s="11" customFormat="1" ht="11.25" x14ac:dyDescent="0.2">
      <c r="J1402" s="1"/>
      <c r="Q1402" s="1"/>
      <c r="X1402" s="1"/>
      <c r="AE1402" s="1"/>
    </row>
    <row r="1403" spans="10:31" s="11" customFormat="1" ht="11.25" x14ac:dyDescent="0.2">
      <c r="J1403" s="1"/>
      <c r="Q1403" s="1"/>
      <c r="X1403" s="1"/>
      <c r="AE1403" s="1"/>
    </row>
    <row r="1404" spans="10:31" s="11" customFormat="1" ht="11.25" x14ac:dyDescent="0.2">
      <c r="J1404" s="1"/>
      <c r="Q1404" s="1"/>
      <c r="X1404" s="1"/>
      <c r="AE1404" s="1"/>
    </row>
    <row r="1405" spans="10:31" s="11" customFormat="1" ht="11.25" x14ac:dyDescent="0.2">
      <c r="J1405" s="1"/>
      <c r="Q1405" s="1"/>
      <c r="X1405" s="1"/>
      <c r="AE1405" s="1"/>
    </row>
    <row r="1406" spans="10:31" s="11" customFormat="1" ht="11.25" x14ac:dyDescent="0.2">
      <c r="J1406" s="1"/>
      <c r="Q1406" s="1"/>
      <c r="X1406" s="1"/>
      <c r="AE1406" s="1"/>
    </row>
    <row r="1407" spans="10:31" s="11" customFormat="1" ht="11.25" x14ac:dyDescent="0.2">
      <c r="J1407" s="1"/>
      <c r="Q1407" s="1"/>
      <c r="X1407" s="1"/>
      <c r="AE1407" s="1"/>
    </row>
    <row r="1408" spans="10:31" s="11" customFormat="1" ht="11.25" x14ac:dyDescent="0.2">
      <c r="J1408" s="1"/>
      <c r="Q1408" s="1"/>
      <c r="X1408" s="1"/>
      <c r="AE1408" s="1"/>
    </row>
    <row r="1409" spans="10:31" s="11" customFormat="1" ht="11.25" x14ac:dyDescent="0.2">
      <c r="J1409" s="1"/>
      <c r="Q1409" s="1"/>
      <c r="X1409" s="1"/>
      <c r="AE1409" s="1"/>
    </row>
    <row r="1410" spans="10:31" s="11" customFormat="1" ht="11.25" x14ac:dyDescent="0.2">
      <c r="J1410" s="1"/>
      <c r="Q1410" s="1"/>
      <c r="X1410" s="1"/>
      <c r="AE1410" s="1"/>
    </row>
    <row r="1411" spans="10:31" s="11" customFormat="1" ht="11.25" x14ac:dyDescent="0.2">
      <c r="J1411" s="1"/>
      <c r="Q1411" s="1"/>
      <c r="X1411" s="1"/>
      <c r="AE1411" s="1"/>
    </row>
    <row r="1412" spans="10:31" s="11" customFormat="1" ht="11.25" x14ac:dyDescent="0.2">
      <c r="J1412" s="1"/>
      <c r="Q1412" s="1"/>
      <c r="X1412" s="1"/>
      <c r="AE1412" s="1"/>
    </row>
    <row r="1413" spans="10:31" s="11" customFormat="1" ht="11.25" x14ac:dyDescent="0.2">
      <c r="J1413" s="1"/>
      <c r="Q1413" s="1"/>
      <c r="X1413" s="1"/>
      <c r="AE1413" s="1"/>
    </row>
    <row r="1414" spans="10:31" s="11" customFormat="1" ht="11.25" x14ac:dyDescent="0.2">
      <c r="J1414" s="1"/>
      <c r="Q1414" s="1"/>
      <c r="X1414" s="1"/>
      <c r="AE1414" s="1"/>
    </row>
    <row r="1415" spans="10:31" s="11" customFormat="1" ht="11.25" x14ac:dyDescent="0.2">
      <c r="J1415" s="1"/>
      <c r="Q1415" s="1"/>
      <c r="X1415" s="1"/>
      <c r="AE1415" s="1"/>
    </row>
    <row r="1416" spans="10:31" s="11" customFormat="1" ht="11.25" x14ac:dyDescent="0.2">
      <c r="J1416" s="1"/>
      <c r="Q1416" s="1"/>
      <c r="X1416" s="1"/>
      <c r="AE1416" s="1"/>
    </row>
    <row r="1417" spans="10:31" s="11" customFormat="1" ht="11.25" x14ac:dyDescent="0.2">
      <c r="J1417" s="1"/>
      <c r="Q1417" s="1"/>
      <c r="X1417" s="1"/>
      <c r="AE1417" s="1"/>
    </row>
    <row r="1418" spans="10:31" s="11" customFormat="1" ht="11.25" x14ac:dyDescent="0.2">
      <c r="J1418" s="1"/>
      <c r="Q1418" s="1"/>
      <c r="X1418" s="1"/>
      <c r="AE1418" s="1"/>
    </row>
    <row r="1419" spans="10:31" s="11" customFormat="1" ht="11.25" x14ac:dyDescent="0.2">
      <c r="J1419" s="1"/>
      <c r="Q1419" s="1"/>
      <c r="X1419" s="1"/>
      <c r="AE1419" s="1"/>
    </row>
    <row r="1420" spans="10:31" s="11" customFormat="1" ht="11.25" x14ac:dyDescent="0.2">
      <c r="J1420" s="1"/>
      <c r="Q1420" s="1"/>
      <c r="X1420" s="1"/>
      <c r="AE1420" s="1"/>
    </row>
    <row r="1421" spans="10:31" s="11" customFormat="1" ht="11.25" x14ac:dyDescent="0.2">
      <c r="J1421" s="1"/>
      <c r="Q1421" s="1"/>
      <c r="X1421" s="1"/>
      <c r="AE1421" s="1"/>
    </row>
    <row r="1422" spans="10:31" s="11" customFormat="1" ht="11.25" x14ac:dyDescent="0.2">
      <c r="J1422" s="1"/>
      <c r="Q1422" s="1"/>
      <c r="X1422" s="1"/>
      <c r="AE1422" s="1"/>
    </row>
    <row r="1423" spans="10:31" s="11" customFormat="1" ht="11.25" x14ac:dyDescent="0.2">
      <c r="J1423" s="1"/>
      <c r="Q1423" s="1"/>
      <c r="X1423" s="1"/>
      <c r="AE1423" s="1"/>
    </row>
    <row r="1424" spans="10:31" s="11" customFormat="1" ht="11.25" x14ac:dyDescent="0.2">
      <c r="J1424" s="1"/>
      <c r="Q1424" s="1"/>
      <c r="X1424" s="1"/>
      <c r="AE1424" s="1"/>
    </row>
    <row r="1425" spans="10:31" s="11" customFormat="1" ht="11.25" x14ac:dyDescent="0.2">
      <c r="J1425" s="1"/>
      <c r="Q1425" s="1"/>
      <c r="X1425" s="1"/>
      <c r="AE1425" s="1"/>
    </row>
    <row r="1426" spans="10:31" s="11" customFormat="1" ht="11.25" x14ac:dyDescent="0.2">
      <c r="J1426" s="1"/>
      <c r="Q1426" s="1"/>
      <c r="X1426" s="1"/>
      <c r="AE1426" s="1"/>
    </row>
    <row r="1427" spans="10:31" s="11" customFormat="1" ht="11.25" x14ac:dyDescent="0.2">
      <c r="J1427" s="1"/>
      <c r="Q1427" s="1"/>
      <c r="X1427" s="1"/>
      <c r="AE1427" s="1"/>
    </row>
    <row r="1428" spans="10:31" s="11" customFormat="1" ht="11.25" x14ac:dyDescent="0.2">
      <c r="J1428" s="1"/>
      <c r="Q1428" s="1"/>
      <c r="X1428" s="1"/>
      <c r="AE1428" s="1"/>
    </row>
    <row r="1429" spans="10:31" s="11" customFormat="1" ht="11.25" x14ac:dyDescent="0.2">
      <c r="J1429" s="1"/>
      <c r="Q1429" s="1"/>
      <c r="X1429" s="1"/>
      <c r="AE1429" s="1"/>
    </row>
    <row r="1430" spans="10:31" s="11" customFormat="1" ht="11.25" x14ac:dyDescent="0.2">
      <c r="J1430" s="1"/>
      <c r="Q1430" s="1"/>
      <c r="X1430" s="1"/>
      <c r="AE1430" s="1"/>
    </row>
    <row r="1431" spans="10:31" s="11" customFormat="1" ht="11.25" x14ac:dyDescent="0.2">
      <c r="J1431" s="1"/>
      <c r="Q1431" s="1"/>
      <c r="X1431" s="1"/>
      <c r="AE1431" s="1"/>
    </row>
    <row r="1432" spans="10:31" s="11" customFormat="1" ht="11.25" x14ac:dyDescent="0.2">
      <c r="J1432" s="1"/>
      <c r="Q1432" s="1"/>
      <c r="X1432" s="1"/>
      <c r="AE1432" s="1"/>
    </row>
    <row r="1433" spans="10:31" s="11" customFormat="1" ht="11.25" x14ac:dyDescent="0.2">
      <c r="J1433" s="1"/>
      <c r="Q1433" s="1"/>
      <c r="X1433" s="1"/>
      <c r="AE1433" s="1"/>
    </row>
    <row r="1434" spans="10:31" s="11" customFormat="1" ht="11.25" x14ac:dyDescent="0.2">
      <c r="J1434" s="1"/>
      <c r="Q1434" s="1"/>
      <c r="X1434" s="1"/>
      <c r="AE1434" s="1"/>
    </row>
    <row r="1435" spans="10:31" s="11" customFormat="1" ht="11.25" x14ac:dyDescent="0.2">
      <c r="J1435" s="1"/>
      <c r="Q1435" s="1"/>
      <c r="X1435" s="1"/>
      <c r="AE1435" s="1"/>
    </row>
    <row r="1436" spans="10:31" s="11" customFormat="1" ht="11.25" x14ac:dyDescent="0.2">
      <c r="J1436" s="1"/>
      <c r="Q1436" s="1"/>
      <c r="X1436" s="1"/>
      <c r="AE1436" s="1"/>
    </row>
    <row r="1437" spans="10:31" s="11" customFormat="1" ht="11.25" x14ac:dyDescent="0.2">
      <c r="J1437" s="1"/>
      <c r="Q1437" s="1"/>
      <c r="X1437" s="1"/>
      <c r="AE1437" s="1"/>
    </row>
    <row r="1438" spans="10:31" s="11" customFormat="1" ht="11.25" x14ac:dyDescent="0.2">
      <c r="J1438" s="1"/>
      <c r="Q1438" s="1"/>
      <c r="X1438" s="1"/>
      <c r="AE1438" s="1"/>
    </row>
    <row r="1439" spans="10:31" s="11" customFormat="1" ht="11.25" x14ac:dyDescent="0.2">
      <c r="J1439" s="1"/>
      <c r="Q1439" s="1"/>
      <c r="X1439" s="1"/>
      <c r="AE1439" s="1"/>
    </row>
    <row r="1440" spans="10:31" s="11" customFormat="1" ht="11.25" x14ac:dyDescent="0.2">
      <c r="J1440" s="1"/>
      <c r="Q1440" s="1"/>
      <c r="X1440" s="1"/>
      <c r="AE1440" s="1"/>
    </row>
    <row r="1441" spans="10:31" s="11" customFormat="1" ht="11.25" x14ac:dyDescent="0.2">
      <c r="J1441" s="1"/>
      <c r="Q1441" s="1"/>
      <c r="X1441" s="1"/>
      <c r="AE1441" s="1"/>
    </row>
    <row r="1442" spans="10:31" s="11" customFormat="1" ht="11.25" x14ac:dyDescent="0.2">
      <c r="J1442" s="1"/>
      <c r="Q1442" s="1"/>
      <c r="X1442" s="1"/>
      <c r="AE1442" s="1"/>
    </row>
    <row r="1443" spans="10:31" s="11" customFormat="1" ht="11.25" x14ac:dyDescent="0.2">
      <c r="J1443" s="1"/>
      <c r="Q1443" s="1"/>
      <c r="X1443" s="1"/>
      <c r="AE1443" s="1"/>
    </row>
    <row r="1444" spans="10:31" s="11" customFormat="1" ht="11.25" x14ac:dyDescent="0.2">
      <c r="J1444" s="1"/>
      <c r="Q1444" s="1"/>
      <c r="X1444" s="1"/>
      <c r="AE1444" s="1"/>
    </row>
    <row r="1445" spans="10:31" s="11" customFormat="1" ht="11.25" x14ac:dyDescent="0.2">
      <c r="J1445" s="1"/>
      <c r="Q1445" s="1"/>
      <c r="X1445" s="1"/>
      <c r="AE1445" s="1"/>
    </row>
    <row r="1446" spans="10:31" s="11" customFormat="1" ht="11.25" x14ac:dyDescent="0.2">
      <c r="J1446" s="1"/>
      <c r="Q1446" s="1"/>
      <c r="X1446" s="1"/>
      <c r="AE1446" s="1"/>
    </row>
    <row r="1447" spans="10:31" s="11" customFormat="1" ht="11.25" x14ac:dyDescent="0.2">
      <c r="J1447" s="1"/>
      <c r="Q1447" s="1"/>
      <c r="X1447" s="1"/>
      <c r="AE1447" s="1"/>
    </row>
    <row r="1448" spans="10:31" s="11" customFormat="1" ht="11.25" x14ac:dyDescent="0.2">
      <c r="J1448" s="1"/>
      <c r="Q1448" s="1"/>
      <c r="X1448" s="1"/>
      <c r="AE1448" s="1"/>
    </row>
    <row r="1449" spans="10:31" s="11" customFormat="1" ht="11.25" x14ac:dyDescent="0.2">
      <c r="J1449" s="1"/>
      <c r="Q1449" s="1"/>
      <c r="X1449" s="1"/>
      <c r="AE1449" s="1"/>
    </row>
    <row r="1450" spans="10:31" s="11" customFormat="1" ht="11.25" x14ac:dyDescent="0.2">
      <c r="J1450" s="1"/>
      <c r="Q1450" s="1"/>
      <c r="X1450" s="1"/>
      <c r="AE1450" s="1"/>
    </row>
    <row r="1451" spans="10:31" s="11" customFormat="1" ht="11.25" x14ac:dyDescent="0.2">
      <c r="J1451" s="1"/>
      <c r="Q1451" s="1"/>
      <c r="X1451" s="1"/>
      <c r="AE1451" s="1"/>
    </row>
    <row r="1452" spans="10:31" s="11" customFormat="1" ht="11.25" x14ac:dyDescent="0.2">
      <c r="J1452" s="1"/>
      <c r="Q1452" s="1"/>
      <c r="X1452" s="1"/>
      <c r="AE1452" s="1"/>
    </row>
    <row r="1453" spans="10:31" s="11" customFormat="1" ht="11.25" x14ac:dyDescent="0.2">
      <c r="J1453" s="1"/>
      <c r="Q1453" s="1"/>
      <c r="X1453" s="1"/>
      <c r="AE1453" s="1"/>
    </row>
    <row r="1454" spans="10:31" s="11" customFormat="1" ht="11.25" x14ac:dyDescent="0.2">
      <c r="J1454" s="1"/>
      <c r="Q1454" s="1"/>
      <c r="X1454" s="1"/>
      <c r="AE1454" s="1"/>
    </row>
    <row r="1455" spans="10:31" s="11" customFormat="1" ht="11.25" x14ac:dyDescent="0.2">
      <c r="J1455" s="1"/>
      <c r="Q1455" s="1"/>
      <c r="X1455" s="1"/>
      <c r="AE1455" s="1"/>
    </row>
    <row r="1456" spans="10:31" s="11" customFormat="1" ht="11.25" x14ac:dyDescent="0.2">
      <c r="J1456" s="1"/>
      <c r="Q1456" s="1"/>
      <c r="X1456" s="1"/>
      <c r="AE1456" s="1"/>
    </row>
    <row r="1457" spans="10:31" s="11" customFormat="1" ht="11.25" x14ac:dyDescent="0.2">
      <c r="J1457" s="1"/>
      <c r="Q1457" s="1"/>
      <c r="X1457" s="1"/>
      <c r="AE1457" s="1"/>
    </row>
    <row r="1458" spans="10:31" s="11" customFormat="1" ht="11.25" x14ac:dyDescent="0.2">
      <c r="J1458" s="1"/>
      <c r="Q1458" s="1"/>
      <c r="X1458" s="1"/>
      <c r="AE1458" s="1"/>
    </row>
    <row r="1459" spans="10:31" s="11" customFormat="1" ht="11.25" x14ac:dyDescent="0.2">
      <c r="J1459" s="1"/>
      <c r="Q1459" s="1"/>
      <c r="X1459" s="1"/>
      <c r="AE1459" s="1"/>
    </row>
    <row r="1460" spans="10:31" s="11" customFormat="1" ht="11.25" x14ac:dyDescent="0.2">
      <c r="J1460" s="1"/>
      <c r="Q1460" s="1"/>
      <c r="X1460" s="1"/>
      <c r="AE1460" s="1"/>
    </row>
    <row r="1461" spans="10:31" s="11" customFormat="1" ht="11.25" x14ac:dyDescent="0.2">
      <c r="J1461" s="1"/>
      <c r="Q1461" s="1"/>
      <c r="X1461" s="1"/>
      <c r="AE1461" s="1"/>
    </row>
    <row r="1462" spans="10:31" s="11" customFormat="1" ht="11.25" x14ac:dyDescent="0.2">
      <c r="J1462" s="1"/>
      <c r="Q1462" s="1"/>
      <c r="X1462" s="1"/>
      <c r="AE1462" s="1"/>
    </row>
    <row r="1463" spans="10:31" s="11" customFormat="1" ht="11.25" x14ac:dyDescent="0.2">
      <c r="J1463" s="1"/>
      <c r="Q1463" s="1"/>
      <c r="X1463" s="1"/>
      <c r="AE1463" s="1"/>
    </row>
    <row r="1464" spans="10:31" s="11" customFormat="1" ht="11.25" x14ac:dyDescent="0.2">
      <c r="J1464" s="1"/>
      <c r="Q1464" s="1"/>
      <c r="X1464" s="1"/>
      <c r="AE1464" s="1"/>
    </row>
    <row r="1465" spans="10:31" s="11" customFormat="1" ht="11.25" x14ac:dyDescent="0.2">
      <c r="J1465" s="1"/>
      <c r="Q1465" s="1"/>
      <c r="X1465" s="1"/>
      <c r="AE1465" s="1"/>
    </row>
    <row r="1466" spans="10:31" s="11" customFormat="1" ht="11.25" x14ac:dyDescent="0.2">
      <c r="J1466" s="1"/>
      <c r="Q1466" s="1"/>
      <c r="X1466" s="1"/>
      <c r="AE1466" s="1"/>
    </row>
    <row r="1467" spans="10:31" s="11" customFormat="1" ht="11.25" x14ac:dyDescent="0.2">
      <c r="J1467" s="1"/>
      <c r="Q1467" s="1"/>
      <c r="X1467" s="1"/>
      <c r="AE1467" s="1"/>
    </row>
    <row r="1468" spans="10:31" s="11" customFormat="1" ht="11.25" x14ac:dyDescent="0.2">
      <c r="J1468" s="1"/>
      <c r="Q1468" s="1"/>
      <c r="X1468" s="1"/>
      <c r="AE1468" s="1"/>
    </row>
    <row r="1469" spans="10:31" s="11" customFormat="1" ht="11.25" x14ac:dyDescent="0.2">
      <c r="J1469" s="1"/>
      <c r="Q1469" s="1"/>
      <c r="X1469" s="1"/>
      <c r="AE1469" s="1"/>
    </row>
    <row r="1470" spans="10:31" s="11" customFormat="1" ht="11.25" x14ac:dyDescent="0.2">
      <c r="J1470" s="1"/>
      <c r="Q1470" s="1"/>
      <c r="X1470" s="1"/>
      <c r="AE1470" s="1"/>
    </row>
    <row r="1471" spans="10:31" s="11" customFormat="1" ht="11.25" x14ac:dyDescent="0.2">
      <c r="J1471" s="1"/>
      <c r="Q1471" s="1"/>
      <c r="X1471" s="1"/>
      <c r="AE1471" s="1"/>
    </row>
    <row r="1472" spans="10:31" s="11" customFormat="1" ht="11.25" x14ac:dyDescent="0.2">
      <c r="J1472" s="1"/>
      <c r="Q1472" s="1"/>
      <c r="X1472" s="1"/>
      <c r="AE1472" s="1"/>
    </row>
    <row r="1473" spans="10:31" s="11" customFormat="1" ht="11.25" x14ac:dyDescent="0.2">
      <c r="J1473" s="1"/>
      <c r="Q1473" s="1"/>
      <c r="X1473" s="1"/>
      <c r="AE1473" s="1"/>
    </row>
    <row r="1474" spans="10:31" s="11" customFormat="1" ht="11.25" x14ac:dyDescent="0.2">
      <c r="J1474" s="1"/>
      <c r="Q1474" s="1"/>
      <c r="X1474" s="1"/>
      <c r="AE1474" s="1"/>
    </row>
    <row r="1475" spans="10:31" s="11" customFormat="1" ht="11.25" x14ac:dyDescent="0.2">
      <c r="J1475" s="1"/>
      <c r="Q1475" s="1"/>
      <c r="X1475" s="1"/>
      <c r="AE1475" s="1"/>
    </row>
    <row r="1476" spans="10:31" s="11" customFormat="1" ht="11.25" x14ac:dyDescent="0.2">
      <c r="J1476" s="1"/>
      <c r="Q1476" s="1"/>
      <c r="X1476" s="1"/>
      <c r="AE1476" s="1"/>
    </row>
    <row r="1477" spans="10:31" s="11" customFormat="1" ht="11.25" x14ac:dyDescent="0.2">
      <c r="J1477" s="1"/>
      <c r="Q1477" s="1"/>
      <c r="X1477" s="1"/>
      <c r="AE1477" s="1"/>
    </row>
    <row r="1478" spans="10:31" s="11" customFormat="1" ht="11.25" x14ac:dyDescent="0.2">
      <c r="J1478" s="1"/>
      <c r="Q1478" s="1"/>
      <c r="X1478" s="1"/>
      <c r="AE1478" s="1"/>
    </row>
    <row r="1479" spans="10:31" s="11" customFormat="1" ht="11.25" x14ac:dyDescent="0.2">
      <c r="J1479" s="1"/>
      <c r="Q1479" s="1"/>
      <c r="X1479" s="1"/>
      <c r="AE1479" s="1"/>
    </row>
    <row r="1480" spans="10:31" s="11" customFormat="1" ht="11.25" x14ac:dyDescent="0.2">
      <c r="J1480" s="1"/>
      <c r="Q1480" s="1"/>
      <c r="X1480" s="1"/>
      <c r="AE1480" s="1"/>
    </row>
    <row r="1481" spans="10:31" s="11" customFormat="1" ht="11.25" x14ac:dyDescent="0.2">
      <c r="J1481" s="1"/>
      <c r="Q1481" s="1"/>
      <c r="X1481" s="1"/>
      <c r="AE1481" s="1"/>
    </row>
    <row r="1482" spans="10:31" s="11" customFormat="1" ht="11.25" x14ac:dyDescent="0.2">
      <c r="J1482" s="1"/>
      <c r="Q1482" s="1"/>
      <c r="X1482" s="1"/>
      <c r="AE1482" s="1"/>
    </row>
    <row r="1483" spans="10:31" s="11" customFormat="1" ht="11.25" x14ac:dyDescent="0.2">
      <c r="J1483" s="1"/>
      <c r="Q1483" s="1"/>
      <c r="X1483" s="1"/>
      <c r="AE1483" s="1"/>
    </row>
    <row r="1484" spans="10:31" s="11" customFormat="1" ht="11.25" x14ac:dyDescent="0.2">
      <c r="J1484" s="1"/>
      <c r="Q1484" s="1"/>
      <c r="X1484" s="1"/>
      <c r="AE1484" s="1"/>
    </row>
    <row r="1485" spans="10:31" s="11" customFormat="1" ht="11.25" x14ac:dyDescent="0.2">
      <c r="J1485" s="1"/>
      <c r="Q1485" s="1"/>
      <c r="X1485" s="1"/>
      <c r="AE1485" s="1"/>
    </row>
    <row r="1486" spans="10:31" s="11" customFormat="1" ht="11.25" x14ac:dyDescent="0.2">
      <c r="J1486" s="1"/>
      <c r="Q1486" s="1"/>
      <c r="X1486" s="1"/>
      <c r="AE1486" s="1"/>
    </row>
    <row r="1487" spans="10:31" s="11" customFormat="1" ht="11.25" x14ac:dyDescent="0.2">
      <c r="J1487" s="1"/>
      <c r="Q1487" s="1"/>
      <c r="X1487" s="1"/>
      <c r="AE1487" s="1"/>
    </row>
    <row r="1488" spans="10:31" s="11" customFormat="1" ht="11.25" x14ac:dyDescent="0.2">
      <c r="J1488" s="1"/>
      <c r="Q1488" s="1"/>
      <c r="X1488" s="1"/>
      <c r="AE1488" s="1"/>
    </row>
    <row r="1489" spans="10:31" s="11" customFormat="1" ht="11.25" x14ac:dyDescent="0.2">
      <c r="J1489" s="1"/>
      <c r="Q1489" s="1"/>
      <c r="X1489" s="1"/>
      <c r="AE1489" s="1"/>
    </row>
    <row r="1490" spans="10:31" s="11" customFormat="1" ht="11.25" x14ac:dyDescent="0.2">
      <c r="J1490" s="1"/>
      <c r="Q1490" s="1"/>
      <c r="X1490" s="1"/>
      <c r="AE1490" s="1"/>
    </row>
    <row r="1491" spans="10:31" s="11" customFormat="1" ht="11.25" x14ac:dyDescent="0.2">
      <c r="J1491" s="1"/>
      <c r="Q1491" s="1"/>
      <c r="X1491" s="1"/>
      <c r="AE1491" s="1"/>
    </row>
    <row r="1492" spans="10:31" s="11" customFormat="1" ht="11.25" x14ac:dyDescent="0.2">
      <c r="J1492" s="1"/>
      <c r="Q1492" s="1"/>
      <c r="X1492" s="1"/>
      <c r="AE1492" s="1"/>
    </row>
    <row r="1493" spans="10:31" s="11" customFormat="1" ht="11.25" x14ac:dyDescent="0.2">
      <c r="J1493" s="1"/>
      <c r="Q1493" s="1"/>
      <c r="X1493" s="1"/>
      <c r="AE1493" s="1"/>
    </row>
    <row r="1494" spans="10:31" s="11" customFormat="1" ht="11.25" x14ac:dyDescent="0.2">
      <c r="J1494" s="1"/>
      <c r="Q1494" s="1"/>
      <c r="X1494" s="1"/>
      <c r="AE1494" s="1"/>
    </row>
    <row r="1495" spans="10:31" s="11" customFormat="1" ht="11.25" x14ac:dyDescent="0.2">
      <c r="J1495" s="1"/>
      <c r="Q1495" s="1"/>
      <c r="X1495" s="1"/>
      <c r="AE1495" s="1"/>
    </row>
    <row r="1496" spans="10:31" s="11" customFormat="1" ht="11.25" x14ac:dyDescent="0.2">
      <c r="J1496" s="1"/>
      <c r="Q1496" s="1"/>
      <c r="X1496" s="1"/>
      <c r="AE1496" s="1"/>
    </row>
    <row r="1497" spans="10:31" s="11" customFormat="1" ht="11.25" x14ac:dyDescent="0.2">
      <c r="J1497" s="1"/>
      <c r="Q1497" s="1"/>
      <c r="X1497" s="1"/>
      <c r="AE1497" s="1"/>
    </row>
    <row r="1498" spans="10:31" s="11" customFormat="1" ht="11.25" x14ac:dyDescent="0.2">
      <c r="J1498" s="1"/>
      <c r="Q1498" s="1"/>
      <c r="X1498" s="1"/>
      <c r="AE1498" s="1"/>
    </row>
    <row r="1499" spans="10:31" s="11" customFormat="1" ht="11.25" x14ac:dyDescent="0.2">
      <c r="J1499" s="1"/>
      <c r="Q1499" s="1"/>
      <c r="X1499" s="1"/>
      <c r="AE1499" s="1"/>
    </row>
    <row r="1500" spans="10:31" s="11" customFormat="1" ht="11.25" x14ac:dyDescent="0.2">
      <c r="J1500" s="1"/>
      <c r="Q1500" s="1"/>
      <c r="X1500" s="1"/>
      <c r="AE1500" s="1"/>
    </row>
    <row r="1501" spans="10:31" s="11" customFormat="1" ht="11.25" x14ac:dyDescent="0.2">
      <c r="J1501" s="1"/>
      <c r="Q1501" s="1"/>
      <c r="X1501" s="1"/>
      <c r="AE1501" s="1"/>
    </row>
    <row r="1502" spans="10:31" s="11" customFormat="1" ht="11.25" x14ac:dyDescent="0.2">
      <c r="J1502" s="1"/>
      <c r="Q1502" s="1"/>
      <c r="X1502" s="1"/>
      <c r="AE1502" s="1"/>
    </row>
    <row r="1503" spans="10:31" s="11" customFormat="1" ht="11.25" x14ac:dyDescent="0.2">
      <c r="J1503" s="1"/>
      <c r="Q1503" s="1"/>
      <c r="X1503" s="1"/>
      <c r="AE1503" s="1"/>
    </row>
    <row r="1504" spans="10:31" s="11" customFormat="1" ht="11.25" x14ac:dyDescent="0.2">
      <c r="J1504" s="1"/>
      <c r="Q1504" s="1"/>
      <c r="X1504" s="1"/>
      <c r="AE1504" s="1"/>
    </row>
    <row r="1505" spans="10:31" s="11" customFormat="1" ht="11.25" x14ac:dyDescent="0.2">
      <c r="J1505" s="1"/>
      <c r="Q1505" s="1"/>
      <c r="X1505" s="1"/>
      <c r="AE1505" s="1"/>
    </row>
    <row r="1506" spans="10:31" s="11" customFormat="1" ht="11.25" x14ac:dyDescent="0.2">
      <c r="J1506" s="1"/>
      <c r="Q1506" s="1"/>
      <c r="X1506" s="1"/>
      <c r="AE1506" s="1"/>
    </row>
    <row r="1507" spans="10:31" s="11" customFormat="1" ht="11.25" x14ac:dyDescent="0.2">
      <c r="J1507" s="1"/>
      <c r="Q1507" s="1"/>
      <c r="X1507" s="1"/>
      <c r="AE1507" s="1"/>
    </row>
    <row r="1508" spans="10:31" s="11" customFormat="1" ht="11.25" x14ac:dyDescent="0.2">
      <c r="J1508" s="1"/>
      <c r="Q1508" s="1"/>
      <c r="X1508" s="1"/>
      <c r="AE1508" s="1"/>
    </row>
    <row r="1509" spans="10:31" s="11" customFormat="1" ht="11.25" x14ac:dyDescent="0.2">
      <c r="J1509" s="1"/>
      <c r="Q1509" s="1"/>
      <c r="X1509" s="1"/>
      <c r="AE1509" s="1"/>
    </row>
    <row r="1510" spans="10:31" s="11" customFormat="1" ht="11.25" x14ac:dyDescent="0.2">
      <c r="J1510" s="1"/>
      <c r="Q1510" s="1"/>
      <c r="X1510" s="1"/>
      <c r="AE1510" s="1"/>
    </row>
    <row r="1511" spans="10:31" s="11" customFormat="1" ht="11.25" x14ac:dyDescent="0.2">
      <c r="J1511" s="1"/>
      <c r="Q1511" s="1"/>
      <c r="X1511" s="1"/>
      <c r="AE1511" s="1"/>
    </row>
    <row r="1512" spans="10:31" s="11" customFormat="1" ht="11.25" x14ac:dyDescent="0.2">
      <c r="J1512" s="1"/>
      <c r="Q1512" s="1"/>
      <c r="X1512" s="1"/>
      <c r="AE1512" s="1"/>
    </row>
    <row r="1513" spans="10:31" s="11" customFormat="1" ht="11.25" x14ac:dyDescent="0.2">
      <c r="J1513" s="1"/>
      <c r="Q1513" s="1"/>
      <c r="X1513" s="1"/>
      <c r="AE1513" s="1"/>
    </row>
    <row r="1514" spans="10:31" s="11" customFormat="1" ht="11.25" x14ac:dyDescent="0.2">
      <c r="J1514" s="1"/>
      <c r="Q1514" s="1"/>
      <c r="X1514" s="1"/>
      <c r="AE1514" s="1"/>
    </row>
    <row r="1515" spans="10:31" s="11" customFormat="1" ht="11.25" x14ac:dyDescent="0.2">
      <c r="J1515" s="1"/>
      <c r="Q1515" s="1"/>
      <c r="X1515" s="1"/>
      <c r="AE1515" s="1"/>
    </row>
    <row r="1516" spans="10:31" s="11" customFormat="1" ht="11.25" x14ac:dyDescent="0.2">
      <c r="J1516" s="1"/>
      <c r="Q1516" s="1"/>
      <c r="X1516" s="1"/>
      <c r="AE1516" s="1"/>
    </row>
    <row r="1517" spans="10:31" s="11" customFormat="1" ht="11.25" x14ac:dyDescent="0.2">
      <c r="J1517" s="1"/>
      <c r="Q1517" s="1"/>
      <c r="X1517" s="1"/>
      <c r="AE1517" s="1"/>
    </row>
    <row r="1518" spans="10:31" s="11" customFormat="1" ht="11.25" x14ac:dyDescent="0.2">
      <c r="J1518" s="1"/>
      <c r="Q1518" s="1"/>
      <c r="X1518" s="1"/>
      <c r="AE1518" s="1"/>
    </row>
    <row r="1519" spans="10:31" s="11" customFormat="1" ht="11.25" x14ac:dyDescent="0.2">
      <c r="J1519" s="1"/>
      <c r="Q1519" s="1"/>
      <c r="X1519" s="1"/>
      <c r="AE1519" s="1"/>
    </row>
    <row r="1520" spans="10:31" s="11" customFormat="1" ht="11.25" x14ac:dyDescent="0.2">
      <c r="J1520" s="1"/>
      <c r="Q1520" s="1"/>
      <c r="X1520" s="1"/>
      <c r="AE1520" s="1"/>
    </row>
    <row r="1521" spans="10:31" s="11" customFormat="1" ht="11.25" x14ac:dyDescent="0.2">
      <c r="J1521" s="1"/>
      <c r="Q1521" s="1"/>
      <c r="X1521" s="1"/>
      <c r="AE1521" s="1"/>
    </row>
    <row r="1522" spans="10:31" s="11" customFormat="1" ht="11.25" x14ac:dyDescent="0.2">
      <c r="J1522" s="1"/>
      <c r="Q1522" s="1"/>
      <c r="X1522" s="1"/>
      <c r="AE1522" s="1"/>
    </row>
    <row r="1523" spans="10:31" s="11" customFormat="1" ht="11.25" x14ac:dyDescent="0.2">
      <c r="J1523" s="1"/>
      <c r="Q1523" s="1"/>
      <c r="X1523" s="1"/>
      <c r="AE1523" s="1"/>
    </row>
    <row r="1524" spans="10:31" s="11" customFormat="1" ht="11.25" x14ac:dyDescent="0.2">
      <c r="J1524" s="1"/>
      <c r="Q1524" s="1"/>
      <c r="X1524" s="1"/>
      <c r="AE1524" s="1"/>
    </row>
    <row r="1525" spans="10:31" s="11" customFormat="1" ht="11.25" x14ac:dyDescent="0.2">
      <c r="J1525" s="1"/>
      <c r="Q1525" s="1"/>
      <c r="X1525" s="1"/>
      <c r="AE1525" s="1"/>
    </row>
    <row r="1526" spans="10:31" s="11" customFormat="1" ht="11.25" x14ac:dyDescent="0.2">
      <c r="J1526" s="1"/>
      <c r="Q1526" s="1"/>
      <c r="X1526" s="1"/>
      <c r="AE1526" s="1"/>
    </row>
    <row r="1527" spans="10:31" s="11" customFormat="1" ht="11.25" x14ac:dyDescent="0.2">
      <c r="J1527" s="1"/>
      <c r="Q1527" s="1"/>
      <c r="X1527" s="1"/>
      <c r="AE1527" s="1"/>
    </row>
    <row r="1528" spans="10:31" s="11" customFormat="1" ht="11.25" x14ac:dyDescent="0.2">
      <c r="J1528" s="1"/>
      <c r="Q1528" s="1"/>
      <c r="X1528" s="1"/>
      <c r="AE1528" s="1"/>
    </row>
    <row r="1529" spans="10:31" s="11" customFormat="1" ht="11.25" x14ac:dyDescent="0.2">
      <c r="J1529" s="1"/>
      <c r="Q1529" s="1"/>
      <c r="X1529" s="1"/>
      <c r="AE1529" s="1"/>
    </row>
    <row r="1530" spans="10:31" s="11" customFormat="1" ht="11.25" x14ac:dyDescent="0.2">
      <c r="J1530" s="1"/>
      <c r="Q1530" s="1"/>
      <c r="X1530" s="1"/>
      <c r="AE1530" s="1"/>
    </row>
    <row r="1531" spans="10:31" s="11" customFormat="1" ht="11.25" x14ac:dyDescent="0.2">
      <c r="J1531" s="1"/>
      <c r="Q1531" s="1"/>
      <c r="X1531" s="1"/>
      <c r="AE1531" s="1"/>
    </row>
    <row r="1532" spans="10:31" s="11" customFormat="1" ht="11.25" x14ac:dyDescent="0.2">
      <c r="J1532" s="1"/>
      <c r="Q1532" s="1"/>
      <c r="X1532" s="1"/>
      <c r="AE1532" s="1"/>
    </row>
    <row r="1533" spans="10:31" s="11" customFormat="1" ht="11.25" x14ac:dyDescent="0.2">
      <c r="J1533" s="1"/>
      <c r="Q1533" s="1"/>
      <c r="X1533" s="1"/>
      <c r="AE1533" s="1"/>
    </row>
    <row r="1534" spans="10:31" s="11" customFormat="1" ht="11.25" x14ac:dyDescent="0.2">
      <c r="J1534" s="1"/>
      <c r="Q1534" s="1"/>
      <c r="X1534" s="1"/>
      <c r="AE1534" s="1"/>
    </row>
    <row r="1535" spans="10:31" s="11" customFormat="1" ht="11.25" x14ac:dyDescent="0.2">
      <c r="J1535" s="1"/>
      <c r="Q1535" s="1"/>
      <c r="X1535" s="1"/>
      <c r="AE1535" s="1"/>
    </row>
    <row r="1536" spans="10:31" s="11" customFormat="1" ht="11.25" x14ac:dyDescent="0.2">
      <c r="J1536" s="1"/>
      <c r="Q1536" s="1"/>
      <c r="X1536" s="1"/>
      <c r="AE1536" s="1"/>
    </row>
    <row r="1537" spans="10:31" s="11" customFormat="1" ht="11.25" x14ac:dyDescent="0.2">
      <c r="J1537" s="1"/>
      <c r="Q1537" s="1"/>
      <c r="X1537" s="1"/>
      <c r="AE1537" s="1"/>
    </row>
    <row r="1538" spans="10:31" s="11" customFormat="1" ht="11.25" x14ac:dyDescent="0.2">
      <c r="J1538" s="1"/>
      <c r="Q1538" s="1"/>
      <c r="X1538" s="1"/>
      <c r="AE1538" s="1"/>
    </row>
    <row r="1539" spans="10:31" s="11" customFormat="1" ht="11.25" x14ac:dyDescent="0.2">
      <c r="J1539" s="1"/>
      <c r="Q1539" s="1"/>
      <c r="X1539" s="1"/>
      <c r="AE1539" s="1"/>
    </row>
    <row r="1540" spans="10:31" s="11" customFormat="1" ht="11.25" x14ac:dyDescent="0.2">
      <c r="J1540" s="1"/>
      <c r="Q1540" s="1"/>
      <c r="X1540" s="1"/>
      <c r="AE1540" s="1"/>
    </row>
    <row r="1541" spans="10:31" s="11" customFormat="1" ht="11.25" x14ac:dyDescent="0.2">
      <c r="J1541" s="1"/>
      <c r="Q1541" s="1"/>
      <c r="X1541" s="1"/>
      <c r="AE1541" s="1"/>
    </row>
    <row r="1542" spans="10:31" s="11" customFormat="1" ht="11.25" x14ac:dyDescent="0.2">
      <c r="J1542" s="1"/>
      <c r="Q1542" s="1"/>
      <c r="X1542" s="1"/>
      <c r="AE1542" s="1"/>
    </row>
    <row r="1543" spans="10:31" s="11" customFormat="1" ht="11.25" x14ac:dyDescent="0.2">
      <c r="J1543" s="1"/>
      <c r="Q1543" s="1"/>
      <c r="X1543" s="1"/>
      <c r="AE1543" s="1"/>
    </row>
    <row r="1544" spans="10:31" s="11" customFormat="1" ht="11.25" x14ac:dyDescent="0.2">
      <c r="J1544" s="1"/>
      <c r="Q1544" s="1"/>
      <c r="X1544" s="1"/>
      <c r="AE1544" s="1"/>
    </row>
    <row r="1545" spans="10:31" s="11" customFormat="1" ht="11.25" x14ac:dyDescent="0.2">
      <c r="J1545" s="1"/>
      <c r="Q1545" s="1"/>
      <c r="X1545" s="1"/>
      <c r="AE1545" s="1"/>
    </row>
    <row r="1546" spans="10:31" s="11" customFormat="1" ht="11.25" x14ac:dyDescent="0.2">
      <c r="J1546" s="1"/>
      <c r="Q1546" s="1"/>
      <c r="X1546" s="1"/>
      <c r="AE1546" s="1"/>
    </row>
    <row r="1547" spans="10:31" s="11" customFormat="1" ht="11.25" x14ac:dyDescent="0.2">
      <c r="J1547" s="1"/>
      <c r="Q1547" s="1"/>
      <c r="X1547" s="1"/>
      <c r="AE1547" s="1"/>
    </row>
    <row r="1548" spans="10:31" s="11" customFormat="1" ht="11.25" x14ac:dyDescent="0.2">
      <c r="J1548" s="1"/>
      <c r="Q1548" s="1"/>
      <c r="X1548" s="1"/>
      <c r="AE1548" s="1"/>
    </row>
    <row r="1549" spans="10:31" s="11" customFormat="1" ht="11.25" x14ac:dyDescent="0.2">
      <c r="J1549" s="1"/>
      <c r="Q1549" s="1"/>
      <c r="X1549" s="1"/>
      <c r="AE1549" s="1"/>
    </row>
    <row r="1550" spans="10:31" s="11" customFormat="1" ht="11.25" x14ac:dyDescent="0.2">
      <c r="J1550" s="1"/>
      <c r="Q1550" s="1"/>
      <c r="X1550" s="1"/>
      <c r="AE1550" s="1"/>
    </row>
    <row r="1551" spans="10:31" s="11" customFormat="1" ht="11.25" x14ac:dyDescent="0.2">
      <c r="J1551" s="1"/>
      <c r="Q1551" s="1"/>
      <c r="X1551" s="1"/>
      <c r="AE1551" s="1"/>
    </row>
    <row r="1552" spans="10:31" s="11" customFormat="1" ht="11.25" x14ac:dyDescent="0.2">
      <c r="J1552" s="1"/>
      <c r="Q1552" s="1"/>
      <c r="X1552" s="1"/>
      <c r="AE1552" s="1"/>
    </row>
    <row r="1553" spans="10:31" s="11" customFormat="1" ht="11.25" x14ac:dyDescent="0.2">
      <c r="J1553" s="1"/>
      <c r="Q1553" s="1"/>
      <c r="X1553" s="1"/>
      <c r="AE1553" s="1"/>
    </row>
    <row r="1554" spans="10:31" s="11" customFormat="1" ht="11.25" x14ac:dyDescent="0.2">
      <c r="J1554" s="1"/>
      <c r="Q1554" s="1"/>
      <c r="X1554" s="1"/>
      <c r="AE1554" s="1"/>
    </row>
    <row r="1555" spans="10:31" s="11" customFormat="1" ht="11.25" x14ac:dyDescent="0.2">
      <c r="J1555" s="1"/>
      <c r="Q1555" s="1"/>
      <c r="X1555" s="1"/>
      <c r="AE1555" s="1"/>
    </row>
    <row r="1556" spans="10:31" s="11" customFormat="1" ht="11.25" x14ac:dyDescent="0.2">
      <c r="J1556" s="1"/>
      <c r="Q1556" s="1"/>
      <c r="X1556" s="1"/>
      <c r="AE1556" s="1"/>
    </row>
    <row r="1557" spans="10:31" s="11" customFormat="1" ht="11.25" x14ac:dyDescent="0.2">
      <c r="J1557" s="1"/>
      <c r="Q1557" s="1"/>
      <c r="X1557" s="1"/>
      <c r="AE1557" s="1"/>
    </row>
    <row r="1558" spans="10:31" s="11" customFormat="1" ht="11.25" x14ac:dyDescent="0.2">
      <c r="J1558" s="1"/>
      <c r="Q1558" s="1"/>
      <c r="X1558" s="1"/>
      <c r="AE1558" s="1"/>
    </row>
    <row r="1559" spans="10:31" s="11" customFormat="1" ht="11.25" x14ac:dyDescent="0.2">
      <c r="J1559" s="1"/>
      <c r="Q1559" s="1"/>
      <c r="X1559" s="1"/>
      <c r="AE1559" s="1"/>
    </row>
    <row r="1560" spans="10:31" s="11" customFormat="1" ht="11.25" x14ac:dyDescent="0.2">
      <c r="J1560" s="1"/>
      <c r="Q1560" s="1"/>
      <c r="X1560" s="1"/>
      <c r="AE1560" s="1"/>
    </row>
    <row r="1561" spans="10:31" s="11" customFormat="1" ht="11.25" x14ac:dyDescent="0.2">
      <c r="J1561" s="1"/>
      <c r="Q1561" s="1"/>
      <c r="X1561" s="1"/>
      <c r="AE1561" s="1"/>
    </row>
    <row r="1562" spans="10:31" s="11" customFormat="1" ht="11.25" x14ac:dyDescent="0.2">
      <c r="J1562" s="1"/>
      <c r="Q1562" s="1"/>
      <c r="X1562" s="1"/>
      <c r="AE1562" s="1"/>
    </row>
    <row r="1563" spans="10:31" s="11" customFormat="1" ht="11.25" x14ac:dyDescent="0.2">
      <c r="J1563" s="1"/>
      <c r="Q1563" s="1"/>
      <c r="X1563" s="1"/>
      <c r="AE1563" s="1"/>
    </row>
    <row r="1564" spans="10:31" s="11" customFormat="1" ht="11.25" x14ac:dyDescent="0.2">
      <c r="J1564" s="1"/>
      <c r="Q1564" s="1"/>
      <c r="X1564" s="1"/>
      <c r="AE1564" s="1"/>
    </row>
    <row r="1565" spans="10:31" s="11" customFormat="1" ht="11.25" x14ac:dyDescent="0.2">
      <c r="J1565" s="1"/>
      <c r="Q1565" s="1"/>
      <c r="X1565" s="1"/>
      <c r="AE1565" s="1"/>
    </row>
    <row r="1566" spans="10:31" s="11" customFormat="1" ht="11.25" x14ac:dyDescent="0.2">
      <c r="J1566" s="1"/>
      <c r="Q1566" s="1"/>
      <c r="X1566" s="1"/>
      <c r="AE1566" s="1"/>
    </row>
    <row r="1567" spans="10:31" s="11" customFormat="1" ht="11.25" x14ac:dyDescent="0.2">
      <c r="J1567" s="1"/>
      <c r="Q1567" s="1"/>
      <c r="X1567" s="1"/>
      <c r="AE1567" s="1"/>
    </row>
    <row r="1568" spans="10:31" s="11" customFormat="1" ht="11.25" x14ac:dyDescent="0.2">
      <c r="J1568" s="1"/>
      <c r="Q1568" s="1"/>
      <c r="X1568" s="1"/>
      <c r="AE1568" s="1"/>
    </row>
    <row r="1569" spans="10:31" s="11" customFormat="1" ht="11.25" x14ac:dyDescent="0.2">
      <c r="J1569" s="1"/>
      <c r="Q1569" s="1"/>
      <c r="X1569" s="1"/>
      <c r="AE1569" s="1"/>
    </row>
    <row r="1570" spans="10:31" s="11" customFormat="1" ht="11.25" x14ac:dyDescent="0.2">
      <c r="J1570" s="1"/>
      <c r="Q1570" s="1"/>
      <c r="X1570" s="1"/>
      <c r="AE1570" s="1"/>
    </row>
    <row r="1571" spans="10:31" s="11" customFormat="1" ht="11.25" x14ac:dyDescent="0.2">
      <c r="J1571" s="1"/>
      <c r="Q1571" s="1"/>
      <c r="X1571" s="1"/>
      <c r="AE1571" s="1"/>
    </row>
    <row r="1572" spans="10:31" s="11" customFormat="1" ht="11.25" x14ac:dyDescent="0.2">
      <c r="J1572" s="1"/>
      <c r="Q1572" s="1"/>
      <c r="X1572" s="1"/>
      <c r="AE1572" s="1"/>
    </row>
    <row r="1573" spans="10:31" s="11" customFormat="1" ht="11.25" x14ac:dyDescent="0.2">
      <c r="J1573" s="1"/>
      <c r="Q1573" s="1"/>
      <c r="X1573" s="1"/>
      <c r="AE1573" s="1"/>
    </row>
    <row r="1574" spans="10:31" s="11" customFormat="1" ht="11.25" x14ac:dyDescent="0.2">
      <c r="J1574" s="1"/>
      <c r="Q1574" s="1"/>
      <c r="X1574" s="1"/>
      <c r="AE1574" s="1"/>
    </row>
    <row r="1575" spans="10:31" s="11" customFormat="1" ht="11.25" x14ac:dyDescent="0.2">
      <c r="J1575" s="1"/>
      <c r="Q1575" s="1"/>
      <c r="X1575" s="1"/>
      <c r="AE1575" s="1"/>
    </row>
    <row r="1576" spans="10:31" s="11" customFormat="1" ht="11.25" x14ac:dyDescent="0.2">
      <c r="J1576" s="1"/>
      <c r="Q1576" s="1"/>
      <c r="X1576" s="1"/>
      <c r="AE1576" s="1"/>
    </row>
    <row r="1577" spans="10:31" s="11" customFormat="1" ht="11.25" x14ac:dyDescent="0.2">
      <c r="J1577" s="1"/>
      <c r="Q1577" s="1"/>
      <c r="X1577" s="1"/>
      <c r="AE1577" s="1"/>
    </row>
    <row r="1578" spans="10:31" s="11" customFormat="1" ht="11.25" x14ac:dyDescent="0.2">
      <c r="J1578" s="1"/>
      <c r="Q1578" s="1"/>
      <c r="X1578" s="1"/>
      <c r="AE1578" s="1"/>
    </row>
    <row r="1579" spans="10:31" s="11" customFormat="1" ht="11.25" x14ac:dyDescent="0.2">
      <c r="J1579" s="1"/>
      <c r="Q1579" s="1"/>
      <c r="X1579" s="1"/>
      <c r="AE1579" s="1"/>
    </row>
    <row r="1580" spans="10:31" s="11" customFormat="1" ht="11.25" x14ac:dyDescent="0.2">
      <c r="J1580" s="1"/>
      <c r="Q1580" s="1"/>
      <c r="X1580" s="1"/>
      <c r="AE1580" s="1"/>
    </row>
    <row r="1581" spans="10:31" s="11" customFormat="1" ht="11.25" x14ac:dyDescent="0.2">
      <c r="J1581" s="1"/>
      <c r="Q1581" s="1"/>
      <c r="X1581" s="1"/>
      <c r="AE1581" s="1"/>
    </row>
    <row r="1582" spans="10:31" s="11" customFormat="1" ht="11.25" x14ac:dyDescent="0.2">
      <c r="J1582" s="1"/>
      <c r="Q1582" s="1"/>
      <c r="X1582" s="1"/>
      <c r="AE1582" s="1"/>
    </row>
    <row r="1583" spans="10:31" s="11" customFormat="1" ht="11.25" x14ac:dyDescent="0.2">
      <c r="J1583" s="1"/>
      <c r="Q1583" s="1"/>
      <c r="X1583" s="1"/>
      <c r="AE1583" s="1"/>
    </row>
    <row r="1584" spans="10:31" s="11" customFormat="1" ht="11.25" x14ac:dyDescent="0.2">
      <c r="J1584" s="1"/>
      <c r="Q1584" s="1"/>
      <c r="X1584" s="1"/>
      <c r="AE1584" s="1"/>
    </row>
    <row r="1585" spans="10:31" s="11" customFormat="1" ht="11.25" x14ac:dyDescent="0.2">
      <c r="J1585" s="1"/>
      <c r="Q1585" s="1"/>
      <c r="X1585" s="1"/>
      <c r="AE1585" s="1"/>
    </row>
    <row r="1586" spans="10:31" s="11" customFormat="1" ht="11.25" x14ac:dyDescent="0.2">
      <c r="J1586" s="1"/>
      <c r="Q1586" s="1"/>
      <c r="X1586" s="1"/>
      <c r="AE1586" s="1"/>
    </row>
    <row r="1587" spans="10:31" s="11" customFormat="1" ht="11.25" x14ac:dyDescent="0.2">
      <c r="J1587" s="1"/>
      <c r="Q1587" s="1"/>
      <c r="X1587" s="1"/>
      <c r="AE1587" s="1"/>
    </row>
    <row r="1588" spans="10:31" s="11" customFormat="1" ht="11.25" x14ac:dyDescent="0.2">
      <c r="J1588" s="1"/>
      <c r="Q1588" s="1"/>
      <c r="X1588" s="1"/>
      <c r="AE1588" s="1"/>
    </row>
    <row r="1589" spans="10:31" s="11" customFormat="1" ht="11.25" x14ac:dyDescent="0.2">
      <c r="J1589" s="1"/>
      <c r="Q1589" s="1"/>
      <c r="X1589" s="1"/>
      <c r="AE1589" s="1"/>
    </row>
    <row r="1590" spans="10:31" s="11" customFormat="1" ht="11.25" x14ac:dyDescent="0.2">
      <c r="J1590" s="1"/>
      <c r="Q1590" s="1"/>
      <c r="X1590" s="1"/>
      <c r="AE1590" s="1"/>
    </row>
    <row r="1591" spans="10:31" s="11" customFormat="1" ht="11.25" x14ac:dyDescent="0.2">
      <c r="J1591" s="1"/>
      <c r="Q1591" s="1"/>
      <c r="X1591" s="1"/>
      <c r="AE1591" s="1"/>
    </row>
    <row r="1592" spans="10:31" s="11" customFormat="1" ht="11.25" x14ac:dyDescent="0.2">
      <c r="J1592" s="1"/>
      <c r="Q1592" s="1"/>
      <c r="X1592" s="1"/>
      <c r="AE1592" s="1"/>
    </row>
    <row r="1593" spans="10:31" s="11" customFormat="1" ht="11.25" x14ac:dyDescent="0.2">
      <c r="J1593" s="1"/>
      <c r="Q1593" s="1"/>
      <c r="X1593" s="1"/>
      <c r="AE1593" s="1"/>
    </row>
    <row r="1594" spans="10:31" s="11" customFormat="1" ht="11.25" x14ac:dyDescent="0.2">
      <c r="J1594" s="1"/>
      <c r="Q1594" s="1"/>
      <c r="X1594" s="1"/>
      <c r="AE1594" s="1"/>
    </row>
    <row r="1595" spans="10:31" s="11" customFormat="1" ht="11.25" x14ac:dyDescent="0.2">
      <c r="J1595" s="1"/>
      <c r="Q1595" s="1"/>
      <c r="X1595" s="1"/>
      <c r="AE1595" s="1"/>
    </row>
    <row r="1596" spans="10:31" s="11" customFormat="1" ht="11.25" x14ac:dyDescent="0.2">
      <c r="J1596" s="1"/>
      <c r="Q1596" s="1"/>
      <c r="X1596" s="1"/>
      <c r="AE1596" s="1"/>
    </row>
    <row r="1597" spans="10:31" s="11" customFormat="1" ht="11.25" x14ac:dyDescent="0.2">
      <c r="J1597" s="1"/>
      <c r="Q1597" s="1"/>
      <c r="X1597" s="1"/>
      <c r="AE1597" s="1"/>
    </row>
    <row r="1598" spans="10:31" s="11" customFormat="1" ht="11.25" x14ac:dyDescent="0.2">
      <c r="J1598" s="1"/>
      <c r="Q1598" s="1"/>
      <c r="X1598" s="1"/>
      <c r="AE1598" s="1"/>
    </row>
    <row r="1599" spans="10:31" s="11" customFormat="1" ht="11.25" x14ac:dyDescent="0.2">
      <c r="J1599" s="1"/>
      <c r="Q1599" s="1"/>
      <c r="X1599" s="1"/>
      <c r="AE1599" s="1"/>
    </row>
    <row r="1600" spans="10:31" s="11" customFormat="1" ht="11.25" x14ac:dyDescent="0.2">
      <c r="J1600" s="1"/>
      <c r="Q1600" s="1"/>
      <c r="X1600" s="1"/>
      <c r="AE1600" s="1"/>
    </row>
    <row r="1601" spans="10:31" s="11" customFormat="1" ht="11.25" x14ac:dyDescent="0.2">
      <c r="J1601" s="1"/>
      <c r="Q1601" s="1"/>
      <c r="X1601" s="1"/>
      <c r="AE1601" s="1"/>
    </row>
    <row r="1602" spans="10:31" s="11" customFormat="1" ht="11.25" x14ac:dyDescent="0.2">
      <c r="J1602" s="1"/>
      <c r="Q1602" s="1"/>
      <c r="X1602" s="1"/>
      <c r="AE1602" s="1"/>
    </row>
    <row r="1603" spans="10:31" s="11" customFormat="1" ht="11.25" x14ac:dyDescent="0.2">
      <c r="J1603" s="1"/>
      <c r="Q1603" s="1"/>
      <c r="X1603" s="1"/>
      <c r="AE1603" s="1"/>
    </row>
    <row r="1604" spans="10:31" s="11" customFormat="1" ht="11.25" x14ac:dyDescent="0.2">
      <c r="J1604" s="1"/>
      <c r="Q1604" s="1"/>
      <c r="X1604" s="1"/>
      <c r="AE1604" s="1"/>
    </row>
    <row r="1605" spans="10:31" s="11" customFormat="1" ht="11.25" x14ac:dyDescent="0.2">
      <c r="J1605" s="1"/>
      <c r="Q1605" s="1"/>
      <c r="X1605" s="1"/>
      <c r="AE1605" s="1"/>
    </row>
    <row r="1606" spans="10:31" s="11" customFormat="1" ht="11.25" x14ac:dyDescent="0.2">
      <c r="J1606" s="1"/>
      <c r="Q1606" s="1"/>
      <c r="X1606" s="1"/>
      <c r="AE1606" s="1"/>
    </row>
    <row r="1607" spans="10:31" s="11" customFormat="1" ht="11.25" x14ac:dyDescent="0.2">
      <c r="J1607" s="1"/>
      <c r="Q1607" s="1"/>
      <c r="X1607" s="1"/>
      <c r="AE1607" s="1"/>
    </row>
    <row r="1608" spans="10:31" s="11" customFormat="1" ht="11.25" x14ac:dyDescent="0.2">
      <c r="J1608" s="1"/>
      <c r="Q1608" s="1"/>
      <c r="X1608" s="1"/>
      <c r="AE1608" s="1"/>
    </row>
    <row r="1609" spans="10:31" s="11" customFormat="1" ht="11.25" x14ac:dyDescent="0.2">
      <c r="J1609" s="1"/>
      <c r="Q1609" s="1"/>
      <c r="X1609" s="1"/>
      <c r="AE1609" s="1"/>
    </row>
    <row r="1610" spans="10:31" s="11" customFormat="1" ht="11.25" x14ac:dyDescent="0.2">
      <c r="J1610" s="1"/>
      <c r="Q1610" s="1"/>
      <c r="X1610" s="1"/>
      <c r="AE1610" s="1"/>
    </row>
    <row r="1611" spans="10:31" s="11" customFormat="1" ht="11.25" x14ac:dyDescent="0.2">
      <c r="J1611" s="1"/>
      <c r="Q1611" s="1"/>
      <c r="X1611" s="1"/>
      <c r="AE1611" s="1"/>
    </row>
    <row r="1612" spans="10:31" s="11" customFormat="1" ht="11.25" x14ac:dyDescent="0.2">
      <c r="J1612" s="1"/>
      <c r="Q1612" s="1"/>
      <c r="X1612" s="1"/>
      <c r="AE1612" s="1"/>
    </row>
    <row r="1613" spans="10:31" s="11" customFormat="1" ht="11.25" x14ac:dyDescent="0.2">
      <c r="J1613" s="1"/>
      <c r="Q1613" s="1"/>
      <c r="X1613" s="1"/>
      <c r="AE1613" s="1"/>
    </row>
    <row r="1614" spans="10:31" s="11" customFormat="1" ht="11.25" x14ac:dyDescent="0.2">
      <c r="J1614" s="1"/>
      <c r="Q1614" s="1"/>
      <c r="X1614" s="1"/>
      <c r="AE1614" s="1"/>
    </row>
    <row r="1615" spans="10:31" s="11" customFormat="1" ht="11.25" x14ac:dyDescent="0.2">
      <c r="J1615" s="1"/>
      <c r="Q1615" s="1"/>
      <c r="X1615" s="1"/>
      <c r="AE1615" s="1"/>
    </row>
    <row r="1616" spans="10:31" s="11" customFormat="1" ht="11.25" x14ac:dyDescent="0.2">
      <c r="J1616" s="1"/>
      <c r="Q1616" s="1"/>
      <c r="X1616" s="1"/>
      <c r="AE1616" s="1"/>
    </row>
    <row r="1617" spans="10:31" s="11" customFormat="1" ht="11.25" x14ac:dyDescent="0.2">
      <c r="J1617" s="1"/>
      <c r="Q1617" s="1"/>
      <c r="X1617" s="1"/>
      <c r="AE1617" s="1"/>
    </row>
    <row r="1618" spans="10:31" s="11" customFormat="1" ht="11.25" x14ac:dyDescent="0.2">
      <c r="J1618" s="1"/>
      <c r="Q1618" s="1"/>
      <c r="X1618" s="1"/>
      <c r="AE1618" s="1"/>
    </row>
    <row r="1619" spans="10:31" s="11" customFormat="1" ht="11.25" x14ac:dyDescent="0.2">
      <c r="J1619" s="1"/>
      <c r="Q1619" s="1"/>
      <c r="X1619" s="1"/>
      <c r="AE1619" s="1"/>
    </row>
    <row r="1620" spans="10:31" s="11" customFormat="1" ht="11.25" x14ac:dyDescent="0.2">
      <c r="J1620" s="1"/>
      <c r="Q1620" s="1"/>
      <c r="X1620" s="1"/>
      <c r="AE1620" s="1"/>
    </row>
    <row r="1621" spans="10:31" s="11" customFormat="1" ht="11.25" x14ac:dyDescent="0.2">
      <c r="J1621" s="1"/>
      <c r="Q1621" s="1"/>
      <c r="X1621" s="1"/>
      <c r="AE1621" s="1"/>
    </row>
    <row r="1622" spans="10:31" s="11" customFormat="1" ht="11.25" x14ac:dyDescent="0.2">
      <c r="J1622" s="1"/>
      <c r="Q1622" s="1"/>
      <c r="X1622" s="1"/>
      <c r="AE1622" s="1"/>
    </row>
    <row r="1623" spans="10:31" s="11" customFormat="1" ht="11.25" x14ac:dyDescent="0.2">
      <c r="J1623" s="1"/>
      <c r="Q1623" s="1"/>
      <c r="X1623" s="1"/>
      <c r="AE1623" s="1"/>
    </row>
    <row r="1624" spans="10:31" s="11" customFormat="1" ht="11.25" x14ac:dyDescent="0.2">
      <c r="J1624" s="1"/>
      <c r="Q1624" s="1"/>
      <c r="X1624" s="1"/>
      <c r="AE1624" s="1"/>
    </row>
    <row r="1625" spans="10:31" s="11" customFormat="1" ht="11.25" x14ac:dyDescent="0.2">
      <c r="J1625" s="1"/>
      <c r="Q1625" s="1"/>
      <c r="X1625" s="1"/>
      <c r="AE1625" s="1"/>
    </row>
    <row r="1626" spans="10:31" s="11" customFormat="1" ht="11.25" x14ac:dyDescent="0.2">
      <c r="J1626" s="1"/>
      <c r="Q1626" s="1"/>
      <c r="X1626" s="1"/>
      <c r="AE1626" s="1"/>
    </row>
    <row r="1627" spans="10:31" s="11" customFormat="1" ht="11.25" x14ac:dyDescent="0.2">
      <c r="J1627" s="1"/>
      <c r="Q1627" s="1"/>
      <c r="X1627" s="1"/>
      <c r="AE1627" s="1"/>
    </row>
    <row r="1628" spans="10:31" s="11" customFormat="1" ht="11.25" x14ac:dyDescent="0.2">
      <c r="J1628" s="1"/>
      <c r="Q1628" s="1"/>
      <c r="X1628" s="1"/>
      <c r="AE1628" s="1"/>
    </row>
    <row r="1629" spans="10:31" s="11" customFormat="1" ht="11.25" x14ac:dyDescent="0.2">
      <c r="J1629" s="1"/>
      <c r="Q1629" s="1"/>
      <c r="X1629" s="1"/>
      <c r="AE1629" s="1"/>
    </row>
    <row r="1630" spans="10:31" s="11" customFormat="1" ht="11.25" x14ac:dyDescent="0.2">
      <c r="J1630" s="1"/>
      <c r="Q1630" s="1"/>
      <c r="X1630" s="1"/>
      <c r="AE1630" s="1"/>
    </row>
    <row r="1631" spans="10:31" s="11" customFormat="1" ht="11.25" x14ac:dyDescent="0.2">
      <c r="J1631" s="1"/>
      <c r="Q1631" s="1"/>
      <c r="X1631" s="1"/>
      <c r="AE1631" s="1"/>
    </row>
    <row r="1632" spans="10:31" s="11" customFormat="1" ht="11.25" x14ac:dyDescent="0.2">
      <c r="J1632" s="1"/>
      <c r="Q1632" s="1"/>
      <c r="X1632" s="1"/>
      <c r="AE1632" s="1"/>
    </row>
    <row r="1633" spans="10:31" s="11" customFormat="1" ht="11.25" x14ac:dyDescent="0.2">
      <c r="J1633" s="1"/>
      <c r="Q1633" s="1"/>
      <c r="X1633" s="1"/>
      <c r="AE1633" s="1"/>
    </row>
    <row r="1634" spans="10:31" s="11" customFormat="1" ht="11.25" x14ac:dyDescent="0.2">
      <c r="J1634" s="1"/>
      <c r="Q1634" s="1"/>
      <c r="X1634" s="1"/>
      <c r="AE1634" s="1"/>
    </row>
    <row r="1635" spans="10:31" s="11" customFormat="1" ht="11.25" x14ac:dyDescent="0.2">
      <c r="J1635" s="1"/>
      <c r="Q1635" s="1"/>
      <c r="X1635" s="1"/>
      <c r="AE1635" s="1"/>
    </row>
    <row r="1636" spans="10:31" s="11" customFormat="1" ht="11.25" x14ac:dyDescent="0.2">
      <c r="J1636" s="1"/>
      <c r="Q1636" s="1"/>
      <c r="X1636" s="1"/>
      <c r="AE1636" s="1"/>
    </row>
    <row r="1637" spans="10:31" s="11" customFormat="1" ht="11.25" x14ac:dyDescent="0.2">
      <c r="J1637" s="1"/>
      <c r="Q1637" s="1"/>
      <c r="X1637" s="1"/>
      <c r="AE1637" s="1"/>
    </row>
    <row r="1638" spans="10:31" s="11" customFormat="1" ht="11.25" x14ac:dyDescent="0.2">
      <c r="J1638" s="1"/>
      <c r="Q1638" s="1"/>
      <c r="X1638" s="1"/>
      <c r="AE1638" s="1"/>
    </row>
    <row r="1639" spans="10:31" s="11" customFormat="1" ht="11.25" x14ac:dyDescent="0.2">
      <c r="J1639" s="1"/>
      <c r="Q1639" s="1"/>
      <c r="X1639" s="1"/>
      <c r="AE1639" s="1"/>
    </row>
    <row r="1640" spans="10:31" s="11" customFormat="1" ht="11.25" x14ac:dyDescent="0.2">
      <c r="J1640" s="1"/>
      <c r="Q1640" s="1"/>
      <c r="X1640" s="1"/>
      <c r="AE1640" s="1"/>
    </row>
    <row r="1641" spans="10:31" s="11" customFormat="1" ht="11.25" x14ac:dyDescent="0.2">
      <c r="J1641" s="1"/>
      <c r="Q1641" s="1"/>
      <c r="X1641" s="1"/>
      <c r="AE1641" s="1"/>
    </row>
    <row r="1642" spans="10:31" s="11" customFormat="1" ht="11.25" x14ac:dyDescent="0.2">
      <c r="J1642" s="1"/>
      <c r="Q1642" s="1"/>
      <c r="X1642" s="1"/>
      <c r="AE1642" s="1"/>
    </row>
    <row r="1643" spans="10:31" s="11" customFormat="1" ht="11.25" x14ac:dyDescent="0.2">
      <c r="J1643" s="1"/>
      <c r="Q1643" s="1"/>
      <c r="X1643" s="1"/>
      <c r="AE1643" s="1"/>
    </row>
    <row r="1644" spans="10:31" s="11" customFormat="1" ht="11.25" x14ac:dyDescent="0.2">
      <c r="J1644" s="1"/>
      <c r="Q1644" s="1"/>
      <c r="X1644" s="1"/>
      <c r="AE1644" s="1"/>
    </row>
    <row r="1645" spans="10:31" s="11" customFormat="1" ht="11.25" x14ac:dyDescent="0.2">
      <c r="J1645" s="1"/>
      <c r="Q1645" s="1"/>
      <c r="X1645" s="1"/>
      <c r="AE1645" s="1"/>
    </row>
    <row r="1646" spans="10:31" s="11" customFormat="1" ht="11.25" x14ac:dyDescent="0.2">
      <c r="J1646" s="1"/>
      <c r="Q1646" s="1"/>
      <c r="X1646" s="1"/>
      <c r="AE1646" s="1"/>
    </row>
    <row r="1647" spans="10:31" s="11" customFormat="1" ht="11.25" x14ac:dyDescent="0.2">
      <c r="J1647" s="1"/>
      <c r="Q1647" s="1"/>
      <c r="X1647" s="1"/>
      <c r="AE1647" s="1"/>
    </row>
    <row r="1648" spans="10:31" s="11" customFormat="1" ht="11.25" x14ac:dyDescent="0.2">
      <c r="J1648" s="1"/>
      <c r="Q1648" s="1"/>
      <c r="X1648" s="1"/>
      <c r="AE1648" s="1"/>
    </row>
    <row r="1649" spans="10:31" s="11" customFormat="1" ht="11.25" x14ac:dyDescent="0.2">
      <c r="J1649" s="1"/>
      <c r="Q1649" s="1"/>
      <c r="X1649" s="1"/>
      <c r="AE1649" s="1"/>
    </row>
    <row r="1650" spans="10:31" s="11" customFormat="1" ht="11.25" x14ac:dyDescent="0.2">
      <c r="J1650" s="1"/>
      <c r="Q1650" s="1"/>
      <c r="X1650" s="1"/>
      <c r="AE1650" s="1"/>
    </row>
    <row r="1651" spans="10:31" s="11" customFormat="1" ht="11.25" x14ac:dyDescent="0.2">
      <c r="J1651" s="1"/>
      <c r="Q1651" s="1"/>
      <c r="X1651" s="1"/>
      <c r="AE1651" s="1"/>
    </row>
    <row r="1652" spans="10:31" s="11" customFormat="1" ht="11.25" x14ac:dyDescent="0.2">
      <c r="J1652" s="1"/>
      <c r="Q1652" s="1"/>
      <c r="X1652" s="1"/>
      <c r="AE1652" s="1"/>
    </row>
    <row r="1653" spans="10:31" s="11" customFormat="1" ht="11.25" x14ac:dyDescent="0.2">
      <c r="J1653" s="1"/>
      <c r="Q1653" s="1"/>
      <c r="X1653" s="1"/>
      <c r="AE1653" s="1"/>
    </row>
    <row r="1654" spans="10:31" s="11" customFormat="1" ht="11.25" x14ac:dyDescent="0.2">
      <c r="J1654" s="1"/>
      <c r="Q1654" s="1"/>
      <c r="X1654" s="1"/>
      <c r="AE1654" s="1"/>
    </row>
    <row r="1655" spans="10:31" s="11" customFormat="1" ht="11.25" x14ac:dyDescent="0.2">
      <c r="J1655" s="1"/>
      <c r="Q1655" s="1"/>
      <c r="X1655" s="1"/>
      <c r="AE1655" s="1"/>
    </row>
    <row r="1656" spans="10:31" s="11" customFormat="1" ht="11.25" x14ac:dyDescent="0.2">
      <c r="J1656" s="1"/>
      <c r="Q1656" s="1"/>
      <c r="X1656" s="1"/>
      <c r="AE1656" s="1"/>
    </row>
    <row r="1657" spans="10:31" s="11" customFormat="1" ht="11.25" x14ac:dyDescent="0.2">
      <c r="J1657" s="1"/>
      <c r="Q1657" s="1"/>
      <c r="X1657" s="1"/>
      <c r="AE1657" s="1"/>
    </row>
    <row r="1658" spans="10:31" s="11" customFormat="1" ht="11.25" x14ac:dyDescent="0.2">
      <c r="J1658" s="1"/>
      <c r="Q1658" s="1"/>
      <c r="X1658" s="1"/>
      <c r="AE1658" s="1"/>
    </row>
    <row r="1659" spans="10:31" s="11" customFormat="1" ht="11.25" x14ac:dyDescent="0.2">
      <c r="J1659" s="1"/>
      <c r="Q1659" s="1"/>
      <c r="X1659" s="1"/>
      <c r="AE1659" s="1"/>
    </row>
    <row r="1660" spans="10:31" s="11" customFormat="1" ht="11.25" x14ac:dyDescent="0.2">
      <c r="J1660" s="1"/>
      <c r="Q1660" s="1"/>
      <c r="X1660" s="1"/>
      <c r="AE1660" s="1"/>
    </row>
    <row r="1661" spans="10:31" s="11" customFormat="1" ht="11.25" x14ac:dyDescent="0.2">
      <c r="J1661" s="1"/>
      <c r="Q1661" s="1"/>
      <c r="X1661" s="1"/>
      <c r="AE1661" s="1"/>
    </row>
    <row r="1662" spans="10:31" s="11" customFormat="1" ht="11.25" x14ac:dyDescent="0.2">
      <c r="J1662" s="1"/>
      <c r="Q1662" s="1"/>
      <c r="X1662" s="1"/>
      <c r="AE1662" s="1"/>
    </row>
    <row r="1663" spans="10:31" s="11" customFormat="1" ht="11.25" x14ac:dyDescent="0.2">
      <c r="J1663" s="1"/>
      <c r="Q1663" s="1"/>
      <c r="X1663" s="1"/>
      <c r="AE1663" s="1"/>
    </row>
    <row r="1664" spans="10:31" s="11" customFormat="1" ht="11.25" x14ac:dyDescent="0.2">
      <c r="J1664" s="1"/>
      <c r="Q1664" s="1"/>
      <c r="X1664" s="1"/>
      <c r="AE1664" s="1"/>
    </row>
    <row r="1665" spans="10:31" s="11" customFormat="1" ht="11.25" x14ac:dyDescent="0.2">
      <c r="J1665" s="1"/>
      <c r="Q1665" s="1"/>
      <c r="X1665" s="1"/>
      <c r="AE1665" s="1"/>
    </row>
    <row r="1666" spans="10:31" s="11" customFormat="1" ht="11.25" x14ac:dyDescent="0.2">
      <c r="J1666" s="1"/>
      <c r="Q1666" s="1"/>
      <c r="X1666" s="1"/>
      <c r="AE1666" s="1"/>
    </row>
    <row r="1667" spans="10:31" s="11" customFormat="1" ht="11.25" x14ac:dyDescent="0.2">
      <c r="J1667" s="1"/>
      <c r="Q1667" s="1"/>
      <c r="X1667" s="1"/>
      <c r="AE1667" s="1"/>
    </row>
    <row r="1668" spans="10:31" s="11" customFormat="1" ht="11.25" x14ac:dyDescent="0.2">
      <c r="J1668" s="1"/>
      <c r="Q1668" s="1"/>
      <c r="X1668" s="1"/>
      <c r="AE1668" s="1"/>
    </row>
    <row r="1669" spans="10:31" s="11" customFormat="1" ht="11.25" x14ac:dyDescent="0.2">
      <c r="J1669" s="1"/>
      <c r="Q1669" s="1"/>
      <c r="X1669" s="1"/>
      <c r="AE1669" s="1"/>
    </row>
    <row r="1670" spans="10:31" s="11" customFormat="1" ht="11.25" x14ac:dyDescent="0.2">
      <c r="J1670" s="1"/>
      <c r="Q1670" s="1"/>
      <c r="X1670" s="1"/>
      <c r="AE1670" s="1"/>
    </row>
    <row r="1671" spans="10:31" s="11" customFormat="1" ht="11.25" x14ac:dyDescent="0.2">
      <c r="J1671" s="1"/>
      <c r="Q1671" s="1"/>
      <c r="X1671" s="1"/>
      <c r="AE1671" s="1"/>
    </row>
    <row r="1672" spans="10:31" s="11" customFormat="1" ht="11.25" x14ac:dyDescent="0.2">
      <c r="J1672" s="1"/>
      <c r="Q1672" s="1"/>
      <c r="X1672" s="1"/>
      <c r="AE1672" s="1"/>
    </row>
    <row r="1673" spans="10:31" s="11" customFormat="1" ht="11.25" x14ac:dyDescent="0.2">
      <c r="J1673" s="1"/>
      <c r="Q1673" s="1"/>
      <c r="X1673" s="1"/>
      <c r="AE1673" s="1"/>
    </row>
    <row r="1674" spans="10:31" s="11" customFormat="1" ht="11.25" x14ac:dyDescent="0.2">
      <c r="J1674" s="1"/>
      <c r="Q1674" s="1"/>
      <c r="X1674" s="1"/>
      <c r="AE1674" s="1"/>
    </row>
    <row r="1675" spans="10:31" s="11" customFormat="1" ht="11.25" x14ac:dyDescent="0.2">
      <c r="J1675" s="1"/>
      <c r="Q1675" s="1"/>
      <c r="X1675" s="1"/>
      <c r="AE1675" s="1"/>
    </row>
    <row r="1676" spans="10:31" s="11" customFormat="1" ht="11.25" x14ac:dyDescent="0.2">
      <c r="J1676" s="1"/>
      <c r="Q1676" s="1"/>
      <c r="X1676" s="1"/>
      <c r="AE1676" s="1"/>
    </row>
    <row r="1677" spans="10:31" s="11" customFormat="1" ht="11.25" x14ac:dyDescent="0.2">
      <c r="J1677" s="1"/>
      <c r="Q1677" s="1"/>
      <c r="X1677" s="1"/>
      <c r="AE1677" s="1"/>
    </row>
    <row r="1678" spans="10:31" s="11" customFormat="1" ht="11.25" x14ac:dyDescent="0.2">
      <c r="J1678" s="1"/>
      <c r="Q1678" s="1"/>
      <c r="X1678" s="1"/>
      <c r="AE1678" s="1"/>
    </row>
    <row r="1679" spans="10:31" s="11" customFormat="1" ht="11.25" x14ac:dyDescent="0.2">
      <c r="J1679" s="1"/>
      <c r="Q1679" s="1"/>
      <c r="X1679" s="1"/>
      <c r="AE1679" s="1"/>
    </row>
    <row r="1680" spans="10:31" s="11" customFormat="1" ht="11.25" x14ac:dyDescent="0.2">
      <c r="J1680" s="1"/>
      <c r="Q1680" s="1"/>
      <c r="X1680" s="1"/>
      <c r="AE1680" s="1"/>
    </row>
    <row r="1681" spans="10:31" s="11" customFormat="1" ht="11.25" x14ac:dyDescent="0.2">
      <c r="J1681" s="1"/>
      <c r="Q1681" s="1"/>
      <c r="X1681" s="1"/>
      <c r="AE1681" s="1"/>
    </row>
    <row r="1682" spans="10:31" s="11" customFormat="1" ht="11.25" x14ac:dyDescent="0.2">
      <c r="J1682" s="1"/>
      <c r="Q1682" s="1"/>
      <c r="X1682" s="1"/>
      <c r="AE1682" s="1"/>
    </row>
    <row r="1683" spans="10:31" s="11" customFormat="1" ht="11.25" x14ac:dyDescent="0.2">
      <c r="J1683" s="1"/>
      <c r="Q1683" s="1"/>
      <c r="X1683" s="1"/>
      <c r="AE1683" s="1"/>
    </row>
    <row r="1684" spans="10:31" s="11" customFormat="1" ht="11.25" x14ac:dyDescent="0.2">
      <c r="J1684" s="1"/>
      <c r="Q1684" s="1"/>
      <c r="X1684" s="1"/>
      <c r="AE1684" s="1"/>
    </row>
    <row r="1685" spans="10:31" s="11" customFormat="1" ht="11.25" x14ac:dyDescent="0.2">
      <c r="J1685" s="1"/>
      <c r="Q1685" s="1"/>
      <c r="X1685" s="1"/>
      <c r="AE1685" s="1"/>
    </row>
    <row r="1686" spans="10:31" s="11" customFormat="1" ht="11.25" x14ac:dyDescent="0.2">
      <c r="J1686" s="1"/>
      <c r="Q1686" s="1"/>
      <c r="X1686" s="1"/>
      <c r="AE1686" s="1"/>
    </row>
    <row r="1687" spans="10:31" s="11" customFormat="1" ht="11.25" x14ac:dyDescent="0.2">
      <c r="J1687" s="1"/>
      <c r="Q1687" s="1"/>
      <c r="X1687" s="1"/>
      <c r="AE1687" s="1"/>
    </row>
    <row r="1688" spans="10:31" s="11" customFormat="1" ht="11.25" x14ac:dyDescent="0.2">
      <c r="J1688" s="1"/>
      <c r="Q1688" s="1"/>
      <c r="X1688" s="1"/>
      <c r="AE1688" s="1"/>
    </row>
    <row r="1689" spans="10:31" s="11" customFormat="1" ht="11.25" x14ac:dyDescent="0.2">
      <c r="J1689" s="1"/>
      <c r="Q1689" s="1"/>
      <c r="X1689" s="1"/>
      <c r="AE1689" s="1"/>
    </row>
    <row r="1690" spans="10:31" s="11" customFormat="1" ht="11.25" x14ac:dyDescent="0.2">
      <c r="J1690" s="1"/>
      <c r="Q1690" s="1"/>
      <c r="X1690" s="1"/>
      <c r="AE1690" s="1"/>
    </row>
    <row r="1691" spans="10:31" s="11" customFormat="1" ht="11.25" x14ac:dyDescent="0.2">
      <c r="J1691" s="1"/>
      <c r="Q1691" s="1"/>
      <c r="X1691" s="1"/>
      <c r="AE1691" s="1"/>
    </row>
    <row r="1692" spans="10:31" s="11" customFormat="1" ht="11.25" x14ac:dyDescent="0.2">
      <c r="J1692" s="1"/>
      <c r="Q1692" s="1"/>
      <c r="X1692" s="1"/>
      <c r="AE1692" s="1"/>
    </row>
    <row r="1693" spans="10:31" s="11" customFormat="1" ht="11.25" x14ac:dyDescent="0.2">
      <c r="J1693" s="1"/>
      <c r="Q1693" s="1"/>
      <c r="X1693" s="1"/>
      <c r="AE1693" s="1"/>
    </row>
    <row r="1694" spans="10:31" s="11" customFormat="1" ht="11.25" x14ac:dyDescent="0.2">
      <c r="J1694" s="1"/>
      <c r="Q1694" s="1"/>
      <c r="X1694" s="1"/>
      <c r="AE1694" s="1"/>
    </row>
    <row r="1695" spans="10:31" s="11" customFormat="1" ht="11.25" x14ac:dyDescent="0.2">
      <c r="J1695" s="1"/>
      <c r="Q1695" s="1"/>
      <c r="X1695" s="1"/>
      <c r="AE1695" s="1"/>
    </row>
    <row r="1696" spans="10:31" s="11" customFormat="1" ht="11.25" x14ac:dyDescent="0.2">
      <c r="J1696" s="1"/>
      <c r="Q1696" s="1"/>
      <c r="X1696" s="1"/>
      <c r="AE1696" s="1"/>
    </row>
    <row r="1697" spans="10:31" s="11" customFormat="1" ht="11.25" x14ac:dyDescent="0.2">
      <c r="J1697" s="1"/>
      <c r="Q1697" s="1"/>
      <c r="X1697" s="1"/>
      <c r="AE1697" s="1"/>
    </row>
    <row r="1698" spans="10:31" s="11" customFormat="1" ht="11.25" x14ac:dyDescent="0.2">
      <c r="J1698" s="1"/>
      <c r="Q1698" s="1"/>
      <c r="X1698" s="1"/>
      <c r="AE1698" s="1"/>
    </row>
    <row r="1699" spans="10:31" s="11" customFormat="1" ht="11.25" x14ac:dyDescent="0.2">
      <c r="J1699" s="1"/>
      <c r="Q1699" s="1"/>
      <c r="X1699" s="1"/>
      <c r="AE1699" s="1"/>
    </row>
    <row r="1700" spans="10:31" s="11" customFormat="1" ht="11.25" x14ac:dyDescent="0.2">
      <c r="J1700" s="1"/>
      <c r="Q1700" s="1"/>
      <c r="X1700" s="1"/>
      <c r="AE1700" s="1"/>
    </row>
    <row r="1701" spans="10:31" s="11" customFormat="1" ht="11.25" x14ac:dyDescent="0.2">
      <c r="J1701" s="1"/>
      <c r="Q1701" s="1"/>
      <c r="X1701" s="1"/>
      <c r="AE1701" s="1"/>
    </row>
    <row r="1702" spans="10:31" s="11" customFormat="1" ht="11.25" x14ac:dyDescent="0.2">
      <c r="J1702" s="1"/>
      <c r="Q1702" s="1"/>
      <c r="X1702" s="1"/>
      <c r="AE1702" s="1"/>
    </row>
    <row r="1703" spans="10:31" s="11" customFormat="1" ht="11.25" x14ac:dyDescent="0.2">
      <c r="J1703" s="1"/>
      <c r="Q1703" s="1"/>
      <c r="X1703" s="1"/>
      <c r="AE1703" s="1"/>
    </row>
    <row r="1704" spans="10:31" s="11" customFormat="1" ht="11.25" x14ac:dyDescent="0.2">
      <c r="J1704" s="1"/>
      <c r="Q1704" s="1"/>
      <c r="X1704" s="1"/>
      <c r="AE1704" s="1"/>
    </row>
    <row r="1705" spans="10:31" s="11" customFormat="1" ht="11.25" x14ac:dyDescent="0.2">
      <c r="J1705" s="1"/>
      <c r="Q1705" s="1"/>
      <c r="X1705" s="1"/>
      <c r="AE1705" s="1"/>
    </row>
    <row r="1706" spans="10:31" s="11" customFormat="1" ht="11.25" x14ac:dyDescent="0.2">
      <c r="J1706" s="1"/>
      <c r="Q1706" s="1"/>
      <c r="X1706" s="1"/>
      <c r="AE1706" s="1"/>
    </row>
    <row r="1707" spans="10:31" s="11" customFormat="1" ht="11.25" x14ac:dyDescent="0.2">
      <c r="J1707" s="1"/>
      <c r="Q1707" s="1"/>
      <c r="X1707" s="1"/>
      <c r="AE1707" s="1"/>
    </row>
    <row r="1708" spans="10:31" s="11" customFormat="1" ht="11.25" x14ac:dyDescent="0.2">
      <c r="J1708" s="1"/>
      <c r="Q1708" s="1"/>
      <c r="X1708" s="1"/>
      <c r="AE1708" s="1"/>
    </row>
    <row r="1709" spans="10:31" s="11" customFormat="1" ht="11.25" x14ac:dyDescent="0.2">
      <c r="J1709" s="1"/>
      <c r="Q1709" s="1"/>
      <c r="X1709" s="1"/>
      <c r="AE1709" s="1"/>
    </row>
    <row r="1710" spans="10:31" s="11" customFormat="1" ht="11.25" x14ac:dyDescent="0.2">
      <c r="J1710" s="1"/>
      <c r="Q1710" s="1"/>
      <c r="X1710" s="1"/>
      <c r="AE1710" s="1"/>
    </row>
    <row r="1711" spans="10:31" s="11" customFormat="1" ht="11.25" x14ac:dyDescent="0.2">
      <c r="J1711" s="1"/>
      <c r="Q1711" s="1"/>
      <c r="X1711" s="1"/>
      <c r="AE1711" s="1"/>
    </row>
    <row r="1712" spans="10:31" s="11" customFormat="1" ht="11.25" x14ac:dyDescent="0.2">
      <c r="J1712" s="1"/>
      <c r="Q1712" s="1"/>
      <c r="X1712" s="1"/>
      <c r="AE1712" s="1"/>
    </row>
    <row r="1713" spans="10:31" s="11" customFormat="1" ht="11.25" x14ac:dyDescent="0.2">
      <c r="J1713" s="1"/>
      <c r="Q1713" s="1"/>
      <c r="X1713" s="1"/>
      <c r="AE1713" s="1"/>
    </row>
    <row r="1714" spans="10:31" s="11" customFormat="1" ht="11.25" x14ac:dyDescent="0.2">
      <c r="J1714" s="1"/>
      <c r="Q1714" s="1"/>
      <c r="X1714" s="1"/>
      <c r="AE1714" s="1"/>
    </row>
    <row r="1715" spans="10:31" s="11" customFormat="1" ht="11.25" x14ac:dyDescent="0.2">
      <c r="J1715" s="1"/>
      <c r="Q1715" s="1"/>
      <c r="X1715" s="1"/>
      <c r="AE1715" s="1"/>
    </row>
    <row r="1716" spans="10:31" s="11" customFormat="1" ht="11.25" x14ac:dyDescent="0.2">
      <c r="J1716" s="1"/>
      <c r="Q1716" s="1"/>
      <c r="X1716" s="1"/>
      <c r="AE1716" s="1"/>
    </row>
    <row r="1717" spans="10:31" s="11" customFormat="1" ht="11.25" x14ac:dyDescent="0.2">
      <c r="J1717" s="1"/>
      <c r="Q1717" s="1"/>
      <c r="X1717" s="1"/>
      <c r="AE1717" s="1"/>
    </row>
    <row r="1718" spans="10:31" s="11" customFormat="1" ht="11.25" x14ac:dyDescent="0.2">
      <c r="J1718" s="1"/>
      <c r="Q1718" s="1"/>
      <c r="X1718" s="1"/>
      <c r="AE1718" s="1"/>
    </row>
    <row r="1719" spans="10:31" s="11" customFormat="1" ht="11.25" x14ac:dyDescent="0.2">
      <c r="J1719" s="1"/>
      <c r="Q1719" s="1"/>
      <c r="X1719" s="1"/>
      <c r="AE1719" s="1"/>
    </row>
    <row r="1720" spans="10:31" s="11" customFormat="1" ht="11.25" x14ac:dyDescent="0.2">
      <c r="J1720" s="1"/>
      <c r="Q1720" s="1"/>
      <c r="X1720" s="1"/>
      <c r="AE1720" s="1"/>
    </row>
    <row r="1721" spans="10:31" s="11" customFormat="1" ht="11.25" x14ac:dyDescent="0.2">
      <c r="J1721" s="1"/>
      <c r="Q1721" s="1"/>
      <c r="X1721" s="1"/>
      <c r="AE1721" s="1"/>
    </row>
    <row r="1722" spans="10:31" s="11" customFormat="1" ht="11.25" x14ac:dyDescent="0.2">
      <c r="J1722" s="1"/>
      <c r="Q1722" s="1"/>
      <c r="X1722" s="1"/>
      <c r="AE1722" s="1"/>
    </row>
    <row r="1723" spans="10:31" s="11" customFormat="1" ht="11.25" x14ac:dyDescent="0.2">
      <c r="J1723" s="1"/>
      <c r="Q1723" s="1"/>
      <c r="X1723" s="1"/>
      <c r="AE1723" s="1"/>
    </row>
    <row r="1724" spans="10:31" s="11" customFormat="1" ht="11.25" x14ac:dyDescent="0.2">
      <c r="J1724" s="1"/>
      <c r="Q1724" s="1"/>
      <c r="X1724" s="1"/>
      <c r="AE1724" s="1"/>
    </row>
    <row r="1725" spans="10:31" s="11" customFormat="1" ht="11.25" x14ac:dyDescent="0.2">
      <c r="J1725" s="1"/>
      <c r="Q1725" s="1"/>
      <c r="X1725" s="1"/>
      <c r="AE1725" s="1"/>
    </row>
    <row r="1726" spans="10:31" s="11" customFormat="1" ht="11.25" x14ac:dyDescent="0.2">
      <c r="J1726" s="1"/>
      <c r="Q1726" s="1"/>
      <c r="X1726" s="1"/>
      <c r="AE1726" s="1"/>
    </row>
    <row r="1727" spans="10:31" s="11" customFormat="1" ht="11.25" x14ac:dyDescent="0.2">
      <c r="J1727" s="1"/>
      <c r="Q1727" s="1"/>
      <c r="X1727" s="1"/>
      <c r="AE1727" s="1"/>
    </row>
    <row r="1728" spans="10:31" s="11" customFormat="1" ht="11.25" x14ac:dyDescent="0.2">
      <c r="J1728" s="1"/>
      <c r="Q1728" s="1"/>
      <c r="X1728" s="1"/>
      <c r="AE1728" s="1"/>
    </row>
    <row r="1729" spans="10:31" s="11" customFormat="1" ht="11.25" x14ac:dyDescent="0.2">
      <c r="J1729" s="1"/>
      <c r="Q1729" s="1"/>
      <c r="X1729" s="1"/>
      <c r="AE1729" s="1"/>
    </row>
    <row r="1730" spans="10:31" s="11" customFormat="1" ht="11.25" x14ac:dyDescent="0.2">
      <c r="J1730" s="1"/>
      <c r="Q1730" s="1"/>
      <c r="X1730" s="1"/>
      <c r="AE1730" s="1"/>
    </row>
    <row r="1731" spans="10:31" s="11" customFormat="1" ht="11.25" x14ac:dyDescent="0.2">
      <c r="J1731" s="1"/>
      <c r="Q1731" s="1"/>
      <c r="X1731" s="1"/>
      <c r="AE1731" s="1"/>
    </row>
    <row r="1732" spans="10:31" s="11" customFormat="1" ht="11.25" x14ac:dyDescent="0.2">
      <c r="J1732" s="1"/>
      <c r="Q1732" s="1"/>
      <c r="X1732" s="1"/>
      <c r="AE1732" s="1"/>
    </row>
    <row r="1733" spans="10:31" s="11" customFormat="1" ht="11.25" x14ac:dyDescent="0.2">
      <c r="J1733" s="1"/>
      <c r="Q1733" s="1"/>
      <c r="X1733" s="1"/>
      <c r="AE1733" s="1"/>
    </row>
    <row r="1734" spans="10:31" s="11" customFormat="1" ht="11.25" x14ac:dyDescent="0.2">
      <c r="J1734" s="1"/>
      <c r="Q1734" s="1"/>
      <c r="X1734" s="1"/>
      <c r="AE1734" s="1"/>
    </row>
    <row r="1735" spans="10:31" s="11" customFormat="1" ht="11.25" x14ac:dyDescent="0.2">
      <c r="J1735" s="1"/>
      <c r="Q1735" s="1"/>
      <c r="X1735" s="1"/>
      <c r="AE1735" s="1"/>
    </row>
    <row r="1736" spans="10:31" s="11" customFormat="1" ht="11.25" x14ac:dyDescent="0.2">
      <c r="J1736" s="1"/>
      <c r="Q1736" s="1"/>
      <c r="X1736" s="1"/>
      <c r="AE1736" s="1"/>
    </row>
    <row r="1737" spans="10:31" s="11" customFormat="1" ht="11.25" x14ac:dyDescent="0.2">
      <c r="J1737" s="1"/>
      <c r="Q1737" s="1"/>
      <c r="X1737" s="1"/>
      <c r="AE1737" s="1"/>
    </row>
    <row r="1738" spans="10:31" s="11" customFormat="1" ht="11.25" x14ac:dyDescent="0.2">
      <c r="J1738" s="1"/>
      <c r="Q1738" s="1"/>
      <c r="X1738" s="1"/>
      <c r="AE1738" s="1"/>
    </row>
    <row r="1739" spans="10:31" s="11" customFormat="1" ht="11.25" x14ac:dyDescent="0.2">
      <c r="J1739" s="1"/>
      <c r="Q1739" s="1"/>
      <c r="X1739" s="1"/>
      <c r="AE1739" s="1"/>
    </row>
    <row r="1740" spans="10:31" s="11" customFormat="1" ht="11.25" x14ac:dyDescent="0.2">
      <c r="J1740" s="1"/>
      <c r="Q1740" s="1"/>
      <c r="X1740" s="1"/>
      <c r="AE1740" s="1"/>
    </row>
    <row r="1741" spans="10:31" s="11" customFormat="1" ht="11.25" x14ac:dyDescent="0.2">
      <c r="J1741" s="1"/>
      <c r="Q1741" s="1"/>
      <c r="X1741" s="1"/>
      <c r="AE1741" s="1"/>
    </row>
    <row r="1742" spans="10:31" s="11" customFormat="1" ht="11.25" x14ac:dyDescent="0.2">
      <c r="J1742" s="1"/>
      <c r="Q1742" s="1"/>
      <c r="X1742" s="1"/>
      <c r="AE1742" s="1"/>
    </row>
    <row r="1743" spans="10:31" s="11" customFormat="1" ht="11.25" x14ac:dyDescent="0.2">
      <c r="J1743" s="1"/>
      <c r="Q1743" s="1"/>
      <c r="X1743" s="1"/>
      <c r="AE1743" s="1"/>
    </row>
    <row r="1744" spans="10:31" s="11" customFormat="1" ht="11.25" x14ac:dyDescent="0.2">
      <c r="J1744" s="1"/>
      <c r="Q1744" s="1"/>
      <c r="X1744" s="1"/>
      <c r="AE1744" s="1"/>
    </row>
    <row r="1745" spans="10:31" s="11" customFormat="1" ht="11.25" x14ac:dyDescent="0.2">
      <c r="J1745" s="1"/>
      <c r="Q1745" s="1"/>
      <c r="X1745" s="1"/>
      <c r="AE1745" s="1"/>
    </row>
    <row r="1746" spans="10:31" s="11" customFormat="1" ht="11.25" x14ac:dyDescent="0.2">
      <c r="J1746" s="1"/>
      <c r="Q1746" s="1"/>
      <c r="X1746" s="1"/>
      <c r="AE1746" s="1"/>
    </row>
    <row r="1747" spans="10:31" s="11" customFormat="1" ht="11.25" x14ac:dyDescent="0.2">
      <c r="J1747" s="1"/>
      <c r="Q1747" s="1"/>
      <c r="X1747" s="1"/>
      <c r="AE1747" s="1"/>
    </row>
    <row r="1748" spans="10:31" s="11" customFormat="1" ht="11.25" x14ac:dyDescent="0.2">
      <c r="J1748" s="1"/>
      <c r="Q1748" s="1"/>
      <c r="X1748" s="1"/>
      <c r="AE1748" s="1"/>
    </row>
    <row r="1749" spans="10:31" s="11" customFormat="1" ht="11.25" x14ac:dyDescent="0.2">
      <c r="J1749" s="1"/>
      <c r="Q1749" s="1"/>
      <c r="X1749" s="1"/>
      <c r="AE1749" s="1"/>
    </row>
    <row r="1750" spans="10:31" s="11" customFormat="1" ht="11.25" x14ac:dyDescent="0.2">
      <c r="J1750" s="1"/>
      <c r="Q1750" s="1"/>
      <c r="X1750" s="1"/>
      <c r="AE1750" s="1"/>
    </row>
    <row r="1751" spans="10:31" s="11" customFormat="1" ht="11.25" x14ac:dyDescent="0.2">
      <c r="J1751" s="1"/>
      <c r="Q1751" s="1"/>
      <c r="X1751" s="1"/>
      <c r="AE1751" s="1"/>
    </row>
    <row r="1752" spans="10:31" s="11" customFormat="1" ht="11.25" x14ac:dyDescent="0.2">
      <c r="J1752" s="1"/>
      <c r="Q1752" s="1"/>
      <c r="X1752" s="1"/>
      <c r="AE1752" s="1"/>
    </row>
    <row r="1753" spans="10:31" s="11" customFormat="1" ht="11.25" x14ac:dyDescent="0.2">
      <c r="J1753" s="1"/>
      <c r="Q1753" s="1"/>
      <c r="X1753" s="1"/>
      <c r="AE1753" s="1"/>
    </row>
    <row r="1754" spans="10:31" s="11" customFormat="1" ht="11.25" x14ac:dyDescent="0.2">
      <c r="J1754" s="1"/>
      <c r="Q1754" s="1"/>
      <c r="X1754" s="1"/>
      <c r="AE1754" s="1"/>
    </row>
    <row r="1755" spans="10:31" s="11" customFormat="1" ht="11.25" x14ac:dyDescent="0.2">
      <c r="J1755" s="1"/>
      <c r="Q1755" s="1"/>
      <c r="X1755" s="1"/>
      <c r="AE1755" s="1"/>
    </row>
    <row r="1756" spans="10:31" s="11" customFormat="1" ht="11.25" x14ac:dyDescent="0.2">
      <c r="J1756" s="1"/>
      <c r="Q1756" s="1"/>
      <c r="X1756" s="1"/>
      <c r="AE1756" s="1"/>
    </row>
    <row r="1757" spans="10:31" s="11" customFormat="1" ht="11.25" x14ac:dyDescent="0.2">
      <c r="J1757" s="1"/>
      <c r="Q1757" s="1"/>
      <c r="X1757" s="1"/>
      <c r="AE1757" s="1"/>
    </row>
    <row r="1758" spans="10:31" s="11" customFormat="1" ht="11.25" x14ac:dyDescent="0.2">
      <c r="J1758" s="1"/>
      <c r="Q1758" s="1"/>
      <c r="X1758" s="1"/>
      <c r="AE1758" s="1"/>
    </row>
    <row r="1759" spans="10:31" s="11" customFormat="1" ht="11.25" x14ac:dyDescent="0.2">
      <c r="J1759" s="1"/>
      <c r="Q1759" s="1"/>
      <c r="X1759" s="1"/>
      <c r="AE1759" s="1"/>
    </row>
    <row r="1760" spans="10:31" s="11" customFormat="1" ht="11.25" x14ac:dyDescent="0.2">
      <c r="J1760" s="1"/>
      <c r="Q1760" s="1"/>
      <c r="X1760" s="1"/>
      <c r="AE1760" s="1"/>
    </row>
    <row r="1761" spans="10:31" s="11" customFormat="1" ht="11.25" x14ac:dyDescent="0.2">
      <c r="J1761" s="1"/>
      <c r="Q1761" s="1"/>
      <c r="X1761" s="1"/>
      <c r="AE1761" s="1"/>
    </row>
    <row r="1762" spans="10:31" s="11" customFormat="1" ht="11.25" x14ac:dyDescent="0.2">
      <c r="J1762" s="1"/>
      <c r="Q1762" s="1"/>
      <c r="X1762" s="1"/>
      <c r="AE1762" s="1"/>
    </row>
    <row r="1763" spans="10:31" s="11" customFormat="1" ht="11.25" x14ac:dyDescent="0.2">
      <c r="J1763" s="1"/>
      <c r="Q1763" s="1"/>
      <c r="X1763" s="1"/>
      <c r="AE1763" s="1"/>
    </row>
    <row r="1764" spans="10:31" s="11" customFormat="1" ht="11.25" x14ac:dyDescent="0.2">
      <c r="J1764" s="1"/>
      <c r="Q1764" s="1"/>
      <c r="X1764" s="1"/>
      <c r="AE1764" s="1"/>
    </row>
    <row r="1765" spans="10:31" s="11" customFormat="1" ht="11.25" x14ac:dyDescent="0.2">
      <c r="J1765" s="1"/>
      <c r="Q1765" s="1"/>
      <c r="X1765" s="1"/>
      <c r="AE1765" s="1"/>
    </row>
    <row r="1766" spans="10:31" s="11" customFormat="1" ht="11.25" x14ac:dyDescent="0.2">
      <c r="J1766" s="1"/>
      <c r="Q1766" s="1"/>
      <c r="X1766" s="1"/>
      <c r="AE1766" s="1"/>
    </row>
    <row r="1767" spans="10:31" s="11" customFormat="1" ht="11.25" x14ac:dyDescent="0.2">
      <c r="J1767" s="1"/>
      <c r="Q1767" s="1"/>
      <c r="X1767" s="1"/>
      <c r="AE1767" s="1"/>
    </row>
    <row r="1768" spans="10:31" s="11" customFormat="1" ht="11.25" x14ac:dyDescent="0.2">
      <c r="J1768" s="1"/>
      <c r="Q1768" s="1"/>
      <c r="X1768" s="1"/>
      <c r="AE1768" s="1"/>
    </row>
    <row r="1769" spans="10:31" s="11" customFormat="1" ht="11.25" x14ac:dyDescent="0.2">
      <c r="J1769" s="1"/>
      <c r="Q1769" s="1"/>
      <c r="X1769" s="1"/>
      <c r="AE1769" s="1"/>
    </row>
    <row r="1770" spans="10:31" s="11" customFormat="1" ht="11.25" x14ac:dyDescent="0.2">
      <c r="J1770" s="1"/>
      <c r="Q1770" s="1"/>
      <c r="X1770" s="1"/>
      <c r="AE1770" s="1"/>
    </row>
    <row r="1771" spans="10:31" s="11" customFormat="1" ht="11.25" x14ac:dyDescent="0.2">
      <c r="J1771" s="1"/>
      <c r="Q1771" s="1"/>
      <c r="X1771" s="1"/>
      <c r="AE1771" s="1"/>
    </row>
    <row r="1772" spans="10:31" s="11" customFormat="1" ht="11.25" x14ac:dyDescent="0.2">
      <c r="J1772" s="1"/>
      <c r="Q1772" s="1"/>
      <c r="X1772" s="1"/>
      <c r="AE1772" s="1"/>
    </row>
    <row r="1773" spans="10:31" s="11" customFormat="1" ht="11.25" x14ac:dyDescent="0.2">
      <c r="J1773" s="1"/>
      <c r="Q1773" s="1"/>
      <c r="X1773" s="1"/>
      <c r="AE1773" s="1"/>
    </row>
    <row r="1774" spans="10:31" s="11" customFormat="1" ht="11.25" x14ac:dyDescent="0.2">
      <c r="J1774" s="1"/>
      <c r="Q1774" s="1"/>
      <c r="X1774" s="1"/>
      <c r="AE1774" s="1"/>
    </row>
    <row r="1775" spans="10:31" s="11" customFormat="1" ht="11.25" x14ac:dyDescent="0.2">
      <c r="J1775" s="1"/>
      <c r="Q1775" s="1"/>
      <c r="X1775" s="1"/>
      <c r="AE1775" s="1"/>
    </row>
    <row r="1776" spans="10:31" s="11" customFormat="1" ht="11.25" x14ac:dyDescent="0.2">
      <c r="J1776" s="1"/>
      <c r="Q1776" s="1"/>
      <c r="X1776" s="1"/>
      <c r="AE1776" s="1"/>
    </row>
    <row r="1777" spans="10:31" s="11" customFormat="1" ht="11.25" x14ac:dyDescent="0.2">
      <c r="J1777" s="1"/>
      <c r="Q1777" s="1"/>
      <c r="X1777" s="1"/>
      <c r="AE1777" s="1"/>
    </row>
    <row r="1778" spans="10:31" s="11" customFormat="1" ht="11.25" x14ac:dyDescent="0.2">
      <c r="J1778" s="1"/>
      <c r="Q1778" s="1"/>
      <c r="X1778" s="1"/>
      <c r="AE1778" s="1"/>
    </row>
    <row r="1779" spans="10:31" s="11" customFormat="1" ht="11.25" x14ac:dyDescent="0.2">
      <c r="J1779" s="1"/>
      <c r="Q1779" s="1"/>
      <c r="X1779" s="1"/>
      <c r="AE1779" s="1"/>
    </row>
    <row r="1780" spans="10:31" s="11" customFormat="1" ht="11.25" x14ac:dyDescent="0.2">
      <c r="J1780" s="1"/>
      <c r="Q1780" s="1"/>
      <c r="X1780" s="1"/>
      <c r="AE1780" s="1"/>
    </row>
    <row r="1781" spans="10:31" s="11" customFormat="1" ht="11.25" x14ac:dyDescent="0.2">
      <c r="J1781" s="1"/>
      <c r="Q1781" s="1"/>
      <c r="X1781" s="1"/>
      <c r="AE1781" s="1"/>
    </row>
    <row r="1782" spans="10:31" s="11" customFormat="1" ht="11.25" x14ac:dyDescent="0.2">
      <c r="J1782" s="1"/>
      <c r="Q1782" s="1"/>
      <c r="X1782" s="1"/>
      <c r="AE1782" s="1"/>
    </row>
    <row r="1783" spans="10:31" s="11" customFormat="1" ht="11.25" x14ac:dyDescent="0.2">
      <c r="J1783" s="1"/>
      <c r="Q1783" s="1"/>
      <c r="X1783" s="1"/>
      <c r="AE1783" s="1"/>
    </row>
    <row r="1784" spans="10:31" s="11" customFormat="1" ht="11.25" x14ac:dyDescent="0.2">
      <c r="J1784" s="1"/>
      <c r="Q1784" s="1"/>
      <c r="X1784" s="1"/>
      <c r="AE1784" s="1"/>
    </row>
    <row r="1785" spans="10:31" s="11" customFormat="1" ht="11.25" x14ac:dyDescent="0.2">
      <c r="J1785" s="1"/>
      <c r="Q1785" s="1"/>
      <c r="X1785" s="1"/>
      <c r="AE1785" s="1"/>
    </row>
    <row r="1786" spans="10:31" s="11" customFormat="1" ht="11.25" x14ac:dyDescent="0.2">
      <c r="J1786" s="1"/>
      <c r="Q1786" s="1"/>
      <c r="X1786" s="1"/>
      <c r="AE1786" s="1"/>
    </row>
    <row r="1787" spans="10:31" s="11" customFormat="1" ht="11.25" x14ac:dyDescent="0.2">
      <c r="J1787" s="1"/>
      <c r="Q1787" s="1"/>
      <c r="X1787" s="1"/>
      <c r="AE1787" s="1"/>
    </row>
    <row r="1788" spans="10:31" s="11" customFormat="1" ht="11.25" x14ac:dyDescent="0.2">
      <c r="J1788" s="1"/>
      <c r="Q1788" s="1"/>
      <c r="X1788" s="1"/>
      <c r="AE1788" s="1"/>
    </row>
    <row r="1789" spans="10:31" s="11" customFormat="1" ht="11.25" x14ac:dyDescent="0.2">
      <c r="J1789" s="1"/>
      <c r="Q1789" s="1"/>
      <c r="X1789" s="1"/>
      <c r="AE1789" s="1"/>
    </row>
    <row r="1790" spans="10:31" s="11" customFormat="1" ht="11.25" x14ac:dyDescent="0.2">
      <c r="J1790" s="1"/>
      <c r="Q1790" s="1"/>
      <c r="X1790" s="1"/>
      <c r="AE1790" s="1"/>
    </row>
    <row r="1791" spans="10:31" s="11" customFormat="1" ht="11.25" x14ac:dyDescent="0.2">
      <c r="J1791" s="1"/>
      <c r="Q1791" s="1"/>
      <c r="X1791" s="1"/>
      <c r="AE1791" s="1"/>
    </row>
    <row r="1792" spans="10:31" s="11" customFormat="1" ht="11.25" x14ac:dyDescent="0.2">
      <c r="J1792" s="1"/>
      <c r="Q1792" s="1"/>
      <c r="X1792" s="1"/>
      <c r="AE1792" s="1"/>
    </row>
    <row r="1793" spans="10:31" s="11" customFormat="1" ht="11.25" x14ac:dyDescent="0.2">
      <c r="J1793" s="1"/>
      <c r="Q1793" s="1"/>
      <c r="X1793" s="1"/>
      <c r="AE1793" s="1"/>
    </row>
    <row r="1794" spans="10:31" s="11" customFormat="1" ht="11.25" x14ac:dyDescent="0.2">
      <c r="J1794" s="1"/>
      <c r="Q1794" s="1"/>
      <c r="X1794" s="1"/>
      <c r="AE1794" s="1"/>
    </row>
    <row r="1795" spans="10:31" s="11" customFormat="1" ht="11.25" x14ac:dyDescent="0.2">
      <c r="J1795" s="1"/>
      <c r="Q1795" s="1"/>
      <c r="X1795" s="1"/>
      <c r="AE1795" s="1"/>
    </row>
    <row r="1796" spans="10:31" s="11" customFormat="1" ht="11.25" x14ac:dyDescent="0.2">
      <c r="J1796" s="1"/>
      <c r="Q1796" s="1"/>
      <c r="X1796" s="1"/>
      <c r="AE1796" s="1"/>
    </row>
    <row r="1797" spans="10:31" s="11" customFormat="1" ht="11.25" x14ac:dyDescent="0.2">
      <c r="J1797" s="1"/>
      <c r="Q1797" s="1"/>
      <c r="X1797" s="1"/>
      <c r="AE1797" s="1"/>
    </row>
    <row r="1798" spans="10:31" s="11" customFormat="1" ht="11.25" x14ac:dyDescent="0.2">
      <c r="J1798" s="1"/>
      <c r="Q1798" s="1"/>
      <c r="X1798" s="1"/>
      <c r="AE1798" s="1"/>
    </row>
    <row r="1799" spans="10:31" s="11" customFormat="1" ht="11.25" x14ac:dyDescent="0.2">
      <c r="J1799" s="1"/>
      <c r="Q1799" s="1"/>
      <c r="X1799" s="1"/>
      <c r="AE1799" s="1"/>
    </row>
    <row r="1800" spans="10:31" s="11" customFormat="1" ht="11.25" x14ac:dyDescent="0.2">
      <c r="J1800" s="1"/>
      <c r="Q1800" s="1"/>
      <c r="X1800" s="1"/>
      <c r="AE1800" s="1"/>
    </row>
    <row r="1801" spans="10:31" s="11" customFormat="1" ht="11.25" x14ac:dyDescent="0.2">
      <c r="J1801" s="1"/>
      <c r="Q1801" s="1"/>
      <c r="X1801" s="1"/>
      <c r="AE1801" s="1"/>
    </row>
    <row r="1802" spans="10:31" s="11" customFormat="1" ht="11.25" x14ac:dyDescent="0.2">
      <c r="J1802" s="1"/>
      <c r="Q1802" s="1"/>
      <c r="X1802" s="1"/>
      <c r="AE1802" s="1"/>
    </row>
    <row r="1803" spans="10:31" s="11" customFormat="1" ht="11.25" x14ac:dyDescent="0.2">
      <c r="J1803" s="1"/>
      <c r="Q1803" s="1"/>
      <c r="X1803" s="1"/>
      <c r="AE1803" s="1"/>
    </row>
    <row r="1804" spans="10:31" s="11" customFormat="1" ht="11.25" x14ac:dyDescent="0.2">
      <c r="J1804" s="1"/>
      <c r="Q1804" s="1"/>
      <c r="X1804" s="1"/>
      <c r="AE1804" s="1"/>
    </row>
    <row r="1805" spans="10:31" s="11" customFormat="1" ht="11.25" x14ac:dyDescent="0.2">
      <c r="J1805" s="1"/>
      <c r="Q1805" s="1"/>
      <c r="X1805" s="1"/>
      <c r="AE1805" s="1"/>
    </row>
    <row r="1806" spans="10:31" s="11" customFormat="1" ht="11.25" x14ac:dyDescent="0.2">
      <c r="J1806" s="1"/>
      <c r="Q1806" s="1"/>
      <c r="X1806" s="1"/>
      <c r="AE1806" s="1"/>
    </row>
    <row r="1807" spans="10:31" s="11" customFormat="1" ht="11.25" x14ac:dyDescent="0.2">
      <c r="J1807" s="1"/>
      <c r="Q1807" s="1"/>
      <c r="X1807" s="1"/>
      <c r="AE1807" s="1"/>
    </row>
    <row r="1808" spans="10:31" s="11" customFormat="1" ht="11.25" x14ac:dyDescent="0.2">
      <c r="J1808" s="1"/>
      <c r="Q1808" s="1"/>
      <c r="X1808" s="1"/>
      <c r="AE1808" s="1"/>
    </row>
    <row r="1809" spans="10:31" s="11" customFormat="1" ht="11.25" x14ac:dyDescent="0.2">
      <c r="J1809" s="1"/>
      <c r="Q1809" s="1"/>
      <c r="X1809" s="1"/>
      <c r="AE1809" s="1"/>
    </row>
    <row r="1810" spans="10:31" s="11" customFormat="1" ht="11.25" x14ac:dyDescent="0.2">
      <c r="J1810" s="1"/>
      <c r="Q1810" s="1"/>
      <c r="X1810" s="1"/>
      <c r="AE1810" s="1"/>
    </row>
    <row r="1811" spans="10:31" s="11" customFormat="1" ht="11.25" x14ac:dyDescent="0.2">
      <c r="J1811" s="1"/>
      <c r="Q1811" s="1"/>
      <c r="X1811" s="1"/>
      <c r="AE1811" s="1"/>
    </row>
    <row r="1812" spans="10:31" s="11" customFormat="1" ht="11.25" x14ac:dyDescent="0.2">
      <c r="J1812" s="1"/>
      <c r="Q1812" s="1"/>
      <c r="X1812" s="1"/>
      <c r="AE1812" s="1"/>
    </row>
    <row r="1813" spans="10:31" s="11" customFormat="1" ht="11.25" x14ac:dyDescent="0.2">
      <c r="J1813" s="1"/>
      <c r="Q1813" s="1"/>
      <c r="X1813" s="1"/>
      <c r="AE1813" s="1"/>
    </row>
    <row r="1814" spans="10:31" s="11" customFormat="1" ht="11.25" x14ac:dyDescent="0.2">
      <c r="J1814" s="1"/>
      <c r="Q1814" s="1"/>
      <c r="X1814" s="1"/>
      <c r="AE1814" s="1"/>
    </row>
    <row r="1815" spans="10:31" s="11" customFormat="1" ht="11.25" x14ac:dyDescent="0.2">
      <c r="J1815" s="1"/>
      <c r="Q1815" s="1"/>
      <c r="X1815" s="1"/>
      <c r="AE1815" s="1"/>
    </row>
    <row r="1816" spans="10:31" s="11" customFormat="1" ht="11.25" x14ac:dyDescent="0.2">
      <c r="J1816" s="1"/>
      <c r="Q1816" s="1"/>
      <c r="X1816" s="1"/>
      <c r="AE1816" s="1"/>
    </row>
    <row r="1817" spans="10:31" s="11" customFormat="1" ht="11.25" x14ac:dyDescent="0.2">
      <c r="J1817" s="1"/>
      <c r="Q1817" s="1"/>
      <c r="X1817" s="1"/>
      <c r="AE1817" s="1"/>
    </row>
    <row r="1818" spans="10:31" s="11" customFormat="1" ht="11.25" x14ac:dyDescent="0.2">
      <c r="J1818" s="1"/>
      <c r="Q1818" s="1"/>
      <c r="X1818" s="1"/>
      <c r="AE1818" s="1"/>
    </row>
    <row r="1819" spans="10:31" s="11" customFormat="1" ht="11.25" x14ac:dyDescent="0.2">
      <c r="J1819" s="1"/>
      <c r="Q1819" s="1"/>
      <c r="X1819" s="1"/>
      <c r="AE1819" s="1"/>
    </row>
    <row r="1820" spans="10:31" s="11" customFormat="1" ht="11.25" x14ac:dyDescent="0.2">
      <c r="J1820" s="1"/>
      <c r="Q1820" s="1"/>
      <c r="X1820" s="1"/>
      <c r="AE1820" s="1"/>
    </row>
    <row r="1821" spans="10:31" s="11" customFormat="1" ht="11.25" x14ac:dyDescent="0.2">
      <c r="J1821" s="1"/>
      <c r="Q1821" s="1"/>
      <c r="X1821" s="1"/>
      <c r="AE1821" s="1"/>
    </row>
    <row r="1822" spans="10:31" s="11" customFormat="1" ht="11.25" x14ac:dyDescent="0.2">
      <c r="J1822" s="1"/>
      <c r="Q1822" s="1"/>
      <c r="X1822" s="1"/>
      <c r="AE1822" s="1"/>
    </row>
    <row r="1823" spans="10:31" s="11" customFormat="1" ht="11.25" x14ac:dyDescent="0.2">
      <c r="J1823" s="1"/>
      <c r="Q1823" s="1"/>
      <c r="X1823" s="1"/>
      <c r="AE1823" s="1"/>
    </row>
    <row r="1824" spans="10:31" s="11" customFormat="1" ht="11.25" x14ac:dyDescent="0.2">
      <c r="J1824" s="1"/>
      <c r="Q1824" s="1"/>
      <c r="X1824" s="1"/>
      <c r="AE1824" s="1"/>
    </row>
    <row r="1825" spans="10:31" s="11" customFormat="1" ht="11.25" x14ac:dyDescent="0.2">
      <c r="J1825" s="1"/>
      <c r="Q1825" s="1"/>
      <c r="X1825" s="1"/>
      <c r="AE1825" s="1"/>
    </row>
    <row r="1826" spans="10:31" s="11" customFormat="1" ht="11.25" x14ac:dyDescent="0.2">
      <c r="J1826" s="1"/>
      <c r="Q1826" s="1"/>
      <c r="X1826" s="1"/>
      <c r="AE1826" s="1"/>
    </row>
    <row r="1827" spans="10:31" s="11" customFormat="1" ht="11.25" x14ac:dyDescent="0.2">
      <c r="J1827" s="1"/>
      <c r="Q1827" s="1"/>
      <c r="X1827" s="1"/>
      <c r="AE1827" s="1"/>
    </row>
    <row r="1828" spans="10:31" s="11" customFormat="1" ht="11.25" x14ac:dyDescent="0.2">
      <c r="J1828" s="1"/>
      <c r="Q1828" s="1"/>
      <c r="X1828" s="1"/>
      <c r="AE1828" s="1"/>
    </row>
    <row r="1829" spans="10:31" s="11" customFormat="1" ht="11.25" x14ac:dyDescent="0.2">
      <c r="J1829" s="1"/>
      <c r="Q1829" s="1"/>
      <c r="X1829" s="1"/>
      <c r="AE1829" s="1"/>
    </row>
    <row r="1830" spans="10:31" s="11" customFormat="1" ht="11.25" x14ac:dyDescent="0.2">
      <c r="J1830" s="1"/>
      <c r="Q1830" s="1"/>
      <c r="X1830" s="1"/>
      <c r="AE1830" s="1"/>
    </row>
    <row r="1831" spans="10:31" s="11" customFormat="1" ht="11.25" x14ac:dyDescent="0.2">
      <c r="J1831" s="1"/>
      <c r="Q1831" s="1"/>
      <c r="X1831" s="1"/>
      <c r="AE1831" s="1"/>
    </row>
    <row r="1832" spans="10:31" s="11" customFormat="1" ht="11.25" x14ac:dyDescent="0.2">
      <c r="J1832" s="1"/>
      <c r="Q1832" s="1"/>
      <c r="X1832" s="1"/>
      <c r="AE1832" s="1"/>
    </row>
    <row r="1833" spans="10:31" s="11" customFormat="1" ht="11.25" x14ac:dyDescent="0.2">
      <c r="J1833" s="1"/>
      <c r="Q1833" s="1"/>
      <c r="X1833" s="1"/>
      <c r="AE1833" s="1"/>
    </row>
    <row r="1834" spans="10:31" s="11" customFormat="1" ht="11.25" x14ac:dyDescent="0.2">
      <c r="J1834" s="1"/>
      <c r="Q1834" s="1"/>
      <c r="X1834" s="1"/>
      <c r="AE1834" s="1"/>
    </row>
    <row r="1835" spans="10:31" s="11" customFormat="1" ht="11.25" x14ac:dyDescent="0.2">
      <c r="J1835" s="1"/>
      <c r="Q1835" s="1"/>
      <c r="X1835" s="1"/>
      <c r="AE1835" s="1"/>
    </row>
    <row r="1836" spans="10:31" s="11" customFormat="1" ht="11.25" x14ac:dyDescent="0.2">
      <c r="J1836" s="1"/>
      <c r="Q1836" s="1"/>
      <c r="X1836" s="1"/>
      <c r="AE1836" s="1"/>
    </row>
    <row r="1837" spans="10:31" s="11" customFormat="1" ht="11.25" x14ac:dyDescent="0.2">
      <c r="J1837" s="1"/>
      <c r="Q1837" s="1"/>
      <c r="X1837" s="1"/>
      <c r="AE1837" s="1"/>
    </row>
    <row r="1838" spans="10:31" s="11" customFormat="1" ht="11.25" x14ac:dyDescent="0.2">
      <c r="J1838" s="1"/>
      <c r="Q1838" s="1"/>
      <c r="X1838" s="1"/>
      <c r="AE1838" s="1"/>
    </row>
    <row r="1839" spans="10:31" s="11" customFormat="1" ht="11.25" x14ac:dyDescent="0.2">
      <c r="J1839" s="1"/>
      <c r="Q1839" s="1"/>
      <c r="X1839" s="1"/>
      <c r="AE1839" s="1"/>
    </row>
    <row r="1840" spans="10:31" s="11" customFormat="1" ht="11.25" x14ac:dyDescent="0.2">
      <c r="J1840" s="1"/>
      <c r="Q1840" s="1"/>
      <c r="X1840" s="1"/>
      <c r="AE1840" s="1"/>
    </row>
    <row r="1841" spans="10:31" s="11" customFormat="1" ht="11.25" x14ac:dyDescent="0.2">
      <c r="J1841" s="1"/>
      <c r="Q1841" s="1"/>
      <c r="X1841" s="1"/>
      <c r="AE1841" s="1"/>
    </row>
    <row r="1842" spans="10:31" s="11" customFormat="1" ht="11.25" x14ac:dyDescent="0.2">
      <c r="J1842" s="1"/>
      <c r="Q1842" s="1"/>
      <c r="X1842" s="1"/>
      <c r="AE1842" s="1"/>
    </row>
    <row r="1843" spans="10:31" s="11" customFormat="1" ht="11.25" x14ac:dyDescent="0.2">
      <c r="J1843" s="1"/>
      <c r="Q1843" s="1"/>
      <c r="X1843" s="1"/>
      <c r="AE1843" s="1"/>
    </row>
    <row r="1844" spans="10:31" s="11" customFormat="1" ht="11.25" x14ac:dyDescent="0.2">
      <c r="J1844" s="1"/>
      <c r="Q1844" s="1"/>
      <c r="X1844" s="1"/>
      <c r="AE1844" s="1"/>
    </row>
    <row r="1845" spans="10:31" s="11" customFormat="1" ht="11.25" x14ac:dyDescent="0.2">
      <c r="J1845" s="1"/>
      <c r="Q1845" s="1"/>
      <c r="X1845" s="1"/>
      <c r="AE1845" s="1"/>
    </row>
    <row r="1846" spans="10:31" s="11" customFormat="1" ht="11.25" x14ac:dyDescent="0.2">
      <c r="J1846" s="1"/>
      <c r="Q1846" s="1"/>
      <c r="X1846" s="1"/>
      <c r="AE1846" s="1"/>
    </row>
    <row r="1847" spans="10:31" s="11" customFormat="1" ht="11.25" x14ac:dyDescent="0.2">
      <c r="J1847" s="1"/>
      <c r="Q1847" s="1"/>
      <c r="X1847" s="1"/>
      <c r="AE1847" s="1"/>
    </row>
    <row r="1848" spans="10:31" s="11" customFormat="1" ht="11.25" x14ac:dyDescent="0.2">
      <c r="J1848" s="1"/>
      <c r="Q1848" s="1"/>
      <c r="X1848" s="1"/>
      <c r="AE1848" s="1"/>
    </row>
    <row r="1849" spans="10:31" s="11" customFormat="1" ht="11.25" x14ac:dyDescent="0.2">
      <c r="J1849" s="1"/>
      <c r="Q1849" s="1"/>
      <c r="X1849" s="1"/>
      <c r="AE1849" s="1"/>
    </row>
    <row r="1850" spans="10:31" s="11" customFormat="1" ht="11.25" x14ac:dyDescent="0.2">
      <c r="J1850" s="1"/>
      <c r="Q1850" s="1"/>
      <c r="X1850" s="1"/>
      <c r="AE1850" s="1"/>
    </row>
    <row r="1851" spans="10:31" s="11" customFormat="1" ht="11.25" x14ac:dyDescent="0.2">
      <c r="J1851" s="1"/>
      <c r="Q1851" s="1"/>
      <c r="X1851" s="1"/>
      <c r="AE1851" s="1"/>
    </row>
    <row r="1852" spans="10:31" s="11" customFormat="1" ht="11.25" x14ac:dyDescent="0.2">
      <c r="J1852" s="1"/>
      <c r="Q1852" s="1"/>
      <c r="X1852" s="1"/>
      <c r="AE1852" s="1"/>
    </row>
    <row r="1853" spans="10:31" s="11" customFormat="1" ht="11.25" x14ac:dyDescent="0.2">
      <c r="J1853" s="1"/>
      <c r="Q1853" s="1"/>
      <c r="X1853" s="1"/>
      <c r="AE1853" s="1"/>
    </row>
    <row r="1854" spans="10:31" s="11" customFormat="1" ht="11.25" x14ac:dyDescent="0.2">
      <c r="J1854" s="1"/>
      <c r="Q1854" s="1"/>
      <c r="X1854" s="1"/>
      <c r="AE1854" s="1"/>
    </row>
    <row r="1855" spans="10:31" s="11" customFormat="1" ht="11.25" x14ac:dyDescent="0.2">
      <c r="J1855" s="1"/>
      <c r="Q1855" s="1"/>
      <c r="X1855" s="1"/>
      <c r="AE1855" s="1"/>
    </row>
    <row r="1856" spans="10:31" s="11" customFormat="1" ht="11.25" x14ac:dyDescent="0.2">
      <c r="J1856" s="1"/>
      <c r="Q1856" s="1"/>
      <c r="X1856" s="1"/>
      <c r="AE1856" s="1"/>
    </row>
    <row r="1857" spans="10:31" s="11" customFormat="1" ht="11.25" x14ac:dyDescent="0.2">
      <c r="J1857" s="1"/>
      <c r="Q1857" s="1"/>
      <c r="X1857" s="1"/>
      <c r="AE1857" s="1"/>
    </row>
    <row r="1858" spans="10:31" s="11" customFormat="1" ht="11.25" x14ac:dyDescent="0.2">
      <c r="J1858" s="1"/>
      <c r="Q1858" s="1"/>
      <c r="X1858" s="1"/>
      <c r="AE1858" s="1"/>
    </row>
    <row r="1859" spans="10:31" s="11" customFormat="1" ht="11.25" x14ac:dyDescent="0.2">
      <c r="J1859" s="1"/>
      <c r="Q1859" s="1"/>
      <c r="X1859" s="1"/>
      <c r="AE1859" s="1"/>
    </row>
    <row r="1860" spans="10:31" s="11" customFormat="1" ht="11.25" x14ac:dyDescent="0.2">
      <c r="J1860" s="1"/>
      <c r="Q1860" s="1"/>
      <c r="X1860" s="1"/>
      <c r="AE1860" s="1"/>
    </row>
    <row r="1861" spans="10:31" s="11" customFormat="1" ht="11.25" x14ac:dyDescent="0.2">
      <c r="J1861" s="1"/>
      <c r="Q1861" s="1"/>
      <c r="X1861" s="1"/>
      <c r="AE1861" s="1"/>
    </row>
    <row r="1862" spans="10:31" s="11" customFormat="1" ht="11.25" x14ac:dyDescent="0.2">
      <c r="J1862" s="1"/>
      <c r="Q1862" s="1"/>
      <c r="X1862" s="1"/>
      <c r="AE1862" s="1"/>
    </row>
    <row r="1863" spans="10:31" s="11" customFormat="1" ht="11.25" x14ac:dyDescent="0.2">
      <c r="J1863" s="1"/>
      <c r="Q1863" s="1"/>
      <c r="X1863" s="1"/>
      <c r="AE1863" s="1"/>
    </row>
    <row r="1864" spans="10:31" s="11" customFormat="1" ht="11.25" x14ac:dyDescent="0.2">
      <c r="J1864" s="1"/>
      <c r="Q1864" s="1"/>
      <c r="X1864" s="1"/>
      <c r="AE1864" s="1"/>
    </row>
    <row r="1865" spans="10:31" s="11" customFormat="1" ht="11.25" x14ac:dyDescent="0.2">
      <c r="J1865" s="1"/>
      <c r="Q1865" s="1"/>
      <c r="X1865" s="1"/>
      <c r="AE1865" s="1"/>
    </row>
    <row r="1866" spans="10:31" s="11" customFormat="1" ht="11.25" x14ac:dyDescent="0.2">
      <c r="J1866" s="1"/>
      <c r="Q1866" s="1"/>
      <c r="X1866" s="1"/>
      <c r="AE1866" s="1"/>
    </row>
    <row r="1867" spans="10:31" s="11" customFormat="1" ht="11.25" x14ac:dyDescent="0.2">
      <c r="J1867" s="1"/>
      <c r="Q1867" s="1"/>
      <c r="X1867" s="1"/>
      <c r="AE1867" s="1"/>
    </row>
    <row r="1868" spans="10:31" s="11" customFormat="1" ht="11.25" x14ac:dyDescent="0.2">
      <c r="J1868" s="1"/>
      <c r="Q1868" s="1"/>
      <c r="X1868" s="1"/>
      <c r="AE1868" s="1"/>
    </row>
    <row r="1869" spans="10:31" s="11" customFormat="1" ht="11.25" x14ac:dyDescent="0.2">
      <c r="J1869" s="1"/>
      <c r="Q1869" s="1"/>
      <c r="X1869" s="1"/>
      <c r="AE1869" s="1"/>
    </row>
    <row r="1870" spans="10:31" s="11" customFormat="1" ht="11.25" x14ac:dyDescent="0.2">
      <c r="J1870" s="1"/>
      <c r="Q1870" s="1"/>
      <c r="X1870" s="1"/>
      <c r="AE1870" s="1"/>
    </row>
    <row r="1871" spans="10:31" s="11" customFormat="1" ht="11.25" x14ac:dyDescent="0.2">
      <c r="J1871" s="1"/>
      <c r="Q1871" s="1"/>
      <c r="X1871" s="1"/>
      <c r="AE1871" s="1"/>
    </row>
    <row r="1872" spans="10:31" s="11" customFormat="1" ht="11.25" x14ac:dyDescent="0.2">
      <c r="J1872" s="1"/>
      <c r="Q1872" s="1"/>
      <c r="X1872" s="1"/>
      <c r="AE1872" s="1"/>
    </row>
    <row r="1873" spans="10:31" s="11" customFormat="1" ht="11.25" x14ac:dyDescent="0.2">
      <c r="J1873" s="1"/>
      <c r="Q1873" s="1"/>
      <c r="X1873" s="1"/>
      <c r="AE1873" s="1"/>
    </row>
    <row r="1874" spans="10:31" s="11" customFormat="1" ht="11.25" x14ac:dyDescent="0.2">
      <c r="J1874" s="1"/>
      <c r="Q1874" s="1"/>
      <c r="X1874" s="1"/>
      <c r="AE1874" s="1"/>
    </row>
    <row r="1875" spans="10:31" s="11" customFormat="1" ht="11.25" x14ac:dyDescent="0.2">
      <c r="J1875" s="1"/>
      <c r="Q1875" s="1"/>
      <c r="X1875" s="1"/>
      <c r="AE1875" s="1"/>
    </row>
    <row r="1876" spans="10:31" s="11" customFormat="1" ht="11.25" x14ac:dyDescent="0.2">
      <c r="J1876" s="1"/>
      <c r="Q1876" s="1"/>
      <c r="X1876" s="1"/>
      <c r="AE1876" s="1"/>
    </row>
    <row r="1877" spans="10:31" s="11" customFormat="1" ht="11.25" x14ac:dyDescent="0.2">
      <c r="J1877" s="1"/>
      <c r="Q1877" s="1"/>
      <c r="X1877" s="1"/>
      <c r="AE1877" s="1"/>
    </row>
    <row r="1878" spans="10:31" s="11" customFormat="1" ht="11.25" x14ac:dyDescent="0.2">
      <c r="J1878" s="1"/>
      <c r="Q1878" s="1"/>
      <c r="X1878" s="1"/>
      <c r="AE1878" s="1"/>
    </row>
    <row r="1879" spans="10:31" s="11" customFormat="1" ht="11.25" x14ac:dyDescent="0.2">
      <c r="J1879" s="1"/>
      <c r="Q1879" s="1"/>
      <c r="X1879" s="1"/>
      <c r="AE1879" s="1"/>
    </row>
    <row r="1880" spans="10:31" s="11" customFormat="1" ht="11.25" x14ac:dyDescent="0.2">
      <c r="J1880" s="1"/>
      <c r="Q1880" s="1"/>
      <c r="X1880" s="1"/>
      <c r="AE1880" s="1"/>
    </row>
    <row r="1881" spans="10:31" s="11" customFormat="1" ht="11.25" x14ac:dyDescent="0.2">
      <c r="J1881" s="1"/>
      <c r="Q1881" s="1"/>
      <c r="X1881" s="1"/>
      <c r="AE1881" s="1"/>
    </row>
    <row r="1882" spans="10:31" s="11" customFormat="1" ht="11.25" x14ac:dyDescent="0.2">
      <c r="J1882" s="1"/>
      <c r="Q1882" s="1"/>
      <c r="X1882" s="1"/>
      <c r="AE1882" s="1"/>
    </row>
    <row r="1883" spans="10:31" s="11" customFormat="1" ht="11.25" x14ac:dyDescent="0.2">
      <c r="J1883" s="1"/>
      <c r="Q1883" s="1"/>
      <c r="X1883" s="1"/>
      <c r="AE1883" s="1"/>
    </row>
    <row r="1884" spans="10:31" s="11" customFormat="1" ht="11.25" x14ac:dyDescent="0.2">
      <c r="J1884" s="1"/>
      <c r="Q1884" s="1"/>
      <c r="X1884" s="1"/>
      <c r="AE1884" s="1"/>
    </row>
    <row r="1885" spans="10:31" s="11" customFormat="1" ht="11.25" x14ac:dyDescent="0.2">
      <c r="J1885" s="1"/>
      <c r="Q1885" s="1"/>
      <c r="X1885" s="1"/>
      <c r="AE1885" s="1"/>
    </row>
    <row r="1886" spans="10:31" s="11" customFormat="1" ht="11.25" x14ac:dyDescent="0.2">
      <c r="J1886" s="1"/>
      <c r="Q1886" s="1"/>
      <c r="X1886" s="1"/>
      <c r="AE1886" s="1"/>
    </row>
    <row r="1887" spans="10:31" s="11" customFormat="1" ht="11.25" x14ac:dyDescent="0.2">
      <c r="J1887" s="1"/>
      <c r="Q1887" s="1"/>
      <c r="X1887" s="1"/>
      <c r="AE1887" s="1"/>
    </row>
    <row r="1888" spans="10:31" s="11" customFormat="1" ht="11.25" x14ac:dyDescent="0.2">
      <c r="J1888" s="1"/>
      <c r="Q1888" s="1"/>
      <c r="X1888" s="1"/>
      <c r="AE1888" s="1"/>
    </row>
    <row r="1889" spans="10:31" s="11" customFormat="1" ht="11.25" x14ac:dyDescent="0.2">
      <c r="J1889" s="1"/>
      <c r="Q1889" s="1"/>
      <c r="X1889" s="1"/>
      <c r="AE1889" s="1"/>
    </row>
    <row r="1890" spans="10:31" s="11" customFormat="1" ht="11.25" x14ac:dyDescent="0.2">
      <c r="J1890" s="1"/>
      <c r="Q1890" s="1"/>
      <c r="X1890" s="1"/>
      <c r="AE1890" s="1"/>
    </row>
    <row r="1891" spans="10:31" s="11" customFormat="1" ht="11.25" x14ac:dyDescent="0.2">
      <c r="J1891" s="1"/>
      <c r="Q1891" s="1"/>
      <c r="X1891" s="1"/>
      <c r="AE1891" s="1"/>
    </row>
    <row r="1892" spans="10:31" s="11" customFormat="1" ht="11.25" x14ac:dyDescent="0.2">
      <c r="J1892" s="1"/>
      <c r="Q1892" s="1"/>
      <c r="X1892" s="1"/>
      <c r="AE1892" s="1"/>
    </row>
    <row r="1893" spans="10:31" s="11" customFormat="1" ht="11.25" x14ac:dyDescent="0.2">
      <c r="J1893" s="1"/>
      <c r="Q1893" s="1"/>
      <c r="X1893" s="1"/>
      <c r="AE1893" s="1"/>
    </row>
    <row r="1894" spans="10:31" s="11" customFormat="1" ht="11.25" x14ac:dyDescent="0.2">
      <c r="J1894" s="1"/>
      <c r="Q1894" s="1"/>
      <c r="X1894" s="1"/>
      <c r="AE1894" s="1"/>
    </row>
    <row r="1895" spans="10:31" s="11" customFormat="1" ht="11.25" x14ac:dyDescent="0.2">
      <c r="J1895" s="1"/>
      <c r="Q1895" s="1"/>
      <c r="X1895" s="1"/>
      <c r="AE1895" s="1"/>
    </row>
    <row r="1896" spans="10:31" s="11" customFormat="1" ht="11.25" x14ac:dyDescent="0.2">
      <c r="J1896" s="1"/>
      <c r="Q1896" s="1"/>
      <c r="X1896" s="1"/>
      <c r="AE1896" s="1"/>
    </row>
    <row r="1897" spans="10:31" s="11" customFormat="1" ht="11.25" x14ac:dyDescent="0.2">
      <c r="J1897" s="1"/>
      <c r="Q1897" s="1"/>
      <c r="X1897" s="1"/>
      <c r="AE1897" s="1"/>
    </row>
    <row r="1898" spans="10:31" s="11" customFormat="1" ht="11.25" x14ac:dyDescent="0.2">
      <c r="J1898" s="1"/>
      <c r="Q1898" s="1"/>
      <c r="X1898" s="1"/>
      <c r="AE1898" s="1"/>
    </row>
    <row r="1899" spans="10:31" s="11" customFormat="1" ht="11.25" x14ac:dyDescent="0.2">
      <c r="J1899" s="1"/>
      <c r="Q1899" s="1"/>
      <c r="X1899" s="1"/>
      <c r="AE1899" s="1"/>
    </row>
    <row r="1900" spans="10:31" s="11" customFormat="1" ht="11.25" x14ac:dyDescent="0.2">
      <c r="J1900" s="1"/>
      <c r="Q1900" s="1"/>
      <c r="X1900" s="1"/>
      <c r="AE1900" s="1"/>
    </row>
    <row r="1901" spans="10:31" s="11" customFormat="1" ht="11.25" x14ac:dyDescent="0.2">
      <c r="J1901" s="1"/>
      <c r="Q1901" s="1"/>
      <c r="X1901" s="1"/>
      <c r="AE1901" s="1"/>
    </row>
    <row r="1902" spans="10:31" s="11" customFormat="1" ht="11.25" x14ac:dyDescent="0.2">
      <c r="J1902" s="1"/>
      <c r="Q1902" s="1"/>
      <c r="X1902" s="1"/>
      <c r="AE1902" s="1"/>
    </row>
    <row r="1903" spans="10:31" s="11" customFormat="1" ht="11.25" x14ac:dyDescent="0.2">
      <c r="J1903" s="1"/>
      <c r="Q1903" s="1"/>
      <c r="X1903" s="1"/>
      <c r="AE1903" s="1"/>
    </row>
    <row r="1904" spans="10:31" s="11" customFormat="1" ht="11.25" x14ac:dyDescent="0.2">
      <c r="J1904" s="1"/>
      <c r="Q1904" s="1"/>
      <c r="X1904" s="1"/>
      <c r="AE1904" s="1"/>
    </row>
    <row r="1905" spans="10:31" s="11" customFormat="1" ht="11.25" x14ac:dyDescent="0.2">
      <c r="J1905" s="1"/>
      <c r="Q1905" s="1"/>
      <c r="X1905" s="1"/>
      <c r="AE1905" s="1"/>
    </row>
    <row r="1906" spans="10:31" s="11" customFormat="1" ht="11.25" x14ac:dyDescent="0.2">
      <c r="J1906" s="1"/>
      <c r="Q1906" s="1"/>
      <c r="X1906" s="1"/>
      <c r="AE1906" s="1"/>
    </row>
    <row r="1907" spans="10:31" s="11" customFormat="1" ht="11.25" x14ac:dyDescent="0.2">
      <c r="J1907" s="1"/>
      <c r="Q1907" s="1"/>
      <c r="X1907" s="1"/>
      <c r="AE1907" s="1"/>
    </row>
    <row r="1908" spans="10:31" s="11" customFormat="1" ht="11.25" x14ac:dyDescent="0.2">
      <c r="J1908" s="1"/>
      <c r="Q1908" s="1"/>
      <c r="X1908" s="1"/>
      <c r="AE1908" s="1"/>
    </row>
    <row r="1909" spans="10:31" s="11" customFormat="1" ht="11.25" x14ac:dyDescent="0.2">
      <c r="J1909" s="1"/>
      <c r="Q1909" s="1"/>
      <c r="X1909" s="1"/>
      <c r="AE1909" s="1"/>
    </row>
    <row r="1910" spans="10:31" s="11" customFormat="1" ht="11.25" x14ac:dyDescent="0.2">
      <c r="J1910" s="1"/>
      <c r="Q1910" s="1"/>
      <c r="X1910" s="1"/>
      <c r="AE1910" s="1"/>
    </row>
    <row r="1911" spans="10:31" s="11" customFormat="1" ht="11.25" x14ac:dyDescent="0.2">
      <c r="J1911" s="1"/>
      <c r="Q1911" s="1"/>
      <c r="X1911" s="1"/>
      <c r="AE1911" s="1"/>
    </row>
    <row r="1912" spans="10:31" s="11" customFormat="1" ht="11.25" x14ac:dyDescent="0.2">
      <c r="J1912" s="1"/>
      <c r="Q1912" s="1"/>
      <c r="X1912" s="1"/>
      <c r="AE1912" s="1"/>
    </row>
    <row r="1913" spans="10:31" s="11" customFormat="1" ht="11.25" x14ac:dyDescent="0.2">
      <c r="J1913" s="1"/>
      <c r="Q1913" s="1"/>
      <c r="X1913" s="1"/>
      <c r="AE1913" s="1"/>
    </row>
    <row r="1914" spans="10:31" s="11" customFormat="1" ht="11.25" x14ac:dyDescent="0.2">
      <c r="J1914" s="1"/>
      <c r="Q1914" s="1"/>
      <c r="X1914" s="1"/>
      <c r="AE1914" s="1"/>
    </row>
    <row r="1915" spans="10:31" s="11" customFormat="1" ht="11.25" x14ac:dyDescent="0.2">
      <c r="J1915" s="1"/>
      <c r="Q1915" s="1"/>
      <c r="X1915" s="1"/>
      <c r="AE1915" s="1"/>
    </row>
    <row r="1916" spans="10:31" s="11" customFormat="1" ht="11.25" x14ac:dyDescent="0.2">
      <c r="J1916" s="1"/>
      <c r="Q1916" s="1"/>
      <c r="X1916" s="1"/>
      <c r="AE1916" s="1"/>
    </row>
    <row r="1917" spans="10:31" s="11" customFormat="1" ht="11.25" x14ac:dyDescent="0.2">
      <c r="J1917" s="1"/>
      <c r="Q1917" s="1"/>
      <c r="X1917" s="1"/>
      <c r="AE1917" s="1"/>
    </row>
    <row r="1918" spans="10:31" s="11" customFormat="1" ht="11.25" x14ac:dyDescent="0.2">
      <c r="J1918" s="1"/>
      <c r="Q1918" s="1"/>
      <c r="X1918" s="1"/>
      <c r="AE1918" s="1"/>
    </row>
    <row r="1919" spans="10:31" s="11" customFormat="1" ht="11.25" x14ac:dyDescent="0.2">
      <c r="J1919" s="1"/>
      <c r="Q1919" s="1"/>
      <c r="X1919" s="1"/>
      <c r="AE1919" s="1"/>
    </row>
    <row r="1920" spans="10:31" s="11" customFormat="1" ht="11.25" x14ac:dyDescent="0.2">
      <c r="J1920" s="1"/>
      <c r="Q1920" s="1"/>
      <c r="X1920" s="1"/>
      <c r="AE1920" s="1"/>
    </row>
    <row r="1921" spans="10:31" s="11" customFormat="1" ht="11.25" x14ac:dyDescent="0.2">
      <c r="J1921" s="1"/>
      <c r="Q1921" s="1"/>
      <c r="X1921" s="1"/>
      <c r="AE1921" s="1"/>
    </row>
    <row r="1922" spans="10:31" s="11" customFormat="1" ht="11.25" x14ac:dyDescent="0.2">
      <c r="J1922" s="1"/>
      <c r="Q1922" s="1"/>
      <c r="X1922" s="1"/>
      <c r="AE1922" s="1"/>
    </row>
    <row r="1923" spans="10:31" s="11" customFormat="1" ht="11.25" x14ac:dyDescent="0.2">
      <c r="J1923" s="1"/>
      <c r="Q1923" s="1"/>
      <c r="X1923" s="1"/>
      <c r="AE1923" s="1"/>
    </row>
    <row r="1924" spans="10:31" s="11" customFormat="1" ht="11.25" x14ac:dyDescent="0.2">
      <c r="J1924" s="1"/>
      <c r="Q1924" s="1"/>
      <c r="X1924" s="1"/>
      <c r="AE1924" s="1"/>
    </row>
    <row r="1925" spans="10:31" s="11" customFormat="1" ht="11.25" x14ac:dyDescent="0.2">
      <c r="J1925" s="1"/>
      <c r="Q1925" s="1"/>
      <c r="X1925" s="1"/>
      <c r="AE1925" s="1"/>
    </row>
    <row r="1926" spans="10:31" s="11" customFormat="1" ht="11.25" x14ac:dyDescent="0.2">
      <c r="J1926" s="1"/>
      <c r="Q1926" s="1"/>
      <c r="X1926" s="1"/>
      <c r="AE1926" s="1"/>
    </row>
    <row r="1927" spans="10:31" s="11" customFormat="1" ht="11.25" x14ac:dyDescent="0.2">
      <c r="J1927" s="1"/>
      <c r="Q1927" s="1"/>
      <c r="X1927" s="1"/>
      <c r="AE1927" s="1"/>
    </row>
    <row r="1928" spans="10:31" s="11" customFormat="1" ht="11.25" x14ac:dyDescent="0.2">
      <c r="J1928" s="1"/>
      <c r="Q1928" s="1"/>
      <c r="X1928" s="1"/>
      <c r="AE1928" s="1"/>
    </row>
    <row r="1929" spans="10:31" s="11" customFormat="1" ht="11.25" x14ac:dyDescent="0.2">
      <c r="J1929" s="1"/>
      <c r="Q1929" s="1"/>
      <c r="X1929" s="1"/>
      <c r="AE1929" s="1"/>
    </row>
    <row r="1930" spans="10:31" s="11" customFormat="1" ht="11.25" x14ac:dyDescent="0.2">
      <c r="J1930" s="1"/>
      <c r="Q1930" s="1"/>
      <c r="X1930" s="1"/>
      <c r="AE1930" s="1"/>
    </row>
    <row r="1931" spans="10:31" s="11" customFormat="1" ht="11.25" x14ac:dyDescent="0.2">
      <c r="J1931" s="1"/>
      <c r="Q1931" s="1"/>
      <c r="X1931" s="1"/>
      <c r="AE1931" s="1"/>
    </row>
    <row r="1932" spans="10:31" s="11" customFormat="1" ht="11.25" x14ac:dyDescent="0.2">
      <c r="J1932" s="1"/>
      <c r="Q1932" s="1"/>
      <c r="X1932" s="1"/>
      <c r="AE1932" s="1"/>
    </row>
    <row r="1933" spans="10:31" s="11" customFormat="1" ht="11.25" x14ac:dyDescent="0.2">
      <c r="J1933" s="1"/>
      <c r="Q1933" s="1"/>
      <c r="X1933" s="1"/>
      <c r="AE1933" s="1"/>
    </row>
    <row r="1934" spans="10:31" s="11" customFormat="1" ht="11.25" x14ac:dyDescent="0.2">
      <c r="J1934" s="1"/>
      <c r="Q1934" s="1"/>
      <c r="X1934" s="1"/>
      <c r="AE1934" s="1"/>
    </row>
    <row r="1935" spans="10:31" s="11" customFormat="1" ht="11.25" x14ac:dyDescent="0.2">
      <c r="J1935" s="1"/>
      <c r="Q1935" s="1"/>
      <c r="X1935" s="1"/>
      <c r="AE1935" s="1"/>
    </row>
    <row r="1936" spans="10:31" s="11" customFormat="1" ht="11.25" x14ac:dyDescent="0.2">
      <c r="J1936" s="1"/>
      <c r="Q1936" s="1"/>
      <c r="X1936" s="1"/>
      <c r="AE1936" s="1"/>
    </row>
    <row r="1937" spans="10:31" s="11" customFormat="1" ht="11.25" x14ac:dyDescent="0.2">
      <c r="J1937" s="1"/>
      <c r="Q1937" s="1"/>
      <c r="X1937" s="1"/>
      <c r="AE1937" s="1"/>
    </row>
    <row r="1938" spans="10:31" s="11" customFormat="1" ht="11.25" x14ac:dyDescent="0.2">
      <c r="J1938" s="1"/>
      <c r="Q1938" s="1"/>
      <c r="X1938" s="1"/>
      <c r="AE1938" s="1"/>
    </row>
    <row r="1939" spans="10:31" s="11" customFormat="1" ht="11.25" x14ac:dyDescent="0.2">
      <c r="J1939" s="1"/>
      <c r="Q1939" s="1"/>
      <c r="X1939" s="1"/>
      <c r="AE1939" s="1"/>
    </row>
    <row r="1940" spans="10:31" s="11" customFormat="1" ht="11.25" x14ac:dyDescent="0.2">
      <c r="J1940" s="1"/>
      <c r="Q1940" s="1"/>
      <c r="X1940" s="1"/>
      <c r="AE1940" s="1"/>
    </row>
    <row r="1941" spans="10:31" s="11" customFormat="1" ht="11.25" x14ac:dyDescent="0.2">
      <c r="J1941" s="1"/>
      <c r="Q1941" s="1"/>
      <c r="X1941" s="1"/>
      <c r="AE1941" s="1"/>
    </row>
    <row r="1942" spans="10:31" s="11" customFormat="1" ht="11.25" x14ac:dyDescent="0.2">
      <c r="J1942" s="1"/>
      <c r="Q1942" s="1"/>
      <c r="X1942" s="1"/>
      <c r="AE1942" s="1"/>
    </row>
    <row r="1943" spans="10:31" s="11" customFormat="1" ht="11.25" x14ac:dyDescent="0.2">
      <c r="J1943" s="1"/>
      <c r="Q1943" s="1"/>
      <c r="X1943" s="1"/>
      <c r="AE1943" s="1"/>
    </row>
    <row r="1944" spans="10:31" s="11" customFormat="1" ht="11.25" x14ac:dyDescent="0.2">
      <c r="J1944" s="1"/>
      <c r="Q1944" s="1"/>
      <c r="X1944" s="1"/>
      <c r="AE1944" s="1"/>
    </row>
    <row r="1945" spans="10:31" s="11" customFormat="1" ht="11.25" x14ac:dyDescent="0.2">
      <c r="J1945" s="1"/>
      <c r="Q1945" s="1"/>
      <c r="X1945" s="1"/>
      <c r="AE1945" s="1"/>
    </row>
    <row r="1946" spans="10:31" s="11" customFormat="1" ht="11.25" x14ac:dyDescent="0.2">
      <c r="J1946" s="1"/>
      <c r="Q1946" s="1"/>
      <c r="X1946" s="1"/>
      <c r="AE1946" s="1"/>
    </row>
    <row r="1947" spans="10:31" s="11" customFormat="1" ht="11.25" x14ac:dyDescent="0.2">
      <c r="J1947" s="1"/>
      <c r="Q1947" s="1"/>
      <c r="X1947" s="1"/>
      <c r="AE1947" s="1"/>
    </row>
    <row r="1948" spans="10:31" s="11" customFormat="1" ht="11.25" x14ac:dyDescent="0.2">
      <c r="J1948" s="1"/>
      <c r="Q1948" s="1"/>
      <c r="X1948" s="1"/>
      <c r="AE1948" s="1"/>
    </row>
    <row r="1949" spans="10:31" s="11" customFormat="1" ht="11.25" x14ac:dyDescent="0.2">
      <c r="J1949" s="1"/>
      <c r="Q1949" s="1"/>
      <c r="X1949" s="1"/>
      <c r="AE1949" s="1"/>
    </row>
    <row r="1950" spans="10:31" s="11" customFormat="1" ht="11.25" x14ac:dyDescent="0.2">
      <c r="J1950" s="1"/>
      <c r="Q1950" s="1"/>
      <c r="X1950" s="1"/>
      <c r="AE1950" s="1"/>
    </row>
    <row r="1951" spans="10:31" s="11" customFormat="1" ht="11.25" x14ac:dyDescent="0.2">
      <c r="J1951" s="1"/>
      <c r="Q1951" s="1"/>
      <c r="X1951" s="1"/>
      <c r="AE1951" s="1"/>
    </row>
    <row r="1952" spans="10:31" s="11" customFormat="1" ht="11.25" x14ac:dyDescent="0.2">
      <c r="J1952" s="1"/>
      <c r="Q1952" s="1"/>
      <c r="X1952" s="1"/>
      <c r="AE1952" s="1"/>
    </row>
    <row r="1953" spans="10:31" s="11" customFormat="1" ht="11.25" x14ac:dyDescent="0.2">
      <c r="J1953" s="1"/>
      <c r="Q1953" s="1"/>
      <c r="X1953" s="1"/>
      <c r="AE1953" s="1"/>
    </row>
    <row r="1954" spans="10:31" s="11" customFormat="1" ht="11.25" x14ac:dyDescent="0.2">
      <c r="J1954" s="1"/>
      <c r="Q1954" s="1"/>
      <c r="X1954" s="1"/>
      <c r="AE1954" s="1"/>
    </row>
    <row r="1955" spans="10:31" s="11" customFormat="1" ht="11.25" x14ac:dyDescent="0.2">
      <c r="J1955" s="1"/>
      <c r="Q1955" s="1"/>
      <c r="X1955" s="1"/>
      <c r="AE1955" s="1"/>
    </row>
    <row r="1956" spans="10:31" s="11" customFormat="1" ht="11.25" x14ac:dyDescent="0.2">
      <c r="J1956" s="1"/>
      <c r="Q1956" s="1"/>
      <c r="X1956" s="1"/>
      <c r="AE1956" s="1"/>
    </row>
    <row r="1957" spans="10:31" s="11" customFormat="1" ht="11.25" x14ac:dyDescent="0.2">
      <c r="J1957" s="1"/>
      <c r="Q1957" s="1"/>
      <c r="X1957" s="1"/>
      <c r="AE1957" s="1"/>
    </row>
    <row r="1958" spans="10:31" s="11" customFormat="1" ht="11.25" x14ac:dyDescent="0.2">
      <c r="J1958" s="1"/>
      <c r="Q1958" s="1"/>
      <c r="X1958" s="1"/>
      <c r="AE1958" s="1"/>
    </row>
    <row r="1959" spans="10:31" s="11" customFormat="1" ht="11.25" x14ac:dyDescent="0.2">
      <c r="J1959" s="1"/>
      <c r="Q1959" s="1"/>
      <c r="X1959" s="1"/>
      <c r="AE1959" s="1"/>
    </row>
    <row r="1960" spans="10:31" s="11" customFormat="1" ht="11.25" x14ac:dyDescent="0.2">
      <c r="J1960" s="1"/>
      <c r="Q1960" s="1"/>
      <c r="X1960" s="1"/>
      <c r="AE1960" s="1"/>
    </row>
    <row r="1961" spans="10:31" s="11" customFormat="1" ht="11.25" x14ac:dyDescent="0.2">
      <c r="J1961" s="1"/>
      <c r="Q1961" s="1"/>
      <c r="X1961" s="1"/>
      <c r="AE1961" s="1"/>
    </row>
    <row r="1962" spans="10:31" s="11" customFormat="1" ht="11.25" x14ac:dyDescent="0.2">
      <c r="J1962" s="1"/>
      <c r="Q1962" s="1"/>
      <c r="X1962" s="1"/>
      <c r="AE1962" s="1"/>
    </row>
    <row r="1963" spans="10:31" s="11" customFormat="1" ht="11.25" x14ac:dyDescent="0.2">
      <c r="J1963" s="1"/>
      <c r="Q1963" s="1"/>
      <c r="X1963" s="1"/>
      <c r="AE1963" s="1"/>
    </row>
    <row r="1964" spans="10:31" s="11" customFormat="1" ht="11.25" x14ac:dyDescent="0.2">
      <c r="J1964" s="1"/>
      <c r="Q1964" s="1"/>
      <c r="X1964" s="1"/>
      <c r="AE1964" s="1"/>
    </row>
    <row r="1965" spans="10:31" s="11" customFormat="1" ht="11.25" x14ac:dyDescent="0.2">
      <c r="J1965" s="1"/>
      <c r="Q1965" s="1"/>
      <c r="X1965" s="1"/>
      <c r="AE1965" s="1"/>
    </row>
    <row r="1966" spans="10:31" s="11" customFormat="1" ht="11.25" x14ac:dyDescent="0.2">
      <c r="J1966" s="1"/>
      <c r="Q1966" s="1"/>
      <c r="X1966" s="1"/>
      <c r="AE1966" s="1"/>
    </row>
    <row r="1967" spans="10:31" s="11" customFormat="1" ht="11.25" x14ac:dyDescent="0.2">
      <c r="J1967" s="1"/>
      <c r="Q1967" s="1"/>
      <c r="X1967" s="1"/>
      <c r="AE1967" s="1"/>
    </row>
    <row r="1968" spans="10:31" s="11" customFormat="1" ht="11.25" x14ac:dyDescent="0.2">
      <c r="J1968" s="1"/>
      <c r="Q1968" s="1"/>
      <c r="X1968" s="1"/>
      <c r="AE1968" s="1"/>
    </row>
    <row r="1969" spans="10:31" s="11" customFormat="1" ht="11.25" x14ac:dyDescent="0.2">
      <c r="J1969" s="1"/>
      <c r="Q1969" s="1"/>
      <c r="X1969" s="1"/>
      <c r="AE1969" s="1"/>
    </row>
    <row r="1970" spans="10:31" s="11" customFormat="1" ht="11.25" x14ac:dyDescent="0.2">
      <c r="J1970" s="1"/>
      <c r="Q1970" s="1"/>
      <c r="X1970" s="1"/>
      <c r="AE1970" s="1"/>
    </row>
    <row r="1971" spans="10:31" s="11" customFormat="1" ht="11.25" x14ac:dyDescent="0.2">
      <c r="J1971" s="1"/>
      <c r="Q1971" s="1"/>
      <c r="X1971" s="1"/>
      <c r="AE1971" s="1"/>
    </row>
    <row r="1972" spans="10:31" s="11" customFormat="1" ht="11.25" x14ac:dyDescent="0.2">
      <c r="J1972" s="1"/>
      <c r="Q1972" s="1"/>
      <c r="X1972" s="1"/>
      <c r="AE1972" s="1"/>
    </row>
    <row r="1973" spans="10:31" s="11" customFormat="1" ht="11.25" x14ac:dyDescent="0.2">
      <c r="J1973" s="1"/>
      <c r="Q1973" s="1"/>
      <c r="X1973" s="1"/>
      <c r="AE1973" s="1"/>
    </row>
    <row r="1974" spans="10:31" s="11" customFormat="1" ht="11.25" x14ac:dyDescent="0.2">
      <c r="J1974" s="1"/>
      <c r="Q1974" s="1"/>
      <c r="X1974" s="1"/>
      <c r="AE1974" s="1"/>
    </row>
    <row r="1975" spans="10:31" s="11" customFormat="1" ht="11.25" x14ac:dyDescent="0.2">
      <c r="J1975" s="1"/>
      <c r="Q1975" s="1"/>
      <c r="X1975" s="1"/>
      <c r="AE1975" s="1"/>
    </row>
    <row r="1976" spans="10:31" s="11" customFormat="1" ht="11.25" x14ac:dyDescent="0.2">
      <c r="J1976" s="1"/>
      <c r="Q1976" s="1"/>
      <c r="X1976" s="1"/>
      <c r="AE1976" s="1"/>
    </row>
    <row r="1977" spans="10:31" s="11" customFormat="1" ht="11.25" x14ac:dyDescent="0.2">
      <c r="J1977" s="1"/>
      <c r="Q1977" s="1"/>
      <c r="X1977" s="1"/>
      <c r="AE1977" s="1"/>
    </row>
    <row r="1978" spans="10:31" s="11" customFormat="1" ht="11.25" x14ac:dyDescent="0.2">
      <c r="J1978" s="1"/>
      <c r="Q1978" s="1"/>
      <c r="X1978" s="1"/>
      <c r="AE1978" s="1"/>
    </row>
    <row r="1979" spans="10:31" s="11" customFormat="1" ht="11.25" x14ac:dyDescent="0.2">
      <c r="J1979" s="1"/>
      <c r="Q1979" s="1"/>
      <c r="X1979" s="1"/>
      <c r="AE1979" s="1"/>
    </row>
    <row r="1980" spans="10:31" s="11" customFormat="1" ht="11.25" x14ac:dyDescent="0.2">
      <c r="J1980" s="1"/>
      <c r="Q1980" s="1"/>
      <c r="X1980" s="1"/>
      <c r="AE1980" s="1"/>
    </row>
    <row r="1981" spans="10:31" s="11" customFormat="1" ht="11.25" x14ac:dyDescent="0.2">
      <c r="J1981" s="1"/>
      <c r="Q1981" s="1"/>
      <c r="X1981" s="1"/>
      <c r="AE1981" s="1"/>
    </row>
    <row r="1982" spans="10:31" s="11" customFormat="1" ht="11.25" x14ac:dyDescent="0.2">
      <c r="J1982" s="1"/>
      <c r="Q1982" s="1"/>
      <c r="X1982" s="1"/>
      <c r="AE1982" s="1"/>
    </row>
    <row r="1983" spans="10:31" s="11" customFormat="1" ht="11.25" x14ac:dyDescent="0.2">
      <c r="J1983" s="1"/>
      <c r="Q1983" s="1"/>
      <c r="X1983" s="1"/>
      <c r="AE1983" s="1"/>
    </row>
    <row r="1984" spans="10:31" s="11" customFormat="1" ht="11.25" x14ac:dyDescent="0.2">
      <c r="J1984" s="1"/>
      <c r="Q1984" s="1"/>
      <c r="X1984" s="1"/>
      <c r="AE1984" s="1"/>
    </row>
    <row r="1985" spans="1:31" s="11" customFormat="1" ht="11.25" x14ac:dyDescent="0.2">
      <c r="J1985" s="1"/>
      <c r="Q1985" s="1"/>
      <c r="X1985" s="1"/>
      <c r="AE1985" s="1"/>
    </row>
    <row r="1986" spans="1:31" s="11" customFormat="1" ht="11.25" x14ac:dyDescent="0.2">
      <c r="J1986" s="1"/>
      <c r="Q1986" s="1"/>
      <c r="X1986" s="1"/>
      <c r="AE1986" s="1"/>
    </row>
    <row r="1987" spans="1:31" x14ac:dyDescent="0.25">
      <c r="A1987" s="11"/>
      <c r="B1987" s="11"/>
      <c r="C1987" s="11"/>
      <c r="D1987" s="11"/>
      <c r="E1987" s="11"/>
      <c r="F1987" s="11"/>
      <c r="G1987" s="11"/>
      <c r="H1987" s="11"/>
      <c r="I1987" s="11"/>
      <c r="J1987" s="1"/>
      <c r="S1987" s="11"/>
      <c r="T1987" s="11"/>
      <c r="U1987" s="11"/>
      <c r="V1987" s="11"/>
      <c r="W1987" s="11"/>
      <c r="X1987" s="1"/>
      <c r="Y1987" s="11"/>
      <c r="AE1987" s="1"/>
    </row>
    <row r="1988" spans="1:31" x14ac:dyDescent="0.25">
      <c r="A1988" s="11"/>
      <c r="B1988" s="11"/>
      <c r="C1988" s="11"/>
      <c r="D1988" s="11"/>
      <c r="E1988" s="11"/>
      <c r="F1988" s="11"/>
      <c r="G1988" s="11"/>
      <c r="H1988" s="11"/>
      <c r="I1988" s="11"/>
      <c r="J1988" s="1"/>
      <c r="S1988" s="11"/>
      <c r="T1988" s="11"/>
      <c r="U1988" s="11"/>
      <c r="V1988" s="11"/>
      <c r="W1988" s="11"/>
      <c r="X1988" s="1"/>
      <c r="Y1988" s="11"/>
      <c r="AE1988" s="1"/>
    </row>
    <row r="1989" spans="1:31" x14ac:dyDescent="0.25">
      <c r="A1989" s="11"/>
      <c r="B1989" s="11"/>
      <c r="C1989" s="11"/>
      <c r="D1989" s="11"/>
      <c r="E1989" s="11"/>
      <c r="F1989" s="11"/>
      <c r="G1989" s="11"/>
      <c r="H1989" s="11"/>
      <c r="I1989" s="11"/>
      <c r="J1989" s="1"/>
      <c r="S1989" s="11"/>
      <c r="T1989" s="11"/>
      <c r="U1989" s="11"/>
      <c r="V1989" s="11"/>
      <c r="W1989" s="11"/>
      <c r="X1989" s="1"/>
      <c r="Y1989" s="11"/>
      <c r="AE1989" s="1"/>
    </row>
    <row r="1990" spans="1:31" x14ac:dyDescent="0.25">
      <c r="A1990" s="11"/>
      <c r="B1990" s="11"/>
      <c r="C1990" s="11"/>
      <c r="D1990" s="11"/>
      <c r="E1990" s="11"/>
      <c r="F1990" s="11"/>
      <c r="G1990" s="11"/>
      <c r="H1990" s="11"/>
      <c r="I1990" s="11"/>
      <c r="J1990" s="1"/>
      <c r="S1990" s="11"/>
      <c r="T1990" s="11"/>
      <c r="U1990" s="11"/>
      <c r="V1990" s="11"/>
      <c r="W1990" s="11"/>
      <c r="X1990" s="1"/>
      <c r="Y1990" s="11"/>
      <c r="AE1990" s="1"/>
    </row>
    <row r="1991" spans="1:31" x14ac:dyDescent="0.25">
      <c r="A1991" s="11"/>
      <c r="B1991" s="11"/>
      <c r="C1991" s="11"/>
      <c r="D1991" s="11"/>
      <c r="E1991" s="11"/>
      <c r="F1991" s="11"/>
      <c r="G1991" s="11"/>
      <c r="H1991" s="11"/>
      <c r="I1991" s="11"/>
      <c r="J1991" s="1"/>
      <c r="S1991" s="11"/>
      <c r="T1991" s="11"/>
      <c r="U1991" s="11"/>
      <c r="V1991" s="11"/>
      <c r="W1991" s="11"/>
      <c r="X1991" s="1"/>
      <c r="Y1991" s="11"/>
      <c r="AE1991" s="1"/>
    </row>
    <row r="1992" spans="1:31" x14ac:dyDescent="0.25">
      <c r="A1992" s="11"/>
      <c r="B1992" s="11"/>
      <c r="C1992" s="11"/>
      <c r="D1992" s="11"/>
      <c r="E1992" s="11"/>
      <c r="F1992" s="11"/>
      <c r="G1992" s="11"/>
      <c r="H1992" s="11"/>
      <c r="I1992" s="11"/>
      <c r="J1992" s="1"/>
      <c r="S1992" s="11"/>
      <c r="T1992" s="11"/>
      <c r="U1992" s="11"/>
      <c r="V1992" s="11"/>
      <c r="W1992" s="11"/>
      <c r="X1992" s="1"/>
      <c r="Y1992" s="11"/>
      <c r="AE1992" s="1"/>
    </row>
    <row r="1993" spans="1:31" x14ac:dyDescent="0.25">
      <c r="A1993" s="11"/>
      <c r="B1993" s="11"/>
      <c r="C1993" s="11"/>
      <c r="D1993" s="11"/>
      <c r="E1993" s="11"/>
      <c r="F1993" s="11"/>
      <c r="G1993" s="11"/>
      <c r="H1993" s="11"/>
      <c r="I1993" s="11"/>
      <c r="J1993" s="1"/>
      <c r="S1993" s="11"/>
      <c r="T1993" s="11"/>
      <c r="U1993" s="11"/>
      <c r="V1993" s="11"/>
      <c r="W1993" s="11"/>
      <c r="X1993" s="1"/>
      <c r="Y1993" s="11"/>
      <c r="AE1993" s="1"/>
    </row>
    <row r="1994" spans="1:31" x14ac:dyDescent="0.25">
      <c r="A1994" s="11"/>
      <c r="B1994" s="11"/>
      <c r="C1994" s="11"/>
      <c r="D1994" s="11"/>
      <c r="E1994" s="11"/>
      <c r="F1994" s="11"/>
      <c r="G1994" s="11"/>
      <c r="H1994" s="11"/>
      <c r="I1994" s="11"/>
      <c r="J1994" s="1"/>
      <c r="S1994" s="11"/>
      <c r="T1994" s="11"/>
      <c r="U1994" s="11"/>
      <c r="V1994" s="11"/>
      <c r="W1994" s="11"/>
      <c r="X1994" s="1"/>
      <c r="Y1994" s="11"/>
      <c r="AE1994" s="1"/>
    </row>
    <row r="1995" spans="1:31" x14ac:dyDescent="0.25">
      <c r="A1995" s="11"/>
      <c r="B1995" s="11"/>
      <c r="C1995" s="11"/>
      <c r="D1995" s="11"/>
      <c r="E1995" s="11"/>
      <c r="F1995" s="11"/>
      <c r="G1995" s="11"/>
      <c r="H1995" s="11"/>
      <c r="I1995" s="11"/>
      <c r="J1995" s="1"/>
      <c r="S1995" s="11"/>
      <c r="T1995" s="11"/>
      <c r="U1995" s="11"/>
      <c r="V1995" s="11"/>
      <c r="W1995" s="11"/>
      <c r="X1995" s="1"/>
      <c r="Y1995" s="11"/>
      <c r="AE1995" s="1"/>
    </row>
    <row r="1996" spans="1:31" x14ac:dyDescent="0.25">
      <c r="A1996" s="11"/>
      <c r="B1996" s="11"/>
      <c r="C1996" s="11"/>
      <c r="D1996" s="11"/>
      <c r="E1996" s="11"/>
      <c r="F1996" s="11"/>
      <c r="G1996" s="11"/>
      <c r="H1996" s="11"/>
      <c r="I1996" s="11"/>
      <c r="J1996" s="1"/>
      <c r="S1996" s="11"/>
      <c r="T1996" s="11"/>
      <c r="U1996" s="11"/>
      <c r="V1996" s="11"/>
      <c r="W1996" s="11"/>
      <c r="X1996" s="1"/>
      <c r="Y1996" s="11"/>
      <c r="AE1996" s="1"/>
    </row>
    <row r="1997" spans="1:31" x14ac:dyDescent="0.25">
      <c r="A1997" s="11"/>
      <c r="B1997" s="11"/>
      <c r="C1997" s="11"/>
      <c r="D1997" s="11"/>
      <c r="E1997" s="11"/>
      <c r="F1997" s="11"/>
      <c r="G1997" s="11"/>
      <c r="H1997" s="11"/>
      <c r="I1997" s="11"/>
      <c r="J1997" s="1"/>
      <c r="S1997" s="11"/>
      <c r="T1997" s="11"/>
      <c r="U1997" s="11"/>
      <c r="V1997" s="11"/>
      <c r="W1997" s="11"/>
      <c r="X1997" s="1"/>
      <c r="Y1997" s="11"/>
      <c r="AE1997" s="1"/>
    </row>
    <row r="1998" spans="1:31" x14ac:dyDescent="0.25">
      <c r="A1998" s="11"/>
      <c r="B1998" s="11"/>
      <c r="C1998" s="11"/>
      <c r="D1998" s="11"/>
      <c r="E1998" s="11"/>
      <c r="F1998" s="11"/>
      <c r="G1998" s="11"/>
      <c r="H1998" s="11"/>
      <c r="I1998" s="11"/>
      <c r="J1998" s="1"/>
      <c r="S1998" s="11"/>
      <c r="T1998" s="11"/>
      <c r="U1998" s="11"/>
      <c r="V1998" s="11"/>
      <c r="W1998" s="11"/>
      <c r="X1998" s="1"/>
      <c r="Y1998" s="11"/>
      <c r="AE1998" s="1"/>
    </row>
    <row r="1999" spans="1:31" x14ac:dyDescent="0.25">
      <c r="A1999" s="11"/>
      <c r="B1999" s="11"/>
      <c r="C1999" s="11"/>
      <c r="D1999" s="11"/>
      <c r="E1999" s="11"/>
      <c r="F1999" s="11"/>
      <c r="G1999" s="11"/>
      <c r="H1999" s="11"/>
      <c r="I1999" s="11"/>
      <c r="J1999" s="1"/>
      <c r="S1999" s="11"/>
      <c r="T1999" s="11"/>
      <c r="U1999" s="11"/>
      <c r="V1999" s="11"/>
      <c r="W1999" s="11"/>
      <c r="X1999" s="1"/>
      <c r="Y1999" s="11"/>
      <c r="AE1999" s="1"/>
    </row>
    <row r="2000" spans="1:31" x14ac:dyDescent="0.25">
      <c r="A2000" s="11"/>
      <c r="B2000" s="11"/>
      <c r="C2000" s="11"/>
      <c r="D2000" s="11"/>
      <c r="E2000" s="11"/>
      <c r="F2000" s="11"/>
      <c r="G2000" s="11"/>
      <c r="H2000" s="11"/>
      <c r="I2000" s="11"/>
      <c r="J2000" s="1"/>
      <c r="S2000" s="11"/>
      <c r="T2000" s="11"/>
      <c r="U2000" s="11"/>
      <c r="V2000" s="11"/>
      <c r="W2000" s="11"/>
      <c r="X2000" s="1"/>
      <c r="Y2000" s="11"/>
      <c r="AE2000" s="1"/>
    </row>
    <row r="2001" spans="1:31" x14ac:dyDescent="0.25">
      <c r="A2001" s="11"/>
      <c r="B2001" s="11"/>
      <c r="C2001" s="11"/>
      <c r="D2001" s="11"/>
      <c r="E2001" s="11"/>
      <c r="F2001" s="11"/>
      <c r="G2001" s="11"/>
      <c r="H2001" s="11"/>
      <c r="I2001" s="11"/>
      <c r="J2001" s="1"/>
      <c r="S2001" s="11"/>
      <c r="T2001" s="11"/>
      <c r="U2001" s="11"/>
      <c r="V2001" s="11"/>
      <c r="W2001" s="11"/>
      <c r="X2001" s="1"/>
      <c r="Y2001" s="11"/>
      <c r="AE2001" s="1"/>
    </row>
    <row r="2002" spans="1:31" x14ac:dyDescent="0.25">
      <c r="A2002" s="11"/>
      <c r="B2002" s="11"/>
      <c r="C2002" s="11"/>
      <c r="D2002" s="11"/>
      <c r="E2002" s="11"/>
      <c r="F2002" s="11"/>
      <c r="G2002" s="11"/>
      <c r="H2002" s="11"/>
      <c r="I2002" s="11"/>
      <c r="J2002" s="1"/>
      <c r="S2002" s="11"/>
      <c r="T2002" s="11"/>
      <c r="U2002" s="11"/>
      <c r="V2002" s="11"/>
      <c r="W2002" s="11"/>
      <c r="X2002" s="1"/>
      <c r="Y2002" s="11"/>
      <c r="AE2002" s="1"/>
    </row>
    <row r="2003" spans="1:31" x14ac:dyDescent="0.25">
      <c r="A2003" s="11"/>
      <c r="B2003" s="11"/>
      <c r="C2003" s="11"/>
      <c r="D2003" s="11"/>
      <c r="E2003" s="11"/>
      <c r="F2003" s="11"/>
      <c r="G2003" s="11"/>
      <c r="H2003" s="11"/>
      <c r="I2003" s="11"/>
      <c r="J2003" s="1"/>
      <c r="S2003" s="11"/>
      <c r="T2003" s="11"/>
      <c r="U2003" s="11"/>
      <c r="V2003" s="11"/>
      <c r="W2003" s="11"/>
      <c r="X2003" s="1"/>
      <c r="Y2003" s="11"/>
      <c r="AE2003" s="1"/>
    </row>
    <row r="2004" spans="1:31" x14ac:dyDescent="0.25">
      <c r="A2004" s="11"/>
      <c r="B2004" s="11"/>
      <c r="C2004" s="11"/>
      <c r="D2004" s="11"/>
      <c r="E2004" s="11"/>
      <c r="F2004" s="11"/>
      <c r="G2004" s="11"/>
      <c r="H2004" s="11"/>
      <c r="I2004" s="11"/>
      <c r="J2004" s="1"/>
      <c r="S2004" s="11"/>
      <c r="T2004" s="11"/>
      <c r="U2004" s="11"/>
      <c r="V2004" s="11"/>
      <c r="W2004" s="11"/>
      <c r="X2004" s="1"/>
      <c r="Y2004" s="11"/>
      <c r="AE2004" s="1"/>
    </row>
    <row r="2005" spans="1:31" x14ac:dyDescent="0.25">
      <c r="A2005" s="11"/>
      <c r="B2005" s="11"/>
      <c r="C2005" s="11"/>
      <c r="D2005" s="11"/>
      <c r="E2005" s="11"/>
      <c r="F2005" s="11"/>
      <c r="G2005" s="11"/>
      <c r="H2005" s="11"/>
      <c r="I2005" s="11"/>
      <c r="J2005" s="1"/>
      <c r="S2005" s="11"/>
      <c r="T2005" s="11"/>
      <c r="U2005" s="11"/>
      <c r="V2005" s="11"/>
      <c r="W2005" s="11"/>
      <c r="X2005" s="1"/>
      <c r="Y2005" s="11"/>
      <c r="AE2005" s="1"/>
    </row>
    <row r="2006" spans="1:31" x14ac:dyDescent="0.25">
      <c r="A2006" s="11"/>
      <c r="B2006" s="11"/>
      <c r="C2006" s="11"/>
      <c r="D2006" s="11"/>
      <c r="E2006" s="11"/>
      <c r="F2006" s="11"/>
      <c r="G2006" s="11"/>
      <c r="H2006" s="11"/>
      <c r="I2006" s="11"/>
      <c r="J2006" s="1"/>
      <c r="S2006" s="11"/>
      <c r="T2006" s="11"/>
      <c r="U2006" s="11"/>
      <c r="V2006" s="11"/>
      <c r="W2006" s="11"/>
      <c r="X2006" s="1"/>
      <c r="Y2006" s="11"/>
      <c r="AE2006" s="1"/>
    </row>
    <row r="2007" spans="1:31" x14ac:dyDescent="0.25">
      <c r="A2007" s="11"/>
      <c r="B2007" s="11"/>
      <c r="C2007" s="11"/>
      <c r="D2007" s="11"/>
      <c r="E2007" s="11"/>
      <c r="F2007" s="11"/>
      <c r="G2007" s="11"/>
      <c r="H2007" s="11"/>
      <c r="I2007" s="11"/>
      <c r="J2007" s="1"/>
      <c r="S2007" s="11"/>
      <c r="T2007" s="11"/>
      <c r="U2007" s="11"/>
      <c r="V2007" s="11"/>
      <c r="W2007" s="11"/>
      <c r="X2007" s="1"/>
      <c r="Y2007" s="11"/>
      <c r="AE2007" s="1"/>
    </row>
    <row r="2008" spans="1:31" x14ac:dyDescent="0.25">
      <c r="A2008" s="11"/>
      <c r="B2008" s="11"/>
      <c r="C2008" s="11"/>
      <c r="D2008" s="11"/>
      <c r="E2008" s="11"/>
      <c r="F2008" s="11"/>
      <c r="G2008" s="11"/>
      <c r="H2008" s="11"/>
      <c r="I2008" s="11"/>
      <c r="J2008" s="1"/>
      <c r="S2008" s="11"/>
      <c r="T2008" s="11"/>
      <c r="U2008" s="11"/>
      <c r="V2008" s="11"/>
      <c r="W2008" s="11"/>
      <c r="X2008" s="1"/>
      <c r="Y2008" s="11"/>
      <c r="AE2008" s="1"/>
    </row>
    <row r="2009" spans="1:31" x14ac:dyDescent="0.25">
      <c r="A2009" s="11"/>
      <c r="B2009" s="11"/>
      <c r="C2009" s="11"/>
      <c r="D2009" s="11"/>
      <c r="E2009" s="11"/>
      <c r="F2009" s="11"/>
      <c r="G2009" s="11"/>
      <c r="H2009" s="11"/>
      <c r="I2009" s="11"/>
      <c r="J2009" s="1"/>
      <c r="S2009" s="11"/>
      <c r="T2009" s="11"/>
      <c r="U2009" s="11"/>
      <c r="V2009" s="11"/>
      <c r="W2009" s="11"/>
      <c r="X2009" s="1"/>
      <c r="Y2009" s="11"/>
      <c r="AE2009" s="1"/>
    </row>
    <row r="2010" spans="1:31" x14ac:dyDescent="0.25">
      <c r="A2010" s="11"/>
      <c r="B2010" s="11"/>
      <c r="C2010" s="11"/>
      <c r="D2010" s="11"/>
      <c r="E2010" s="11"/>
      <c r="F2010" s="11"/>
      <c r="G2010" s="11"/>
      <c r="H2010" s="11"/>
      <c r="I2010" s="11"/>
      <c r="J2010" s="1"/>
      <c r="S2010" s="11"/>
      <c r="T2010" s="11"/>
      <c r="U2010" s="11"/>
      <c r="V2010" s="11"/>
      <c r="W2010" s="11"/>
      <c r="X2010" s="1"/>
      <c r="Y2010" s="11"/>
      <c r="AE2010" s="1"/>
    </row>
  </sheetData>
  <pageMargins left="0.70866141732283472" right="0.70866141732283472" top="0.74803149606299213" bottom="0.74803149606299213" header="0.31496062992125984" footer="0.31496062992125984"/>
  <pageSetup paperSize="8" scale="5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4"/>
  <sheetViews>
    <sheetView workbookViewId="0"/>
  </sheetViews>
  <sheetFormatPr defaultColWidth="9.140625" defaultRowHeight="15" x14ac:dyDescent="0.25"/>
  <cols>
    <col min="1" max="1" width="2.7109375" style="2" customWidth="1"/>
    <col min="2" max="2" width="80.7109375" style="2" customWidth="1"/>
    <col min="3" max="3" width="4.7109375" style="2" customWidth="1"/>
    <col min="4" max="4" width="24.7109375" style="2" customWidth="1"/>
    <col min="5" max="5" width="6.7109375" style="2" customWidth="1"/>
    <col min="6" max="6" width="24.7109375" style="2" customWidth="1"/>
    <col min="7" max="16384" width="9.140625" style="2"/>
  </cols>
  <sheetData>
    <row r="1" spans="1:6" s="6" customFormat="1" ht="11.25" x14ac:dyDescent="0.2">
      <c r="A1" s="6" t="s">
        <v>932</v>
      </c>
    </row>
    <row r="2" spans="1:6" s="6" customFormat="1" ht="11.25" x14ac:dyDescent="0.2">
      <c r="A2" s="6" t="s">
        <v>936</v>
      </c>
    </row>
    <row r="3" spans="1:6" s="11" customFormat="1" ht="30" customHeight="1" x14ac:dyDescent="0.2">
      <c r="A3" s="8"/>
      <c r="B3" s="9"/>
      <c r="C3" s="9"/>
      <c r="D3" s="378" t="s">
        <v>846</v>
      </c>
      <c r="E3" s="9"/>
      <c r="F3" s="284" t="s">
        <v>847</v>
      </c>
    </row>
    <row r="4" spans="1:6" s="11" customFormat="1" ht="11.25" x14ac:dyDescent="0.2">
      <c r="A4" s="9"/>
      <c r="B4" s="9"/>
      <c r="C4" s="9"/>
      <c r="D4" s="378"/>
      <c r="E4" s="9"/>
      <c r="F4" s="378"/>
    </row>
    <row r="5" spans="1:6" s="11" customFormat="1" ht="11.25" x14ac:dyDescent="0.2">
      <c r="A5" s="15"/>
      <c r="B5" s="15"/>
      <c r="C5" s="15"/>
      <c r="D5" s="13" t="s">
        <v>62</v>
      </c>
      <c r="E5" s="15"/>
      <c r="F5" s="13" t="s">
        <v>7</v>
      </c>
    </row>
    <row r="6" spans="1:6" s="11" customFormat="1" ht="11.25" x14ac:dyDescent="0.2">
      <c r="A6" s="15"/>
      <c r="B6" s="15"/>
      <c r="C6" s="15"/>
      <c r="D6" s="10"/>
      <c r="E6" s="15"/>
      <c r="F6" s="10"/>
    </row>
    <row r="7" spans="1:6" s="1" customFormat="1" ht="11.25" x14ac:dyDescent="0.2">
      <c r="A7" s="14" t="s">
        <v>933</v>
      </c>
      <c r="B7" s="27"/>
      <c r="C7" s="27"/>
      <c r="D7" s="386">
        <v>205</v>
      </c>
      <c r="E7" s="27"/>
      <c r="F7" s="386">
        <v>1</v>
      </c>
    </row>
    <row r="8" spans="1:6" s="1" customFormat="1" ht="11.25" x14ac:dyDescent="0.2">
      <c r="A8" s="14" t="s">
        <v>934</v>
      </c>
      <c r="B8" s="27"/>
      <c r="C8" s="27"/>
      <c r="D8" s="386">
        <v>10</v>
      </c>
      <c r="E8" s="27"/>
      <c r="F8" s="386">
        <v>0</v>
      </c>
    </row>
    <row r="9" spans="1:6" s="27" customFormat="1" ht="11.25" x14ac:dyDescent="0.2">
      <c r="A9" s="14" t="s">
        <v>935</v>
      </c>
      <c r="D9" s="386" t="s">
        <v>362</v>
      </c>
    </row>
    <row r="10" spans="1:6" s="15" customFormat="1" ht="11.25" x14ac:dyDescent="0.2">
      <c r="F10" s="11"/>
    </row>
    <row r="11" spans="1:6" s="11" customFormat="1" ht="11.25" x14ac:dyDescent="0.2">
      <c r="A11" s="6" t="s">
        <v>8</v>
      </c>
      <c r="B11" s="15"/>
      <c r="C11" s="15"/>
      <c r="D11" s="386">
        <v>195</v>
      </c>
      <c r="E11" s="15"/>
    </row>
    <row r="12" spans="1:6" s="11" customFormat="1" ht="11.25" x14ac:dyDescent="0.2">
      <c r="A12" s="15" t="s">
        <v>2</v>
      </c>
      <c r="B12" s="15"/>
      <c r="C12" s="15"/>
      <c r="D12" s="15"/>
      <c r="E12" s="15"/>
    </row>
    <row r="13" spans="1:6" s="11" customFormat="1" ht="11.25" x14ac:dyDescent="0.2">
      <c r="A13" s="30"/>
      <c r="B13" s="19" t="s">
        <v>9</v>
      </c>
      <c r="D13" s="386" t="s">
        <v>362</v>
      </c>
    </row>
    <row r="14" spans="1:6" s="11" customFormat="1" ht="11.25" x14ac:dyDescent="0.2">
      <c r="A14" s="30"/>
      <c r="B14" s="19" t="s">
        <v>25</v>
      </c>
      <c r="D14" s="386" t="s">
        <v>362</v>
      </c>
    </row>
    <row r="15" spans="1:6" s="11" customFormat="1" ht="11.25" x14ac:dyDescent="0.2">
      <c r="A15" s="30"/>
      <c r="B15" s="19" t="s">
        <v>26</v>
      </c>
      <c r="D15" s="386" t="s">
        <v>362</v>
      </c>
    </row>
    <row r="16" spans="1:6" s="11" customFormat="1" ht="11.25" x14ac:dyDescent="0.2">
      <c r="A16" s="30"/>
      <c r="B16" s="19" t="s">
        <v>10</v>
      </c>
      <c r="D16" s="386">
        <v>20</v>
      </c>
    </row>
    <row r="17" spans="1:4" s="11" customFormat="1" ht="11.25" customHeight="1" x14ac:dyDescent="0.2">
      <c r="A17" s="30"/>
      <c r="B17" s="19" t="s">
        <v>11</v>
      </c>
      <c r="D17" s="386" t="s">
        <v>362</v>
      </c>
    </row>
    <row r="18" spans="1:4" s="11" customFormat="1" ht="11.25" x14ac:dyDescent="0.2">
      <c r="A18" s="30"/>
      <c r="B18" s="19" t="s">
        <v>12</v>
      </c>
      <c r="D18" s="386">
        <v>25</v>
      </c>
    </row>
    <row r="19" spans="1:4" s="11" customFormat="1" ht="11.25" x14ac:dyDescent="0.2">
      <c r="A19" s="30"/>
      <c r="B19" s="19" t="s">
        <v>13</v>
      </c>
      <c r="D19" s="386" t="s">
        <v>362</v>
      </c>
    </row>
    <row r="20" spans="1:4" s="11" customFormat="1" ht="11.25" x14ac:dyDescent="0.2">
      <c r="A20" s="30"/>
      <c r="B20" s="19" t="s">
        <v>14</v>
      </c>
      <c r="D20" s="386" t="s">
        <v>362</v>
      </c>
    </row>
    <row r="21" spans="1:4" s="11" customFormat="1" ht="11.25" x14ac:dyDescent="0.2">
      <c r="A21" s="30"/>
      <c r="B21" s="19" t="s">
        <v>15</v>
      </c>
      <c r="D21" s="386" t="s">
        <v>362</v>
      </c>
    </row>
    <row r="22" spans="1:4" s="11" customFormat="1" ht="11.25" x14ac:dyDescent="0.2">
      <c r="A22" s="30"/>
      <c r="B22" s="19" t="s">
        <v>16</v>
      </c>
      <c r="D22" s="386">
        <v>15</v>
      </c>
    </row>
    <row r="23" spans="1:4" s="11" customFormat="1" ht="11.25" x14ac:dyDescent="0.2">
      <c r="A23" s="30"/>
      <c r="B23" s="19" t="s">
        <v>17</v>
      </c>
      <c r="D23" s="386">
        <v>20</v>
      </c>
    </row>
    <row r="24" spans="1:4" s="11" customFormat="1" ht="11.25" x14ac:dyDescent="0.2">
      <c r="A24" s="30"/>
      <c r="B24" s="19" t="s">
        <v>18</v>
      </c>
      <c r="D24" s="386" t="s">
        <v>362</v>
      </c>
    </row>
    <row r="25" spans="1:4" s="11" customFormat="1" ht="11.25" x14ac:dyDescent="0.2">
      <c r="A25" s="30"/>
      <c r="B25" s="19" t="s">
        <v>19</v>
      </c>
      <c r="D25" s="386" t="s">
        <v>362</v>
      </c>
    </row>
    <row r="26" spans="1:4" s="11" customFormat="1" ht="11.25" x14ac:dyDescent="0.2">
      <c r="A26" s="30"/>
      <c r="B26" s="19" t="s">
        <v>20</v>
      </c>
      <c r="D26" s="386">
        <v>95</v>
      </c>
    </row>
    <row r="27" spans="1:4" s="11" customFormat="1" ht="11.25" x14ac:dyDescent="0.2">
      <c r="A27" s="30"/>
      <c r="B27" s="19" t="s">
        <v>21</v>
      </c>
      <c r="D27" s="386">
        <v>5</v>
      </c>
    </row>
    <row r="28" spans="1:4" s="11" customFormat="1" ht="11.25" x14ac:dyDescent="0.2">
      <c r="A28" s="30"/>
      <c r="B28" s="11" t="s">
        <v>22</v>
      </c>
      <c r="D28" s="386" t="s">
        <v>362</v>
      </c>
    </row>
    <row r="29" spans="1:4" s="11" customFormat="1" ht="11.25" x14ac:dyDescent="0.2">
      <c r="A29" s="30"/>
    </row>
    <row r="30" spans="1:4" s="11" customFormat="1" ht="11.25" x14ac:dyDescent="0.2">
      <c r="A30" s="24" t="s">
        <v>5</v>
      </c>
      <c r="B30" s="25"/>
    </row>
    <row r="31" spans="1:4" s="11" customFormat="1" ht="11.25" x14ac:dyDescent="0.2">
      <c r="A31" s="19"/>
      <c r="B31" s="25" t="s">
        <v>27</v>
      </c>
      <c r="D31" s="386">
        <v>140</v>
      </c>
    </row>
    <row r="32" spans="1:4" s="11" customFormat="1" ht="11.25" x14ac:dyDescent="0.2">
      <c r="A32" s="19"/>
      <c r="B32" s="25" t="s">
        <v>35</v>
      </c>
      <c r="D32" s="386">
        <v>45</v>
      </c>
    </row>
    <row r="33" spans="1:6" s="11" customFormat="1" ht="11.25" x14ac:dyDescent="0.2">
      <c r="A33" s="19"/>
      <c r="B33" s="25" t="s">
        <v>36</v>
      </c>
      <c r="D33" s="386">
        <v>5</v>
      </c>
    </row>
    <row r="34" spans="1:6" s="11" customFormat="1" ht="11.25" x14ac:dyDescent="0.2">
      <c r="A34" s="19"/>
      <c r="B34" s="25" t="s">
        <v>37</v>
      </c>
      <c r="D34" s="386" t="s">
        <v>362</v>
      </c>
    </row>
    <row r="35" spans="1:6" s="11" customFormat="1" ht="11.25" x14ac:dyDescent="0.2"/>
    <row r="36" spans="1:6" s="11" customFormat="1" ht="11.25" x14ac:dyDescent="0.2">
      <c r="A36" s="6" t="s">
        <v>42</v>
      </c>
    </row>
    <row r="37" spans="1:6" s="11" customFormat="1" ht="11.25" x14ac:dyDescent="0.2">
      <c r="B37" s="11" t="s">
        <v>30</v>
      </c>
      <c r="D37" s="386">
        <v>45</v>
      </c>
    </row>
    <row r="38" spans="1:6" s="11" customFormat="1" ht="11.25" x14ac:dyDescent="0.2">
      <c r="B38" s="11" t="s">
        <v>31</v>
      </c>
      <c r="D38" s="386">
        <v>55</v>
      </c>
    </row>
    <row r="39" spans="1:6" s="11" customFormat="1" ht="11.25" x14ac:dyDescent="0.2">
      <c r="B39" s="11" t="s">
        <v>32</v>
      </c>
      <c r="D39" s="386">
        <v>95</v>
      </c>
    </row>
    <row r="40" spans="1:6" s="11" customFormat="1" ht="11.25" x14ac:dyDescent="0.2"/>
    <row r="41" spans="1:6" s="11" customFormat="1" ht="11.25" x14ac:dyDescent="0.2">
      <c r="A41" s="9" t="s">
        <v>45</v>
      </c>
      <c r="B41" s="9"/>
      <c r="C41" s="9"/>
      <c r="D41" s="9"/>
      <c r="E41" s="9"/>
      <c r="F41" s="9"/>
    </row>
    <row r="42" spans="1:6" s="14" customFormat="1" ht="11.25" x14ac:dyDescent="0.2">
      <c r="A42" s="417" t="s">
        <v>1047</v>
      </c>
      <c r="B42" s="413"/>
      <c r="C42" s="413"/>
      <c r="D42" s="413"/>
      <c r="E42" s="413"/>
      <c r="F42" s="413"/>
    </row>
    <row r="43" spans="1:6" s="14" customFormat="1" ht="11.25" x14ac:dyDescent="0.2">
      <c r="A43" s="413"/>
      <c r="B43" s="413"/>
      <c r="C43" s="413"/>
      <c r="D43" s="413"/>
      <c r="E43" s="413"/>
      <c r="F43" s="413"/>
    </row>
    <row r="44" spans="1:6" s="14" customFormat="1" ht="11.25" x14ac:dyDescent="0.2">
      <c r="A44" s="311"/>
      <c r="B44" s="12"/>
      <c r="C44" s="12"/>
      <c r="D44" s="12"/>
      <c r="E44" s="12"/>
      <c r="F44" s="12"/>
    </row>
    <row r="45" spans="1:6" s="14" customFormat="1" ht="11.25" x14ac:dyDescent="0.2">
      <c r="A45" s="283"/>
    </row>
    <row r="46" spans="1:6" s="14" customFormat="1" ht="11.25" x14ac:dyDescent="0.2">
      <c r="A46" s="12"/>
      <c r="D46" s="291"/>
      <c r="F46" s="292"/>
    </row>
    <row r="47" spans="1:6" s="11" customFormat="1" ht="11.25" x14ac:dyDescent="0.2">
      <c r="D47" s="22"/>
      <c r="F47" s="23"/>
    </row>
    <row r="48" spans="1:6" s="11" customFormat="1" ht="11.25" x14ac:dyDescent="0.2">
      <c r="D48" s="22"/>
    </row>
    <row r="49" s="11" customFormat="1" ht="11.25" x14ac:dyDescent="0.2"/>
    <row r="50" s="11" customFormat="1" ht="11.25" x14ac:dyDescent="0.2"/>
    <row r="51" s="11" customFormat="1" ht="11.25" x14ac:dyDescent="0.2"/>
    <row r="52" s="11" customFormat="1" ht="11.25" x14ac:dyDescent="0.2"/>
    <row r="53" s="11" customFormat="1" ht="11.25" x14ac:dyDescent="0.2"/>
    <row r="54" s="11" customFormat="1" ht="11.25" x14ac:dyDescent="0.2"/>
    <row r="55" s="11" customFormat="1" ht="11.25" x14ac:dyDescent="0.2"/>
    <row r="56" s="11" customFormat="1" ht="11.25" x14ac:dyDescent="0.2"/>
    <row r="57" s="11" customFormat="1" ht="11.25" x14ac:dyDescent="0.2"/>
    <row r="58" s="11" customFormat="1" ht="11.25" x14ac:dyDescent="0.2"/>
    <row r="59" s="11" customFormat="1" ht="11.25" x14ac:dyDescent="0.2"/>
    <row r="60" s="11" customFormat="1" ht="11.25" x14ac:dyDescent="0.2"/>
    <row r="61" s="11" customFormat="1" ht="11.25" x14ac:dyDescent="0.2"/>
    <row r="62" s="11" customFormat="1" ht="11.25" x14ac:dyDescent="0.2"/>
    <row r="63" s="11" customFormat="1" ht="11.25" x14ac:dyDescent="0.2"/>
    <row r="64"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row r="1990" s="11" customFormat="1" ht="11.25" x14ac:dyDescent="0.2"/>
    <row r="1991" s="11" customFormat="1" ht="11.25" x14ac:dyDescent="0.2"/>
    <row r="1992" s="11" customFormat="1" ht="11.25" x14ac:dyDescent="0.2"/>
    <row r="1993" s="11" customFormat="1" ht="11.25" x14ac:dyDescent="0.2"/>
    <row r="1994" s="11" customFormat="1" ht="11.25" x14ac:dyDescent="0.2"/>
    <row r="1995" s="11" customFormat="1" ht="11.25" x14ac:dyDescent="0.2"/>
    <row r="1996" s="11" customFormat="1" ht="11.25" x14ac:dyDescent="0.2"/>
    <row r="1997" s="11" customFormat="1" ht="11.25" x14ac:dyDescent="0.2"/>
    <row r="1998" s="11" customFormat="1" ht="11.25" x14ac:dyDescent="0.2"/>
    <row r="1999" s="11" customFormat="1" ht="11.25" x14ac:dyDescent="0.2"/>
    <row r="2000" s="11" customFormat="1" ht="11.25" x14ac:dyDescent="0.2"/>
    <row r="2001" s="11" customFormat="1" ht="11.25" x14ac:dyDescent="0.2"/>
    <row r="2002" s="11" customFormat="1" ht="11.25" x14ac:dyDescent="0.2"/>
    <row r="2003" s="11" customFormat="1" ht="11.25" x14ac:dyDescent="0.2"/>
    <row r="2004" s="11" customFormat="1" ht="11.25" x14ac:dyDescent="0.2"/>
  </sheetData>
  <mergeCells count="1">
    <mergeCell ref="A42:F43"/>
  </mergeCells>
  <pageMargins left="0.70866141732283472" right="0.70866141732283472" top="0.74803149606299213" bottom="0.74803149606299213" header="0.31496062992125984" footer="0.31496062992125984"/>
  <pageSetup paperSize="9" scale="8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2009"/>
  <sheetViews>
    <sheetView zoomScale="85" zoomScaleNormal="85"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5" width="10.7109375" style="2" customWidth="1"/>
    <col min="16" max="16" width="11.5703125" style="2" bestFit="1"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41" s="6" customFormat="1" ht="11.25" x14ac:dyDescent="0.2">
      <c r="A1" s="6" t="s">
        <v>858</v>
      </c>
      <c r="J1" s="70"/>
      <c r="Q1" s="70"/>
      <c r="X1" s="70"/>
      <c r="AE1" s="70"/>
    </row>
    <row r="2" spans="1:41" s="6" customFormat="1" ht="11.25" x14ac:dyDescent="0.2">
      <c r="A2" s="6" t="s">
        <v>728</v>
      </c>
      <c r="J2" s="70"/>
      <c r="Q2" s="70"/>
      <c r="X2" s="70"/>
      <c r="AE2" s="70"/>
    </row>
    <row r="3" spans="1:41" s="11" customFormat="1" ht="11.25" customHeight="1" x14ac:dyDescent="0.2">
      <c r="A3" s="9"/>
      <c r="B3" s="9"/>
      <c r="C3" s="9"/>
      <c r="D3" s="9"/>
      <c r="E3" s="9" t="s">
        <v>29</v>
      </c>
      <c r="F3" s="9"/>
      <c r="G3" s="9"/>
      <c r="H3" s="9"/>
      <c r="I3" s="9"/>
      <c r="J3" s="31"/>
      <c r="K3" s="9"/>
      <c r="L3" s="9" t="s">
        <v>774</v>
      </c>
      <c r="M3" s="9"/>
      <c r="N3" s="9"/>
      <c r="O3" s="9"/>
      <c r="P3" s="9"/>
      <c r="Q3" s="31"/>
      <c r="R3" s="9"/>
      <c r="S3" s="9" t="s">
        <v>775</v>
      </c>
      <c r="T3" s="9"/>
      <c r="U3" s="9"/>
      <c r="V3" s="9"/>
      <c r="W3" s="9"/>
      <c r="X3" s="31"/>
      <c r="Y3" s="9"/>
      <c r="Z3" s="9" t="s">
        <v>814</v>
      </c>
      <c r="AA3" s="9"/>
      <c r="AB3" s="9"/>
      <c r="AC3" s="9"/>
      <c r="AD3" s="9"/>
      <c r="AE3" s="31"/>
    </row>
    <row r="4" spans="1:41" s="11" customFormat="1" ht="11.25" customHeight="1" x14ac:dyDescent="0.2">
      <c r="A4" s="15"/>
      <c r="B4" s="15"/>
      <c r="C4" s="15"/>
      <c r="D4" s="15"/>
      <c r="E4" s="36"/>
      <c r="F4" s="36"/>
      <c r="G4" s="36"/>
      <c r="H4" s="36"/>
      <c r="I4" s="36"/>
      <c r="J4" s="37"/>
      <c r="K4" s="15"/>
      <c r="L4" s="36"/>
      <c r="M4" s="36"/>
      <c r="N4" s="36"/>
      <c r="O4" s="36"/>
      <c r="P4" s="36"/>
      <c r="Q4" s="37"/>
      <c r="R4" s="15"/>
      <c r="S4" s="36"/>
      <c r="T4" s="36"/>
      <c r="U4" s="36"/>
      <c r="V4" s="36"/>
      <c r="W4" s="36"/>
      <c r="X4" s="37"/>
      <c r="Y4" s="15"/>
      <c r="Z4" s="36"/>
      <c r="AA4" s="36"/>
      <c r="AB4" s="36"/>
      <c r="AC4" s="36"/>
      <c r="AD4" s="36"/>
      <c r="AE4" s="37"/>
    </row>
    <row r="5" spans="1:41" s="15" customFormat="1" ht="11.25" x14ac:dyDescent="0.2">
      <c r="E5" s="10"/>
      <c r="F5" s="9"/>
      <c r="G5" s="9"/>
      <c r="H5" s="9"/>
      <c r="I5" s="9"/>
      <c r="J5" s="31"/>
      <c r="L5" s="10"/>
      <c r="M5" s="9"/>
      <c r="N5" s="9"/>
      <c r="O5" s="9"/>
      <c r="P5" s="9"/>
      <c r="Q5" s="31"/>
      <c r="S5" s="10"/>
      <c r="T5" s="9"/>
      <c r="U5" s="9"/>
      <c r="V5" s="9"/>
      <c r="W5" s="9"/>
      <c r="X5" s="31"/>
      <c r="Z5" s="10"/>
      <c r="AA5" s="9"/>
      <c r="AB5" s="9"/>
      <c r="AC5" s="9"/>
      <c r="AD5" s="9"/>
      <c r="AE5" s="31"/>
    </row>
    <row r="6" spans="1:41"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row>
    <row r="7" spans="1:41"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row>
    <row r="8" spans="1:41"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row>
    <row r="9" spans="1:41" s="11" customFormat="1" ht="11.25" x14ac:dyDescent="0.2">
      <c r="E9" s="39" t="s">
        <v>62</v>
      </c>
      <c r="F9" s="15"/>
      <c r="G9" s="15"/>
      <c r="H9" s="40"/>
      <c r="I9" s="15"/>
      <c r="J9" s="27"/>
      <c r="M9" s="15"/>
      <c r="N9" s="15"/>
      <c r="O9" s="15"/>
      <c r="P9" s="15"/>
      <c r="Q9" s="27"/>
      <c r="S9" s="41" t="s">
        <v>6</v>
      </c>
      <c r="T9" s="15"/>
      <c r="U9" s="15"/>
      <c r="V9" s="15"/>
      <c r="W9" s="15"/>
      <c r="X9" s="27"/>
      <c r="Y9" s="15"/>
      <c r="Z9" s="13" t="s">
        <v>7</v>
      </c>
      <c r="AA9" s="15"/>
      <c r="AB9" s="15"/>
      <c r="AC9" s="15"/>
      <c r="AD9" s="15"/>
      <c r="AE9" s="27"/>
    </row>
    <row r="10" spans="1:41" s="11" customFormat="1" ht="11.25" x14ac:dyDescent="0.2">
      <c r="E10" s="10"/>
      <c r="F10" s="9"/>
      <c r="G10" s="9"/>
      <c r="H10" s="38"/>
      <c r="I10" s="9"/>
      <c r="J10" s="31"/>
      <c r="K10" s="9"/>
      <c r="L10" s="10"/>
      <c r="M10" s="9"/>
      <c r="N10" s="77"/>
      <c r="O10" s="9"/>
      <c r="P10" s="9"/>
      <c r="Q10" s="31"/>
      <c r="S10" s="10"/>
      <c r="T10" s="9"/>
      <c r="U10" s="9"/>
      <c r="V10" s="9"/>
      <c r="W10" s="9"/>
      <c r="X10" s="31"/>
      <c r="Y10" s="15"/>
      <c r="Z10" s="10"/>
      <c r="AA10" s="9"/>
      <c r="AB10" s="9"/>
      <c r="AC10" s="9"/>
      <c r="AD10" s="9"/>
      <c r="AE10" s="31"/>
    </row>
    <row r="11" spans="1:41" s="11" customFormat="1" ht="11.25" x14ac:dyDescent="0.2">
      <c r="A11" s="14" t="s">
        <v>811</v>
      </c>
      <c r="J11" s="1"/>
      <c r="L11" s="61">
        <v>95680</v>
      </c>
      <c r="Q11" s="1"/>
      <c r="X11" s="1"/>
      <c r="Z11" s="61">
        <v>2239</v>
      </c>
      <c r="AA11" s="63"/>
      <c r="AB11" s="63"/>
      <c r="AC11" s="63"/>
      <c r="AD11" s="63"/>
      <c r="AE11" s="1"/>
    </row>
    <row r="12" spans="1:41" s="11" customFormat="1" ht="11.25" x14ac:dyDescent="0.2">
      <c r="A12" s="14" t="s">
        <v>812</v>
      </c>
      <c r="J12" s="1"/>
      <c r="L12" s="61">
        <v>1960</v>
      </c>
      <c r="M12" s="45"/>
      <c r="P12" s="43"/>
      <c r="Q12" s="44"/>
      <c r="X12" s="44"/>
      <c r="Z12" s="62">
        <v>24</v>
      </c>
      <c r="AA12" s="63"/>
      <c r="AB12" s="63"/>
      <c r="AC12" s="63"/>
      <c r="AD12" s="63"/>
      <c r="AE12" s="44"/>
    </row>
    <row r="13" spans="1:41" s="11" customFormat="1" ht="11.25" x14ac:dyDescent="0.2">
      <c r="A13" s="14" t="s">
        <v>813</v>
      </c>
      <c r="J13" s="1"/>
      <c r="L13" s="61">
        <v>4595</v>
      </c>
      <c r="O13" s="45"/>
      <c r="Q13" s="1"/>
      <c r="X13" s="1"/>
      <c r="Z13" s="62"/>
      <c r="AA13" s="63"/>
      <c r="AB13" s="63"/>
      <c r="AC13" s="63"/>
      <c r="AD13" s="63"/>
      <c r="AE13" s="1"/>
    </row>
    <row r="14" spans="1:41" s="11" customFormat="1" ht="11.25" x14ac:dyDescent="0.2">
      <c r="F14" s="15"/>
      <c r="G14" s="15"/>
      <c r="H14" s="40"/>
      <c r="I14" s="15"/>
      <c r="J14" s="27"/>
      <c r="L14" s="15"/>
      <c r="M14" s="15"/>
      <c r="N14" s="15"/>
      <c r="O14" s="15"/>
      <c r="P14" s="15"/>
      <c r="Q14" s="27"/>
      <c r="S14" s="18"/>
      <c r="T14" s="15"/>
      <c r="U14" s="15"/>
      <c r="V14" s="15"/>
      <c r="W14" s="15"/>
      <c r="X14" s="27"/>
      <c r="Y14" s="15"/>
      <c r="Z14" s="64"/>
      <c r="AA14" s="64"/>
      <c r="AB14" s="64"/>
      <c r="AC14" s="64"/>
      <c r="AD14" s="64"/>
      <c r="AE14" s="27"/>
    </row>
    <row r="15" spans="1:41" s="11" customFormat="1" ht="11.25" x14ac:dyDescent="0.2">
      <c r="A15" s="6" t="s">
        <v>8</v>
      </c>
      <c r="D15" s="18"/>
      <c r="E15" s="28">
        <v>1871415</v>
      </c>
      <c r="F15" s="28">
        <v>1458780</v>
      </c>
      <c r="G15" s="28">
        <v>343680</v>
      </c>
      <c r="H15" s="28">
        <v>53770</v>
      </c>
      <c r="I15" s="28">
        <v>11895</v>
      </c>
      <c r="J15" s="28">
        <v>3290</v>
      </c>
      <c r="K15" s="17"/>
      <c r="L15" s="61">
        <v>89125</v>
      </c>
      <c r="M15" s="61">
        <v>33580</v>
      </c>
      <c r="N15" s="61">
        <v>44600</v>
      </c>
      <c r="O15" s="61">
        <v>9610</v>
      </c>
      <c r="P15" s="61">
        <v>1210</v>
      </c>
      <c r="Q15" s="61">
        <v>125</v>
      </c>
      <c r="R15" s="17"/>
      <c r="S15" s="388">
        <v>4.8</v>
      </c>
      <c r="T15" s="388">
        <v>2.2999999999999998</v>
      </c>
      <c r="U15" s="388">
        <v>13</v>
      </c>
      <c r="V15" s="388">
        <v>17.899999999999999</v>
      </c>
      <c r="W15" s="388">
        <v>10.199999999999999</v>
      </c>
      <c r="X15" s="388">
        <v>3.8</v>
      </c>
      <c r="Z15" s="61">
        <v>2215</v>
      </c>
      <c r="AA15" s="62">
        <v>262</v>
      </c>
      <c r="AB15" s="62">
        <v>788</v>
      </c>
      <c r="AC15" s="62">
        <v>765</v>
      </c>
      <c r="AD15" s="62">
        <v>343</v>
      </c>
      <c r="AE15" s="62">
        <v>57</v>
      </c>
      <c r="AF15" s="23"/>
      <c r="AG15" s="23"/>
      <c r="AH15" s="23"/>
      <c r="AI15" s="23"/>
      <c r="AL15" s="23"/>
      <c r="AM15" s="23"/>
      <c r="AN15" s="23"/>
      <c r="AO15" s="23"/>
    </row>
    <row r="16" spans="1:41" s="11" customFormat="1" ht="11.25" x14ac:dyDescent="0.2">
      <c r="A16" s="11" t="s">
        <v>2</v>
      </c>
      <c r="D16" s="17"/>
      <c r="E16" s="65"/>
      <c r="F16" s="65"/>
      <c r="G16" s="65"/>
      <c r="H16" s="65"/>
      <c r="I16" s="65"/>
      <c r="J16" s="65"/>
      <c r="K16" s="17"/>
      <c r="L16" s="61"/>
      <c r="M16" s="61"/>
      <c r="N16" s="61"/>
      <c r="O16" s="61"/>
      <c r="P16" s="61"/>
      <c r="Q16" s="61"/>
      <c r="R16" s="17"/>
      <c r="S16" s="17"/>
      <c r="T16" s="17"/>
      <c r="U16" s="17"/>
      <c r="V16" s="17"/>
      <c r="W16" s="17"/>
      <c r="X16" s="17"/>
      <c r="Y16" s="17"/>
      <c r="Z16" s="62"/>
      <c r="AA16" s="62"/>
      <c r="AB16" s="62"/>
      <c r="AC16" s="62"/>
      <c r="AD16" s="62"/>
      <c r="AE16" s="17"/>
      <c r="AF16" s="23"/>
      <c r="AG16" s="23"/>
      <c r="AH16" s="23"/>
      <c r="AL16" s="23"/>
      <c r="AM16" s="23"/>
      <c r="AN16" s="23"/>
      <c r="AO16" s="23"/>
    </row>
    <row r="17" spans="2:41" s="11" customFormat="1" ht="11.25" x14ac:dyDescent="0.2">
      <c r="B17" s="11" t="s">
        <v>9</v>
      </c>
      <c r="D17" s="17"/>
      <c r="E17" s="28">
        <v>75015</v>
      </c>
      <c r="F17" s="28">
        <v>36475</v>
      </c>
      <c r="G17" s="28">
        <v>36705</v>
      </c>
      <c r="H17" s="28">
        <v>1675</v>
      </c>
      <c r="I17" s="28">
        <v>145</v>
      </c>
      <c r="J17" s="1"/>
      <c r="K17" s="17"/>
      <c r="L17" s="61">
        <v>2425</v>
      </c>
      <c r="M17" s="61">
        <v>720</v>
      </c>
      <c r="N17" s="61">
        <v>1615</v>
      </c>
      <c r="O17" s="61">
        <v>85</v>
      </c>
      <c r="P17" s="61">
        <v>5</v>
      </c>
      <c r="Q17" s="61"/>
      <c r="R17" s="17"/>
      <c r="S17" s="388">
        <v>3.2</v>
      </c>
      <c r="T17" s="388">
        <v>2</v>
      </c>
      <c r="U17" s="388">
        <v>4.4000000000000004</v>
      </c>
      <c r="V17" s="388">
        <v>5.0999999999999996</v>
      </c>
      <c r="W17" s="388">
        <v>3.4</v>
      </c>
      <c r="X17" s="17"/>
      <c r="Y17" s="46"/>
      <c r="Z17" s="62">
        <v>102</v>
      </c>
      <c r="AA17" s="62">
        <v>24</v>
      </c>
      <c r="AB17" s="62">
        <v>69</v>
      </c>
      <c r="AC17" s="62">
        <v>8</v>
      </c>
      <c r="AD17" s="62">
        <v>1</v>
      </c>
      <c r="AE17" s="62"/>
      <c r="AF17" s="23"/>
      <c r="AG17" s="23"/>
      <c r="AH17" s="23"/>
      <c r="AL17" s="23"/>
      <c r="AM17" s="23"/>
      <c r="AN17" s="23"/>
      <c r="AO17" s="23"/>
    </row>
    <row r="18" spans="2:41" s="11" customFormat="1" ht="11.25" x14ac:dyDescent="0.2">
      <c r="B18" s="19" t="s">
        <v>25</v>
      </c>
      <c r="D18" s="17"/>
      <c r="E18" s="28">
        <v>73805</v>
      </c>
      <c r="F18" s="28">
        <v>48000</v>
      </c>
      <c r="G18" s="28">
        <v>16800</v>
      </c>
      <c r="H18" s="28">
        <v>6325</v>
      </c>
      <c r="I18" s="28">
        <v>2195</v>
      </c>
      <c r="J18" s="1"/>
      <c r="K18" s="17"/>
      <c r="L18" s="61">
        <v>2445</v>
      </c>
      <c r="M18" s="61">
        <v>650</v>
      </c>
      <c r="N18" s="61">
        <v>1150</v>
      </c>
      <c r="O18" s="61">
        <v>530</v>
      </c>
      <c r="P18" s="61">
        <v>115</v>
      </c>
      <c r="Q18" s="61"/>
      <c r="R18" s="17"/>
      <c r="S18" s="388">
        <v>3.3</v>
      </c>
      <c r="T18" s="388">
        <v>1.4</v>
      </c>
      <c r="U18" s="388">
        <v>6.8</v>
      </c>
      <c r="V18" s="388">
        <v>8.4</v>
      </c>
      <c r="W18" s="388">
        <v>5.2</v>
      </c>
      <c r="X18" s="17"/>
      <c r="Y18" s="46"/>
      <c r="Z18" s="62">
        <v>94</v>
      </c>
      <c r="AA18" s="62">
        <v>6</v>
      </c>
      <c r="AB18" s="62">
        <v>19</v>
      </c>
      <c r="AC18" s="62">
        <v>39</v>
      </c>
      <c r="AD18" s="62">
        <v>29</v>
      </c>
      <c r="AE18" s="62"/>
      <c r="AF18" s="23"/>
      <c r="AG18" s="23"/>
      <c r="AH18" s="23"/>
      <c r="AL18" s="23"/>
      <c r="AM18" s="23"/>
      <c r="AN18" s="23"/>
      <c r="AO18" s="23"/>
    </row>
    <row r="19" spans="2:41" s="11" customFormat="1" ht="11.25" x14ac:dyDescent="0.2">
      <c r="B19" s="19" t="s">
        <v>26</v>
      </c>
      <c r="D19" s="17"/>
      <c r="E19" s="28">
        <v>196180</v>
      </c>
      <c r="F19" s="28">
        <v>164665</v>
      </c>
      <c r="G19" s="28">
        <v>26175</v>
      </c>
      <c r="H19" s="28">
        <v>4430</v>
      </c>
      <c r="I19" s="28">
        <v>785</v>
      </c>
      <c r="J19" s="1"/>
      <c r="K19" s="17"/>
      <c r="L19" s="61">
        <v>1010</v>
      </c>
      <c r="M19" s="61">
        <v>350</v>
      </c>
      <c r="N19" s="61">
        <v>425</v>
      </c>
      <c r="O19" s="61">
        <v>210</v>
      </c>
      <c r="P19" s="61">
        <v>25</v>
      </c>
      <c r="Q19" s="61"/>
      <c r="R19" s="17"/>
      <c r="S19" s="388">
        <v>0.5</v>
      </c>
      <c r="T19" s="388">
        <v>0.2</v>
      </c>
      <c r="U19" s="388">
        <v>1.6</v>
      </c>
      <c r="V19" s="388">
        <v>4.7</v>
      </c>
      <c r="W19" s="388">
        <v>3.2</v>
      </c>
      <c r="X19" s="17"/>
      <c r="Y19" s="46"/>
      <c r="Z19" s="62">
        <v>26</v>
      </c>
      <c r="AA19" s="62">
        <v>3</v>
      </c>
      <c r="AB19" s="62">
        <v>6</v>
      </c>
      <c r="AC19" s="62">
        <v>12</v>
      </c>
      <c r="AD19" s="62">
        <v>3</v>
      </c>
      <c r="AE19" s="62"/>
      <c r="AF19" s="23"/>
      <c r="AG19" s="23"/>
      <c r="AH19" s="23"/>
      <c r="AL19" s="23"/>
      <c r="AM19" s="23"/>
      <c r="AN19" s="23"/>
      <c r="AO19" s="23"/>
    </row>
    <row r="20" spans="2:41" s="11" customFormat="1" ht="11.25" x14ac:dyDescent="0.2">
      <c r="B20" s="11" t="s">
        <v>10</v>
      </c>
      <c r="D20" s="17"/>
      <c r="E20" s="28">
        <v>240990</v>
      </c>
      <c r="F20" s="28">
        <v>148305</v>
      </c>
      <c r="G20" s="28">
        <v>78215</v>
      </c>
      <c r="H20" s="28">
        <v>11845</v>
      </c>
      <c r="I20" s="28">
        <v>2235</v>
      </c>
      <c r="J20" s="1"/>
      <c r="K20" s="17"/>
      <c r="L20" s="61">
        <v>18990</v>
      </c>
      <c r="M20" s="61">
        <v>5655</v>
      </c>
      <c r="N20" s="61">
        <v>11305</v>
      </c>
      <c r="O20" s="61">
        <v>1720</v>
      </c>
      <c r="P20" s="61">
        <v>285</v>
      </c>
      <c r="Q20" s="61"/>
      <c r="R20" s="17"/>
      <c r="S20" s="388">
        <v>7.9</v>
      </c>
      <c r="T20" s="388">
        <v>3.8</v>
      </c>
      <c r="U20" s="388">
        <v>14.5</v>
      </c>
      <c r="V20" s="388">
        <v>14.5</v>
      </c>
      <c r="W20" s="388">
        <v>12.8</v>
      </c>
      <c r="X20" s="17"/>
      <c r="Y20" s="47"/>
      <c r="Z20" s="62">
        <v>615</v>
      </c>
      <c r="AA20" s="62">
        <v>56</v>
      </c>
      <c r="AB20" s="62">
        <v>239</v>
      </c>
      <c r="AC20" s="62">
        <v>196</v>
      </c>
      <c r="AD20" s="62">
        <v>105</v>
      </c>
      <c r="AE20" s="62"/>
      <c r="AF20" s="23"/>
      <c r="AG20" s="23"/>
      <c r="AH20" s="23"/>
      <c r="AL20" s="23"/>
      <c r="AM20" s="23"/>
      <c r="AN20" s="23"/>
      <c r="AO20" s="23"/>
    </row>
    <row r="21" spans="2:41" s="11" customFormat="1" ht="11.25" x14ac:dyDescent="0.2">
      <c r="B21" s="11" t="s">
        <v>11</v>
      </c>
      <c r="D21" s="17"/>
      <c r="E21" s="28">
        <v>48770</v>
      </c>
      <c r="F21" s="28">
        <v>33220</v>
      </c>
      <c r="G21" s="28">
        <v>11940</v>
      </c>
      <c r="H21" s="28">
        <v>2695</v>
      </c>
      <c r="I21" s="28">
        <v>755</v>
      </c>
      <c r="J21" s="1"/>
      <c r="K21" s="17"/>
      <c r="L21" s="61">
        <v>5960</v>
      </c>
      <c r="M21" s="61">
        <v>3860</v>
      </c>
      <c r="N21" s="61">
        <v>1750</v>
      </c>
      <c r="O21" s="61">
        <v>290</v>
      </c>
      <c r="P21" s="61">
        <v>60</v>
      </c>
      <c r="Q21" s="61"/>
      <c r="R21" s="17"/>
      <c r="S21" s="388">
        <v>12.2</v>
      </c>
      <c r="T21" s="388">
        <v>11.6</v>
      </c>
      <c r="U21" s="388">
        <v>14.7</v>
      </c>
      <c r="V21" s="388">
        <v>10.8</v>
      </c>
      <c r="W21" s="388">
        <v>7.9</v>
      </c>
      <c r="X21" s="17"/>
      <c r="Y21" s="47"/>
      <c r="Z21" s="62">
        <v>91</v>
      </c>
      <c r="AA21" s="62">
        <v>18</v>
      </c>
      <c r="AB21" s="62">
        <v>28</v>
      </c>
      <c r="AC21" s="62">
        <v>27</v>
      </c>
      <c r="AD21" s="62">
        <v>16</v>
      </c>
      <c r="AE21" s="62"/>
      <c r="AF21" s="23"/>
      <c r="AG21" s="23"/>
      <c r="AH21" s="23"/>
      <c r="AL21" s="23"/>
      <c r="AM21" s="23"/>
      <c r="AN21" s="23"/>
      <c r="AO21" s="23"/>
    </row>
    <row r="22" spans="2:41" s="11" customFormat="1" ht="11.25" x14ac:dyDescent="0.2">
      <c r="B22" s="11" t="s">
        <v>12</v>
      </c>
      <c r="D22" s="17"/>
      <c r="E22" s="28">
        <v>62800</v>
      </c>
      <c r="F22" s="28">
        <v>28565</v>
      </c>
      <c r="G22" s="28">
        <v>28710</v>
      </c>
      <c r="H22" s="28">
        <v>5060</v>
      </c>
      <c r="I22" s="28">
        <v>410</v>
      </c>
      <c r="J22" s="1"/>
      <c r="K22" s="17"/>
      <c r="L22" s="61">
        <v>21255</v>
      </c>
      <c r="M22" s="61">
        <v>4290</v>
      </c>
      <c r="N22" s="61">
        <v>12485</v>
      </c>
      <c r="O22" s="61">
        <v>4165</v>
      </c>
      <c r="P22" s="61">
        <v>305</v>
      </c>
      <c r="Q22" s="61"/>
      <c r="R22" s="17"/>
      <c r="S22" s="388">
        <v>33.799999999999997</v>
      </c>
      <c r="T22" s="388">
        <v>15</v>
      </c>
      <c r="U22" s="388">
        <v>43.5</v>
      </c>
      <c r="V22" s="388">
        <v>82.3</v>
      </c>
      <c r="W22" s="388">
        <v>74.400000000000006</v>
      </c>
      <c r="X22" s="17"/>
      <c r="Y22" s="47"/>
      <c r="Z22" s="62">
        <v>605</v>
      </c>
      <c r="AA22" s="62">
        <v>39</v>
      </c>
      <c r="AB22" s="62">
        <v>184</v>
      </c>
      <c r="AC22" s="62">
        <v>258</v>
      </c>
      <c r="AD22" s="62">
        <v>107</v>
      </c>
      <c r="AE22" s="62"/>
      <c r="AF22" s="23"/>
      <c r="AG22" s="23"/>
      <c r="AH22" s="23"/>
      <c r="AL22" s="23"/>
      <c r="AM22" s="23"/>
      <c r="AN22" s="23"/>
      <c r="AO22" s="23"/>
    </row>
    <row r="23" spans="2:41" s="11" customFormat="1" ht="11.25" x14ac:dyDescent="0.2">
      <c r="B23" s="11" t="s">
        <v>13</v>
      </c>
      <c r="D23" s="17"/>
      <c r="E23" s="28">
        <v>99370</v>
      </c>
      <c r="F23" s="28">
        <v>81890</v>
      </c>
      <c r="G23" s="28">
        <v>13750</v>
      </c>
      <c r="H23" s="28">
        <v>2985</v>
      </c>
      <c r="I23" s="28">
        <v>630</v>
      </c>
      <c r="J23" s="1"/>
      <c r="K23" s="17"/>
      <c r="L23" s="61">
        <v>1585</v>
      </c>
      <c r="M23" s="61">
        <v>740</v>
      </c>
      <c r="N23" s="61">
        <v>615</v>
      </c>
      <c r="O23" s="61">
        <v>210</v>
      </c>
      <c r="P23" s="61">
        <v>20</v>
      </c>
      <c r="Q23" s="61"/>
      <c r="R23" s="17"/>
      <c r="S23" s="388">
        <v>1.6</v>
      </c>
      <c r="T23" s="388">
        <v>0.9</v>
      </c>
      <c r="U23" s="388">
        <v>4.5</v>
      </c>
      <c r="V23" s="388">
        <v>7</v>
      </c>
      <c r="W23" s="388">
        <v>3.2</v>
      </c>
      <c r="X23" s="17"/>
      <c r="Y23" s="47"/>
      <c r="Z23" s="62">
        <v>69</v>
      </c>
      <c r="AA23" s="62">
        <v>11</v>
      </c>
      <c r="AB23" s="62">
        <v>23</v>
      </c>
      <c r="AC23" s="62">
        <v>28</v>
      </c>
      <c r="AD23" s="62">
        <v>6</v>
      </c>
      <c r="AE23" s="62"/>
      <c r="AF23" s="23"/>
      <c r="AG23" s="23"/>
      <c r="AH23" s="23"/>
      <c r="AL23" s="23"/>
      <c r="AM23" s="23"/>
      <c r="AN23" s="23"/>
      <c r="AO23" s="23"/>
    </row>
    <row r="24" spans="2:41" s="11" customFormat="1" ht="11.25" x14ac:dyDescent="0.2">
      <c r="B24" s="11" t="s">
        <v>14</v>
      </c>
      <c r="D24" s="17"/>
      <c r="E24" s="28">
        <v>97670</v>
      </c>
      <c r="F24" s="28">
        <v>86490</v>
      </c>
      <c r="G24" s="28">
        <v>9915</v>
      </c>
      <c r="H24" s="28">
        <v>980</v>
      </c>
      <c r="I24" s="28">
        <v>200</v>
      </c>
      <c r="J24" s="1"/>
      <c r="K24" s="17"/>
      <c r="L24" s="61">
        <v>310</v>
      </c>
      <c r="M24" s="61">
        <v>145</v>
      </c>
      <c r="N24" s="61">
        <v>130</v>
      </c>
      <c r="O24" s="61">
        <v>35</v>
      </c>
      <c r="P24" s="61" t="s">
        <v>362</v>
      </c>
      <c r="Q24" s="61"/>
      <c r="R24" s="17"/>
      <c r="S24" s="388">
        <v>0.3</v>
      </c>
      <c r="T24" s="388">
        <v>0.2</v>
      </c>
      <c r="U24" s="388">
        <v>1.3</v>
      </c>
      <c r="V24" s="388">
        <v>3.6</v>
      </c>
      <c r="W24" s="388" t="s">
        <v>362</v>
      </c>
      <c r="X24" s="17"/>
      <c r="Y24" s="46"/>
      <c r="Z24" s="62">
        <v>10</v>
      </c>
      <c r="AA24" s="62">
        <v>2</v>
      </c>
      <c r="AB24" s="62">
        <v>4</v>
      </c>
      <c r="AC24" s="62">
        <v>3</v>
      </c>
      <c r="AD24" s="62" t="s">
        <v>362</v>
      </c>
      <c r="AE24" s="62"/>
      <c r="AF24" s="23"/>
      <c r="AG24" s="23"/>
      <c r="AH24" s="23"/>
      <c r="AL24" s="23"/>
      <c r="AM24" s="23"/>
      <c r="AN24" s="23"/>
      <c r="AO24" s="23"/>
    </row>
    <row r="25" spans="2:41" s="11" customFormat="1" ht="11.25" x14ac:dyDescent="0.2">
      <c r="B25" s="11" t="s">
        <v>15</v>
      </c>
      <c r="D25" s="17"/>
      <c r="E25" s="28">
        <v>28525</v>
      </c>
      <c r="F25" s="28">
        <v>20115</v>
      </c>
      <c r="G25" s="28">
        <v>7610</v>
      </c>
      <c r="H25" s="28">
        <v>610</v>
      </c>
      <c r="I25" s="28">
        <v>160</v>
      </c>
      <c r="J25" s="1"/>
      <c r="K25" s="17"/>
      <c r="L25" s="61">
        <v>660</v>
      </c>
      <c r="M25" s="61">
        <v>320</v>
      </c>
      <c r="N25" s="61">
        <v>280</v>
      </c>
      <c r="O25" s="61">
        <v>55</v>
      </c>
      <c r="P25" s="61">
        <v>5</v>
      </c>
      <c r="Q25" s="61"/>
      <c r="R25" s="17"/>
      <c r="S25" s="388">
        <v>2.2999999999999998</v>
      </c>
      <c r="T25" s="388">
        <v>1.6</v>
      </c>
      <c r="U25" s="388">
        <v>3.7</v>
      </c>
      <c r="V25" s="388">
        <v>9</v>
      </c>
      <c r="W25" s="388">
        <v>3.1</v>
      </c>
      <c r="X25" s="17"/>
      <c r="Y25" s="46"/>
      <c r="Z25" s="62">
        <v>19</v>
      </c>
      <c r="AA25" s="62">
        <v>5</v>
      </c>
      <c r="AB25" s="62">
        <v>6</v>
      </c>
      <c r="AC25" s="62">
        <v>5</v>
      </c>
      <c r="AD25" s="62">
        <v>2</v>
      </c>
      <c r="AE25" s="62"/>
      <c r="AF25" s="23"/>
      <c r="AG25" s="23"/>
      <c r="AH25" s="23"/>
      <c r="AL25" s="23"/>
      <c r="AM25" s="23"/>
      <c r="AN25" s="23"/>
      <c r="AO25" s="23"/>
    </row>
    <row r="26" spans="2:41" s="11" customFormat="1" ht="11.25" x14ac:dyDescent="0.2">
      <c r="B26" s="11" t="s">
        <v>16</v>
      </c>
      <c r="D26" s="17"/>
      <c r="E26" s="28">
        <v>370155</v>
      </c>
      <c r="F26" s="28">
        <v>322765</v>
      </c>
      <c r="G26" s="28">
        <v>40570</v>
      </c>
      <c r="H26" s="28">
        <v>5735</v>
      </c>
      <c r="I26" s="28">
        <v>910</v>
      </c>
      <c r="J26" s="1"/>
      <c r="K26" s="17"/>
      <c r="L26" s="61">
        <v>4670</v>
      </c>
      <c r="M26" s="61">
        <v>2220</v>
      </c>
      <c r="N26" s="61">
        <v>1955</v>
      </c>
      <c r="O26" s="61">
        <v>440</v>
      </c>
      <c r="P26" s="61">
        <v>60</v>
      </c>
      <c r="Q26" s="61"/>
      <c r="R26" s="17"/>
      <c r="S26" s="388">
        <v>1.3</v>
      </c>
      <c r="T26" s="388">
        <v>0.7</v>
      </c>
      <c r="U26" s="388">
        <v>4.8</v>
      </c>
      <c r="V26" s="388">
        <v>7.7</v>
      </c>
      <c r="W26" s="388">
        <v>6.6</v>
      </c>
      <c r="X26" s="17"/>
      <c r="Y26" s="47"/>
      <c r="Z26" s="62">
        <v>102</v>
      </c>
      <c r="AA26" s="62">
        <v>17</v>
      </c>
      <c r="AB26" s="62">
        <v>40</v>
      </c>
      <c r="AC26" s="62">
        <v>32</v>
      </c>
      <c r="AD26" s="62">
        <v>12</v>
      </c>
      <c r="AE26" s="62"/>
      <c r="AF26" s="23"/>
      <c r="AG26" s="23"/>
      <c r="AH26" s="23"/>
      <c r="AL26" s="23"/>
      <c r="AM26" s="23"/>
      <c r="AN26" s="23"/>
      <c r="AO26" s="23"/>
    </row>
    <row r="27" spans="2:41" s="11" customFormat="1" ht="11.25" x14ac:dyDescent="0.2">
      <c r="B27" s="11" t="s">
        <v>17</v>
      </c>
      <c r="D27" s="17"/>
      <c r="E27" s="28">
        <v>82125</v>
      </c>
      <c r="F27" s="28">
        <v>60890</v>
      </c>
      <c r="G27" s="28">
        <v>15805</v>
      </c>
      <c r="H27" s="28">
        <v>3730</v>
      </c>
      <c r="I27" s="28">
        <v>1295</v>
      </c>
      <c r="J27" s="1"/>
      <c r="K27" s="17"/>
      <c r="L27" s="61">
        <v>3530</v>
      </c>
      <c r="M27" s="61">
        <v>1100</v>
      </c>
      <c r="N27" s="61">
        <v>1595</v>
      </c>
      <c r="O27" s="61">
        <v>585</v>
      </c>
      <c r="P27" s="61">
        <v>205</v>
      </c>
      <c r="Q27" s="61"/>
      <c r="R27" s="17"/>
      <c r="S27" s="388">
        <v>4.3</v>
      </c>
      <c r="T27" s="388">
        <v>1.8</v>
      </c>
      <c r="U27" s="388">
        <v>10.1</v>
      </c>
      <c r="V27" s="388">
        <v>15.7</v>
      </c>
      <c r="W27" s="388">
        <v>15.8</v>
      </c>
      <c r="X27" s="17"/>
      <c r="Y27" s="47"/>
      <c r="Z27" s="62">
        <v>136</v>
      </c>
      <c r="AA27" s="62">
        <v>12</v>
      </c>
      <c r="AB27" s="62">
        <v>40</v>
      </c>
      <c r="AC27" s="62">
        <v>51</v>
      </c>
      <c r="AD27" s="62">
        <v>24</v>
      </c>
      <c r="AE27" s="62"/>
      <c r="AF27" s="23"/>
      <c r="AG27" s="23"/>
      <c r="AH27" s="23"/>
      <c r="AL27" s="23"/>
      <c r="AM27" s="23"/>
      <c r="AN27" s="23"/>
      <c r="AO27" s="23"/>
    </row>
    <row r="28" spans="2:41" s="11" customFormat="1" ht="11.25" x14ac:dyDescent="0.2">
      <c r="B28" s="11" t="s">
        <v>18</v>
      </c>
      <c r="D28" s="17"/>
      <c r="E28" s="28">
        <v>98615</v>
      </c>
      <c r="F28" s="28">
        <v>88570</v>
      </c>
      <c r="G28" s="28">
        <v>8030</v>
      </c>
      <c r="H28" s="28">
        <v>985</v>
      </c>
      <c r="I28" s="28">
        <v>665</v>
      </c>
      <c r="J28" s="1"/>
      <c r="K28" s="17"/>
      <c r="L28" s="61">
        <v>4705</v>
      </c>
      <c r="M28" s="61">
        <v>3140</v>
      </c>
      <c r="N28" s="61">
        <v>1365</v>
      </c>
      <c r="O28" s="61">
        <v>180</v>
      </c>
      <c r="P28" s="61">
        <v>20</v>
      </c>
      <c r="Q28" s="61"/>
      <c r="R28" s="17"/>
      <c r="S28" s="388">
        <v>4.8</v>
      </c>
      <c r="T28" s="388">
        <v>3.5</v>
      </c>
      <c r="U28" s="388">
        <v>17</v>
      </c>
      <c r="V28" s="388">
        <v>18.3</v>
      </c>
      <c r="W28" s="388">
        <v>3</v>
      </c>
      <c r="X28" s="17"/>
      <c r="Y28" s="47"/>
      <c r="Z28" s="62">
        <v>34</v>
      </c>
      <c r="AA28" s="62">
        <v>9</v>
      </c>
      <c r="AB28" s="62">
        <v>11</v>
      </c>
      <c r="AC28" s="62">
        <v>11</v>
      </c>
      <c r="AD28" s="62">
        <v>3</v>
      </c>
      <c r="AE28" s="62"/>
      <c r="AF28" s="23"/>
      <c r="AG28" s="23"/>
      <c r="AH28" s="23"/>
      <c r="AL28" s="23"/>
      <c r="AM28" s="23"/>
      <c r="AN28" s="23"/>
      <c r="AO28" s="23"/>
    </row>
    <row r="29" spans="2:41" s="11" customFormat="1" ht="11.25" x14ac:dyDescent="0.2">
      <c r="B29" s="11" t="s">
        <v>19</v>
      </c>
      <c r="D29" s="17"/>
      <c r="E29" s="28">
        <v>171520</v>
      </c>
      <c r="F29" s="28">
        <v>142300</v>
      </c>
      <c r="G29" s="28">
        <v>23730</v>
      </c>
      <c r="H29" s="28">
        <v>4085</v>
      </c>
      <c r="I29" s="28">
        <v>820</v>
      </c>
      <c r="J29" s="1"/>
      <c r="K29" s="17"/>
      <c r="L29" s="61">
        <v>1775</v>
      </c>
      <c r="M29" s="61">
        <v>1070</v>
      </c>
      <c r="N29" s="61">
        <v>585</v>
      </c>
      <c r="O29" s="61">
        <v>95</v>
      </c>
      <c r="P29" s="61">
        <v>20</v>
      </c>
      <c r="Q29" s="61"/>
      <c r="R29" s="17"/>
      <c r="S29" s="388">
        <v>1</v>
      </c>
      <c r="T29" s="388">
        <v>0.8</v>
      </c>
      <c r="U29" s="388">
        <v>2.5</v>
      </c>
      <c r="V29" s="388">
        <v>2.2999999999999998</v>
      </c>
      <c r="W29" s="388">
        <v>2.4</v>
      </c>
      <c r="X29" s="17"/>
      <c r="Y29" s="47"/>
      <c r="Z29" s="62">
        <v>12</v>
      </c>
      <c r="AA29" s="62">
        <v>4</v>
      </c>
      <c r="AB29" s="62">
        <v>4</v>
      </c>
      <c r="AC29" s="62">
        <v>3</v>
      </c>
      <c r="AD29" s="62">
        <v>1</v>
      </c>
      <c r="AE29" s="62"/>
      <c r="AF29" s="23"/>
      <c r="AG29" s="23"/>
      <c r="AH29" s="23"/>
      <c r="AL29" s="23"/>
      <c r="AM29" s="23"/>
      <c r="AN29" s="23"/>
      <c r="AO29" s="23"/>
    </row>
    <row r="30" spans="2:41" s="11" customFormat="1" ht="11.25" x14ac:dyDescent="0.2">
      <c r="B30" s="11" t="s">
        <v>20</v>
      </c>
      <c r="D30" s="17"/>
      <c r="E30" s="28">
        <v>114950</v>
      </c>
      <c r="F30" s="28">
        <v>102295</v>
      </c>
      <c r="G30" s="28">
        <v>11115</v>
      </c>
      <c r="H30" s="28">
        <v>1280</v>
      </c>
      <c r="I30" s="28">
        <v>235</v>
      </c>
      <c r="J30" s="1"/>
      <c r="K30" s="17"/>
      <c r="L30" s="61">
        <v>7265</v>
      </c>
      <c r="M30" s="61">
        <v>3710</v>
      </c>
      <c r="N30" s="61">
        <v>2830</v>
      </c>
      <c r="O30" s="61">
        <v>635</v>
      </c>
      <c r="P30" s="61">
        <v>80</v>
      </c>
      <c r="Q30" s="61"/>
      <c r="R30" s="17"/>
      <c r="S30" s="388">
        <v>6.3</v>
      </c>
      <c r="T30" s="388">
        <v>3.6</v>
      </c>
      <c r="U30" s="388">
        <v>25.5</v>
      </c>
      <c r="V30" s="388">
        <v>49.6</v>
      </c>
      <c r="W30" s="388">
        <v>34</v>
      </c>
      <c r="X30" s="17"/>
      <c r="Y30" s="47"/>
      <c r="Z30" s="62">
        <v>224</v>
      </c>
      <c r="AA30" s="62">
        <v>40</v>
      </c>
      <c r="AB30" s="62">
        <v>72</v>
      </c>
      <c r="AC30" s="62">
        <v>77</v>
      </c>
      <c r="AD30" s="62">
        <v>30</v>
      </c>
      <c r="AE30" s="62"/>
      <c r="AF30" s="23"/>
      <c r="AG30" s="23"/>
      <c r="AH30" s="23"/>
      <c r="AL30" s="23"/>
      <c r="AM30" s="23"/>
      <c r="AN30" s="23"/>
      <c r="AO30" s="23"/>
    </row>
    <row r="31" spans="2:41" s="11" customFormat="1" ht="11.25" x14ac:dyDescent="0.2">
      <c r="B31" s="11" t="s">
        <v>21</v>
      </c>
      <c r="D31" s="17"/>
      <c r="E31" s="28">
        <v>109960</v>
      </c>
      <c r="F31" s="28">
        <v>93980</v>
      </c>
      <c r="G31" s="28">
        <v>14470</v>
      </c>
      <c r="H31" s="28">
        <v>1260</v>
      </c>
      <c r="I31" s="28">
        <v>225</v>
      </c>
      <c r="J31" s="1"/>
      <c r="K31" s="17"/>
      <c r="L31" s="61">
        <v>12525</v>
      </c>
      <c r="M31" s="61">
        <v>5610</v>
      </c>
      <c r="N31" s="61">
        <v>6515</v>
      </c>
      <c r="O31" s="61">
        <v>380</v>
      </c>
      <c r="P31" s="61">
        <v>20</v>
      </c>
      <c r="Q31" s="61"/>
      <c r="R31" s="17"/>
      <c r="S31" s="388">
        <v>11.4</v>
      </c>
      <c r="T31" s="388">
        <v>6</v>
      </c>
      <c r="U31" s="388">
        <v>45</v>
      </c>
      <c r="V31" s="388">
        <v>30.2</v>
      </c>
      <c r="W31" s="388">
        <v>8.9</v>
      </c>
      <c r="X31" s="17"/>
      <c r="Y31" s="47"/>
      <c r="Z31" s="62">
        <v>78</v>
      </c>
      <c r="AA31" s="62">
        <v>15</v>
      </c>
      <c r="AB31" s="62">
        <v>42</v>
      </c>
      <c r="AC31" s="62">
        <v>16</v>
      </c>
      <c r="AD31" s="62">
        <v>5</v>
      </c>
      <c r="AE31" s="62"/>
      <c r="AF31" s="23"/>
      <c r="AG31" s="23"/>
      <c r="AH31" s="23"/>
      <c r="AL31" s="23"/>
      <c r="AM31" s="23"/>
      <c r="AN31" s="23"/>
      <c r="AO31" s="23"/>
    </row>
    <row r="32" spans="2:41" s="11" customFormat="1" ht="11.25" x14ac:dyDescent="0.2">
      <c r="B32" s="11" t="s">
        <v>22</v>
      </c>
      <c r="D32" s="17"/>
      <c r="E32" s="28">
        <v>970</v>
      </c>
      <c r="F32" s="28">
        <v>250</v>
      </c>
      <c r="G32" s="28">
        <v>120</v>
      </c>
      <c r="H32" s="28">
        <v>90</v>
      </c>
      <c r="I32" s="28">
        <v>265</v>
      </c>
      <c r="J32" s="1"/>
      <c r="L32" s="61">
        <v>5</v>
      </c>
      <c r="M32" s="61" t="s">
        <v>362</v>
      </c>
      <c r="N32" s="61" t="s">
        <v>362</v>
      </c>
      <c r="O32" s="61" t="s">
        <v>362</v>
      </c>
      <c r="P32" s="61" t="s">
        <v>362</v>
      </c>
      <c r="Q32" s="61"/>
      <c r="S32" s="388">
        <v>0.5</v>
      </c>
      <c r="T32" s="388" t="s">
        <v>362</v>
      </c>
      <c r="U32" s="388" t="s">
        <v>362</v>
      </c>
      <c r="V32" s="388" t="s">
        <v>362</v>
      </c>
      <c r="W32" s="388" t="s">
        <v>362</v>
      </c>
      <c r="X32" s="17"/>
      <c r="Y32" s="47"/>
      <c r="Z32" s="62" t="s">
        <v>362</v>
      </c>
      <c r="AA32" s="62" t="s">
        <v>362</v>
      </c>
      <c r="AB32" s="62" t="s">
        <v>362</v>
      </c>
      <c r="AC32" s="62" t="s">
        <v>362</v>
      </c>
      <c r="AD32" s="62" t="s">
        <v>362</v>
      </c>
      <c r="AE32" s="62"/>
      <c r="AL32" s="23"/>
      <c r="AM32" s="23"/>
      <c r="AN32" s="23"/>
      <c r="AO32" s="23"/>
    </row>
    <row r="33" spans="1:41" s="11" customFormat="1" ht="11.25" x14ac:dyDescent="0.2">
      <c r="C33" s="6"/>
      <c r="D33" s="17"/>
      <c r="J33" s="1"/>
      <c r="L33" s="61"/>
      <c r="M33" s="61"/>
      <c r="N33" s="61"/>
      <c r="O33" s="61"/>
      <c r="P33" s="61"/>
      <c r="Q33" s="61"/>
      <c r="R33" s="61"/>
      <c r="S33" s="17"/>
      <c r="T33" s="17"/>
      <c r="U33" s="17"/>
      <c r="V33" s="17"/>
      <c r="W33" s="17"/>
      <c r="X33" s="17"/>
      <c r="Y33" s="17"/>
      <c r="Z33" s="61"/>
      <c r="AA33" s="61"/>
      <c r="AB33" s="61"/>
      <c r="AC33" s="61"/>
      <c r="AD33" s="61"/>
      <c r="AE33" s="17"/>
      <c r="AL33" s="23"/>
      <c r="AM33" s="23"/>
      <c r="AN33" s="23"/>
      <c r="AO33" s="23"/>
    </row>
    <row r="34" spans="1:41" s="11" customFormat="1" ht="11.25" x14ac:dyDescent="0.2">
      <c r="A34" s="6" t="s">
        <v>42</v>
      </c>
      <c r="D34" s="17"/>
      <c r="E34" s="28"/>
      <c r="F34" s="28"/>
      <c r="G34" s="28"/>
      <c r="H34" s="28"/>
      <c r="I34" s="28"/>
      <c r="J34" s="1"/>
      <c r="L34" s="61"/>
      <c r="M34" s="61"/>
      <c r="N34" s="61"/>
      <c r="O34" s="61"/>
      <c r="P34" s="61"/>
      <c r="Q34" s="61"/>
      <c r="R34" s="61"/>
      <c r="X34" s="17"/>
      <c r="Z34" s="61"/>
      <c r="AA34" s="61"/>
      <c r="AB34" s="61"/>
      <c r="AC34" s="61"/>
      <c r="AD34" s="61"/>
      <c r="AE34" s="17"/>
      <c r="AL34" s="23"/>
      <c r="AM34" s="23"/>
      <c r="AN34" s="23"/>
      <c r="AO34" s="23"/>
    </row>
    <row r="35" spans="1:41" s="11" customFormat="1" ht="11.25" x14ac:dyDescent="0.2">
      <c r="B35" s="11" t="s">
        <v>30</v>
      </c>
      <c r="D35" s="17"/>
      <c r="E35" s="28">
        <v>264695</v>
      </c>
      <c r="F35" s="28">
        <v>229855</v>
      </c>
      <c r="G35" s="28">
        <v>31725</v>
      </c>
      <c r="H35" s="28">
        <v>2790</v>
      </c>
      <c r="I35" s="28">
        <v>320</v>
      </c>
      <c r="J35" s="1"/>
      <c r="L35" s="61">
        <v>11205</v>
      </c>
      <c r="M35" s="61">
        <v>5595</v>
      </c>
      <c r="N35" s="61">
        <v>4720</v>
      </c>
      <c r="O35" s="61">
        <v>840</v>
      </c>
      <c r="P35" s="61">
        <v>50</v>
      </c>
      <c r="Q35" s="61"/>
      <c r="S35" s="388">
        <v>4.2</v>
      </c>
      <c r="T35" s="388">
        <v>2.4</v>
      </c>
      <c r="U35" s="388">
        <v>14.9</v>
      </c>
      <c r="V35" s="388">
        <v>30.1</v>
      </c>
      <c r="W35" s="388">
        <v>15.6</v>
      </c>
      <c r="X35" s="17"/>
      <c r="Z35" s="62">
        <v>199</v>
      </c>
      <c r="AA35" s="62">
        <v>51</v>
      </c>
      <c r="AB35" s="62">
        <v>81</v>
      </c>
      <c r="AC35" s="62">
        <v>53</v>
      </c>
      <c r="AD35" s="62">
        <v>13</v>
      </c>
      <c r="AE35" s="17"/>
      <c r="AL35" s="23"/>
      <c r="AM35" s="23"/>
      <c r="AN35" s="23"/>
      <c r="AO35" s="23"/>
    </row>
    <row r="36" spans="1:41" s="11" customFormat="1" ht="11.25" x14ac:dyDescent="0.2">
      <c r="B36" s="11" t="s">
        <v>31</v>
      </c>
      <c r="D36" s="17"/>
      <c r="E36" s="28">
        <v>415180</v>
      </c>
      <c r="F36" s="28">
        <v>350595</v>
      </c>
      <c r="G36" s="28">
        <v>56490</v>
      </c>
      <c r="H36" s="28">
        <v>6955</v>
      </c>
      <c r="I36" s="28">
        <v>1135</v>
      </c>
      <c r="J36" s="1"/>
      <c r="L36" s="61">
        <v>17520</v>
      </c>
      <c r="M36" s="61">
        <v>8095</v>
      </c>
      <c r="N36" s="61">
        <v>7645</v>
      </c>
      <c r="O36" s="61">
        <v>1605</v>
      </c>
      <c r="P36" s="61">
        <v>155</v>
      </c>
      <c r="Q36" s="61"/>
      <c r="S36" s="388">
        <v>4.2</v>
      </c>
      <c r="T36" s="388">
        <v>2.2999999999999998</v>
      </c>
      <c r="U36" s="388">
        <v>13.5</v>
      </c>
      <c r="V36" s="388">
        <v>23.1</v>
      </c>
      <c r="W36" s="388">
        <v>13.7</v>
      </c>
      <c r="X36" s="17"/>
      <c r="Z36" s="62">
        <v>353</v>
      </c>
      <c r="AA36" s="62">
        <v>61</v>
      </c>
      <c r="AB36" s="62">
        <v>132</v>
      </c>
      <c r="AC36" s="62">
        <v>119</v>
      </c>
      <c r="AD36" s="62">
        <v>41</v>
      </c>
      <c r="AE36" s="17"/>
      <c r="AL36" s="23"/>
      <c r="AM36" s="23"/>
      <c r="AN36" s="23"/>
      <c r="AO36" s="23"/>
    </row>
    <row r="37" spans="1:41" s="11" customFormat="1" ht="11.25" x14ac:dyDescent="0.2">
      <c r="B37" s="11" t="s">
        <v>32</v>
      </c>
      <c r="D37" s="17"/>
      <c r="E37" s="28">
        <v>893750</v>
      </c>
      <c r="F37" s="28">
        <v>615835</v>
      </c>
      <c r="G37" s="28">
        <v>225085</v>
      </c>
      <c r="H37" s="28">
        <v>42675</v>
      </c>
      <c r="I37" s="28">
        <v>10155</v>
      </c>
      <c r="J37" s="1"/>
      <c r="L37" s="61">
        <v>60400</v>
      </c>
      <c r="M37" s="61">
        <v>19885</v>
      </c>
      <c r="N37" s="61">
        <v>32235</v>
      </c>
      <c r="O37" s="61">
        <v>7170</v>
      </c>
      <c r="P37" s="61">
        <v>1005</v>
      </c>
      <c r="Q37" s="61"/>
      <c r="S37" s="388">
        <v>6.8</v>
      </c>
      <c r="T37" s="388">
        <v>3.2</v>
      </c>
      <c r="U37" s="388">
        <v>14.3</v>
      </c>
      <c r="V37" s="388">
        <v>16.8</v>
      </c>
      <c r="W37" s="388">
        <v>9.9</v>
      </c>
      <c r="X37" s="17"/>
      <c r="Z37" s="62">
        <v>1606</v>
      </c>
      <c r="AA37" s="62">
        <v>150</v>
      </c>
      <c r="AB37" s="62">
        <v>575</v>
      </c>
      <c r="AC37" s="62">
        <v>593</v>
      </c>
      <c r="AD37" s="62">
        <v>289</v>
      </c>
      <c r="AE37" s="17"/>
      <c r="AL37" s="23"/>
      <c r="AM37" s="23"/>
      <c r="AN37" s="23"/>
      <c r="AO37" s="23"/>
    </row>
    <row r="38" spans="1:41" s="11" customFormat="1" ht="11.25" x14ac:dyDescent="0.2">
      <c r="B38" s="11" t="s">
        <v>4</v>
      </c>
      <c r="D38" s="17"/>
      <c r="E38" s="28">
        <v>297790</v>
      </c>
      <c r="F38" s="28">
        <v>262495</v>
      </c>
      <c r="G38" s="28">
        <v>30380</v>
      </c>
      <c r="H38" s="28">
        <v>1350</v>
      </c>
      <c r="I38" s="28">
        <v>285</v>
      </c>
      <c r="J38" s="1"/>
      <c r="L38" s="61" t="s">
        <v>362</v>
      </c>
      <c r="M38" s="61" t="s">
        <v>362</v>
      </c>
      <c r="N38" s="61" t="s">
        <v>362</v>
      </c>
      <c r="O38" s="61" t="s">
        <v>362</v>
      </c>
      <c r="P38" s="61" t="s">
        <v>362</v>
      </c>
      <c r="Q38" s="61"/>
      <c r="S38" s="388" t="s">
        <v>362</v>
      </c>
      <c r="T38" s="388" t="s">
        <v>362</v>
      </c>
      <c r="U38" s="388" t="s">
        <v>362</v>
      </c>
      <c r="V38" s="388" t="s">
        <v>362</v>
      </c>
      <c r="W38" s="388" t="s">
        <v>362</v>
      </c>
      <c r="X38" s="17"/>
      <c r="Z38" s="62" t="s">
        <v>362</v>
      </c>
      <c r="AA38" s="62" t="s">
        <v>362</v>
      </c>
      <c r="AB38" s="62" t="s">
        <v>362</v>
      </c>
      <c r="AC38" s="62" t="s">
        <v>362</v>
      </c>
      <c r="AD38" s="62" t="s">
        <v>362</v>
      </c>
      <c r="AE38" s="17"/>
      <c r="AL38" s="23"/>
      <c r="AM38" s="23"/>
      <c r="AN38" s="23"/>
      <c r="AO38" s="23"/>
    </row>
    <row r="39" spans="1:41" s="11" customFormat="1" ht="11.25" x14ac:dyDescent="0.2">
      <c r="E39" s="22"/>
      <c r="F39" s="22"/>
      <c r="G39" s="22"/>
      <c r="H39" s="22"/>
      <c r="I39" s="22"/>
      <c r="J39" s="1"/>
      <c r="L39" s="61"/>
      <c r="M39" s="61"/>
      <c r="N39" s="61"/>
      <c r="O39" s="61"/>
      <c r="P39" s="61"/>
      <c r="Q39" s="61"/>
      <c r="X39" s="17"/>
      <c r="Z39" s="62"/>
      <c r="AA39" s="62"/>
      <c r="AB39" s="62"/>
      <c r="AC39" s="62"/>
      <c r="AD39" s="62"/>
      <c r="AE39" s="17"/>
      <c r="AL39" s="23"/>
      <c r="AM39" s="23"/>
      <c r="AN39" s="23"/>
      <c r="AO39" s="23"/>
    </row>
    <row r="40" spans="1:41" s="11" customFormat="1" ht="11.25" x14ac:dyDescent="0.2">
      <c r="A40" s="6" t="s">
        <v>822</v>
      </c>
      <c r="J40" s="1"/>
      <c r="L40" s="61"/>
      <c r="M40" s="61"/>
      <c r="N40" s="61"/>
      <c r="O40" s="61"/>
      <c r="P40" s="61"/>
      <c r="Q40" s="61"/>
      <c r="X40" s="17"/>
      <c r="Z40" s="62"/>
      <c r="AA40" s="62"/>
      <c r="AB40" s="62"/>
      <c r="AC40" s="62"/>
      <c r="AD40" s="62"/>
      <c r="AE40" s="17"/>
      <c r="AL40" s="23"/>
      <c r="AM40" s="23"/>
      <c r="AN40" s="23"/>
      <c r="AO40" s="23"/>
    </row>
    <row r="41" spans="1:41" s="11" customFormat="1" ht="11.25" x14ac:dyDescent="0.2">
      <c r="B41" s="11" t="s">
        <v>23</v>
      </c>
      <c r="E41" s="28">
        <v>11840</v>
      </c>
      <c r="J41" s="1"/>
      <c r="L41" s="61">
        <v>2015</v>
      </c>
      <c r="M41" s="61"/>
      <c r="N41" s="61"/>
      <c r="O41" s="61"/>
      <c r="P41" s="61"/>
      <c r="Q41" s="61"/>
      <c r="S41" s="388">
        <v>17</v>
      </c>
      <c r="X41" s="17"/>
      <c r="Z41" s="62">
        <v>233</v>
      </c>
      <c r="AA41" s="62"/>
      <c r="AB41" s="62"/>
      <c r="AC41" s="62"/>
      <c r="AD41" s="62"/>
      <c r="AE41" s="17"/>
      <c r="AL41" s="23"/>
      <c r="AM41" s="23"/>
      <c r="AN41" s="23"/>
      <c r="AO41" s="23"/>
    </row>
    <row r="42" spans="1:41" s="11" customFormat="1" ht="11.25" x14ac:dyDescent="0.2">
      <c r="B42" s="11" t="s">
        <v>24</v>
      </c>
      <c r="E42" s="28">
        <v>1859575</v>
      </c>
      <c r="J42" s="1"/>
      <c r="L42" s="61">
        <v>86310</v>
      </c>
      <c r="M42" s="61"/>
      <c r="N42" s="61"/>
      <c r="O42" s="61"/>
      <c r="P42" s="74"/>
      <c r="Q42" s="61"/>
      <c r="S42" s="388">
        <v>4.5999999999999996</v>
      </c>
      <c r="X42" s="17"/>
      <c r="Z42" s="62">
        <v>1909</v>
      </c>
      <c r="AA42" s="62"/>
      <c r="AB42" s="62"/>
      <c r="AC42" s="62"/>
      <c r="AD42" s="62"/>
      <c r="AE42" s="17"/>
      <c r="AL42" s="23"/>
      <c r="AM42" s="23"/>
      <c r="AN42" s="23"/>
      <c r="AO42" s="23"/>
    </row>
    <row r="43" spans="1:41" s="11" customFormat="1" ht="11.25" x14ac:dyDescent="0.2">
      <c r="B43" s="11" t="s">
        <v>4</v>
      </c>
      <c r="J43" s="1"/>
      <c r="L43" s="61">
        <v>800</v>
      </c>
      <c r="M43" s="61"/>
      <c r="N43" s="61"/>
      <c r="O43" s="61"/>
      <c r="P43" s="61"/>
      <c r="Q43" s="61"/>
      <c r="X43" s="1"/>
      <c r="Z43" s="62">
        <v>17</v>
      </c>
      <c r="AA43" s="62"/>
      <c r="AB43" s="62"/>
      <c r="AC43" s="62"/>
      <c r="AD43" s="62"/>
      <c r="AE43" s="1"/>
    </row>
    <row r="44" spans="1:41" s="15" customFormat="1" ht="11.25" x14ac:dyDescent="0.2">
      <c r="J44" s="27"/>
      <c r="Q44" s="27"/>
      <c r="X44" s="27"/>
      <c r="AE44" s="27"/>
    </row>
    <row r="45" spans="1:41" s="15" customFormat="1" ht="11.25" x14ac:dyDescent="0.2">
      <c r="A45" s="9" t="s">
        <v>45</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row>
    <row r="46" spans="1:41" s="11" customFormat="1" ht="11.25" x14ac:dyDescent="0.2">
      <c r="A46" s="283" t="s">
        <v>806</v>
      </c>
      <c r="J46" s="1"/>
      <c r="Q46" s="1"/>
      <c r="X46" s="1"/>
      <c r="AE46" s="1"/>
    </row>
    <row r="47" spans="1:41" s="11" customFormat="1" ht="11.25" x14ac:dyDescent="0.2">
      <c r="A47" s="12" t="s">
        <v>801</v>
      </c>
      <c r="J47" s="1"/>
      <c r="K47" s="1"/>
      <c r="R47" s="1"/>
      <c r="X47" s="1"/>
      <c r="AE47" s="1"/>
      <c r="AF47" s="1"/>
    </row>
    <row r="48" spans="1:41" s="11" customFormat="1" ht="11.25" x14ac:dyDescent="0.2">
      <c r="J48" s="1"/>
      <c r="Q48" s="1"/>
      <c r="X48" s="1"/>
      <c r="AE48" s="1"/>
    </row>
    <row r="49" spans="10:31" s="11" customFormat="1" ht="11.25" x14ac:dyDescent="0.2">
      <c r="J49" s="1"/>
      <c r="Q49" s="1"/>
      <c r="X49" s="1"/>
      <c r="AE49" s="1"/>
    </row>
    <row r="50" spans="10:31" s="11" customFormat="1" ht="11.25" x14ac:dyDescent="0.2">
      <c r="J50" s="1"/>
      <c r="Q50" s="1"/>
      <c r="X50" s="1"/>
      <c r="AE50" s="1"/>
    </row>
    <row r="51" spans="10:31" s="11" customFormat="1" ht="11.25" x14ac:dyDescent="0.2">
      <c r="J51" s="1"/>
      <c r="Q51" s="1"/>
      <c r="X51" s="1"/>
      <c r="AE51" s="1"/>
    </row>
    <row r="52" spans="10:31" s="11" customFormat="1" ht="11.25" x14ac:dyDescent="0.2">
      <c r="J52" s="1"/>
      <c r="Q52" s="1"/>
      <c r="X52" s="1"/>
      <c r="AE52" s="1"/>
    </row>
    <row r="53" spans="10:31" s="11" customFormat="1" ht="11.25" x14ac:dyDescent="0.2">
      <c r="J53" s="1"/>
      <c r="Q53" s="1"/>
      <c r="X53" s="1"/>
      <c r="AE53" s="1"/>
    </row>
    <row r="54" spans="10:31" s="11" customFormat="1" ht="11.25" x14ac:dyDescent="0.2">
      <c r="J54" s="1"/>
      <c r="Q54" s="1"/>
      <c r="X54" s="1"/>
      <c r="AE54" s="1"/>
    </row>
    <row r="55" spans="10:31" s="11" customFormat="1" ht="11.25" x14ac:dyDescent="0.2">
      <c r="J55" s="1"/>
      <c r="Q55" s="1"/>
      <c r="X55" s="1"/>
      <c r="AE55" s="1"/>
    </row>
    <row r="56" spans="10:31" s="11" customFormat="1" ht="11.25" x14ac:dyDescent="0.2">
      <c r="J56" s="1"/>
      <c r="Q56" s="1"/>
      <c r="X56" s="1"/>
      <c r="AE56" s="1"/>
    </row>
    <row r="57" spans="10:31" s="11" customFormat="1" ht="11.25" x14ac:dyDescent="0.2">
      <c r="J57" s="1"/>
      <c r="Q57" s="1"/>
      <c r="X57" s="1"/>
      <c r="AE57" s="1"/>
    </row>
    <row r="58" spans="10:31" s="11" customFormat="1" ht="11.25" x14ac:dyDescent="0.2">
      <c r="J58" s="1"/>
      <c r="Q58" s="1"/>
      <c r="X58" s="1"/>
      <c r="AE58" s="1"/>
    </row>
    <row r="59" spans="10:31" s="11" customFormat="1" ht="11.25" x14ac:dyDescent="0.2">
      <c r="J59" s="1"/>
      <c r="Q59" s="1"/>
      <c r="X59" s="1"/>
      <c r="AE59" s="1"/>
    </row>
    <row r="60" spans="10:31" s="11" customFormat="1" ht="11.25" x14ac:dyDescent="0.2">
      <c r="J60" s="1"/>
      <c r="Q60" s="1"/>
      <c r="X60" s="1"/>
      <c r="AE60" s="1"/>
    </row>
    <row r="61" spans="10:31" s="11" customFormat="1" ht="11.25" x14ac:dyDescent="0.2">
      <c r="J61" s="1"/>
      <c r="Q61" s="1"/>
      <c r="X61" s="1"/>
      <c r="AE61" s="1"/>
    </row>
    <row r="62" spans="10:31" s="11" customFormat="1" ht="11.25" x14ac:dyDescent="0.2">
      <c r="J62" s="1"/>
      <c r="Q62" s="1"/>
      <c r="X62" s="1"/>
      <c r="AE62" s="1"/>
    </row>
    <row r="63" spans="10:31" s="11" customFormat="1" ht="11.25" x14ac:dyDescent="0.2">
      <c r="J63" s="1"/>
      <c r="Q63" s="1"/>
      <c r="X63" s="1"/>
      <c r="AE63" s="1"/>
    </row>
    <row r="64" spans="10:31" s="11" customFormat="1" ht="11.25" x14ac:dyDescent="0.2">
      <c r="J64" s="1"/>
      <c r="Q64" s="1"/>
      <c r="X64" s="1"/>
      <c r="AE64" s="1"/>
    </row>
    <row r="65" spans="10:31" s="11" customFormat="1" ht="11.25" x14ac:dyDescent="0.2">
      <c r="J65" s="1"/>
      <c r="Q65" s="1"/>
      <c r="X65" s="1"/>
      <c r="AE65" s="1"/>
    </row>
    <row r="66" spans="10:31" s="11" customFormat="1" ht="11.25" x14ac:dyDescent="0.2">
      <c r="J66" s="1"/>
      <c r="Q66" s="1"/>
      <c r="X66" s="1"/>
      <c r="AE66" s="1"/>
    </row>
    <row r="67" spans="10:31" s="11" customFormat="1" ht="11.25" x14ac:dyDescent="0.2">
      <c r="J67" s="1"/>
      <c r="Q67" s="1"/>
      <c r="X67" s="1"/>
      <c r="AE67" s="1"/>
    </row>
    <row r="68" spans="10:31" s="11" customFormat="1" ht="11.25" x14ac:dyDescent="0.2">
      <c r="J68" s="1"/>
      <c r="Q68" s="1"/>
      <c r="X68" s="1"/>
      <c r="AE68" s="1"/>
    </row>
    <row r="69" spans="10:31" s="11" customFormat="1" ht="11.25" x14ac:dyDescent="0.2">
      <c r="J69" s="1"/>
      <c r="Q69" s="1"/>
      <c r="X69" s="1"/>
      <c r="AE69" s="1"/>
    </row>
    <row r="70" spans="10:31" s="11" customFormat="1" ht="11.25" x14ac:dyDescent="0.2">
      <c r="J70" s="1"/>
      <c r="Q70" s="1"/>
      <c r="X70" s="1"/>
      <c r="AE70" s="1"/>
    </row>
    <row r="71" spans="10:31" s="11" customFormat="1" ht="11.25" x14ac:dyDescent="0.2">
      <c r="J71" s="1"/>
      <c r="Q71" s="1"/>
      <c r="X71" s="1"/>
      <c r="AE71" s="1"/>
    </row>
    <row r="72" spans="10:31" s="11" customFormat="1" ht="11.25" x14ac:dyDescent="0.2">
      <c r="J72" s="1"/>
      <c r="Q72" s="1"/>
      <c r="X72" s="1"/>
      <c r="AE72" s="1"/>
    </row>
    <row r="73" spans="10:31" s="11" customFormat="1" ht="11.25" x14ac:dyDescent="0.2">
      <c r="J73" s="1"/>
      <c r="Q73" s="1"/>
      <c r="X73" s="1"/>
      <c r="AE73" s="1"/>
    </row>
    <row r="74" spans="10:31" s="11" customFormat="1" ht="11.25" x14ac:dyDescent="0.2">
      <c r="J74" s="1"/>
      <c r="Q74" s="1"/>
      <c r="X74" s="1"/>
      <c r="AE74" s="1"/>
    </row>
    <row r="75" spans="10:31" s="11" customFormat="1" ht="11.25" x14ac:dyDescent="0.2">
      <c r="J75" s="1"/>
      <c r="Q75" s="1"/>
      <c r="X75" s="1"/>
      <c r="AE75" s="1"/>
    </row>
    <row r="76" spans="10:31" s="11" customFormat="1" ht="11.25" x14ac:dyDescent="0.2">
      <c r="J76" s="1"/>
      <c r="Q76" s="1"/>
      <c r="X76" s="1"/>
      <c r="AE76" s="1"/>
    </row>
    <row r="77" spans="10:31" s="11" customFormat="1" ht="11.25" x14ac:dyDescent="0.2">
      <c r="J77" s="1"/>
      <c r="Q77" s="1"/>
      <c r="X77" s="1"/>
      <c r="AE77" s="1"/>
    </row>
    <row r="78" spans="10:31" s="11" customFormat="1" ht="11.25" x14ac:dyDescent="0.2">
      <c r="J78" s="1"/>
      <c r="Q78" s="1"/>
      <c r="X78" s="1"/>
      <c r="AE78" s="1"/>
    </row>
    <row r="79" spans="10:31" s="11" customFormat="1" ht="11.25" x14ac:dyDescent="0.2">
      <c r="J79" s="1"/>
      <c r="Q79" s="1"/>
      <c r="X79" s="1"/>
      <c r="AE79" s="1"/>
    </row>
    <row r="80" spans="10:31" s="11" customFormat="1" ht="11.25" x14ac:dyDescent="0.2">
      <c r="J80" s="1"/>
      <c r="Q80" s="1"/>
      <c r="X80" s="1"/>
      <c r="AE80" s="1"/>
    </row>
    <row r="81" spans="10:31" s="11" customFormat="1" ht="11.25" x14ac:dyDescent="0.2">
      <c r="J81" s="1"/>
      <c r="Q81" s="1"/>
      <c r="X81" s="1"/>
      <c r="AE81" s="1"/>
    </row>
    <row r="82" spans="10:31" s="11" customFormat="1" ht="11.25" x14ac:dyDescent="0.2">
      <c r="J82" s="1"/>
      <c r="Q82" s="1"/>
      <c r="X82" s="1"/>
      <c r="AE82" s="1"/>
    </row>
    <row r="83" spans="10:31" s="11" customFormat="1" ht="11.25" x14ac:dyDescent="0.2">
      <c r="J83" s="1"/>
      <c r="Q83" s="1"/>
      <c r="X83" s="1"/>
      <c r="AE83" s="1"/>
    </row>
    <row r="84" spans="10:31" s="11" customFormat="1" ht="11.25" x14ac:dyDescent="0.2">
      <c r="J84" s="1"/>
      <c r="Q84" s="1"/>
      <c r="X84" s="1"/>
      <c r="AE84" s="1"/>
    </row>
    <row r="85" spans="10:31" s="11" customFormat="1" ht="11.25" x14ac:dyDescent="0.2">
      <c r="J85" s="1"/>
      <c r="Q85" s="1"/>
      <c r="X85" s="1"/>
      <c r="AE85" s="1"/>
    </row>
    <row r="86" spans="10:31" s="11" customFormat="1" ht="11.25" x14ac:dyDescent="0.2">
      <c r="J86" s="1"/>
      <c r="Q86" s="1"/>
      <c r="X86" s="1"/>
      <c r="AE86" s="1"/>
    </row>
    <row r="87" spans="10:31" s="11" customFormat="1" ht="11.25" x14ac:dyDescent="0.2">
      <c r="J87" s="1"/>
      <c r="Q87" s="1"/>
      <c r="X87" s="1"/>
      <c r="AE87" s="1"/>
    </row>
    <row r="88" spans="10:31" s="11" customFormat="1" ht="11.25" x14ac:dyDescent="0.2">
      <c r="J88" s="1"/>
      <c r="Q88" s="1"/>
      <c r="X88" s="1"/>
      <c r="AE88" s="1"/>
    </row>
    <row r="89" spans="10:31" s="11" customFormat="1" ht="11.25" x14ac:dyDescent="0.2">
      <c r="J89" s="1"/>
      <c r="Q89" s="1"/>
      <c r="X89" s="1"/>
      <c r="AE89" s="1"/>
    </row>
    <row r="90" spans="10:31" s="11" customFormat="1" ht="11.25" x14ac:dyDescent="0.2">
      <c r="J90" s="1"/>
      <c r="Q90" s="1"/>
      <c r="X90" s="1"/>
      <c r="AE90" s="1"/>
    </row>
    <row r="91" spans="10:31" s="11" customFormat="1" ht="11.25" x14ac:dyDescent="0.2">
      <c r="J91" s="1"/>
      <c r="Q91" s="1"/>
      <c r="X91" s="1"/>
      <c r="AE91" s="1"/>
    </row>
    <row r="92" spans="10:31" s="11" customFormat="1" ht="11.25" x14ac:dyDescent="0.2">
      <c r="J92" s="1"/>
      <c r="Q92" s="1"/>
      <c r="X92" s="1"/>
      <c r="AE92" s="1"/>
    </row>
    <row r="93" spans="10:31" s="11" customFormat="1" ht="11.25" x14ac:dyDescent="0.2">
      <c r="J93" s="1"/>
      <c r="Q93" s="1"/>
      <c r="X93" s="1"/>
      <c r="AE93" s="1"/>
    </row>
    <row r="94" spans="10:31" s="11" customFormat="1" ht="11.25" x14ac:dyDescent="0.2">
      <c r="J94" s="1"/>
      <c r="Q94" s="1"/>
      <c r="X94" s="1"/>
      <c r="AE94" s="1"/>
    </row>
    <row r="95" spans="10:31" s="11" customFormat="1" ht="11.25" x14ac:dyDescent="0.2">
      <c r="J95" s="1"/>
      <c r="Q95" s="1"/>
      <c r="X95" s="1"/>
      <c r="AE95" s="1"/>
    </row>
    <row r="96" spans="10:31" s="11" customFormat="1" ht="11.25" x14ac:dyDescent="0.2">
      <c r="J96" s="1"/>
      <c r="Q96" s="1"/>
      <c r="X96" s="1"/>
      <c r="AE96" s="1"/>
    </row>
    <row r="97" spans="10:31" s="11" customFormat="1" ht="11.25" x14ac:dyDescent="0.2">
      <c r="J97" s="1"/>
      <c r="Q97" s="1"/>
      <c r="X97" s="1"/>
      <c r="AE97" s="1"/>
    </row>
    <row r="98" spans="10:31" s="11" customFormat="1" ht="11.25" x14ac:dyDescent="0.2">
      <c r="J98" s="1"/>
      <c r="Q98" s="1"/>
      <c r="X98" s="1"/>
      <c r="AE98" s="1"/>
    </row>
    <row r="99" spans="10:31" s="11" customFormat="1" ht="11.25" x14ac:dyDescent="0.2">
      <c r="J99" s="1"/>
      <c r="Q99" s="1"/>
      <c r="X99" s="1"/>
      <c r="AE99" s="1"/>
    </row>
    <row r="100" spans="10:31" s="11" customFormat="1" ht="11.25" x14ac:dyDescent="0.2">
      <c r="J100" s="1"/>
      <c r="Q100" s="1"/>
      <c r="X100" s="1"/>
      <c r="AE100" s="1"/>
    </row>
    <row r="101" spans="10:31" s="11" customFormat="1" ht="11.25" x14ac:dyDescent="0.2">
      <c r="J101" s="1"/>
      <c r="Q101" s="1"/>
      <c r="X101" s="1"/>
      <c r="AE101" s="1"/>
    </row>
    <row r="102" spans="10:31" s="11" customFormat="1" ht="11.25" x14ac:dyDescent="0.2">
      <c r="J102" s="1"/>
      <c r="Q102" s="1"/>
      <c r="X102" s="1"/>
      <c r="AE102" s="1"/>
    </row>
    <row r="103" spans="10:31" s="11" customFormat="1" ht="11.25" x14ac:dyDescent="0.2">
      <c r="J103" s="1"/>
      <c r="Q103" s="1"/>
      <c r="X103" s="1"/>
      <c r="AE103" s="1"/>
    </row>
    <row r="104" spans="10:31" s="11" customFormat="1" ht="11.25" x14ac:dyDescent="0.2">
      <c r="J104" s="1"/>
      <c r="Q104" s="1"/>
      <c r="X104" s="1"/>
      <c r="AE104" s="1"/>
    </row>
    <row r="105" spans="10:31" s="11" customFormat="1" ht="11.25" x14ac:dyDescent="0.2">
      <c r="J105" s="1"/>
      <c r="Q105" s="1"/>
      <c r="X105" s="1"/>
      <c r="AE105" s="1"/>
    </row>
    <row r="106" spans="10:31" s="11" customFormat="1" ht="11.25" x14ac:dyDescent="0.2">
      <c r="J106" s="1"/>
      <c r="Q106" s="1"/>
      <c r="X106" s="1"/>
      <c r="AE106" s="1"/>
    </row>
    <row r="107" spans="10:31" s="11" customFormat="1" ht="11.25" x14ac:dyDescent="0.2">
      <c r="J107" s="1"/>
      <c r="Q107" s="1"/>
      <c r="X107" s="1"/>
      <c r="AE107" s="1"/>
    </row>
    <row r="108" spans="10:31" s="11" customFormat="1" ht="11.25" x14ac:dyDescent="0.2">
      <c r="J108" s="1"/>
      <c r="Q108" s="1"/>
      <c r="X108" s="1"/>
      <c r="AE108" s="1"/>
    </row>
    <row r="109" spans="10:31" s="11" customFormat="1" ht="11.25" x14ac:dyDescent="0.2">
      <c r="J109" s="1"/>
      <c r="Q109" s="1"/>
      <c r="X109" s="1"/>
      <c r="AE109" s="1"/>
    </row>
    <row r="110" spans="10:31" s="11" customFormat="1" ht="11.25" x14ac:dyDescent="0.2">
      <c r="J110" s="1"/>
      <c r="Q110" s="1"/>
      <c r="X110" s="1"/>
      <c r="AE110" s="1"/>
    </row>
    <row r="111" spans="10:31" s="11" customFormat="1" ht="11.25" x14ac:dyDescent="0.2">
      <c r="J111" s="1"/>
      <c r="Q111" s="1"/>
      <c r="X111" s="1"/>
      <c r="AE111" s="1"/>
    </row>
    <row r="112" spans="10:31" s="11" customFormat="1" ht="11.25" x14ac:dyDescent="0.2">
      <c r="J112" s="1"/>
      <c r="Q112" s="1"/>
      <c r="X112" s="1"/>
      <c r="AE112" s="1"/>
    </row>
    <row r="113" spans="10:31" s="11" customFormat="1" ht="11.25" x14ac:dyDescent="0.2">
      <c r="J113" s="1"/>
      <c r="Q113" s="1"/>
      <c r="X113" s="1"/>
      <c r="AE113" s="1"/>
    </row>
    <row r="114" spans="10:31" s="11" customFormat="1" ht="11.25" x14ac:dyDescent="0.2">
      <c r="J114" s="1"/>
      <c r="Q114" s="1"/>
      <c r="X114" s="1"/>
      <c r="AE114" s="1"/>
    </row>
    <row r="115" spans="10:31" s="11" customFormat="1" ht="11.25" x14ac:dyDescent="0.2">
      <c r="J115" s="1"/>
      <c r="Q115" s="1"/>
      <c r="X115" s="1"/>
      <c r="AE115" s="1"/>
    </row>
    <row r="116" spans="10:31" s="11" customFormat="1" ht="11.25" x14ac:dyDescent="0.2">
      <c r="J116" s="1"/>
      <c r="Q116" s="1"/>
      <c r="X116" s="1"/>
      <c r="AE116" s="1"/>
    </row>
    <row r="117" spans="10:31" s="11" customFormat="1" ht="11.25" x14ac:dyDescent="0.2">
      <c r="J117" s="1"/>
      <c r="Q117" s="1"/>
      <c r="X117" s="1"/>
      <c r="AE117" s="1"/>
    </row>
    <row r="118" spans="10:31" s="11" customFormat="1" ht="11.25" x14ac:dyDescent="0.2">
      <c r="J118" s="1"/>
      <c r="Q118" s="1"/>
      <c r="X118" s="1"/>
      <c r="AE118" s="1"/>
    </row>
    <row r="119" spans="10:31" s="11" customFormat="1" ht="11.25" x14ac:dyDescent="0.2">
      <c r="J119" s="1"/>
      <c r="Q119" s="1"/>
      <c r="X119" s="1"/>
      <c r="AE119" s="1"/>
    </row>
    <row r="120" spans="10:31" s="11" customFormat="1" ht="11.25" x14ac:dyDescent="0.2">
      <c r="J120" s="1"/>
      <c r="Q120" s="1"/>
      <c r="X120" s="1"/>
      <c r="AE120" s="1"/>
    </row>
    <row r="121" spans="10:31" s="11" customFormat="1" ht="11.25" x14ac:dyDescent="0.2">
      <c r="J121" s="1"/>
      <c r="Q121" s="1"/>
      <c r="X121" s="1"/>
      <c r="AE121" s="1"/>
    </row>
    <row r="122" spans="10:31" s="11" customFormat="1" ht="11.25" x14ac:dyDescent="0.2">
      <c r="J122" s="1"/>
      <c r="Q122" s="1"/>
      <c r="X122" s="1"/>
      <c r="AE122" s="1"/>
    </row>
    <row r="123" spans="10:31" s="11" customFormat="1" ht="11.25" x14ac:dyDescent="0.2">
      <c r="J123" s="1"/>
      <c r="Q123" s="1"/>
      <c r="X123" s="1"/>
      <c r="AE123" s="1"/>
    </row>
    <row r="124" spans="10:31" s="11" customFormat="1" ht="11.25" x14ac:dyDescent="0.2">
      <c r="J124" s="1"/>
      <c r="Q124" s="1"/>
      <c r="X124" s="1"/>
      <c r="AE124" s="1"/>
    </row>
    <row r="125" spans="10:31" s="11" customFormat="1" ht="11.25" x14ac:dyDescent="0.2">
      <c r="J125" s="1"/>
      <c r="Q125" s="1"/>
      <c r="X125" s="1"/>
      <c r="AE125" s="1"/>
    </row>
    <row r="126" spans="10:31" s="11" customFormat="1" ht="11.25" x14ac:dyDescent="0.2">
      <c r="J126" s="1"/>
      <c r="Q126" s="1"/>
      <c r="X126" s="1"/>
      <c r="AE126" s="1"/>
    </row>
    <row r="127" spans="10:31" s="11" customFormat="1" ht="11.25" x14ac:dyDescent="0.2">
      <c r="J127" s="1"/>
      <c r="Q127" s="1"/>
      <c r="X127" s="1"/>
      <c r="AE127" s="1"/>
    </row>
    <row r="128" spans="10:31" s="11" customFormat="1" ht="11.25" x14ac:dyDescent="0.2">
      <c r="J128" s="1"/>
      <c r="Q128" s="1"/>
      <c r="X128" s="1"/>
      <c r="AE128" s="1"/>
    </row>
    <row r="129" spans="10:31" s="11" customFormat="1" ht="11.25" x14ac:dyDescent="0.2">
      <c r="J129" s="1"/>
      <c r="Q129" s="1"/>
      <c r="X129" s="1"/>
      <c r="AE129" s="1"/>
    </row>
    <row r="130" spans="10:31" s="11" customFormat="1" ht="11.25" x14ac:dyDescent="0.2">
      <c r="J130" s="1"/>
      <c r="Q130" s="1"/>
      <c r="X130" s="1"/>
      <c r="AE130" s="1"/>
    </row>
    <row r="131" spans="10:31" s="11" customFormat="1" ht="11.25" x14ac:dyDescent="0.2">
      <c r="J131" s="1"/>
      <c r="Q131" s="1"/>
      <c r="X131" s="1"/>
      <c r="AE131" s="1"/>
    </row>
    <row r="132" spans="10:31" s="11" customFormat="1" ht="11.25" x14ac:dyDescent="0.2">
      <c r="J132" s="1"/>
      <c r="Q132" s="1"/>
      <c r="X132" s="1"/>
      <c r="AE132" s="1"/>
    </row>
    <row r="133" spans="10:31" s="11" customFormat="1" ht="11.25" x14ac:dyDescent="0.2">
      <c r="J133" s="1"/>
      <c r="Q133" s="1"/>
      <c r="X133" s="1"/>
      <c r="AE133" s="1"/>
    </row>
    <row r="134" spans="10:31" s="11" customFormat="1" ht="11.25" x14ac:dyDescent="0.2">
      <c r="J134" s="1"/>
      <c r="Q134" s="1"/>
      <c r="X134" s="1"/>
      <c r="AE134" s="1"/>
    </row>
    <row r="135" spans="10:31" s="11" customFormat="1" ht="11.25" x14ac:dyDescent="0.2">
      <c r="J135" s="1"/>
      <c r="Q135" s="1"/>
      <c r="X135" s="1"/>
      <c r="AE135" s="1"/>
    </row>
    <row r="136" spans="10:31" s="11" customFormat="1" ht="11.25" x14ac:dyDescent="0.2">
      <c r="J136" s="1"/>
      <c r="Q136" s="1"/>
      <c r="X136" s="1"/>
      <c r="AE136" s="1"/>
    </row>
    <row r="137" spans="10:31" s="11" customFormat="1" ht="11.25" x14ac:dyDescent="0.2">
      <c r="J137" s="1"/>
      <c r="Q137" s="1"/>
      <c r="X137" s="1"/>
      <c r="AE137" s="1"/>
    </row>
    <row r="138" spans="10:31" s="11" customFormat="1" ht="11.25" x14ac:dyDescent="0.2">
      <c r="J138" s="1"/>
      <c r="Q138" s="1"/>
      <c r="X138" s="1"/>
      <c r="AE138" s="1"/>
    </row>
    <row r="139" spans="10:31" s="11" customFormat="1" ht="11.25" x14ac:dyDescent="0.2">
      <c r="J139" s="1"/>
      <c r="Q139" s="1"/>
      <c r="X139" s="1"/>
      <c r="AE139" s="1"/>
    </row>
    <row r="140" spans="10:31" s="11" customFormat="1" ht="11.25" x14ac:dyDescent="0.2">
      <c r="J140" s="1"/>
      <c r="Q140" s="1"/>
      <c r="X140" s="1"/>
      <c r="AE140" s="1"/>
    </row>
    <row r="141" spans="10:31" s="11" customFormat="1" ht="11.25" x14ac:dyDescent="0.2">
      <c r="J141" s="1"/>
      <c r="Q141" s="1"/>
      <c r="X141" s="1"/>
      <c r="AE141" s="1"/>
    </row>
    <row r="142" spans="10:31" s="11" customFormat="1" ht="11.25" x14ac:dyDescent="0.2">
      <c r="J142" s="1"/>
      <c r="Q142" s="1"/>
      <c r="X142" s="1"/>
      <c r="AE142" s="1"/>
    </row>
    <row r="143" spans="10:31" s="11" customFormat="1" ht="11.25" x14ac:dyDescent="0.2">
      <c r="J143" s="1"/>
      <c r="Q143" s="1"/>
      <c r="X143" s="1"/>
      <c r="AE143" s="1"/>
    </row>
    <row r="144" spans="10:31" s="11" customFormat="1" ht="11.25" x14ac:dyDescent="0.2">
      <c r="J144" s="1"/>
      <c r="Q144" s="1"/>
      <c r="X144" s="1"/>
      <c r="AE144" s="1"/>
    </row>
    <row r="145" spans="10:31" s="11" customFormat="1" ht="11.25" x14ac:dyDescent="0.2">
      <c r="J145" s="1"/>
      <c r="Q145" s="1"/>
      <c r="X145" s="1"/>
      <c r="AE145" s="1"/>
    </row>
    <row r="146" spans="10:31" s="11" customFormat="1" ht="11.25" x14ac:dyDescent="0.2">
      <c r="J146" s="1"/>
      <c r="Q146" s="1"/>
      <c r="X146" s="1"/>
      <c r="AE146" s="1"/>
    </row>
    <row r="147" spans="10:31" s="11" customFormat="1" ht="11.25" x14ac:dyDescent="0.2">
      <c r="J147" s="1"/>
      <c r="Q147" s="1"/>
      <c r="X147" s="1"/>
      <c r="AE147" s="1"/>
    </row>
    <row r="148" spans="10:31" s="11" customFormat="1" ht="11.25" x14ac:dyDescent="0.2">
      <c r="J148" s="1"/>
      <c r="Q148" s="1"/>
      <c r="X148" s="1"/>
      <c r="AE148" s="1"/>
    </row>
    <row r="149" spans="10:31" s="11" customFormat="1" ht="11.25" x14ac:dyDescent="0.2">
      <c r="J149" s="1"/>
      <c r="Q149" s="1"/>
      <c r="X149" s="1"/>
      <c r="AE149" s="1"/>
    </row>
    <row r="150" spans="10:31" s="11" customFormat="1" ht="11.25" x14ac:dyDescent="0.2">
      <c r="J150" s="1"/>
      <c r="Q150" s="1"/>
      <c r="X150" s="1"/>
      <c r="AE150" s="1"/>
    </row>
    <row r="151" spans="10:31" s="11" customFormat="1" ht="11.25" x14ac:dyDescent="0.2">
      <c r="J151" s="1"/>
      <c r="Q151" s="1"/>
      <c r="X151" s="1"/>
      <c r="AE151" s="1"/>
    </row>
    <row r="152" spans="10:31" s="11" customFormat="1" ht="11.25" x14ac:dyDescent="0.2">
      <c r="J152" s="1"/>
      <c r="Q152" s="1"/>
      <c r="X152" s="1"/>
      <c r="AE152" s="1"/>
    </row>
    <row r="153" spans="10:31" s="11" customFormat="1" ht="11.25" x14ac:dyDescent="0.2">
      <c r="J153" s="1"/>
      <c r="Q153" s="1"/>
      <c r="X153" s="1"/>
      <c r="AE153" s="1"/>
    </row>
    <row r="154" spans="10:31" s="11" customFormat="1" ht="11.25" x14ac:dyDescent="0.2">
      <c r="J154" s="1"/>
      <c r="Q154" s="1"/>
      <c r="X154" s="1"/>
      <c r="AE154" s="1"/>
    </row>
    <row r="155" spans="10:31" s="11" customFormat="1" ht="11.25" x14ac:dyDescent="0.2">
      <c r="J155" s="1"/>
      <c r="Q155" s="1"/>
      <c r="X155" s="1"/>
      <c r="AE155" s="1"/>
    </row>
    <row r="156" spans="10:31" s="11" customFormat="1" ht="11.25" x14ac:dyDescent="0.2">
      <c r="J156" s="1"/>
      <c r="Q156" s="1"/>
      <c r="X156" s="1"/>
      <c r="AE156" s="1"/>
    </row>
    <row r="157" spans="10:31" s="11" customFormat="1" ht="11.25" x14ac:dyDescent="0.2">
      <c r="J157" s="1"/>
      <c r="Q157" s="1"/>
      <c r="X157" s="1"/>
      <c r="AE157" s="1"/>
    </row>
    <row r="158" spans="10:31" s="11" customFormat="1" ht="11.25" x14ac:dyDescent="0.2">
      <c r="J158" s="1"/>
      <c r="Q158" s="1"/>
      <c r="X158" s="1"/>
      <c r="AE158" s="1"/>
    </row>
    <row r="159" spans="10:31" s="11" customFormat="1" ht="11.25" x14ac:dyDescent="0.2">
      <c r="J159" s="1"/>
      <c r="Q159" s="1"/>
      <c r="X159" s="1"/>
      <c r="AE159" s="1"/>
    </row>
    <row r="160" spans="10:31" s="11" customFormat="1" ht="11.25" x14ac:dyDescent="0.2">
      <c r="J160" s="1"/>
      <c r="Q160" s="1"/>
      <c r="X160" s="1"/>
      <c r="AE160" s="1"/>
    </row>
    <row r="161" spans="10:31" s="11" customFormat="1" ht="11.25" x14ac:dyDescent="0.2">
      <c r="J161" s="1"/>
      <c r="Q161" s="1"/>
      <c r="X161" s="1"/>
      <c r="AE161" s="1"/>
    </row>
    <row r="162" spans="10:31" s="11" customFormat="1" ht="11.25" x14ac:dyDescent="0.2">
      <c r="J162" s="1"/>
      <c r="Q162" s="1"/>
      <c r="X162" s="1"/>
      <c r="AE162" s="1"/>
    </row>
    <row r="163" spans="10:31" s="11" customFormat="1" ht="11.25" x14ac:dyDescent="0.2">
      <c r="J163" s="1"/>
      <c r="Q163" s="1"/>
      <c r="X163" s="1"/>
      <c r="AE163" s="1"/>
    </row>
    <row r="164" spans="10:31" s="11" customFormat="1" ht="11.25" x14ac:dyDescent="0.2">
      <c r="J164" s="1"/>
      <c r="Q164" s="1"/>
      <c r="X164" s="1"/>
      <c r="AE164" s="1"/>
    </row>
    <row r="165" spans="10:31" s="11" customFormat="1" ht="11.25" x14ac:dyDescent="0.2">
      <c r="J165" s="1"/>
      <c r="Q165" s="1"/>
      <c r="X165" s="1"/>
      <c r="AE165" s="1"/>
    </row>
    <row r="166" spans="10:31" s="11" customFormat="1" ht="11.25" x14ac:dyDescent="0.2">
      <c r="J166" s="1"/>
      <c r="Q166" s="1"/>
      <c r="X166" s="1"/>
      <c r="AE166" s="1"/>
    </row>
    <row r="167" spans="10:31" s="11" customFormat="1" ht="11.25" x14ac:dyDescent="0.2">
      <c r="J167" s="1"/>
      <c r="Q167" s="1"/>
      <c r="X167" s="1"/>
      <c r="AE167" s="1"/>
    </row>
    <row r="168" spans="10:31" s="11" customFormat="1" ht="11.25" x14ac:dyDescent="0.2">
      <c r="J168" s="1"/>
      <c r="Q168" s="1"/>
      <c r="X168" s="1"/>
      <c r="AE168" s="1"/>
    </row>
    <row r="169" spans="10:31" s="11" customFormat="1" ht="11.25" x14ac:dyDescent="0.2">
      <c r="J169" s="1"/>
      <c r="Q169" s="1"/>
      <c r="X169" s="1"/>
      <c r="AE169" s="1"/>
    </row>
    <row r="170" spans="10:31" s="11" customFormat="1" ht="11.25" x14ac:dyDescent="0.2">
      <c r="J170" s="1"/>
      <c r="Q170" s="1"/>
      <c r="X170" s="1"/>
      <c r="AE170" s="1"/>
    </row>
    <row r="171" spans="10:31" s="11" customFormat="1" ht="11.25" x14ac:dyDescent="0.2">
      <c r="J171" s="1"/>
      <c r="Q171" s="1"/>
      <c r="X171" s="1"/>
      <c r="AE171" s="1"/>
    </row>
    <row r="172" spans="10:31" s="11" customFormat="1" ht="11.25" x14ac:dyDescent="0.2">
      <c r="J172" s="1"/>
      <c r="Q172" s="1"/>
      <c r="X172" s="1"/>
      <c r="AE172" s="1"/>
    </row>
    <row r="173" spans="10:31" s="11" customFormat="1" ht="11.25" x14ac:dyDescent="0.2">
      <c r="J173" s="1"/>
      <c r="Q173" s="1"/>
      <c r="X173" s="1"/>
      <c r="AE173" s="1"/>
    </row>
    <row r="174" spans="10:31" s="11" customFormat="1" ht="11.25" x14ac:dyDescent="0.2">
      <c r="J174" s="1"/>
      <c r="Q174" s="1"/>
      <c r="X174" s="1"/>
      <c r="AE174" s="1"/>
    </row>
    <row r="175" spans="10:31" s="11" customFormat="1" ht="11.25" x14ac:dyDescent="0.2">
      <c r="J175" s="1"/>
      <c r="Q175" s="1"/>
      <c r="X175" s="1"/>
      <c r="AE175" s="1"/>
    </row>
    <row r="176" spans="10:31" s="11" customFormat="1" ht="11.25" x14ac:dyDescent="0.2">
      <c r="J176" s="1"/>
      <c r="Q176" s="1"/>
      <c r="X176" s="1"/>
      <c r="AE176" s="1"/>
    </row>
    <row r="177" spans="10:31" s="11" customFormat="1" ht="11.25" x14ac:dyDescent="0.2">
      <c r="J177" s="1"/>
      <c r="Q177" s="1"/>
      <c r="X177" s="1"/>
      <c r="AE177" s="1"/>
    </row>
    <row r="178" spans="10:31" s="11" customFormat="1" ht="11.25" x14ac:dyDescent="0.2">
      <c r="J178" s="1"/>
      <c r="Q178" s="1"/>
      <c r="X178" s="1"/>
      <c r="AE178" s="1"/>
    </row>
    <row r="179" spans="10:31" s="11" customFormat="1" ht="11.25" x14ac:dyDescent="0.2">
      <c r="J179" s="1"/>
      <c r="Q179" s="1"/>
      <c r="X179" s="1"/>
      <c r="AE179" s="1"/>
    </row>
    <row r="180" spans="10:31" s="11" customFormat="1" ht="11.25" x14ac:dyDescent="0.2">
      <c r="J180" s="1"/>
      <c r="Q180" s="1"/>
      <c r="X180" s="1"/>
      <c r="AE180" s="1"/>
    </row>
    <row r="181" spans="10:31" s="11" customFormat="1" ht="11.25" x14ac:dyDescent="0.2">
      <c r="J181" s="1"/>
      <c r="Q181" s="1"/>
      <c r="X181" s="1"/>
      <c r="AE181" s="1"/>
    </row>
    <row r="182" spans="10:31" s="11" customFormat="1" ht="11.25" x14ac:dyDescent="0.2">
      <c r="J182" s="1"/>
      <c r="Q182" s="1"/>
      <c r="X182" s="1"/>
      <c r="AE182" s="1"/>
    </row>
    <row r="183" spans="10:31" s="11" customFormat="1" ht="11.25" x14ac:dyDescent="0.2">
      <c r="J183" s="1"/>
      <c r="Q183" s="1"/>
      <c r="X183" s="1"/>
      <c r="AE183" s="1"/>
    </row>
    <row r="184" spans="10:31" s="11" customFormat="1" ht="11.25" x14ac:dyDescent="0.2">
      <c r="J184" s="1"/>
      <c r="Q184" s="1"/>
      <c r="X184" s="1"/>
      <c r="AE184" s="1"/>
    </row>
    <row r="185" spans="10:31" s="11" customFormat="1" ht="11.25" x14ac:dyDescent="0.2">
      <c r="J185" s="1"/>
      <c r="Q185" s="1"/>
      <c r="X185" s="1"/>
      <c r="AE185" s="1"/>
    </row>
    <row r="186" spans="10:31" s="11" customFormat="1" ht="11.25" x14ac:dyDescent="0.2">
      <c r="J186" s="1"/>
      <c r="Q186" s="1"/>
      <c r="X186" s="1"/>
      <c r="AE186" s="1"/>
    </row>
    <row r="187" spans="10:31" s="11" customFormat="1" ht="11.25" x14ac:dyDescent="0.2">
      <c r="J187" s="1"/>
      <c r="Q187" s="1"/>
      <c r="X187" s="1"/>
      <c r="AE187" s="1"/>
    </row>
    <row r="188" spans="10:31" s="11" customFormat="1" ht="11.25" x14ac:dyDescent="0.2">
      <c r="J188" s="1"/>
      <c r="Q188" s="1"/>
      <c r="X188" s="1"/>
      <c r="AE188" s="1"/>
    </row>
    <row r="189" spans="10:31" s="11" customFormat="1" ht="11.25" x14ac:dyDescent="0.2">
      <c r="J189" s="1"/>
      <c r="Q189" s="1"/>
      <c r="X189" s="1"/>
      <c r="AE189" s="1"/>
    </row>
    <row r="190" spans="10:31" s="11" customFormat="1" ht="11.25" x14ac:dyDescent="0.2">
      <c r="J190" s="1"/>
      <c r="Q190" s="1"/>
      <c r="X190" s="1"/>
      <c r="AE190" s="1"/>
    </row>
    <row r="191" spans="10:31" s="11" customFormat="1" ht="11.25" x14ac:dyDescent="0.2">
      <c r="J191" s="1"/>
      <c r="Q191" s="1"/>
      <c r="X191" s="1"/>
      <c r="AE191" s="1"/>
    </row>
    <row r="192" spans="10:31" s="11" customFormat="1" ht="11.25" x14ac:dyDescent="0.2">
      <c r="J192" s="1"/>
      <c r="Q192" s="1"/>
      <c r="X192" s="1"/>
      <c r="AE192" s="1"/>
    </row>
    <row r="193" spans="10:31" s="11" customFormat="1" ht="11.25" x14ac:dyDescent="0.2">
      <c r="J193" s="1"/>
      <c r="Q193" s="1"/>
      <c r="X193" s="1"/>
      <c r="AE193" s="1"/>
    </row>
    <row r="194" spans="10:31" s="11" customFormat="1" ht="11.25" x14ac:dyDescent="0.2">
      <c r="J194" s="1"/>
      <c r="Q194" s="1"/>
      <c r="X194" s="1"/>
      <c r="AE194" s="1"/>
    </row>
    <row r="195" spans="10:31" s="11" customFormat="1" ht="11.25" x14ac:dyDescent="0.2">
      <c r="J195" s="1"/>
      <c r="Q195" s="1"/>
      <c r="X195" s="1"/>
      <c r="AE195" s="1"/>
    </row>
    <row r="196" spans="10:31" s="11" customFormat="1" ht="11.25" x14ac:dyDescent="0.2">
      <c r="J196" s="1"/>
      <c r="Q196" s="1"/>
      <c r="X196" s="1"/>
      <c r="AE196" s="1"/>
    </row>
    <row r="197" spans="10:31" s="11" customFormat="1" ht="11.25" x14ac:dyDescent="0.2">
      <c r="J197" s="1"/>
      <c r="Q197" s="1"/>
      <c r="X197" s="1"/>
      <c r="AE197" s="1"/>
    </row>
    <row r="198" spans="10:31" s="11" customFormat="1" ht="11.25" x14ac:dyDescent="0.2">
      <c r="J198" s="1"/>
      <c r="Q198" s="1"/>
      <c r="X198" s="1"/>
      <c r="AE198" s="1"/>
    </row>
    <row r="199" spans="10:31" s="11" customFormat="1" ht="11.25" x14ac:dyDescent="0.2">
      <c r="J199" s="1"/>
      <c r="Q199" s="1"/>
      <c r="X199" s="1"/>
      <c r="AE199" s="1"/>
    </row>
    <row r="200" spans="10:31" s="11" customFormat="1" ht="11.25" x14ac:dyDescent="0.2">
      <c r="J200" s="1"/>
      <c r="Q200" s="1"/>
      <c r="X200" s="1"/>
      <c r="AE200" s="1"/>
    </row>
    <row r="201" spans="10:31" s="11" customFormat="1" ht="11.25" x14ac:dyDescent="0.2">
      <c r="J201" s="1"/>
      <c r="Q201" s="1"/>
      <c r="X201" s="1"/>
      <c r="AE201" s="1"/>
    </row>
    <row r="202" spans="10:31" s="11" customFormat="1" ht="11.25" x14ac:dyDescent="0.2">
      <c r="J202" s="1"/>
      <c r="Q202" s="1"/>
      <c r="X202" s="1"/>
      <c r="AE202" s="1"/>
    </row>
    <row r="203" spans="10:31" s="11" customFormat="1" ht="11.25" x14ac:dyDescent="0.2">
      <c r="J203" s="1"/>
      <c r="Q203" s="1"/>
      <c r="X203" s="1"/>
      <c r="AE203" s="1"/>
    </row>
    <row r="204" spans="10:31" s="11" customFormat="1" ht="11.25" x14ac:dyDescent="0.2">
      <c r="J204" s="1"/>
      <c r="Q204" s="1"/>
      <c r="X204" s="1"/>
      <c r="AE204" s="1"/>
    </row>
    <row r="205" spans="10:31" s="11" customFormat="1" ht="11.25" x14ac:dyDescent="0.2">
      <c r="J205" s="1"/>
      <c r="Q205" s="1"/>
      <c r="X205" s="1"/>
      <c r="AE205" s="1"/>
    </row>
    <row r="206" spans="10:31" s="11" customFormat="1" ht="11.25" x14ac:dyDescent="0.2">
      <c r="J206" s="1"/>
      <c r="Q206" s="1"/>
      <c r="X206" s="1"/>
      <c r="AE206" s="1"/>
    </row>
    <row r="207" spans="10:31" s="11" customFormat="1" ht="11.25" x14ac:dyDescent="0.2">
      <c r="J207" s="1"/>
      <c r="Q207" s="1"/>
      <c r="X207" s="1"/>
      <c r="AE207" s="1"/>
    </row>
    <row r="208" spans="10:31" s="11" customFormat="1" ht="11.25" x14ac:dyDescent="0.2">
      <c r="J208" s="1"/>
      <c r="Q208" s="1"/>
      <c r="X208" s="1"/>
      <c r="AE208" s="1"/>
    </row>
    <row r="209" spans="10:31" s="11" customFormat="1" ht="11.25" x14ac:dyDescent="0.2">
      <c r="J209" s="1"/>
      <c r="Q209" s="1"/>
      <c r="X209" s="1"/>
      <c r="AE209" s="1"/>
    </row>
    <row r="210" spans="10:31" s="11" customFormat="1" ht="11.25" x14ac:dyDescent="0.2">
      <c r="J210" s="1"/>
      <c r="Q210" s="1"/>
      <c r="X210" s="1"/>
      <c r="AE210" s="1"/>
    </row>
    <row r="211" spans="10:31" s="11" customFormat="1" ht="11.25" x14ac:dyDescent="0.2">
      <c r="J211" s="1"/>
      <c r="Q211" s="1"/>
      <c r="X211" s="1"/>
      <c r="AE211" s="1"/>
    </row>
    <row r="212" spans="10:31" s="11" customFormat="1" ht="11.25" x14ac:dyDescent="0.2">
      <c r="J212" s="1"/>
      <c r="Q212" s="1"/>
      <c r="X212" s="1"/>
      <c r="AE212" s="1"/>
    </row>
    <row r="213" spans="10:31" s="11" customFormat="1" ht="11.25" x14ac:dyDescent="0.2">
      <c r="J213" s="1"/>
      <c r="Q213" s="1"/>
      <c r="X213" s="1"/>
      <c r="AE213" s="1"/>
    </row>
    <row r="214" spans="10:31" s="11" customFormat="1" ht="11.25" x14ac:dyDescent="0.2">
      <c r="J214" s="1"/>
      <c r="Q214" s="1"/>
      <c r="X214" s="1"/>
      <c r="AE214" s="1"/>
    </row>
    <row r="215" spans="10:31" s="11" customFormat="1" ht="11.25" x14ac:dyDescent="0.2">
      <c r="J215" s="1"/>
      <c r="Q215" s="1"/>
      <c r="X215" s="1"/>
      <c r="AE215" s="1"/>
    </row>
    <row r="216" spans="10:31" s="11" customFormat="1" ht="11.25" x14ac:dyDescent="0.2">
      <c r="J216" s="1"/>
      <c r="Q216" s="1"/>
      <c r="X216" s="1"/>
      <c r="AE216" s="1"/>
    </row>
    <row r="217" spans="10:31" s="11" customFormat="1" ht="11.25" x14ac:dyDescent="0.2">
      <c r="J217" s="1"/>
      <c r="Q217" s="1"/>
      <c r="X217" s="1"/>
      <c r="AE217" s="1"/>
    </row>
    <row r="218" spans="10:31" s="11" customFormat="1" ht="11.25" x14ac:dyDescent="0.2">
      <c r="J218" s="1"/>
      <c r="Q218" s="1"/>
      <c r="X218" s="1"/>
      <c r="AE218" s="1"/>
    </row>
    <row r="219" spans="10:31" s="11" customFormat="1" ht="11.25" x14ac:dyDescent="0.2">
      <c r="J219" s="1"/>
      <c r="Q219" s="1"/>
      <c r="X219" s="1"/>
      <c r="AE219" s="1"/>
    </row>
    <row r="220" spans="10:31" s="11" customFormat="1" ht="11.25" x14ac:dyDescent="0.2">
      <c r="J220" s="1"/>
      <c r="Q220" s="1"/>
      <c r="X220" s="1"/>
      <c r="AE220" s="1"/>
    </row>
    <row r="221" spans="10:31" s="11" customFormat="1" ht="11.25" x14ac:dyDescent="0.2">
      <c r="J221" s="1"/>
      <c r="Q221" s="1"/>
      <c r="X221" s="1"/>
      <c r="AE221" s="1"/>
    </row>
    <row r="222" spans="10:31" s="11" customFormat="1" ht="11.25" x14ac:dyDescent="0.2">
      <c r="J222" s="1"/>
      <c r="Q222" s="1"/>
      <c r="X222" s="1"/>
      <c r="AE222" s="1"/>
    </row>
    <row r="223" spans="10:31" s="11" customFormat="1" ht="11.25" x14ac:dyDescent="0.2">
      <c r="J223" s="1"/>
      <c r="Q223" s="1"/>
      <c r="X223" s="1"/>
      <c r="AE223" s="1"/>
    </row>
    <row r="224" spans="10:31" s="11" customFormat="1" ht="11.25" x14ac:dyDescent="0.2">
      <c r="J224" s="1"/>
      <c r="Q224" s="1"/>
      <c r="X224" s="1"/>
      <c r="AE224" s="1"/>
    </row>
    <row r="225" spans="10:31" s="11" customFormat="1" ht="11.25" x14ac:dyDescent="0.2">
      <c r="J225" s="1"/>
      <c r="Q225" s="1"/>
      <c r="X225" s="1"/>
      <c r="AE225" s="1"/>
    </row>
    <row r="226" spans="10:31" s="11" customFormat="1" ht="11.25" x14ac:dyDescent="0.2">
      <c r="J226" s="1"/>
      <c r="Q226" s="1"/>
      <c r="X226" s="1"/>
      <c r="AE226" s="1"/>
    </row>
    <row r="227" spans="10:31" s="11" customFormat="1" ht="11.25" x14ac:dyDescent="0.2">
      <c r="J227" s="1"/>
      <c r="Q227" s="1"/>
      <c r="X227" s="1"/>
      <c r="AE227" s="1"/>
    </row>
    <row r="228" spans="10:31" s="11" customFormat="1" ht="11.25" x14ac:dyDescent="0.2">
      <c r="J228" s="1"/>
      <c r="Q228" s="1"/>
      <c r="X228" s="1"/>
      <c r="AE228" s="1"/>
    </row>
    <row r="229" spans="10:31" s="11" customFormat="1" ht="11.25" x14ac:dyDescent="0.2">
      <c r="J229" s="1"/>
      <c r="Q229" s="1"/>
      <c r="X229" s="1"/>
      <c r="AE229" s="1"/>
    </row>
    <row r="230" spans="10:31" s="11" customFormat="1" ht="11.25" x14ac:dyDescent="0.2">
      <c r="J230" s="1"/>
      <c r="Q230" s="1"/>
      <c r="X230" s="1"/>
      <c r="AE230" s="1"/>
    </row>
    <row r="231" spans="10:31" s="11" customFormat="1" ht="11.25" x14ac:dyDescent="0.2">
      <c r="J231" s="1"/>
      <c r="Q231" s="1"/>
      <c r="X231" s="1"/>
      <c r="AE231" s="1"/>
    </row>
    <row r="232" spans="10:31" s="11" customFormat="1" ht="11.25" x14ac:dyDescent="0.2">
      <c r="J232" s="1"/>
      <c r="Q232" s="1"/>
      <c r="X232" s="1"/>
      <c r="AE232" s="1"/>
    </row>
    <row r="233" spans="10:31" s="11" customFormat="1" ht="11.25" x14ac:dyDescent="0.2">
      <c r="J233" s="1"/>
      <c r="Q233" s="1"/>
      <c r="X233" s="1"/>
      <c r="AE233" s="1"/>
    </row>
    <row r="234" spans="10:31" s="11" customFormat="1" ht="11.25" x14ac:dyDescent="0.2">
      <c r="J234" s="1"/>
      <c r="Q234" s="1"/>
      <c r="X234" s="1"/>
      <c r="AE234" s="1"/>
    </row>
    <row r="235" spans="10:31" s="11" customFormat="1" ht="11.25" x14ac:dyDescent="0.2">
      <c r="J235" s="1"/>
      <c r="Q235" s="1"/>
      <c r="X235" s="1"/>
      <c r="AE235" s="1"/>
    </row>
    <row r="236" spans="10:31" s="11" customFormat="1" ht="11.25" x14ac:dyDescent="0.2">
      <c r="J236" s="1"/>
      <c r="Q236" s="1"/>
      <c r="X236" s="1"/>
      <c r="AE236" s="1"/>
    </row>
    <row r="237" spans="10:31" s="11" customFormat="1" ht="11.25" x14ac:dyDescent="0.2">
      <c r="J237" s="1"/>
      <c r="Q237" s="1"/>
      <c r="X237" s="1"/>
      <c r="AE237" s="1"/>
    </row>
    <row r="238" spans="10:31" s="11" customFormat="1" ht="11.25" x14ac:dyDescent="0.2">
      <c r="J238" s="1"/>
      <c r="Q238" s="1"/>
      <c r="X238" s="1"/>
      <c r="AE238" s="1"/>
    </row>
    <row r="239" spans="10:31" s="11" customFormat="1" ht="11.25" x14ac:dyDescent="0.2">
      <c r="J239" s="1"/>
      <c r="Q239" s="1"/>
      <c r="X239" s="1"/>
      <c r="AE239" s="1"/>
    </row>
    <row r="240" spans="10:31" s="11" customFormat="1" ht="11.25" x14ac:dyDescent="0.2">
      <c r="J240" s="1"/>
      <c r="Q240" s="1"/>
      <c r="X240" s="1"/>
      <c r="AE240" s="1"/>
    </row>
    <row r="241" spans="10:31" s="11" customFormat="1" ht="11.25" x14ac:dyDescent="0.2">
      <c r="J241" s="1"/>
      <c r="Q241" s="1"/>
      <c r="X241" s="1"/>
      <c r="AE241" s="1"/>
    </row>
    <row r="242" spans="10:31" s="11" customFormat="1" ht="11.25" x14ac:dyDescent="0.2">
      <c r="J242" s="1"/>
      <c r="Q242" s="1"/>
      <c r="X242" s="1"/>
      <c r="AE242" s="1"/>
    </row>
    <row r="243" spans="10:31" s="11" customFormat="1" ht="11.25" x14ac:dyDescent="0.2">
      <c r="J243" s="1"/>
      <c r="Q243" s="1"/>
      <c r="X243" s="1"/>
      <c r="AE243" s="1"/>
    </row>
    <row r="244" spans="10:31" s="11" customFormat="1" ht="11.25" x14ac:dyDescent="0.2">
      <c r="J244" s="1"/>
      <c r="Q244" s="1"/>
      <c r="X244" s="1"/>
      <c r="AE244" s="1"/>
    </row>
    <row r="245" spans="10:31" s="11" customFormat="1" ht="11.25" x14ac:dyDescent="0.2">
      <c r="J245" s="1"/>
      <c r="Q245" s="1"/>
      <c r="X245" s="1"/>
      <c r="AE245" s="1"/>
    </row>
    <row r="246" spans="10:31" s="11" customFormat="1" ht="11.25" x14ac:dyDescent="0.2">
      <c r="J246" s="1"/>
      <c r="Q246" s="1"/>
      <c r="X246" s="1"/>
      <c r="AE246" s="1"/>
    </row>
    <row r="247" spans="10:31" s="11" customFormat="1" ht="11.25" x14ac:dyDescent="0.2">
      <c r="J247" s="1"/>
      <c r="Q247" s="1"/>
      <c r="X247" s="1"/>
      <c r="AE247" s="1"/>
    </row>
    <row r="248" spans="10:31" s="11" customFormat="1" ht="11.25" x14ac:dyDescent="0.2">
      <c r="J248" s="1"/>
      <c r="Q248" s="1"/>
      <c r="X248" s="1"/>
      <c r="AE248" s="1"/>
    </row>
    <row r="249" spans="10:31" s="11" customFormat="1" ht="11.25" x14ac:dyDescent="0.2">
      <c r="J249" s="1"/>
      <c r="Q249" s="1"/>
      <c r="X249" s="1"/>
      <c r="AE249" s="1"/>
    </row>
    <row r="250" spans="10:31" s="11" customFormat="1" ht="11.25" x14ac:dyDescent="0.2">
      <c r="J250" s="1"/>
      <c r="Q250" s="1"/>
      <c r="X250" s="1"/>
      <c r="AE250" s="1"/>
    </row>
    <row r="251" spans="10:31" s="11" customFormat="1" ht="11.25" x14ac:dyDescent="0.2">
      <c r="J251" s="1"/>
      <c r="Q251" s="1"/>
      <c r="X251" s="1"/>
      <c r="AE251" s="1"/>
    </row>
    <row r="252" spans="10:31" s="11" customFormat="1" ht="11.25" x14ac:dyDescent="0.2">
      <c r="J252" s="1"/>
      <c r="Q252" s="1"/>
      <c r="X252" s="1"/>
      <c r="AE252" s="1"/>
    </row>
    <row r="253" spans="10:31" s="11" customFormat="1" ht="11.25" x14ac:dyDescent="0.2">
      <c r="J253" s="1"/>
      <c r="Q253" s="1"/>
      <c r="X253" s="1"/>
      <c r="AE253" s="1"/>
    </row>
    <row r="254" spans="10:31" s="11" customFormat="1" ht="11.25" x14ac:dyDescent="0.2">
      <c r="J254" s="1"/>
      <c r="Q254" s="1"/>
      <c r="X254" s="1"/>
      <c r="AE254" s="1"/>
    </row>
    <row r="255" spans="10:31" s="11" customFormat="1" ht="11.25" x14ac:dyDescent="0.2">
      <c r="J255" s="1"/>
      <c r="Q255" s="1"/>
      <c r="X255" s="1"/>
      <c r="AE255" s="1"/>
    </row>
    <row r="256" spans="10:31" s="11" customFormat="1" ht="11.25" x14ac:dyDescent="0.2">
      <c r="J256" s="1"/>
      <c r="Q256" s="1"/>
      <c r="X256" s="1"/>
      <c r="AE256" s="1"/>
    </row>
    <row r="257" spans="10:31" s="11" customFormat="1" ht="11.25" x14ac:dyDescent="0.2">
      <c r="J257" s="1"/>
      <c r="Q257" s="1"/>
      <c r="X257" s="1"/>
      <c r="AE257" s="1"/>
    </row>
    <row r="258" spans="10:31" s="11" customFormat="1" ht="11.25" x14ac:dyDescent="0.2">
      <c r="J258" s="1"/>
      <c r="Q258" s="1"/>
      <c r="X258" s="1"/>
      <c r="AE258" s="1"/>
    </row>
    <row r="259" spans="10:31" s="11" customFormat="1" ht="11.25" x14ac:dyDescent="0.2">
      <c r="J259" s="1"/>
      <c r="Q259" s="1"/>
      <c r="X259" s="1"/>
      <c r="AE259" s="1"/>
    </row>
    <row r="260" spans="10:31" s="11" customFormat="1" ht="11.25" x14ac:dyDescent="0.2">
      <c r="J260" s="1"/>
      <c r="Q260" s="1"/>
      <c r="X260" s="1"/>
      <c r="AE260" s="1"/>
    </row>
    <row r="261" spans="10:31" s="11" customFormat="1" ht="11.25" x14ac:dyDescent="0.2">
      <c r="J261" s="1"/>
      <c r="Q261" s="1"/>
      <c r="X261" s="1"/>
      <c r="AE261" s="1"/>
    </row>
    <row r="262" spans="10:31" s="11" customFormat="1" ht="11.25" x14ac:dyDescent="0.2">
      <c r="J262" s="1"/>
      <c r="Q262" s="1"/>
      <c r="X262" s="1"/>
      <c r="AE262" s="1"/>
    </row>
    <row r="263" spans="10:31" s="11" customFormat="1" ht="11.25" x14ac:dyDescent="0.2">
      <c r="J263" s="1"/>
      <c r="Q263" s="1"/>
      <c r="X263" s="1"/>
      <c r="AE263" s="1"/>
    </row>
    <row r="264" spans="10:31" s="11" customFormat="1" ht="11.25" x14ac:dyDescent="0.2">
      <c r="J264" s="1"/>
      <c r="Q264" s="1"/>
      <c r="X264" s="1"/>
      <c r="AE264" s="1"/>
    </row>
    <row r="265" spans="10:31" s="11" customFormat="1" ht="11.25" x14ac:dyDescent="0.2">
      <c r="J265" s="1"/>
      <c r="Q265" s="1"/>
      <c r="X265" s="1"/>
      <c r="AE265" s="1"/>
    </row>
    <row r="266" spans="10:31" s="11" customFormat="1" ht="11.25" x14ac:dyDescent="0.2">
      <c r="J266" s="1"/>
      <c r="Q266" s="1"/>
      <c r="X266" s="1"/>
      <c r="AE266" s="1"/>
    </row>
    <row r="267" spans="10:31" s="11" customFormat="1" ht="11.25" x14ac:dyDescent="0.2">
      <c r="J267" s="1"/>
      <c r="Q267" s="1"/>
      <c r="X267" s="1"/>
      <c r="AE267" s="1"/>
    </row>
    <row r="268" spans="10:31" s="11" customFormat="1" ht="11.25" x14ac:dyDescent="0.2">
      <c r="J268" s="1"/>
      <c r="Q268" s="1"/>
      <c r="X268" s="1"/>
      <c r="AE268" s="1"/>
    </row>
    <row r="269" spans="10:31" s="11" customFormat="1" ht="11.25" x14ac:dyDescent="0.2">
      <c r="J269" s="1"/>
      <c r="Q269" s="1"/>
      <c r="X269" s="1"/>
      <c r="AE269" s="1"/>
    </row>
    <row r="270" spans="10:31" s="11" customFormat="1" ht="11.25" x14ac:dyDescent="0.2">
      <c r="J270" s="1"/>
      <c r="Q270" s="1"/>
      <c r="X270" s="1"/>
      <c r="AE270" s="1"/>
    </row>
    <row r="271" spans="10:31" s="11" customFormat="1" ht="11.25" x14ac:dyDescent="0.2">
      <c r="J271" s="1"/>
      <c r="Q271" s="1"/>
      <c r="X271" s="1"/>
      <c r="AE271" s="1"/>
    </row>
    <row r="272" spans="10:31" s="11" customFormat="1" ht="11.25" x14ac:dyDescent="0.2">
      <c r="J272" s="1"/>
      <c r="Q272" s="1"/>
      <c r="X272" s="1"/>
      <c r="AE272" s="1"/>
    </row>
    <row r="273" spans="10:31" s="11" customFormat="1" ht="11.25" x14ac:dyDescent="0.2">
      <c r="J273" s="1"/>
      <c r="Q273" s="1"/>
      <c r="X273" s="1"/>
      <c r="AE273" s="1"/>
    </row>
    <row r="274" spans="10:31" s="11" customFormat="1" ht="11.25" x14ac:dyDescent="0.2">
      <c r="J274" s="1"/>
      <c r="Q274" s="1"/>
      <c r="X274" s="1"/>
      <c r="AE274" s="1"/>
    </row>
    <row r="275" spans="10:31" s="11" customFormat="1" ht="11.25" x14ac:dyDescent="0.2">
      <c r="J275" s="1"/>
      <c r="Q275" s="1"/>
      <c r="X275" s="1"/>
      <c r="AE275" s="1"/>
    </row>
    <row r="276" spans="10:31" s="11" customFormat="1" ht="11.25" x14ac:dyDescent="0.2">
      <c r="J276" s="1"/>
      <c r="Q276" s="1"/>
      <c r="X276" s="1"/>
      <c r="AE276" s="1"/>
    </row>
    <row r="277" spans="10:31" s="11" customFormat="1" ht="11.25" x14ac:dyDescent="0.2">
      <c r="J277" s="1"/>
      <c r="Q277" s="1"/>
      <c r="X277" s="1"/>
      <c r="AE277" s="1"/>
    </row>
    <row r="278" spans="10:31" s="11" customFormat="1" ht="11.25" x14ac:dyDescent="0.2">
      <c r="J278" s="1"/>
      <c r="Q278" s="1"/>
      <c r="X278" s="1"/>
      <c r="AE278" s="1"/>
    </row>
    <row r="279" spans="10:31" s="11" customFormat="1" ht="11.25" x14ac:dyDescent="0.2">
      <c r="J279" s="1"/>
      <c r="Q279" s="1"/>
      <c r="X279" s="1"/>
      <c r="AE279" s="1"/>
    </row>
    <row r="280" spans="10:31" s="11" customFormat="1" ht="11.25" x14ac:dyDescent="0.2">
      <c r="J280" s="1"/>
      <c r="Q280" s="1"/>
      <c r="X280" s="1"/>
      <c r="AE280" s="1"/>
    </row>
    <row r="281" spans="10:31" s="11" customFormat="1" ht="11.25" x14ac:dyDescent="0.2">
      <c r="J281" s="1"/>
      <c r="Q281" s="1"/>
      <c r="X281" s="1"/>
      <c r="AE281" s="1"/>
    </row>
    <row r="282" spans="10:31" s="11" customFormat="1" ht="11.25" x14ac:dyDescent="0.2">
      <c r="J282" s="1"/>
      <c r="Q282" s="1"/>
      <c r="X282" s="1"/>
      <c r="AE282" s="1"/>
    </row>
    <row r="283" spans="10:31" s="11" customFormat="1" ht="11.25" x14ac:dyDescent="0.2">
      <c r="J283" s="1"/>
      <c r="Q283" s="1"/>
      <c r="X283" s="1"/>
      <c r="AE283" s="1"/>
    </row>
    <row r="284" spans="10:31" s="11" customFormat="1" ht="11.25" x14ac:dyDescent="0.2">
      <c r="J284" s="1"/>
      <c r="Q284" s="1"/>
      <c r="X284" s="1"/>
      <c r="AE284" s="1"/>
    </row>
    <row r="285" spans="10:31" s="11" customFormat="1" ht="11.25" x14ac:dyDescent="0.2">
      <c r="J285" s="1"/>
      <c r="Q285" s="1"/>
      <c r="X285" s="1"/>
      <c r="AE285" s="1"/>
    </row>
    <row r="286" spans="10:31" s="11" customFormat="1" ht="11.25" x14ac:dyDescent="0.2">
      <c r="J286" s="1"/>
      <c r="Q286" s="1"/>
      <c r="X286" s="1"/>
      <c r="AE286" s="1"/>
    </row>
    <row r="287" spans="10:31" s="11" customFormat="1" ht="11.25" x14ac:dyDescent="0.2">
      <c r="J287" s="1"/>
      <c r="Q287" s="1"/>
      <c r="X287" s="1"/>
      <c r="AE287" s="1"/>
    </row>
    <row r="288" spans="10:31" s="11" customFormat="1" ht="11.25" x14ac:dyDescent="0.2">
      <c r="J288" s="1"/>
      <c r="Q288" s="1"/>
      <c r="X288" s="1"/>
      <c r="AE288" s="1"/>
    </row>
    <row r="289" spans="10:31" s="11" customFormat="1" ht="11.25" x14ac:dyDescent="0.2">
      <c r="J289" s="1"/>
      <c r="Q289" s="1"/>
      <c r="X289" s="1"/>
      <c r="AE289" s="1"/>
    </row>
    <row r="290" spans="10:31" s="11" customFormat="1" ht="11.25" x14ac:dyDescent="0.2">
      <c r="J290" s="1"/>
      <c r="Q290" s="1"/>
      <c r="X290" s="1"/>
      <c r="AE290" s="1"/>
    </row>
    <row r="291" spans="10:31" s="11" customFormat="1" ht="11.25" x14ac:dyDescent="0.2">
      <c r="J291" s="1"/>
      <c r="Q291" s="1"/>
      <c r="X291" s="1"/>
      <c r="AE291" s="1"/>
    </row>
    <row r="292" spans="10:31" s="11" customFormat="1" ht="11.25" x14ac:dyDescent="0.2">
      <c r="J292" s="1"/>
      <c r="Q292" s="1"/>
      <c r="X292" s="1"/>
      <c r="AE292" s="1"/>
    </row>
    <row r="293" spans="10:31" s="11" customFormat="1" ht="11.25" x14ac:dyDescent="0.2">
      <c r="J293" s="1"/>
      <c r="Q293" s="1"/>
      <c r="X293" s="1"/>
      <c r="AE293" s="1"/>
    </row>
    <row r="294" spans="10:31" s="11" customFormat="1" ht="11.25" x14ac:dyDescent="0.2">
      <c r="J294" s="1"/>
      <c r="Q294" s="1"/>
      <c r="X294" s="1"/>
      <c r="AE294" s="1"/>
    </row>
    <row r="295" spans="10:31" s="11" customFormat="1" ht="11.25" x14ac:dyDescent="0.2">
      <c r="J295" s="1"/>
      <c r="Q295" s="1"/>
      <c r="X295" s="1"/>
      <c r="AE295" s="1"/>
    </row>
    <row r="296" spans="10:31" s="11" customFormat="1" ht="11.25" x14ac:dyDescent="0.2">
      <c r="J296" s="1"/>
      <c r="Q296" s="1"/>
      <c r="X296" s="1"/>
      <c r="AE296" s="1"/>
    </row>
    <row r="297" spans="10:31" s="11" customFormat="1" ht="11.25" x14ac:dyDescent="0.2">
      <c r="J297" s="1"/>
      <c r="Q297" s="1"/>
      <c r="X297" s="1"/>
      <c r="AE297" s="1"/>
    </row>
    <row r="298" spans="10:31" s="11" customFormat="1" ht="11.25" x14ac:dyDescent="0.2">
      <c r="J298" s="1"/>
      <c r="Q298" s="1"/>
      <c r="X298" s="1"/>
      <c r="AE298" s="1"/>
    </row>
    <row r="299" spans="10:31" s="11" customFormat="1" ht="11.25" x14ac:dyDescent="0.2">
      <c r="J299" s="1"/>
      <c r="Q299" s="1"/>
      <c r="X299" s="1"/>
      <c r="AE299" s="1"/>
    </row>
    <row r="300" spans="10:31" s="11" customFormat="1" ht="11.25" x14ac:dyDescent="0.2">
      <c r="J300" s="1"/>
      <c r="Q300" s="1"/>
      <c r="X300" s="1"/>
      <c r="AE300" s="1"/>
    </row>
    <row r="301" spans="10:31" s="11" customFormat="1" ht="11.25" x14ac:dyDescent="0.2">
      <c r="J301" s="1"/>
      <c r="Q301" s="1"/>
      <c r="X301" s="1"/>
      <c r="AE301" s="1"/>
    </row>
    <row r="302" spans="10:31" s="11" customFormat="1" ht="11.25" x14ac:dyDescent="0.2">
      <c r="J302" s="1"/>
      <c r="Q302" s="1"/>
      <c r="X302" s="1"/>
      <c r="AE302" s="1"/>
    </row>
    <row r="303" spans="10:31" s="11" customFormat="1" ht="11.25" x14ac:dyDescent="0.2">
      <c r="J303" s="1"/>
      <c r="Q303" s="1"/>
      <c r="X303" s="1"/>
      <c r="AE303" s="1"/>
    </row>
    <row r="304" spans="10:31" s="11" customFormat="1" ht="11.25" x14ac:dyDescent="0.2">
      <c r="J304" s="1"/>
      <c r="Q304" s="1"/>
      <c r="X304" s="1"/>
      <c r="AE304" s="1"/>
    </row>
    <row r="305" spans="10:31" s="11" customFormat="1" ht="11.25" x14ac:dyDescent="0.2">
      <c r="J305" s="1"/>
      <c r="Q305" s="1"/>
      <c r="X305" s="1"/>
      <c r="AE305" s="1"/>
    </row>
    <row r="306" spans="10:31" s="11" customFormat="1" ht="11.25" x14ac:dyDescent="0.2">
      <c r="J306" s="1"/>
      <c r="Q306" s="1"/>
      <c r="X306" s="1"/>
      <c r="AE306" s="1"/>
    </row>
    <row r="307" spans="10:31" s="11" customFormat="1" ht="11.25" x14ac:dyDescent="0.2">
      <c r="J307" s="1"/>
      <c r="Q307" s="1"/>
      <c r="X307" s="1"/>
      <c r="AE307" s="1"/>
    </row>
    <row r="308" spans="10:31" s="11" customFormat="1" ht="11.25" x14ac:dyDescent="0.2">
      <c r="J308" s="1"/>
      <c r="Q308" s="1"/>
      <c r="X308" s="1"/>
      <c r="AE308" s="1"/>
    </row>
    <row r="309" spans="10:31" s="11" customFormat="1" ht="11.25" x14ac:dyDescent="0.2">
      <c r="J309" s="1"/>
      <c r="Q309" s="1"/>
      <c r="X309" s="1"/>
      <c r="AE309" s="1"/>
    </row>
    <row r="310" spans="10:31" s="11" customFormat="1" ht="11.25" x14ac:dyDescent="0.2">
      <c r="J310" s="1"/>
      <c r="Q310" s="1"/>
      <c r="X310" s="1"/>
      <c r="AE310" s="1"/>
    </row>
    <row r="311" spans="10:31" s="11" customFormat="1" ht="11.25" x14ac:dyDescent="0.2">
      <c r="J311" s="1"/>
      <c r="Q311" s="1"/>
      <c r="X311" s="1"/>
      <c r="AE311" s="1"/>
    </row>
    <row r="312" spans="10:31" s="11" customFormat="1" ht="11.25" x14ac:dyDescent="0.2">
      <c r="J312" s="1"/>
      <c r="Q312" s="1"/>
      <c r="X312" s="1"/>
      <c r="AE312" s="1"/>
    </row>
    <row r="313" spans="10:31" s="11" customFormat="1" ht="11.25" x14ac:dyDescent="0.2">
      <c r="J313" s="1"/>
      <c r="Q313" s="1"/>
      <c r="X313" s="1"/>
      <c r="AE313" s="1"/>
    </row>
    <row r="314" spans="10:31" s="11" customFormat="1" ht="11.25" x14ac:dyDescent="0.2">
      <c r="J314" s="1"/>
      <c r="Q314" s="1"/>
      <c r="X314" s="1"/>
      <c r="AE314" s="1"/>
    </row>
    <row r="315" spans="10:31" s="11" customFormat="1" ht="11.25" x14ac:dyDescent="0.2">
      <c r="J315" s="1"/>
      <c r="Q315" s="1"/>
      <c r="X315" s="1"/>
      <c r="AE315" s="1"/>
    </row>
    <row r="316" spans="10:31" s="11" customFormat="1" ht="11.25" x14ac:dyDescent="0.2">
      <c r="J316" s="1"/>
      <c r="Q316" s="1"/>
      <c r="X316" s="1"/>
      <c r="AE316" s="1"/>
    </row>
    <row r="317" spans="10:31" s="11" customFormat="1" ht="11.25" x14ac:dyDescent="0.2">
      <c r="J317" s="1"/>
      <c r="Q317" s="1"/>
      <c r="X317" s="1"/>
      <c r="AE317" s="1"/>
    </row>
    <row r="318" spans="10:31" s="11" customFormat="1" ht="11.25" x14ac:dyDescent="0.2">
      <c r="J318" s="1"/>
      <c r="Q318" s="1"/>
      <c r="X318" s="1"/>
      <c r="AE318" s="1"/>
    </row>
    <row r="319" spans="10:31" s="11" customFormat="1" ht="11.25" x14ac:dyDescent="0.2">
      <c r="J319" s="1"/>
      <c r="Q319" s="1"/>
      <c r="X319" s="1"/>
      <c r="AE319" s="1"/>
    </row>
    <row r="320" spans="10:31" s="11" customFormat="1" ht="11.25" x14ac:dyDescent="0.2">
      <c r="J320" s="1"/>
      <c r="Q320" s="1"/>
      <c r="X320" s="1"/>
      <c r="AE320" s="1"/>
    </row>
    <row r="321" spans="10:31" s="11" customFormat="1" ht="11.25" x14ac:dyDescent="0.2">
      <c r="J321" s="1"/>
      <c r="Q321" s="1"/>
      <c r="X321" s="1"/>
      <c r="AE321" s="1"/>
    </row>
    <row r="322" spans="10:31" s="11" customFormat="1" ht="11.25" x14ac:dyDescent="0.2">
      <c r="J322" s="1"/>
      <c r="Q322" s="1"/>
      <c r="X322" s="1"/>
      <c r="AE322" s="1"/>
    </row>
    <row r="323" spans="10:31" s="11" customFormat="1" ht="11.25" x14ac:dyDescent="0.2">
      <c r="J323" s="1"/>
      <c r="Q323" s="1"/>
      <c r="X323" s="1"/>
      <c r="AE323" s="1"/>
    </row>
    <row r="324" spans="10:31" s="11" customFormat="1" ht="11.25" x14ac:dyDescent="0.2">
      <c r="J324" s="1"/>
      <c r="Q324" s="1"/>
      <c r="X324" s="1"/>
      <c r="AE324" s="1"/>
    </row>
    <row r="325" spans="10:31" s="11" customFormat="1" ht="11.25" x14ac:dyDescent="0.2">
      <c r="J325" s="1"/>
      <c r="Q325" s="1"/>
      <c r="X325" s="1"/>
      <c r="AE325" s="1"/>
    </row>
    <row r="326" spans="10:31" s="11" customFormat="1" ht="11.25" x14ac:dyDescent="0.2">
      <c r="J326" s="1"/>
      <c r="Q326" s="1"/>
      <c r="X326" s="1"/>
      <c r="AE326" s="1"/>
    </row>
    <row r="327" spans="10:31" s="11" customFormat="1" ht="11.25" x14ac:dyDescent="0.2">
      <c r="J327" s="1"/>
      <c r="Q327" s="1"/>
      <c r="X327" s="1"/>
      <c r="AE327" s="1"/>
    </row>
    <row r="328" spans="10:31" s="11" customFormat="1" ht="11.25" x14ac:dyDescent="0.2">
      <c r="J328" s="1"/>
      <c r="Q328" s="1"/>
      <c r="X328" s="1"/>
      <c r="AE328" s="1"/>
    </row>
    <row r="329" spans="10:31" s="11" customFormat="1" ht="11.25" x14ac:dyDescent="0.2">
      <c r="J329" s="1"/>
      <c r="Q329" s="1"/>
      <c r="X329" s="1"/>
      <c r="AE329" s="1"/>
    </row>
    <row r="330" spans="10:31" s="11" customFormat="1" ht="11.25" x14ac:dyDescent="0.2">
      <c r="J330" s="1"/>
      <c r="Q330" s="1"/>
      <c r="X330" s="1"/>
      <c r="AE330" s="1"/>
    </row>
    <row r="331" spans="10:31" s="11" customFormat="1" ht="11.25" x14ac:dyDescent="0.2">
      <c r="J331" s="1"/>
      <c r="Q331" s="1"/>
      <c r="X331" s="1"/>
      <c r="AE331" s="1"/>
    </row>
    <row r="332" spans="10:31" s="11" customFormat="1" ht="11.25" x14ac:dyDescent="0.2">
      <c r="J332" s="1"/>
      <c r="Q332" s="1"/>
      <c r="X332" s="1"/>
      <c r="AE332" s="1"/>
    </row>
    <row r="333" spans="10:31" s="11" customFormat="1" ht="11.25" x14ac:dyDescent="0.2">
      <c r="J333" s="1"/>
      <c r="Q333" s="1"/>
      <c r="X333" s="1"/>
      <c r="AE333" s="1"/>
    </row>
    <row r="334" spans="10:31" s="11" customFormat="1" ht="11.25" x14ac:dyDescent="0.2">
      <c r="J334" s="1"/>
      <c r="Q334" s="1"/>
      <c r="X334" s="1"/>
      <c r="AE334" s="1"/>
    </row>
    <row r="335" spans="10:31" s="11" customFormat="1" ht="11.25" x14ac:dyDescent="0.2">
      <c r="J335" s="1"/>
      <c r="Q335" s="1"/>
      <c r="X335" s="1"/>
      <c r="AE335" s="1"/>
    </row>
    <row r="336" spans="10:31" s="11" customFormat="1" ht="11.25" x14ac:dyDescent="0.2">
      <c r="J336" s="1"/>
      <c r="Q336" s="1"/>
      <c r="X336" s="1"/>
      <c r="AE336" s="1"/>
    </row>
    <row r="337" spans="10:31" s="11" customFormat="1" ht="11.25" x14ac:dyDescent="0.2">
      <c r="J337" s="1"/>
      <c r="Q337" s="1"/>
      <c r="X337" s="1"/>
      <c r="AE337" s="1"/>
    </row>
    <row r="338" spans="10:31" s="11" customFormat="1" ht="11.25" x14ac:dyDescent="0.2">
      <c r="J338" s="1"/>
      <c r="Q338" s="1"/>
      <c r="X338" s="1"/>
      <c r="AE338" s="1"/>
    </row>
    <row r="339" spans="10:31" s="11" customFormat="1" ht="11.25" x14ac:dyDescent="0.2">
      <c r="J339" s="1"/>
      <c r="Q339" s="1"/>
      <c r="X339" s="1"/>
      <c r="AE339" s="1"/>
    </row>
    <row r="340" spans="10:31" s="11" customFormat="1" ht="11.25" x14ac:dyDescent="0.2">
      <c r="J340" s="1"/>
      <c r="Q340" s="1"/>
      <c r="X340" s="1"/>
      <c r="AE340" s="1"/>
    </row>
    <row r="341" spans="10:31" s="11" customFormat="1" ht="11.25" x14ac:dyDescent="0.2">
      <c r="J341" s="1"/>
      <c r="Q341" s="1"/>
      <c r="X341" s="1"/>
      <c r="AE341" s="1"/>
    </row>
    <row r="342" spans="10:31" s="11" customFormat="1" ht="11.25" x14ac:dyDescent="0.2">
      <c r="J342" s="1"/>
      <c r="Q342" s="1"/>
      <c r="X342" s="1"/>
      <c r="AE342" s="1"/>
    </row>
    <row r="343" spans="10:31" s="11" customFormat="1" ht="11.25" x14ac:dyDescent="0.2">
      <c r="J343" s="1"/>
      <c r="Q343" s="1"/>
      <c r="X343" s="1"/>
      <c r="AE343" s="1"/>
    </row>
    <row r="344" spans="10:31" s="11" customFormat="1" ht="11.25" x14ac:dyDescent="0.2">
      <c r="J344" s="1"/>
      <c r="Q344" s="1"/>
      <c r="X344" s="1"/>
      <c r="AE344" s="1"/>
    </row>
    <row r="345" spans="10:31" s="11" customFormat="1" ht="11.25" x14ac:dyDescent="0.2">
      <c r="J345" s="1"/>
      <c r="Q345" s="1"/>
      <c r="X345" s="1"/>
      <c r="AE345" s="1"/>
    </row>
    <row r="346" spans="10:31" s="11" customFormat="1" ht="11.25" x14ac:dyDescent="0.2">
      <c r="J346" s="1"/>
      <c r="Q346" s="1"/>
      <c r="X346" s="1"/>
      <c r="AE346" s="1"/>
    </row>
    <row r="347" spans="10:31" s="11" customFormat="1" ht="11.25" x14ac:dyDescent="0.2">
      <c r="J347" s="1"/>
      <c r="Q347" s="1"/>
      <c r="X347" s="1"/>
      <c r="AE347" s="1"/>
    </row>
    <row r="348" spans="10:31" s="11" customFormat="1" ht="11.25" x14ac:dyDescent="0.2">
      <c r="J348" s="1"/>
      <c r="Q348" s="1"/>
      <c r="X348" s="1"/>
      <c r="AE348" s="1"/>
    </row>
    <row r="349" spans="10:31" s="11" customFormat="1" ht="11.25" x14ac:dyDescent="0.2">
      <c r="J349" s="1"/>
      <c r="Q349" s="1"/>
      <c r="X349" s="1"/>
      <c r="AE349" s="1"/>
    </row>
    <row r="350" spans="10:31" s="11" customFormat="1" ht="11.25" x14ac:dyDescent="0.2">
      <c r="J350" s="1"/>
      <c r="Q350" s="1"/>
      <c r="X350" s="1"/>
      <c r="AE350" s="1"/>
    </row>
    <row r="351" spans="10:31" s="11" customFormat="1" ht="11.25" x14ac:dyDescent="0.2">
      <c r="J351" s="1"/>
      <c r="Q351" s="1"/>
      <c r="X351" s="1"/>
      <c r="AE351" s="1"/>
    </row>
    <row r="352" spans="10:31" s="11" customFormat="1" ht="11.25" x14ac:dyDescent="0.2">
      <c r="J352" s="1"/>
      <c r="Q352" s="1"/>
      <c r="X352" s="1"/>
      <c r="AE352" s="1"/>
    </row>
    <row r="353" spans="10:31" s="11" customFormat="1" ht="11.25" x14ac:dyDescent="0.2">
      <c r="J353" s="1"/>
      <c r="Q353" s="1"/>
      <c r="X353" s="1"/>
      <c r="AE353" s="1"/>
    </row>
    <row r="354" spans="10:31" s="11" customFormat="1" ht="11.25" x14ac:dyDescent="0.2">
      <c r="J354" s="1"/>
      <c r="Q354" s="1"/>
      <c r="X354" s="1"/>
      <c r="AE354" s="1"/>
    </row>
    <row r="355" spans="10:31" s="11" customFormat="1" ht="11.25" x14ac:dyDescent="0.2">
      <c r="J355" s="1"/>
      <c r="Q355" s="1"/>
      <c r="X355" s="1"/>
      <c r="AE355" s="1"/>
    </row>
    <row r="356" spans="10:31" s="11" customFormat="1" ht="11.25" x14ac:dyDescent="0.2">
      <c r="J356" s="1"/>
      <c r="Q356" s="1"/>
      <c r="X356" s="1"/>
      <c r="AE356" s="1"/>
    </row>
    <row r="357" spans="10:31" s="11" customFormat="1" ht="11.25" x14ac:dyDescent="0.2">
      <c r="J357" s="1"/>
      <c r="Q357" s="1"/>
      <c r="X357" s="1"/>
      <c r="AE357" s="1"/>
    </row>
    <row r="358" spans="10:31" s="11" customFormat="1" ht="11.25" x14ac:dyDescent="0.2">
      <c r="J358" s="1"/>
      <c r="Q358" s="1"/>
      <c r="X358" s="1"/>
      <c r="AE358" s="1"/>
    </row>
    <row r="359" spans="10:31" s="11" customFormat="1" ht="11.25" x14ac:dyDescent="0.2">
      <c r="J359" s="1"/>
      <c r="Q359" s="1"/>
      <c r="X359" s="1"/>
      <c r="AE359" s="1"/>
    </row>
    <row r="360" spans="10:31" s="11" customFormat="1" ht="11.25" x14ac:dyDescent="0.2">
      <c r="J360" s="1"/>
      <c r="Q360" s="1"/>
      <c r="X360" s="1"/>
      <c r="AE360" s="1"/>
    </row>
    <row r="361" spans="10:31" s="11" customFormat="1" ht="11.25" x14ac:dyDescent="0.2">
      <c r="J361" s="1"/>
      <c r="Q361" s="1"/>
      <c r="X361" s="1"/>
      <c r="AE361" s="1"/>
    </row>
    <row r="362" spans="10:31" s="11" customFormat="1" ht="11.25" x14ac:dyDescent="0.2">
      <c r="J362" s="1"/>
      <c r="Q362" s="1"/>
      <c r="X362" s="1"/>
      <c r="AE362" s="1"/>
    </row>
    <row r="363" spans="10:31" s="11" customFormat="1" ht="11.25" x14ac:dyDescent="0.2">
      <c r="J363" s="1"/>
      <c r="Q363" s="1"/>
      <c r="X363" s="1"/>
      <c r="AE363" s="1"/>
    </row>
    <row r="364" spans="10:31" s="11" customFormat="1" ht="11.25" x14ac:dyDescent="0.2">
      <c r="J364" s="1"/>
      <c r="Q364" s="1"/>
      <c r="X364" s="1"/>
      <c r="AE364" s="1"/>
    </row>
    <row r="365" spans="10:31" s="11" customFormat="1" ht="11.25" x14ac:dyDescent="0.2">
      <c r="J365" s="1"/>
      <c r="Q365" s="1"/>
      <c r="X365" s="1"/>
      <c r="AE365" s="1"/>
    </row>
    <row r="366" spans="10:31" s="11" customFormat="1" ht="11.25" x14ac:dyDescent="0.2">
      <c r="J366" s="1"/>
      <c r="Q366" s="1"/>
      <c r="X366" s="1"/>
      <c r="AE366" s="1"/>
    </row>
    <row r="367" spans="10:31" s="11" customFormat="1" ht="11.25" x14ac:dyDescent="0.2">
      <c r="J367" s="1"/>
      <c r="Q367" s="1"/>
      <c r="X367" s="1"/>
      <c r="AE367" s="1"/>
    </row>
    <row r="368" spans="10:31" s="11" customFormat="1" ht="11.25" x14ac:dyDescent="0.2">
      <c r="J368" s="1"/>
      <c r="Q368" s="1"/>
      <c r="X368" s="1"/>
      <c r="AE368" s="1"/>
    </row>
    <row r="369" spans="10:31" s="11" customFormat="1" ht="11.25" x14ac:dyDescent="0.2">
      <c r="J369" s="1"/>
      <c r="Q369" s="1"/>
      <c r="X369" s="1"/>
      <c r="AE369" s="1"/>
    </row>
    <row r="370" spans="10:31" s="11" customFormat="1" ht="11.25" x14ac:dyDescent="0.2">
      <c r="J370" s="1"/>
      <c r="Q370" s="1"/>
      <c r="X370" s="1"/>
      <c r="AE370" s="1"/>
    </row>
    <row r="371" spans="10:31" s="11" customFormat="1" ht="11.25" x14ac:dyDescent="0.2">
      <c r="J371" s="1"/>
      <c r="Q371" s="1"/>
      <c r="X371" s="1"/>
      <c r="AE371" s="1"/>
    </row>
    <row r="372" spans="10:31" s="11" customFormat="1" ht="11.25" x14ac:dyDescent="0.2">
      <c r="J372" s="1"/>
      <c r="Q372" s="1"/>
      <c r="X372" s="1"/>
      <c r="AE372" s="1"/>
    </row>
    <row r="373" spans="10:31" s="11" customFormat="1" ht="11.25" x14ac:dyDescent="0.2">
      <c r="J373" s="1"/>
      <c r="Q373" s="1"/>
      <c r="X373" s="1"/>
      <c r="AE373" s="1"/>
    </row>
    <row r="374" spans="10:31" s="11" customFormat="1" ht="11.25" x14ac:dyDescent="0.2">
      <c r="J374" s="1"/>
      <c r="Q374" s="1"/>
      <c r="X374" s="1"/>
      <c r="AE374" s="1"/>
    </row>
    <row r="375" spans="10:31" s="11" customFormat="1" ht="11.25" x14ac:dyDescent="0.2">
      <c r="J375" s="1"/>
      <c r="Q375" s="1"/>
      <c r="X375" s="1"/>
      <c r="AE375" s="1"/>
    </row>
    <row r="376" spans="10:31" s="11" customFormat="1" ht="11.25" x14ac:dyDescent="0.2">
      <c r="J376" s="1"/>
      <c r="Q376" s="1"/>
      <c r="X376" s="1"/>
      <c r="AE376" s="1"/>
    </row>
    <row r="377" spans="10:31" s="11" customFormat="1" ht="11.25" x14ac:dyDescent="0.2">
      <c r="J377" s="1"/>
      <c r="Q377" s="1"/>
      <c r="X377" s="1"/>
      <c r="AE377" s="1"/>
    </row>
    <row r="378" spans="10:31" s="11" customFormat="1" ht="11.25" x14ac:dyDescent="0.2">
      <c r="J378" s="1"/>
      <c r="Q378" s="1"/>
      <c r="X378" s="1"/>
      <c r="AE378" s="1"/>
    </row>
    <row r="379" spans="10:31" s="11" customFormat="1" ht="11.25" x14ac:dyDescent="0.2">
      <c r="J379" s="1"/>
      <c r="Q379" s="1"/>
      <c r="X379" s="1"/>
      <c r="AE379" s="1"/>
    </row>
    <row r="380" spans="10:31" s="11" customFormat="1" ht="11.25" x14ac:dyDescent="0.2">
      <c r="J380" s="1"/>
      <c r="Q380" s="1"/>
      <c r="X380" s="1"/>
      <c r="AE380" s="1"/>
    </row>
    <row r="381" spans="10:31" s="11" customFormat="1" ht="11.25" x14ac:dyDescent="0.2">
      <c r="J381" s="1"/>
      <c r="Q381" s="1"/>
      <c r="X381" s="1"/>
      <c r="AE381" s="1"/>
    </row>
    <row r="382" spans="10:31" s="11" customFormat="1" ht="11.25" x14ac:dyDescent="0.2">
      <c r="J382" s="1"/>
      <c r="Q382" s="1"/>
      <c r="X382" s="1"/>
      <c r="AE382" s="1"/>
    </row>
    <row r="383" spans="10:31" s="11" customFormat="1" ht="11.25" x14ac:dyDescent="0.2">
      <c r="J383" s="1"/>
      <c r="Q383" s="1"/>
      <c r="X383" s="1"/>
      <c r="AE383" s="1"/>
    </row>
    <row r="384" spans="10:31" s="11" customFormat="1" ht="11.25" x14ac:dyDescent="0.2">
      <c r="J384" s="1"/>
      <c r="Q384" s="1"/>
      <c r="X384" s="1"/>
      <c r="AE384" s="1"/>
    </row>
    <row r="385" spans="10:31" s="11" customFormat="1" ht="11.25" x14ac:dyDescent="0.2">
      <c r="J385" s="1"/>
      <c r="Q385" s="1"/>
      <c r="X385" s="1"/>
      <c r="AE385" s="1"/>
    </row>
    <row r="386" spans="10:31" s="11" customFormat="1" ht="11.25" x14ac:dyDescent="0.2">
      <c r="J386" s="1"/>
      <c r="Q386" s="1"/>
      <c r="X386" s="1"/>
      <c r="AE386" s="1"/>
    </row>
    <row r="387" spans="10:31" s="11" customFormat="1" ht="11.25" x14ac:dyDescent="0.2">
      <c r="J387" s="1"/>
      <c r="Q387" s="1"/>
      <c r="X387" s="1"/>
      <c r="AE387" s="1"/>
    </row>
    <row r="388" spans="10:31" s="11" customFormat="1" ht="11.25" x14ac:dyDescent="0.2">
      <c r="J388" s="1"/>
      <c r="Q388" s="1"/>
      <c r="X388" s="1"/>
      <c r="AE388" s="1"/>
    </row>
    <row r="389" spans="10:31" s="11" customFormat="1" ht="11.25" x14ac:dyDescent="0.2">
      <c r="J389" s="1"/>
      <c r="Q389" s="1"/>
      <c r="X389" s="1"/>
      <c r="AE389" s="1"/>
    </row>
    <row r="390" spans="10:31" s="11" customFormat="1" ht="11.25" x14ac:dyDescent="0.2">
      <c r="J390" s="1"/>
      <c r="Q390" s="1"/>
      <c r="X390" s="1"/>
      <c r="AE390" s="1"/>
    </row>
    <row r="391" spans="10:31" s="11" customFormat="1" ht="11.25" x14ac:dyDescent="0.2">
      <c r="J391" s="1"/>
      <c r="Q391" s="1"/>
      <c r="X391" s="1"/>
      <c r="AE391" s="1"/>
    </row>
    <row r="392" spans="10:31" s="11" customFormat="1" ht="11.25" x14ac:dyDescent="0.2">
      <c r="J392" s="1"/>
      <c r="Q392" s="1"/>
      <c r="X392" s="1"/>
      <c r="AE392" s="1"/>
    </row>
    <row r="393" spans="10:31" s="11" customFormat="1" ht="11.25" x14ac:dyDescent="0.2">
      <c r="J393" s="1"/>
      <c r="Q393" s="1"/>
      <c r="X393" s="1"/>
      <c r="AE393" s="1"/>
    </row>
    <row r="394" spans="10:31" s="11" customFormat="1" ht="11.25" x14ac:dyDescent="0.2">
      <c r="J394" s="1"/>
      <c r="Q394" s="1"/>
      <c r="X394" s="1"/>
      <c r="AE394" s="1"/>
    </row>
    <row r="395" spans="10:31" s="11" customFormat="1" ht="11.25" x14ac:dyDescent="0.2">
      <c r="J395" s="1"/>
      <c r="Q395" s="1"/>
      <c r="X395" s="1"/>
      <c r="AE395" s="1"/>
    </row>
    <row r="396" spans="10:31" s="11" customFormat="1" ht="11.25" x14ac:dyDescent="0.2">
      <c r="J396" s="1"/>
      <c r="Q396" s="1"/>
      <c r="X396" s="1"/>
      <c r="AE396" s="1"/>
    </row>
    <row r="397" spans="10:31" s="11" customFormat="1" ht="11.25" x14ac:dyDescent="0.2">
      <c r="J397" s="1"/>
      <c r="Q397" s="1"/>
      <c r="X397" s="1"/>
      <c r="AE397" s="1"/>
    </row>
    <row r="398" spans="10:31" s="11" customFormat="1" ht="11.25" x14ac:dyDescent="0.2">
      <c r="J398" s="1"/>
      <c r="Q398" s="1"/>
      <c r="X398" s="1"/>
      <c r="AE398" s="1"/>
    </row>
    <row r="399" spans="10:31" s="11" customFormat="1" ht="11.25" x14ac:dyDescent="0.2">
      <c r="J399" s="1"/>
      <c r="Q399" s="1"/>
      <c r="X399" s="1"/>
      <c r="AE399" s="1"/>
    </row>
    <row r="400" spans="10:31" s="11" customFormat="1" ht="11.25" x14ac:dyDescent="0.2">
      <c r="J400" s="1"/>
      <c r="Q400" s="1"/>
      <c r="X400" s="1"/>
      <c r="AE400" s="1"/>
    </row>
    <row r="401" spans="10:31" s="11" customFormat="1" ht="11.25" x14ac:dyDescent="0.2">
      <c r="J401" s="1"/>
      <c r="Q401" s="1"/>
      <c r="X401" s="1"/>
      <c r="AE401" s="1"/>
    </row>
    <row r="402" spans="10:31" s="11" customFormat="1" ht="11.25" x14ac:dyDescent="0.2">
      <c r="J402" s="1"/>
      <c r="Q402" s="1"/>
      <c r="X402" s="1"/>
      <c r="AE402" s="1"/>
    </row>
    <row r="403" spans="10:31" s="11" customFormat="1" ht="11.25" x14ac:dyDescent="0.2">
      <c r="J403" s="1"/>
      <c r="Q403" s="1"/>
      <c r="X403" s="1"/>
      <c r="AE403" s="1"/>
    </row>
    <row r="404" spans="10:31" s="11" customFormat="1" ht="11.25" x14ac:dyDescent="0.2">
      <c r="J404" s="1"/>
      <c r="Q404" s="1"/>
      <c r="X404" s="1"/>
      <c r="AE404" s="1"/>
    </row>
    <row r="405" spans="10:31" s="11" customFormat="1" ht="11.25" x14ac:dyDescent="0.2">
      <c r="J405" s="1"/>
      <c r="Q405" s="1"/>
      <c r="X405" s="1"/>
      <c r="AE405" s="1"/>
    </row>
    <row r="406" spans="10:31" s="11" customFormat="1" ht="11.25" x14ac:dyDescent="0.2">
      <c r="J406" s="1"/>
      <c r="Q406" s="1"/>
      <c r="X406" s="1"/>
      <c r="AE406" s="1"/>
    </row>
    <row r="407" spans="10:31" s="11" customFormat="1" ht="11.25" x14ac:dyDescent="0.2">
      <c r="J407" s="1"/>
      <c r="Q407" s="1"/>
      <c r="X407" s="1"/>
      <c r="AE407" s="1"/>
    </row>
    <row r="408" spans="10:31" s="11" customFormat="1" ht="11.25" x14ac:dyDescent="0.2">
      <c r="J408" s="1"/>
      <c r="Q408" s="1"/>
      <c r="X408" s="1"/>
      <c r="AE408" s="1"/>
    </row>
    <row r="409" spans="10:31" s="11" customFormat="1" ht="11.25" x14ac:dyDescent="0.2">
      <c r="J409" s="1"/>
      <c r="Q409" s="1"/>
      <c r="X409" s="1"/>
      <c r="AE409" s="1"/>
    </row>
    <row r="410" spans="10:31" s="11" customFormat="1" ht="11.25" x14ac:dyDescent="0.2">
      <c r="J410" s="1"/>
      <c r="Q410" s="1"/>
      <c r="X410" s="1"/>
      <c r="AE410" s="1"/>
    </row>
    <row r="411" spans="10:31" s="11" customFormat="1" ht="11.25" x14ac:dyDescent="0.2">
      <c r="J411" s="1"/>
      <c r="Q411" s="1"/>
      <c r="X411" s="1"/>
      <c r="AE411" s="1"/>
    </row>
    <row r="412" spans="10:31" s="11" customFormat="1" ht="11.25" x14ac:dyDescent="0.2">
      <c r="J412" s="1"/>
      <c r="Q412" s="1"/>
      <c r="X412" s="1"/>
      <c r="AE412" s="1"/>
    </row>
    <row r="413" spans="10:31" s="11" customFormat="1" ht="11.25" x14ac:dyDescent="0.2">
      <c r="J413" s="1"/>
      <c r="Q413" s="1"/>
      <c r="X413" s="1"/>
      <c r="AE413" s="1"/>
    </row>
    <row r="414" spans="10:31" s="11" customFormat="1" ht="11.25" x14ac:dyDescent="0.2">
      <c r="J414" s="1"/>
      <c r="Q414" s="1"/>
      <c r="X414" s="1"/>
      <c r="AE414" s="1"/>
    </row>
    <row r="415" spans="10:31" s="11" customFormat="1" ht="11.25" x14ac:dyDescent="0.2">
      <c r="J415" s="1"/>
      <c r="Q415" s="1"/>
      <c r="X415" s="1"/>
      <c r="AE415" s="1"/>
    </row>
    <row r="416" spans="10:31" s="11" customFormat="1" ht="11.25" x14ac:dyDescent="0.2">
      <c r="J416" s="1"/>
      <c r="Q416" s="1"/>
      <c r="X416" s="1"/>
      <c r="AE416" s="1"/>
    </row>
    <row r="417" spans="10:31" s="11" customFormat="1" ht="11.25" x14ac:dyDescent="0.2">
      <c r="J417" s="1"/>
      <c r="Q417" s="1"/>
      <c r="X417" s="1"/>
      <c r="AE417" s="1"/>
    </row>
    <row r="418" spans="10:31" s="11" customFormat="1" ht="11.25" x14ac:dyDescent="0.2">
      <c r="J418" s="1"/>
      <c r="Q418" s="1"/>
      <c r="X418" s="1"/>
      <c r="AE418" s="1"/>
    </row>
    <row r="419" spans="10:31" s="11" customFormat="1" ht="11.25" x14ac:dyDescent="0.2">
      <c r="J419" s="1"/>
      <c r="Q419" s="1"/>
      <c r="X419" s="1"/>
      <c r="AE419" s="1"/>
    </row>
    <row r="420" spans="10:31" s="11" customFormat="1" ht="11.25" x14ac:dyDescent="0.2">
      <c r="J420" s="1"/>
      <c r="Q420" s="1"/>
      <c r="X420" s="1"/>
      <c r="AE420" s="1"/>
    </row>
    <row r="421" spans="10:31" s="11" customFormat="1" ht="11.25" x14ac:dyDescent="0.2">
      <c r="J421" s="1"/>
      <c r="Q421" s="1"/>
      <c r="X421" s="1"/>
      <c r="AE421" s="1"/>
    </row>
    <row r="422" spans="10:31" s="11" customFormat="1" ht="11.25" x14ac:dyDescent="0.2">
      <c r="J422" s="1"/>
      <c r="Q422" s="1"/>
      <c r="X422" s="1"/>
      <c r="AE422" s="1"/>
    </row>
    <row r="423" spans="10:31" s="11" customFormat="1" ht="11.25" x14ac:dyDescent="0.2">
      <c r="J423" s="1"/>
      <c r="Q423" s="1"/>
      <c r="X423" s="1"/>
      <c r="AE423" s="1"/>
    </row>
    <row r="424" spans="10:31" s="11" customFormat="1" ht="11.25" x14ac:dyDescent="0.2">
      <c r="J424" s="1"/>
      <c r="Q424" s="1"/>
      <c r="X424" s="1"/>
      <c r="AE424" s="1"/>
    </row>
    <row r="425" spans="10:31" s="11" customFormat="1" ht="11.25" x14ac:dyDescent="0.2">
      <c r="J425" s="1"/>
      <c r="Q425" s="1"/>
      <c r="X425" s="1"/>
      <c r="AE425" s="1"/>
    </row>
    <row r="426" spans="10:31" s="11" customFormat="1" ht="11.25" x14ac:dyDescent="0.2">
      <c r="J426" s="1"/>
      <c r="Q426" s="1"/>
      <c r="X426" s="1"/>
      <c r="AE426" s="1"/>
    </row>
    <row r="427" spans="10:31" s="11" customFormat="1" ht="11.25" x14ac:dyDescent="0.2">
      <c r="J427" s="1"/>
      <c r="Q427" s="1"/>
      <c r="X427" s="1"/>
      <c r="AE427" s="1"/>
    </row>
    <row r="428" spans="10:31" s="11" customFormat="1" ht="11.25" x14ac:dyDescent="0.2">
      <c r="J428" s="1"/>
      <c r="Q428" s="1"/>
      <c r="X428" s="1"/>
      <c r="AE428" s="1"/>
    </row>
    <row r="429" spans="10:31" s="11" customFormat="1" ht="11.25" x14ac:dyDescent="0.2">
      <c r="J429" s="1"/>
      <c r="Q429" s="1"/>
      <c r="X429" s="1"/>
      <c r="AE429" s="1"/>
    </row>
    <row r="430" spans="10:31" s="11" customFormat="1" ht="11.25" x14ac:dyDescent="0.2">
      <c r="J430" s="1"/>
      <c r="Q430" s="1"/>
      <c r="X430" s="1"/>
      <c r="AE430" s="1"/>
    </row>
    <row r="431" spans="10:31" s="11" customFormat="1" ht="11.25" x14ac:dyDescent="0.2">
      <c r="J431" s="1"/>
      <c r="Q431" s="1"/>
      <c r="X431" s="1"/>
      <c r="AE431" s="1"/>
    </row>
    <row r="432" spans="10:31" s="11" customFormat="1" ht="11.25" x14ac:dyDescent="0.2">
      <c r="J432" s="1"/>
      <c r="Q432" s="1"/>
      <c r="X432" s="1"/>
      <c r="AE432" s="1"/>
    </row>
    <row r="433" spans="10:31" s="11" customFormat="1" ht="11.25" x14ac:dyDescent="0.2">
      <c r="J433" s="1"/>
      <c r="Q433" s="1"/>
      <c r="X433" s="1"/>
      <c r="AE433" s="1"/>
    </row>
    <row r="434" spans="10:31" s="11" customFormat="1" ht="11.25" x14ac:dyDescent="0.2">
      <c r="J434" s="1"/>
      <c r="Q434" s="1"/>
      <c r="X434" s="1"/>
      <c r="AE434" s="1"/>
    </row>
    <row r="435" spans="10:31" s="11" customFormat="1" ht="11.25" x14ac:dyDescent="0.2">
      <c r="J435" s="1"/>
      <c r="Q435" s="1"/>
      <c r="X435" s="1"/>
      <c r="AE435" s="1"/>
    </row>
    <row r="436" spans="10:31" s="11" customFormat="1" ht="11.25" x14ac:dyDescent="0.2">
      <c r="J436" s="1"/>
      <c r="Q436" s="1"/>
      <c r="X436" s="1"/>
      <c r="AE436" s="1"/>
    </row>
    <row r="437" spans="10:31" s="11" customFormat="1" ht="11.25" x14ac:dyDescent="0.2">
      <c r="J437" s="1"/>
      <c r="Q437" s="1"/>
      <c r="X437" s="1"/>
      <c r="AE437" s="1"/>
    </row>
    <row r="438" spans="10:31" s="11" customFormat="1" ht="11.25" x14ac:dyDescent="0.2">
      <c r="J438" s="1"/>
      <c r="Q438" s="1"/>
      <c r="X438" s="1"/>
      <c r="AE438" s="1"/>
    </row>
    <row r="439" spans="10:31" s="11" customFormat="1" ht="11.25" x14ac:dyDescent="0.2">
      <c r="J439" s="1"/>
      <c r="Q439" s="1"/>
      <c r="X439" s="1"/>
      <c r="AE439" s="1"/>
    </row>
    <row r="440" spans="10:31" s="11" customFormat="1" ht="11.25" x14ac:dyDescent="0.2">
      <c r="J440" s="1"/>
      <c r="Q440" s="1"/>
      <c r="X440" s="1"/>
      <c r="AE440" s="1"/>
    </row>
    <row r="441" spans="10:31" s="11" customFormat="1" ht="11.25" x14ac:dyDescent="0.2">
      <c r="J441" s="1"/>
      <c r="Q441" s="1"/>
      <c r="X441" s="1"/>
      <c r="AE441" s="1"/>
    </row>
    <row r="442" spans="10:31" s="11" customFormat="1" ht="11.25" x14ac:dyDescent="0.2">
      <c r="J442" s="1"/>
      <c r="Q442" s="1"/>
      <c r="X442" s="1"/>
      <c r="AE442" s="1"/>
    </row>
    <row r="443" spans="10:31" s="11" customFormat="1" ht="11.25" x14ac:dyDescent="0.2">
      <c r="J443" s="1"/>
      <c r="Q443" s="1"/>
      <c r="X443" s="1"/>
      <c r="AE443" s="1"/>
    </row>
    <row r="444" spans="10:31" s="11" customFormat="1" ht="11.25" x14ac:dyDescent="0.2">
      <c r="J444" s="1"/>
      <c r="Q444" s="1"/>
      <c r="X444" s="1"/>
      <c r="AE444" s="1"/>
    </row>
    <row r="445" spans="10:31" s="11" customFormat="1" ht="11.25" x14ac:dyDescent="0.2">
      <c r="J445" s="1"/>
      <c r="Q445" s="1"/>
      <c r="X445" s="1"/>
      <c r="AE445" s="1"/>
    </row>
    <row r="446" spans="10:31" s="11" customFormat="1" ht="11.25" x14ac:dyDescent="0.2">
      <c r="J446" s="1"/>
      <c r="Q446" s="1"/>
      <c r="X446" s="1"/>
      <c r="AE446" s="1"/>
    </row>
    <row r="447" spans="10:31" s="11" customFormat="1" ht="11.25" x14ac:dyDescent="0.2">
      <c r="J447" s="1"/>
      <c r="Q447" s="1"/>
      <c r="X447" s="1"/>
      <c r="AE447" s="1"/>
    </row>
    <row r="448" spans="10:31" s="11" customFormat="1" ht="11.25" x14ac:dyDescent="0.2">
      <c r="J448" s="1"/>
      <c r="Q448" s="1"/>
      <c r="X448" s="1"/>
      <c r="AE448" s="1"/>
    </row>
    <row r="449" spans="10:31" s="11" customFormat="1" ht="11.25" x14ac:dyDescent="0.2">
      <c r="J449" s="1"/>
      <c r="Q449" s="1"/>
      <c r="X449" s="1"/>
      <c r="AE449" s="1"/>
    </row>
    <row r="450" spans="10:31" s="11" customFormat="1" ht="11.25" x14ac:dyDescent="0.2">
      <c r="J450" s="1"/>
      <c r="Q450" s="1"/>
      <c r="X450" s="1"/>
      <c r="AE450" s="1"/>
    </row>
    <row r="451" spans="10:31" s="11" customFormat="1" ht="11.25" x14ac:dyDescent="0.2">
      <c r="J451" s="1"/>
      <c r="Q451" s="1"/>
      <c r="X451" s="1"/>
      <c r="AE451" s="1"/>
    </row>
    <row r="452" spans="10:31" s="11" customFormat="1" ht="11.25" x14ac:dyDescent="0.2">
      <c r="J452" s="1"/>
      <c r="Q452" s="1"/>
      <c r="X452" s="1"/>
      <c r="AE452" s="1"/>
    </row>
    <row r="453" spans="10:31" s="11" customFormat="1" ht="11.25" x14ac:dyDescent="0.2">
      <c r="J453" s="1"/>
      <c r="Q453" s="1"/>
      <c r="X453" s="1"/>
      <c r="AE453" s="1"/>
    </row>
    <row r="454" spans="10:31" s="11" customFormat="1" ht="11.25" x14ac:dyDescent="0.2">
      <c r="J454" s="1"/>
      <c r="Q454" s="1"/>
      <c r="X454" s="1"/>
      <c r="AE454" s="1"/>
    </row>
    <row r="455" spans="10:31" s="11" customFormat="1" ht="11.25" x14ac:dyDescent="0.2">
      <c r="J455" s="1"/>
      <c r="Q455" s="1"/>
      <c r="X455" s="1"/>
      <c r="AE455" s="1"/>
    </row>
    <row r="456" spans="10:31" s="11" customFormat="1" ht="11.25" x14ac:dyDescent="0.2">
      <c r="J456" s="1"/>
      <c r="Q456" s="1"/>
      <c r="X456" s="1"/>
      <c r="AE456" s="1"/>
    </row>
    <row r="457" spans="10:31" s="11" customFormat="1" ht="11.25" x14ac:dyDescent="0.2">
      <c r="J457" s="1"/>
      <c r="Q457" s="1"/>
      <c r="X457" s="1"/>
      <c r="AE457" s="1"/>
    </row>
    <row r="458" spans="10:31" s="11" customFormat="1" ht="11.25" x14ac:dyDescent="0.2">
      <c r="J458" s="1"/>
      <c r="Q458" s="1"/>
      <c r="X458" s="1"/>
      <c r="AE458" s="1"/>
    </row>
    <row r="459" spans="10:31" s="11" customFormat="1" ht="11.25" x14ac:dyDescent="0.2">
      <c r="J459" s="1"/>
      <c r="Q459" s="1"/>
      <c r="X459" s="1"/>
      <c r="AE459" s="1"/>
    </row>
    <row r="460" spans="10:31" s="11" customFormat="1" ht="11.25" x14ac:dyDescent="0.2">
      <c r="J460" s="1"/>
      <c r="Q460" s="1"/>
      <c r="X460" s="1"/>
      <c r="AE460" s="1"/>
    </row>
    <row r="461" spans="10:31" s="11" customFormat="1" ht="11.25" x14ac:dyDescent="0.2">
      <c r="J461" s="1"/>
      <c r="Q461" s="1"/>
      <c r="X461" s="1"/>
      <c r="AE461" s="1"/>
    </row>
    <row r="462" spans="10:31" s="11" customFormat="1" ht="11.25" x14ac:dyDescent="0.2">
      <c r="J462" s="1"/>
      <c r="Q462" s="1"/>
      <c r="X462" s="1"/>
      <c r="AE462" s="1"/>
    </row>
    <row r="463" spans="10:31" s="11" customFormat="1" ht="11.25" x14ac:dyDescent="0.2">
      <c r="J463" s="1"/>
      <c r="Q463" s="1"/>
      <c r="X463" s="1"/>
      <c r="AE463" s="1"/>
    </row>
    <row r="464" spans="10:31" s="11" customFormat="1" ht="11.25" x14ac:dyDescent="0.2">
      <c r="J464" s="1"/>
      <c r="Q464" s="1"/>
      <c r="X464" s="1"/>
      <c r="AE464" s="1"/>
    </row>
    <row r="465" spans="10:31" s="11" customFormat="1" ht="11.25" x14ac:dyDescent="0.2">
      <c r="J465" s="1"/>
      <c r="Q465" s="1"/>
      <c r="X465" s="1"/>
      <c r="AE465" s="1"/>
    </row>
    <row r="466" spans="10:31" s="11" customFormat="1" ht="11.25" x14ac:dyDescent="0.2">
      <c r="J466" s="1"/>
      <c r="Q466" s="1"/>
      <c r="X466" s="1"/>
      <c r="AE466" s="1"/>
    </row>
    <row r="467" spans="10:31" s="11" customFormat="1" ht="11.25" x14ac:dyDescent="0.2">
      <c r="J467" s="1"/>
      <c r="Q467" s="1"/>
      <c r="X467" s="1"/>
      <c r="AE467" s="1"/>
    </row>
    <row r="468" spans="10:31" s="11" customFormat="1" ht="11.25" x14ac:dyDescent="0.2">
      <c r="J468" s="1"/>
      <c r="Q468" s="1"/>
      <c r="X468" s="1"/>
      <c r="AE468" s="1"/>
    </row>
    <row r="469" spans="10:31" s="11" customFormat="1" ht="11.25" x14ac:dyDescent="0.2">
      <c r="J469" s="1"/>
      <c r="Q469" s="1"/>
      <c r="X469" s="1"/>
      <c r="AE469" s="1"/>
    </row>
    <row r="470" spans="10:31" s="11" customFormat="1" ht="11.25" x14ac:dyDescent="0.2">
      <c r="J470" s="1"/>
      <c r="Q470" s="1"/>
      <c r="X470" s="1"/>
      <c r="AE470" s="1"/>
    </row>
    <row r="471" spans="10:31" s="11" customFormat="1" ht="11.25" x14ac:dyDescent="0.2">
      <c r="J471" s="1"/>
      <c r="Q471" s="1"/>
      <c r="X471" s="1"/>
      <c r="AE471" s="1"/>
    </row>
    <row r="472" spans="10:31" s="11" customFormat="1" ht="11.25" x14ac:dyDescent="0.2">
      <c r="J472" s="1"/>
      <c r="Q472" s="1"/>
      <c r="X472" s="1"/>
      <c r="AE472" s="1"/>
    </row>
    <row r="473" spans="10:31" s="11" customFormat="1" ht="11.25" x14ac:dyDescent="0.2">
      <c r="J473" s="1"/>
      <c r="Q473" s="1"/>
      <c r="X473" s="1"/>
      <c r="AE473" s="1"/>
    </row>
    <row r="474" spans="10:31" s="11" customFormat="1" ht="11.25" x14ac:dyDescent="0.2">
      <c r="J474" s="1"/>
      <c r="Q474" s="1"/>
      <c r="X474" s="1"/>
      <c r="AE474" s="1"/>
    </row>
    <row r="475" spans="10:31" s="11" customFormat="1" ht="11.25" x14ac:dyDescent="0.2">
      <c r="J475" s="1"/>
      <c r="Q475" s="1"/>
      <c r="X475" s="1"/>
      <c r="AE475" s="1"/>
    </row>
    <row r="476" spans="10:31" s="11" customFormat="1" ht="11.25" x14ac:dyDescent="0.2">
      <c r="J476" s="1"/>
      <c r="Q476" s="1"/>
      <c r="X476" s="1"/>
      <c r="AE476" s="1"/>
    </row>
    <row r="477" spans="10:31" s="11" customFormat="1" ht="11.25" x14ac:dyDescent="0.2">
      <c r="J477" s="1"/>
      <c r="Q477" s="1"/>
      <c r="X477" s="1"/>
      <c r="AE477" s="1"/>
    </row>
    <row r="478" spans="10:31" s="11" customFormat="1" ht="11.25" x14ac:dyDescent="0.2">
      <c r="J478" s="1"/>
      <c r="Q478" s="1"/>
      <c r="X478" s="1"/>
      <c r="AE478" s="1"/>
    </row>
    <row r="479" spans="10:31" s="11" customFormat="1" ht="11.25" x14ac:dyDescent="0.2">
      <c r="J479" s="1"/>
      <c r="Q479" s="1"/>
      <c r="X479" s="1"/>
      <c r="AE479" s="1"/>
    </row>
    <row r="480" spans="10:31" s="11" customFormat="1" ht="11.25" x14ac:dyDescent="0.2">
      <c r="J480" s="1"/>
      <c r="Q480" s="1"/>
      <c r="X480" s="1"/>
      <c r="AE480" s="1"/>
    </row>
    <row r="481" spans="10:31" s="11" customFormat="1" ht="11.25" x14ac:dyDescent="0.2">
      <c r="J481" s="1"/>
      <c r="Q481" s="1"/>
      <c r="X481" s="1"/>
      <c r="AE481" s="1"/>
    </row>
    <row r="482" spans="10:31" s="11" customFormat="1" ht="11.25" x14ac:dyDescent="0.2">
      <c r="J482" s="1"/>
      <c r="Q482" s="1"/>
      <c r="X482" s="1"/>
      <c r="AE482" s="1"/>
    </row>
    <row r="483" spans="10:31" s="11" customFormat="1" ht="11.25" x14ac:dyDescent="0.2">
      <c r="J483" s="1"/>
      <c r="Q483" s="1"/>
      <c r="X483" s="1"/>
      <c r="AE483" s="1"/>
    </row>
    <row r="484" spans="10:31" s="11" customFormat="1" ht="11.25" x14ac:dyDescent="0.2">
      <c r="J484" s="1"/>
      <c r="Q484" s="1"/>
      <c r="X484" s="1"/>
      <c r="AE484" s="1"/>
    </row>
    <row r="485" spans="10:31" s="11" customFormat="1" ht="11.25" x14ac:dyDescent="0.2">
      <c r="J485" s="1"/>
      <c r="Q485" s="1"/>
      <c r="X485" s="1"/>
      <c r="AE485" s="1"/>
    </row>
    <row r="486" spans="10:31" s="11" customFormat="1" ht="11.25" x14ac:dyDescent="0.2">
      <c r="J486" s="1"/>
      <c r="Q486" s="1"/>
      <c r="X486" s="1"/>
      <c r="AE486" s="1"/>
    </row>
    <row r="487" spans="10:31" s="11" customFormat="1" ht="11.25" x14ac:dyDescent="0.2">
      <c r="J487" s="1"/>
      <c r="Q487" s="1"/>
      <c r="X487" s="1"/>
      <c r="AE487" s="1"/>
    </row>
    <row r="488" spans="10:31" s="11" customFormat="1" ht="11.25" x14ac:dyDescent="0.2">
      <c r="J488" s="1"/>
      <c r="Q488" s="1"/>
      <c r="X488" s="1"/>
      <c r="AE488" s="1"/>
    </row>
    <row r="489" spans="10:31" s="11" customFormat="1" ht="11.25" x14ac:dyDescent="0.2">
      <c r="J489" s="1"/>
      <c r="Q489" s="1"/>
      <c r="X489" s="1"/>
      <c r="AE489" s="1"/>
    </row>
    <row r="490" spans="10:31" s="11" customFormat="1" ht="11.25" x14ac:dyDescent="0.2">
      <c r="J490" s="1"/>
      <c r="Q490" s="1"/>
      <c r="X490" s="1"/>
      <c r="AE490" s="1"/>
    </row>
    <row r="491" spans="10:31" s="11" customFormat="1" ht="11.25" x14ac:dyDescent="0.2">
      <c r="J491" s="1"/>
      <c r="Q491" s="1"/>
      <c r="X491" s="1"/>
      <c r="AE491" s="1"/>
    </row>
    <row r="492" spans="10:31" s="11" customFormat="1" ht="11.25" x14ac:dyDescent="0.2">
      <c r="J492" s="1"/>
      <c r="Q492" s="1"/>
      <c r="X492" s="1"/>
      <c r="AE492" s="1"/>
    </row>
    <row r="493" spans="10:31" s="11" customFormat="1" ht="11.25" x14ac:dyDescent="0.2">
      <c r="J493" s="1"/>
      <c r="Q493" s="1"/>
      <c r="X493" s="1"/>
      <c r="AE493" s="1"/>
    </row>
    <row r="494" spans="10:31" s="11" customFormat="1" ht="11.25" x14ac:dyDescent="0.2">
      <c r="J494" s="1"/>
      <c r="Q494" s="1"/>
      <c r="X494" s="1"/>
      <c r="AE494" s="1"/>
    </row>
    <row r="495" spans="10:31" s="11" customFormat="1" ht="11.25" x14ac:dyDescent="0.2">
      <c r="J495" s="1"/>
      <c r="Q495" s="1"/>
      <c r="X495" s="1"/>
      <c r="AE495" s="1"/>
    </row>
    <row r="496" spans="10:31" s="11" customFormat="1" ht="11.25" x14ac:dyDescent="0.2">
      <c r="J496" s="1"/>
      <c r="Q496" s="1"/>
      <c r="X496" s="1"/>
      <c r="AE496" s="1"/>
    </row>
    <row r="497" spans="10:31" s="11" customFormat="1" ht="11.25" x14ac:dyDescent="0.2">
      <c r="J497" s="1"/>
      <c r="Q497" s="1"/>
      <c r="X497" s="1"/>
      <c r="AE497" s="1"/>
    </row>
    <row r="498" spans="10:31" s="11" customFormat="1" ht="11.25" x14ac:dyDescent="0.2">
      <c r="J498" s="1"/>
      <c r="Q498" s="1"/>
      <c r="X498" s="1"/>
      <c r="AE498" s="1"/>
    </row>
    <row r="499" spans="10:31" s="11" customFormat="1" ht="11.25" x14ac:dyDescent="0.2">
      <c r="J499" s="1"/>
      <c r="Q499" s="1"/>
      <c r="X499" s="1"/>
      <c r="AE499" s="1"/>
    </row>
    <row r="500" spans="10:31" s="11" customFormat="1" ht="11.25" x14ac:dyDescent="0.2">
      <c r="J500" s="1"/>
      <c r="Q500" s="1"/>
      <c r="X500" s="1"/>
      <c r="AE500" s="1"/>
    </row>
    <row r="501" spans="10:31" s="11" customFormat="1" ht="11.25" x14ac:dyDescent="0.2">
      <c r="J501" s="1"/>
      <c r="Q501" s="1"/>
      <c r="X501" s="1"/>
      <c r="AE501" s="1"/>
    </row>
    <row r="502" spans="10:31" s="11" customFormat="1" ht="11.25" x14ac:dyDescent="0.2">
      <c r="J502" s="1"/>
      <c r="Q502" s="1"/>
      <c r="X502" s="1"/>
      <c r="AE502" s="1"/>
    </row>
    <row r="503" spans="10:31" s="11" customFormat="1" ht="11.25" x14ac:dyDescent="0.2">
      <c r="J503" s="1"/>
      <c r="Q503" s="1"/>
      <c r="X503" s="1"/>
      <c r="AE503" s="1"/>
    </row>
    <row r="504" spans="10:31" s="11" customFormat="1" ht="11.25" x14ac:dyDescent="0.2">
      <c r="J504" s="1"/>
      <c r="Q504" s="1"/>
      <c r="X504" s="1"/>
      <c r="AE504" s="1"/>
    </row>
    <row r="505" spans="10:31" s="11" customFormat="1" ht="11.25" x14ac:dyDescent="0.2">
      <c r="J505" s="1"/>
      <c r="Q505" s="1"/>
      <c r="X505" s="1"/>
      <c r="AE505" s="1"/>
    </row>
    <row r="506" spans="10:31" s="11" customFormat="1" ht="11.25" x14ac:dyDescent="0.2">
      <c r="J506" s="1"/>
      <c r="Q506" s="1"/>
      <c r="X506" s="1"/>
      <c r="AE506" s="1"/>
    </row>
    <row r="507" spans="10:31" s="11" customFormat="1" ht="11.25" x14ac:dyDescent="0.2">
      <c r="J507" s="1"/>
      <c r="Q507" s="1"/>
      <c r="X507" s="1"/>
      <c r="AE507" s="1"/>
    </row>
    <row r="508" spans="10:31" s="11" customFormat="1" ht="11.25" x14ac:dyDescent="0.2">
      <c r="J508" s="1"/>
      <c r="Q508" s="1"/>
      <c r="X508" s="1"/>
      <c r="AE508" s="1"/>
    </row>
    <row r="509" spans="10:31" s="11" customFormat="1" ht="11.25" x14ac:dyDescent="0.2">
      <c r="J509" s="1"/>
      <c r="Q509" s="1"/>
      <c r="X509" s="1"/>
      <c r="AE509" s="1"/>
    </row>
    <row r="510" spans="10:31" s="11" customFormat="1" ht="11.25" x14ac:dyDescent="0.2">
      <c r="J510" s="1"/>
      <c r="Q510" s="1"/>
      <c r="X510" s="1"/>
      <c r="AE510" s="1"/>
    </row>
    <row r="511" spans="10:31" s="11" customFormat="1" ht="11.25" x14ac:dyDescent="0.2">
      <c r="J511" s="1"/>
      <c r="Q511" s="1"/>
      <c r="X511" s="1"/>
      <c r="AE511" s="1"/>
    </row>
    <row r="512" spans="10:31" s="11" customFormat="1" ht="11.25" x14ac:dyDescent="0.2">
      <c r="J512" s="1"/>
      <c r="Q512" s="1"/>
      <c r="X512" s="1"/>
      <c r="AE512" s="1"/>
    </row>
    <row r="513" spans="10:31" s="11" customFormat="1" ht="11.25" x14ac:dyDescent="0.2">
      <c r="J513" s="1"/>
      <c r="Q513" s="1"/>
      <c r="X513" s="1"/>
      <c r="AE513" s="1"/>
    </row>
    <row r="514" spans="10:31" s="11" customFormat="1" ht="11.25" x14ac:dyDescent="0.2">
      <c r="J514" s="1"/>
      <c r="Q514" s="1"/>
      <c r="X514" s="1"/>
      <c r="AE514" s="1"/>
    </row>
    <row r="515" spans="10:31" s="11" customFormat="1" ht="11.25" x14ac:dyDescent="0.2">
      <c r="J515" s="1"/>
      <c r="Q515" s="1"/>
      <c r="X515" s="1"/>
      <c r="AE515" s="1"/>
    </row>
    <row r="516" spans="10:31" s="11" customFormat="1" ht="11.25" x14ac:dyDescent="0.2">
      <c r="J516" s="1"/>
      <c r="Q516" s="1"/>
      <c r="X516" s="1"/>
      <c r="AE516" s="1"/>
    </row>
    <row r="517" spans="10:31" s="11" customFormat="1" ht="11.25" x14ac:dyDescent="0.2">
      <c r="J517" s="1"/>
      <c r="Q517" s="1"/>
      <c r="X517" s="1"/>
      <c r="AE517" s="1"/>
    </row>
    <row r="518" spans="10:31" s="11" customFormat="1" ht="11.25" x14ac:dyDescent="0.2">
      <c r="J518" s="1"/>
      <c r="Q518" s="1"/>
      <c r="X518" s="1"/>
      <c r="AE518" s="1"/>
    </row>
    <row r="519" spans="10:31" s="11" customFormat="1" ht="11.25" x14ac:dyDescent="0.2">
      <c r="J519" s="1"/>
      <c r="Q519" s="1"/>
      <c r="X519" s="1"/>
      <c r="AE519" s="1"/>
    </row>
    <row r="520" spans="10:31" s="11" customFormat="1" ht="11.25" x14ac:dyDescent="0.2">
      <c r="J520" s="1"/>
      <c r="Q520" s="1"/>
      <c r="X520" s="1"/>
      <c r="AE520" s="1"/>
    </row>
    <row r="521" spans="10:31" s="11" customFormat="1" ht="11.25" x14ac:dyDescent="0.2">
      <c r="J521" s="1"/>
      <c r="Q521" s="1"/>
      <c r="X521" s="1"/>
      <c r="AE521" s="1"/>
    </row>
    <row r="522" spans="10:31" s="11" customFormat="1" ht="11.25" x14ac:dyDescent="0.2">
      <c r="J522" s="1"/>
      <c r="Q522" s="1"/>
      <c r="X522" s="1"/>
      <c r="AE522" s="1"/>
    </row>
    <row r="523" spans="10:31" s="11" customFormat="1" ht="11.25" x14ac:dyDescent="0.2">
      <c r="J523" s="1"/>
      <c r="Q523" s="1"/>
      <c r="X523" s="1"/>
      <c r="AE523" s="1"/>
    </row>
    <row r="524" spans="10:31" s="11" customFormat="1" ht="11.25" x14ac:dyDescent="0.2">
      <c r="J524" s="1"/>
      <c r="Q524" s="1"/>
      <c r="X524" s="1"/>
      <c r="AE524" s="1"/>
    </row>
    <row r="525" spans="10:31" s="11" customFormat="1" ht="11.25" x14ac:dyDescent="0.2">
      <c r="J525" s="1"/>
      <c r="Q525" s="1"/>
      <c r="X525" s="1"/>
      <c r="AE525" s="1"/>
    </row>
    <row r="526" spans="10:31" s="11" customFormat="1" ht="11.25" x14ac:dyDescent="0.2">
      <c r="J526" s="1"/>
      <c r="Q526" s="1"/>
      <c r="X526" s="1"/>
      <c r="AE526" s="1"/>
    </row>
    <row r="527" spans="10:31" s="11" customFormat="1" ht="11.25" x14ac:dyDescent="0.2">
      <c r="J527" s="1"/>
      <c r="Q527" s="1"/>
      <c r="X527" s="1"/>
      <c r="AE527" s="1"/>
    </row>
    <row r="528" spans="10:31" s="11" customFormat="1" ht="11.25" x14ac:dyDescent="0.2">
      <c r="J528" s="1"/>
      <c r="Q528" s="1"/>
      <c r="X528" s="1"/>
      <c r="AE528" s="1"/>
    </row>
    <row r="529" spans="10:31" s="11" customFormat="1" ht="11.25" x14ac:dyDescent="0.2">
      <c r="J529" s="1"/>
      <c r="Q529" s="1"/>
      <c r="X529" s="1"/>
      <c r="AE529" s="1"/>
    </row>
    <row r="530" spans="10:31" s="11" customFormat="1" ht="11.25" x14ac:dyDescent="0.2">
      <c r="J530" s="1"/>
      <c r="Q530" s="1"/>
      <c r="X530" s="1"/>
      <c r="AE530" s="1"/>
    </row>
    <row r="531" spans="10:31" s="11" customFormat="1" ht="11.25" x14ac:dyDescent="0.2">
      <c r="J531" s="1"/>
      <c r="Q531" s="1"/>
      <c r="X531" s="1"/>
      <c r="AE531" s="1"/>
    </row>
    <row r="532" spans="10:31" s="11" customFormat="1" ht="11.25" x14ac:dyDescent="0.2">
      <c r="J532" s="1"/>
      <c r="Q532" s="1"/>
      <c r="X532" s="1"/>
      <c r="AE532" s="1"/>
    </row>
    <row r="533" spans="10:31" s="11" customFormat="1" ht="11.25" x14ac:dyDescent="0.2">
      <c r="J533" s="1"/>
      <c r="Q533" s="1"/>
      <c r="X533" s="1"/>
      <c r="AE533" s="1"/>
    </row>
    <row r="534" spans="10:31" s="11" customFormat="1" ht="11.25" x14ac:dyDescent="0.2">
      <c r="J534" s="1"/>
      <c r="Q534" s="1"/>
      <c r="X534" s="1"/>
      <c r="AE534" s="1"/>
    </row>
    <row r="535" spans="10:31" s="11" customFormat="1" ht="11.25" x14ac:dyDescent="0.2">
      <c r="J535" s="1"/>
      <c r="Q535" s="1"/>
      <c r="X535" s="1"/>
      <c r="AE535" s="1"/>
    </row>
    <row r="536" spans="10:31" s="11" customFormat="1" ht="11.25" x14ac:dyDescent="0.2">
      <c r="J536" s="1"/>
      <c r="Q536" s="1"/>
      <c r="X536" s="1"/>
      <c r="AE536" s="1"/>
    </row>
    <row r="537" spans="10:31" s="11" customFormat="1" ht="11.25" x14ac:dyDescent="0.2">
      <c r="J537" s="1"/>
      <c r="Q537" s="1"/>
      <c r="X537" s="1"/>
      <c r="AE537" s="1"/>
    </row>
    <row r="538" spans="10:31" s="11" customFormat="1" ht="11.25" x14ac:dyDescent="0.2">
      <c r="J538" s="1"/>
      <c r="Q538" s="1"/>
      <c r="X538" s="1"/>
      <c r="AE538" s="1"/>
    </row>
    <row r="539" spans="10:31" s="11" customFormat="1" ht="11.25" x14ac:dyDescent="0.2">
      <c r="J539" s="1"/>
      <c r="Q539" s="1"/>
      <c r="X539" s="1"/>
      <c r="AE539" s="1"/>
    </row>
    <row r="540" spans="10:31" s="11" customFormat="1" ht="11.25" x14ac:dyDescent="0.2">
      <c r="J540" s="1"/>
      <c r="Q540" s="1"/>
      <c r="X540" s="1"/>
      <c r="AE540" s="1"/>
    </row>
    <row r="541" spans="10:31" s="11" customFormat="1" ht="11.25" x14ac:dyDescent="0.2">
      <c r="J541" s="1"/>
      <c r="Q541" s="1"/>
      <c r="X541" s="1"/>
      <c r="AE541" s="1"/>
    </row>
    <row r="542" spans="10:31" s="11" customFormat="1" ht="11.25" x14ac:dyDescent="0.2">
      <c r="J542" s="1"/>
      <c r="Q542" s="1"/>
      <c r="X542" s="1"/>
      <c r="AE542" s="1"/>
    </row>
    <row r="543" spans="10:31" s="11" customFormat="1" ht="11.25" x14ac:dyDescent="0.2">
      <c r="J543" s="1"/>
      <c r="Q543" s="1"/>
      <c r="X543" s="1"/>
      <c r="AE543" s="1"/>
    </row>
    <row r="544" spans="10:31" s="11" customFormat="1" ht="11.25" x14ac:dyDescent="0.2">
      <c r="J544" s="1"/>
      <c r="Q544" s="1"/>
      <c r="X544" s="1"/>
      <c r="AE544" s="1"/>
    </row>
    <row r="545" spans="10:31" s="11" customFormat="1" ht="11.25" x14ac:dyDescent="0.2">
      <c r="J545" s="1"/>
      <c r="Q545" s="1"/>
      <c r="X545" s="1"/>
      <c r="AE545" s="1"/>
    </row>
    <row r="546" spans="10:31" s="11" customFormat="1" ht="11.25" x14ac:dyDescent="0.2">
      <c r="J546" s="1"/>
      <c r="Q546" s="1"/>
      <c r="X546" s="1"/>
      <c r="AE546" s="1"/>
    </row>
    <row r="547" spans="10:31" s="11" customFormat="1" ht="11.25" x14ac:dyDescent="0.2">
      <c r="J547" s="1"/>
      <c r="Q547" s="1"/>
      <c r="X547" s="1"/>
      <c r="AE547" s="1"/>
    </row>
    <row r="548" spans="10:31" s="11" customFormat="1" ht="11.25" x14ac:dyDescent="0.2">
      <c r="J548" s="1"/>
      <c r="Q548" s="1"/>
      <c r="X548" s="1"/>
      <c r="AE548" s="1"/>
    </row>
    <row r="549" spans="10:31" s="11" customFormat="1" ht="11.25" x14ac:dyDescent="0.2">
      <c r="J549" s="1"/>
      <c r="Q549" s="1"/>
      <c r="X549" s="1"/>
      <c r="AE549" s="1"/>
    </row>
    <row r="550" spans="10:31" s="11" customFormat="1" ht="11.25" x14ac:dyDescent="0.2">
      <c r="J550" s="1"/>
      <c r="Q550" s="1"/>
      <c r="X550" s="1"/>
      <c r="AE550" s="1"/>
    </row>
    <row r="551" spans="10:31" s="11" customFormat="1" ht="11.25" x14ac:dyDescent="0.2">
      <c r="J551" s="1"/>
      <c r="Q551" s="1"/>
      <c r="X551" s="1"/>
      <c r="AE551" s="1"/>
    </row>
    <row r="552" spans="10:31" s="11" customFormat="1" ht="11.25" x14ac:dyDescent="0.2">
      <c r="J552" s="1"/>
      <c r="Q552" s="1"/>
      <c r="X552" s="1"/>
      <c r="AE552" s="1"/>
    </row>
    <row r="553" spans="10:31" s="11" customFormat="1" ht="11.25" x14ac:dyDescent="0.2">
      <c r="J553" s="1"/>
      <c r="Q553" s="1"/>
      <c r="X553" s="1"/>
      <c r="AE553" s="1"/>
    </row>
    <row r="554" spans="10:31" s="11" customFormat="1" ht="11.25" x14ac:dyDescent="0.2">
      <c r="J554" s="1"/>
      <c r="Q554" s="1"/>
      <c r="X554" s="1"/>
      <c r="AE554" s="1"/>
    </row>
    <row r="555" spans="10:31" s="11" customFormat="1" ht="11.25" x14ac:dyDescent="0.2">
      <c r="J555" s="1"/>
      <c r="Q555" s="1"/>
      <c r="X555" s="1"/>
      <c r="AE555" s="1"/>
    </row>
    <row r="556" spans="10:31" s="11" customFormat="1" ht="11.25" x14ac:dyDescent="0.2">
      <c r="J556" s="1"/>
      <c r="Q556" s="1"/>
      <c r="X556" s="1"/>
      <c r="AE556" s="1"/>
    </row>
    <row r="557" spans="10:31" s="11" customFormat="1" ht="11.25" x14ac:dyDescent="0.2">
      <c r="J557" s="1"/>
      <c r="Q557" s="1"/>
      <c r="X557" s="1"/>
      <c r="AE557" s="1"/>
    </row>
    <row r="558" spans="10:31" s="11" customFormat="1" ht="11.25" x14ac:dyDescent="0.2">
      <c r="J558" s="1"/>
      <c r="Q558" s="1"/>
      <c r="X558" s="1"/>
      <c r="AE558" s="1"/>
    </row>
    <row r="559" spans="10:31" s="11" customFormat="1" ht="11.25" x14ac:dyDescent="0.2">
      <c r="J559" s="1"/>
      <c r="Q559" s="1"/>
      <c r="X559" s="1"/>
      <c r="AE559" s="1"/>
    </row>
    <row r="560" spans="10:31" s="11" customFormat="1" ht="11.25" x14ac:dyDescent="0.2">
      <c r="J560" s="1"/>
      <c r="Q560" s="1"/>
      <c r="X560" s="1"/>
      <c r="AE560" s="1"/>
    </row>
    <row r="561" spans="10:31" s="11" customFormat="1" ht="11.25" x14ac:dyDescent="0.2">
      <c r="J561" s="1"/>
      <c r="Q561" s="1"/>
      <c r="X561" s="1"/>
      <c r="AE561" s="1"/>
    </row>
    <row r="562" spans="10:31" s="11" customFormat="1" ht="11.25" x14ac:dyDescent="0.2">
      <c r="J562" s="1"/>
      <c r="Q562" s="1"/>
      <c r="X562" s="1"/>
      <c r="AE562" s="1"/>
    </row>
    <row r="563" spans="10:31" s="11" customFormat="1" ht="11.25" x14ac:dyDescent="0.2">
      <c r="J563" s="1"/>
      <c r="Q563" s="1"/>
      <c r="X563" s="1"/>
      <c r="AE563" s="1"/>
    </row>
    <row r="564" spans="10:31" s="11" customFormat="1" ht="11.25" x14ac:dyDescent="0.2">
      <c r="J564" s="1"/>
      <c r="Q564" s="1"/>
      <c r="X564" s="1"/>
      <c r="AE564" s="1"/>
    </row>
    <row r="565" spans="10:31" s="11" customFormat="1" ht="11.25" x14ac:dyDescent="0.2">
      <c r="J565" s="1"/>
      <c r="Q565" s="1"/>
      <c r="X565" s="1"/>
      <c r="AE565" s="1"/>
    </row>
    <row r="566" spans="10:31" s="11" customFormat="1" ht="11.25" x14ac:dyDescent="0.2">
      <c r="J566" s="1"/>
      <c r="Q566" s="1"/>
      <c r="X566" s="1"/>
      <c r="AE566" s="1"/>
    </row>
    <row r="567" spans="10:31" s="11" customFormat="1" ht="11.25" x14ac:dyDescent="0.2">
      <c r="J567" s="1"/>
      <c r="Q567" s="1"/>
      <c r="X567" s="1"/>
      <c r="AE567" s="1"/>
    </row>
    <row r="568" spans="10:31" s="11" customFormat="1" ht="11.25" x14ac:dyDescent="0.2">
      <c r="J568" s="1"/>
      <c r="Q568" s="1"/>
      <c r="X568" s="1"/>
      <c r="AE568" s="1"/>
    </row>
    <row r="569" spans="10:31" s="11" customFormat="1" ht="11.25" x14ac:dyDescent="0.2">
      <c r="J569" s="1"/>
      <c r="Q569" s="1"/>
      <c r="X569" s="1"/>
      <c r="AE569" s="1"/>
    </row>
    <row r="570" spans="10:31" s="11" customFormat="1" ht="11.25" x14ac:dyDescent="0.2">
      <c r="J570" s="1"/>
      <c r="Q570" s="1"/>
      <c r="X570" s="1"/>
      <c r="AE570" s="1"/>
    </row>
    <row r="571" spans="10:31" s="11" customFormat="1" ht="11.25" x14ac:dyDescent="0.2">
      <c r="J571" s="1"/>
      <c r="Q571" s="1"/>
      <c r="X571" s="1"/>
      <c r="AE571" s="1"/>
    </row>
    <row r="572" spans="10:31" s="11" customFormat="1" ht="11.25" x14ac:dyDescent="0.2">
      <c r="J572" s="1"/>
      <c r="Q572" s="1"/>
      <c r="X572" s="1"/>
      <c r="AE572" s="1"/>
    </row>
    <row r="573" spans="10:31" s="11" customFormat="1" ht="11.25" x14ac:dyDescent="0.2">
      <c r="J573" s="1"/>
      <c r="Q573" s="1"/>
      <c r="X573" s="1"/>
      <c r="AE573" s="1"/>
    </row>
    <row r="574" spans="10:31" s="11" customFormat="1" ht="11.25" x14ac:dyDescent="0.2">
      <c r="J574" s="1"/>
      <c r="Q574" s="1"/>
      <c r="X574" s="1"/>
      <c r="AE574" s="1"/>
    </row>
    <row r="575" spans="10:31" s="11" customFormat="1" ht="11.25" x14ac:dyDescent="0.2">
      <c r="J575" s="1"/>
      <c r="Q575" s="1"/>
      <c r="X575" s="1"/>
      <c r="AE575" s="1"/>
    </row>
    <row r="576" spans="10:31" s="11" customFormat="1" ht="11.25" x14ac:dyDescent="0.2">
      <c r="J576" s="1"/>
      <c r="Q576" s="1"/>
      <c r="X576" s="1"/>
      <c r="AE576" s="1"/>
    </row>
    <row r="577" spans="10:31" s="11" customFormat="1" ht="11.25" x14ac:dyDescent="0.2">
      <c r="J577" s="1"/>
      <c r="Q577" s="1"/>
      <c r="X577" s="1"/>
      <c r="AE577" s="1"/>
    </row>
    <row r="578" spans="10:31" s="11" customFormat="1" ht="11.25" x14ac:dyDescent="0.2">
      <c r="J578" s="1"/>
      <c r="Q578" s="1"/>
      <c r="X578" s="1"/>
      <c r="AE578" s="1"/>
    </row>
    <row r="579" spans="10:31" s="11" customFormat="1" ht="11.25" x14ac:dyDescent="0.2">
      <c r="J579" s="1"/>
      <c r="Q579" s="1"/>
      <c r="X579" s="1"/>
      <c r="AE579" s="1"/>
    </row>
    <row r="580" spans="10:31" s="11" customFormat="1" ht="11.25" x14ac:dyDescent="0.2">
      <c r="J580" s="1"/>
      <c r="Q580" s="1"/>
      <c r="X580" s="1"/>
      <c r="AE580" s="1"/>
    </row>
    <row r="581" spans="10:31" s="11" customFormat="1" ht="11.25" x14ac:dyDescent="0.2">
      <c r="J581" s="1"/>
      <c r="Q581" s="1"/>
      <c r="X581" s="1"/>
      <c r="AE581" s="1"/>
    </row>
    <row r="582" spans="10:31" s="11" customFormat="1" ht="11.25" x14ac:dyDescent="0.2">
      <c r="J582" s="1"/>
      <c r="Q582" s="1"/>
      <c r="X582" s="1"/>
      <c r="AE582" s="1"/>
    </row>
    <row r="583" spans="10:31" s="11" customFormat="1" ht="11.25" x14ac:dyDescent="0.2">
      <c r="J583" s="1"/>
      <c r="Q583" s="1"/>
      <c r="X583" s="1"/>
      <c r="AE583" s="1"/>
    </row>
    <row r="584" spans="10:31" s="11" customFormat="1" ht="11.25" x14ac:dyDescent="0.2">
      <c r="J584" s="1"/>
      <c r="Q584" s="1"/>
      <c r="X584" s="1"/>
      <c r="AE584" s="1"/>
    </row>
    <row r="585" spans="10:31" s="11" customFormat="1" ht="11.25" x14ac:dyDescent="0.2">
      <c r="J585" s="1"/>
      <c r="Q585" s="1"/>
      <c r="X585" s="1"/>
      <c r="AE585" s="1"/>
    </row>
    <row r="586" spans="10:31" s="11" customFormat="1" ht="11.25" x14ac:dyDescent="0.2">
      <c r="J586" s="1"/>
      <c r="Q586" s="1"/>
      <c r="X586" s="1"/>
      <c r="AE586" s="1"/>
    </row>
    <row r="587" spans="10:31" s="11" customFormat="1" ht="11.25" x14ac:dyDescent="0.2">
      <c r="J587" s="1"/>
      <c r="Q587" s="1"/>
      <c r="X587" s="1"/>
      <c r="AE587" s="1"/>
    </row>
    <row r="588" spans="10:31" s="11" customFormat="1" ht="11.25" x14ac:dyDescent="0.2">
      <c r="J588" s="1"/>
      <c r="Q588" s="1"/>
      <c r="X588" s="1"/>
      <c r="AE588" s="1"/>
    </row>
    <row r="589" spans="10:31" s="11" customFormat="1" ht="11.25" x14ac:dyDescent="0.2">
      <c r="J589" s="1"/>
      <c r="Q589" s="1"/>
      <c r="X589" s="1"/>
      <c r="AE589" s="1"/>
    </row>
    <row r="590" spans="10:31" s="11" customFormat="1" ht="11.25" x14ac:dyDescent="0.2">
      <c r="J590" s="1"/>
      <c r="Q590" s="1"/>
      <c r="X590" s="1"/>
      <c r="AE590" s="1"/>
    </row>
    <row r="591" spans="10:31" s="11" customFormat="1" ht="11.25" x14ac:dyDescent="0.2">
      <c r="J591" s="1"/>
      <c r="Q591" s="1"/>
      <c r="X591" s="1"/>
      <c r="AE591" s="1"/>
    </row>
    <row r="592" spans="10:31" s="11" customFormat="1" ht="11.25" x14ac:dyDescent="0.2">
      <c r="J592" s="1"/>
      <c r="Q592" s="1"/>
      <c r="X592" s="1"/>
      <c r="AE592" s="1"/>
    </row>
    <row r="593" spans="10:31" s="11" customFormat="1" ht="11.25" x14ac:dyDescent="0.2">
      <c r="J593" s="1"/>
      <c r="Q593" s="1"/>
      <c r="X593" s="1"/>
      <c r="AE593" s="1"/>
    </row>
    <row r="594" spans="10:31" s="11" customFormat="1" ht="11.25" x14ac:dyDescent="0.2">
      <c r="J594" s="1"/>
      <c r="Q594" s="1"/>
      <c r="X594" s="1"/>
      <c r="AE594" s="1"/>
    </row>
    <row r="595" spans="10:31" s="11" customFormat="1" ht="11.25" x14ac:dyDescent="0.2">
      <c r="J595" s="1"/>
      <c r="Q595" s="1"/>
      <c r="X595" s="1"/>
      <c r="AE595" s="1"/>
    </row>
    <row r="596" spans="10:31" s="11" customFormat="1" ht="11.25" x14ac:dyDescent="0.2">
      <c r="J596" s="1"/>
      <c r="Q596" s="1"/>
      <c r="X596" s="1"/>
      <c r="AE596" s="1"/>
    </row>
    <row r="597" spans="10:31" s="11" customFormat="1" ht="11.25" x14ac:dyDescent="0.2">
      <c r="J597" s="1"/>
      <c r="Q597" s="1"/>
      <c r="X597" s="1"/>
      <c r="AE597" s="1"/>
    </row>
    <row r="598" spans="10:31" s="11" customFormat="1" ht="11.25" x14ac:dyDescent="0.2">
      <c r="J598" s="1"/>
      <c r="Q598" s="1"/>
      <c r="X598" s="1"/>
      <c r="AE598" s="1"/>
    </row>
    <row r="599" spans="10:31" s="11" customFormat="1" ht="11.25" x14ac:dyDescent="0.2">
      <c r="J599" s="1"/>
      <c r="Q599" s="1"/>
      <c r="X599" s="1"/>
      <c r="AE599" s="1"/>
    </row>
    <row r="600" spans="10:31" s="11" customFormat="1" ht="11.25" x14ac:dyDescent="0.2">
      <c r="J600" s="1"/>
      <c r="Q600" s="1"/>
      <c r="X600" s="1"/>
      <c r="AE600" s="1"/>
    </row>
    <row r="601" spans="10:31" s="11" customFormat="1" ht="11.25" x14ac:dyDescent="0.2">
      <c r="J601" s="1"/>
      <c r="Q601" s="1"/>
      <c r="X601" s="1"/>
      <c r="AE601" s="1"/>
    </row>
    <row r="602" spans="10:31" s="11" customFormat="1" ht="11.25" x14ac:dyDescent="0.2">
      <c r="J602" s="1"/>
      <c r="Q602" s="1"/>
      <c r="X602" s="1"/>
      <c r="AE602" s="1"/>
    </row>
    <row r="603" spans="10:31" s="11" customFormat="1" ht="11.25" x14ac:dyDescent="0.2">
      <c r="J603" s="1"/>
      <c r="Q603" s="1"/>
      <c r="X603" s="1"/>
      <c r="AE603" s="1"/>
    </row>
    <row r="604" spans="10:31" s="11" customFormat="1" ht="11.25" x14ac:dyDescent="0.2">
      <c r="J604" s="1"/>
      <c r="Q604" s="1"/>
      <c r="X604" s="1"/>
      <c r="AE604" s="1"/>
    </row>
    <row r="605" spans="10:31" s="11" customFormat="1" ht="11.25" x14ac:dyDescent="0.2">
      <c r="J605" s="1"/>
      <c r="Q605" s="1"/>
      <c r="X605" s="1"/>
      <c r="AE605" s="1"/>
    </row>
    <row r="606" spans="10:31" s="11" customFormat="1" ht="11.25" x14ac:dyDescent="0.2">
      <c r="J606" s="1"/>
      <c r="Q606" s="1"/>
      <c r="X606" s="1"/>
      <c r="AE606" s="1"/>
    </row>
    <row r="607" spans="10:31" s="11" customFormat="1" ht="11.25" x14ac:dyDescent="0.2">
      <c r="J607" s="1"/>
      <c r="Q607" s="1"/>
      <c r="X607" s="1"/>
      <c r="AE607" s="1"/>
    </row>
    <row r="608" spans="10:31" s="11" customFormat="1" ht="11.25" x14ac:dyDescent="0.2">
      <c r="J608" s="1"/>
      <c r="Q608" s="1"/>
      <c r="X608" s="1"/>
      <c r="AE608" s="1"/>
    </row>
    <row r="609" spans="10:31" s="11" customFormat="1" ht="11.25" x14ac:dyDescent="0.2">
      <c r="J609" s="1"/>
      <c r="Q609" s="1"/>
      <c r="X609" s="1"/>
      <c r="AE609" s="1"/>
    </row>
    <row r="610" spans="10:31" s="11" customFormat="1" ht="11.25" x14ac:dyDescent="0.2">
      <c r="J610" s="1"/>
      <c r="Q610" s="1"/>
      <c r="X610" s="1"/>
      <c r="AE610" s="1"/>
    </row>
    <row r="611" spans="10:31" s="11" customFormat="1" ht="11.25" x14ac:dyDescent="0.2">
      <c r="J611" s="1"/>
      <c r="Q611" s="1"/>
      <c r="X611" s="1"/>
      <c r="AE611" s="1"/>
    </row>
    <row r="612" spans="10:31" s="11" customFormat="1" ht="11.25" x14ac:dyDescent="0.2">
      <c r="J612" s="1"/>
      <c r="Q612" s="1"/>
      <c r="X612" s="1"/>
      <c r="AE612" s="1"/>
    </row>
    <row r="613" spans="10:31" s="11" customFormat="1" ht="11.25" x14ac:dyDescent="0.2">
      <c r="J613" s="1"/>
      <c r="Q613" s="1"/>
      <c r="X613" s="1"/>
      <c r="AE613" s="1"/>
    </row>
    <row r="614" spans="10:31" s="11" customFormat="1" ht="11.25" x14ac:dyDescent="0.2">
      <c r="J614" s="1"/>
      <c r="Q614" s="1"/>
      <c r="X614" s="1"/>
      <c r="AE614" s="1"/>
    </row>
    <row r="615" spans="10:31" s="11" customFormat="1" ht="11.25" x14ac:dyDescent="0.2">
      <c r="J615" s="1"/>
      <c r="Q615" s="1"/>
      <c r="X615" s="1"/>
      <c r="AE615" s="1"/>
    </row>
    <row r="616" spans="10:31" s="11" customFormat="1" ht="11.25" x14ac:dyDescent="0.2">
      <c r="J616" s="1"/>
      <c r="Q616" s="1"/>
      <c r="X616" s="1"/>
      <c r="AE616" s="1"/>
    </row>
    <row r="617" spans="10:31" s="11" customFormat="1" ht="11.25" x14ac:dyDescent="0.2">
      <c r="J617" s="1"/>
      <c r="Q617" s="1"/>
      <c r="X617" s="1"/>
      <c r="AE617" s="1"/>
    </row>
    <row r="618" spans="10:31" s="11" customFormat="1" ht="11.25" x14ac:dyDescent="0.2">
      <c r="J618" s="1"/>
      <c r="Q618" s="1"/>
      <c r="X618" s="1"/>
      <c r="AE618" s="1"/>
    </row>
    <row r="619" spans="10:31" s="11" customFormat="1" ht="11.25" x14ac:dyDescent="0.2">
      <c r="J619" s="1"/>
      <c r="Q619" s="1"/>
      <c r="X619" s="1"/>
      <c r="AE619" s="1"/>
    </row>
    <row r="620" spans="10:31" s="11" customFormat="1" ht="11.25" x14ac:dyDescent="0.2">
      <c r="J620" s="1"/>
      <c r="Q620" s="1"/>
      <c r="X620" s="1"/>
      <c r="AE620" s="1"/>
    </row>
    <row r="621" spans="10:31" s="11" customFormat="1" ht="11.25" x14ac:dyDescent="0.2">
      <c r="J621" s="1"/>
      <c r="Q621" s="1"/>
      <c r="X621" s="1"/>
      <c r="AE621" s="1"/>
    </row>
    <row r="622" spans="10:31" s="11" customFormat="1" ht="11.25" x14ac:dyDescent="0.2">
      <c r="J622" s="1"/>
      <c r="Q622" s="1"/>
      <c r="X622" s="1"/>
      <c r="AE622" s="1"/>
    </row>
    <row r="623" spans="10:31" s="11" customFormat="1" ht="11.25" x14ac:dyDescent="0.2">
      <c r="J623" s="1"/>
      <c r="Q623" s="1"/>
      <c r="X623" s="1"/>
      <c r="AE623" s="1"/>
    </row>
    <row r="624" spans="10:31" s="11" customFormat="1" ht="11.25" x14ac:dyDescent="0.2">
      <c r="J624" s="1"/>
      <c r="Q624" s="1"/>
      <c r="X624" s="1"/>
      <c r="AE624" s="1"/>
    </row>
    <row r="625" spans="10:31" s="11" customFormat="1" ht="11.25" x14ac:dyDescent="0.2">
      <c r="J625" s="1"/>
      <c r="Q625" s="1"/>
      <c r="X625" s="1"/>
      <c r="AE625" s="1"/>
    </row>
    <row r="626" spans="10:31" s="11" customFormat="1" ht="11.25" x14ac:dyDescent="0.2">
      <c r="J626" s="1"/>
      <c r="Q626" s="1"/>
      <c r="X626" s="1"/>
      <c r="AE626" s="1"/>
    </row>
    <row r="627" spans="10:31" s="11" customFormat="1" ht="11.25" x14ac:dyDescent="0.2">
      <c r="J627" s="1"/>
      <c r="Q627" s="1"/>
      <c r="X627" s="1"/>
      <c r="AE627" s="1"/>
    </row>
    <row r="628" spans="10:31" s="11" customFormat="1" ht="11.25" x14ac:dyDescent="0.2">
      <c r="J628" s="1"/>
      <c r="Q628" s="1"/>
      <c r="X628" s="1"/>
      <c r="AE628" s="1"/>
    </row>
    <row r="629" spans="10:31" s="11" customFormat="1" ht="11.25" x14ac:dyDescent="0.2">
      <c r="J629" s="1"/>
      <c r="Q629" s="1"/>
      <c r="X629" s="1"/>
      <c r="AE629" s="1"/>
    </row>
    <row r="630" spans="10:31" s="11" customFormat="1" ht="11.25" x14ac:dyDescent="0.2">
      <c r="J630" s="1"/>
      <c r="Q630" s="1"/>
      <c r="X630" s="1"/>
      <c r="AE630" s="1"/>
    </row>
    <row r="631" spans="10:31" s="11" customFormat="1" ht="11.25" x14ac:dyDescent="0.2">
      <c r="J631" s="1"/>
      <c r="Q631" s="1"/>
      <c r="X631" s="1"/>
      <c r="AE631" s="1"/>
    </row>
    <row r="632" spans="10:31" s="11" customFormat="1" ht="11.25" x14ac:dyDescent="0.2">
      <c r="J632" s="1"/>
      <c r="Q632" s="1"/>
      <c r="X632" s="1"/>
      <c r="AE632" s="1"/>
    </row>
    <row r="633" spans="10:31" s="11" customFormat="1" ht="11.25" x14ac:dyDescent="0.2">
      <c r="J633" s="1"/>
      <c r="Q633" s="1"/>
      <c r="X633" s="1"/>
      <c r="AE633" s="1"/>
    </row>
    <row r="634" spans="10:31" s="11" customFormat="1" ht="11.25" x14ac:dyDescent="0.2">
      <c r="J634" s="1"/>
      <c r="Q634" s="1"/>
      <c r="X634" s="1"/>
      <c r="AE634" s="1"/>
    </row>
    <row r="635" spans="10:31" s="11" customFormat="1" ht="11.25" x14ac:dyDescent="0.2">
      <c r="J635" s="1"/>
      <c r="Q635" s="1"/>
      <c r="X635" s="1"/>
      <c r="AE635" s="1"/>
    </row>
    <row r="636" spans="10:31" s="11" customFormat="1" ht="11.25" x14ac:dyDescent="0.2">
      <c r="J636" s="1"/>
      <c r="Q636" s="1"/>
      <c r="X636" s="1"/>
      <c r="AE636" s="1"/>
    </row>
    <row r="637" spans="10:31" s="11" customFormat="1" ht="11.25" x14ac:dyDescent="0.2">
      <c r="J637" s="1"/>
      <c r="Q637" s="1"/>
      <c r="X637" s="1"/>
      <c r="AE637" s="1"/>
    </row>
    <row r="638" spans="10:31" s="11" customFormat="1" ht="11.25" x14ac:dyDescent="0.2">
      <c r="J638" s="1"/>
      <c r="Q638" s="1"/>
      <c r="X638" s="1"/>
      <c r="AE638" s="1"/>
    </row>
    <row r="639" spans="10:31" s="11" customFormat="1" ht="11.25" x14ac:dyDescent="0.2">
      <c r="J639" s="1"/>
      <c r="Q639" s="1"/>
      <c r="X639" s="1"/>
      <c r="AE639" s="1"/>
    </row>
    <row r="640" spans="10:31" s="11" customFormat="1" ht="11.25" x14ac:dyDescent="0.2">
      <c r="J640" s="1"/>
      <c r="Q640" s="1"/>
      <c r="X640" s="1"/>
      <c r="AE640" s="1"/>
    </row>
    <row r="641" spans="10:31" s="11" customFormat="1" ht="11.25" x14ac:dyDescent="0.2">
      <c r="J641" s="1"/>
      <c r="Q641" s="1"/>
      <c r="X641" s="1"/>
      <c r="AE641" s="1"/>
    </row>
    <row r="642" spans="10:31" s="11" customFormat="1" ht="11.25" x14ac:dyDescent="0.2">
      <c r="J642" s="1"/>
      <c r="Q642" s="1"/>
      <c r="X642" s="1"/>
      <c r="AE642" s="1"/>
    </row>
    <row r="643" spans="10:31" s="11" customFormat="1" ht="11.25" x14ac:dyDescent="0.2">
      <c r="J643" s="1"/>
      <c r="Q643" s="1"/>
      <c r="X643" s="1"/>
      <c r="AE643" s="1"/>
    </row>
    <row r="644" spans="10:31" s="11" customFormat="1" ht="11.25" x14ac:dyDescent="0.2">
      <c r="J644" s="1"/>
      <c r="Q644" s="1"/>
      <c r="X644" s="1"/>
      <c r="AE644" s="1"/>
    </row>
    <row r="645" spans="10:31" s="11" customFormat="1" ht="11.25" x14ac:dyDescent="0.2">
      <c r="J645" s="1"/>
      <c r="Q645" s="1"/>
      <c r="X645" s="1"/>
      <c r="AE645" s="1"/>
    </row>
    <row r="646" spans="10:31" s="11" customFormat="1" ht="11.25" x14ac:dyDescent="0.2">
      <c r="J646" s="1"/>
      <c r="Q646" s="1"/>
      <c r="X646" s="1"/>
      <c r="AE646" s="1"/>
    </row>
    <row r="647" spans="10:31" s="11" customFormat="1" ht="11.25" x14ac:dyDescent="0.2">
      <c r="J647" s="1"/>
      <c r="Q647" s="1"/>
      <c r="X647" s="1"/>
      <c r="AE647" s="1"/>
    </row>
    <row r="648" spans="10:31" s="11" customFormat="1" ht="11.25" x14ac:dyDescent="0.2">
      <c r="J648" s="1"/>
      <c r="Q648" s="1"/>
      <c r="X648" s="1"/>
      <c r="AE648" s="1"/>
    </row>
    <row r="649" spans="10:31" s="11" customFormat="1" ht="11.25" x14ac:dyDescent="0.2">
      <c r="J649" s="1"/>
      <c r="Q649" s="1"/>
      <c r="X649" s="1"/>
      <c r="AE649" s="1"/>
    </row>
    <row r="650" spans="10:31" s="11" customFormat="1" ht="11.25" x14ac:dyDescent="0.2">
      <c r="J650" s="1"/>
      <c r="Q650" s="1"/>
      <c r="X650" s="1"/>
      <c r="AE650" s="1"/>
    </row>
    <row r="651" spans="10:31" s="11" customFormat="1" ht="11.25" x14ac:dyDescent="0.2">
      <c r="J651" s="1"/>
      <c r="Q651" s="1"/>
      <c r="X651" s="1"/>
      <c r="AE651" s="1"/>
    </row>
    <row r="652" spans="10:31" s="11" customFormat="1" ht="11.25" x14ac:dyDescent="0.2">
      <c r="J652" s="1"/>
      <c r="Q652" s="1"/>
      <c r="X652" s="1"/>
      <c r="AE652" s="1"/>
    </row>
    <row r="653" spans="10:31" s="11" customFormat="1" ht="11.25" x14ac:dyDescent="0.2">
      <c r="J653" s="1"/>
      <c r="Q653" s="1"/>
      <c r="X653" s="1"/>
      <c r="AE653" s="1"/>
    </row>
    <row r="654" spans="10:31" s="11" customFormat="1" ht="11.25" x14ac:dyDescent="0.2">
      <c r="J654" s="1"/>
      <c r="Q654" s="1"/>
      <c r="X654" s="1"/>
      <c r="AE654" s="1"/>
    </row>
    <row r="655" spans="10:31" s="11" customFormat="1" ht="11.25" x14ac:dyDescent="0.2">
      <c r="J655" s="1"/>
      <c r="Q655" s="1"/>
      <c r="X655" s="1"/>
      <c r="AE655" s="1"/>
    </row>
    <row r="656" spans="10:31" s="11" customFormat="1" ht="11.25" x14ac:dyDescent="0.2">
      <c r="J656" s="1"/>
      <c r="Q656" s="1"/>
      <c r="X656" s="1"/>
      <c r="AE656" s="1"/>
    </row>
    <row r="657" spans="10:31" s="11" customFormat="1" ht="11.25" x14ac:dyDescent="0.2">
      <c r="J657" s="1"/>
      <c r="Q657" s="1"/>
      <c r="X657" s="1"/>
      <c r="AE657" s="1"/>
    </row>
    <row r="658" spans="10:31" s="11" customFormat="1" ht="11.25" x14ac:dyDescent="0.2">
      <c r="J658" s="1"/>
      <c r="Q658" s="1"/>
      <c r="X658" s="1"/>
      <c r="AE658" s="1"/>
    </row>
    <row r="659" spans="10:31" s="11" customFormat="1" ht="11.25" x14ac:dyDescent="0.2">
      <c r="J659" s="1"/>
      <c r="Q659" s="1"/>
      <c r="X659" s="1"/>
      <c r="AE659" s="1"/>
    </row>
    <row r="660" spans="10:31" s="11" customFormat="1" ht="11.25" x14ac:dyDescent="0.2">
      <c r="J660" s="1"/>
      <c r="Q660" s="1"/>
      <c r="X660" s="1"/>
      <c r="AE660" s="1"/>
    </row>
    <row r="661" spans="10:31" s="11" customFormat="1" ht="11.25" x14ac:dyDescent="0.2">
      <c r="J661" s="1"/>
      <c r="Q661" s="1"/>
      <c r="X661" s="1"/>
      <c r="AE661" s="1"/>
    </row>
    <row r="662" spans="10:31" s="11" customFormat="1" ht="11.25" x14ac:dyDescent="0.2">
      <c r="J662" s="1"/>
      <c r="Q662" s="1"/>
      <c r="X662" s="1"/>
      <c r="AE662" s="1"/>
    </row>
    <row r="663" spans="10:31" s="11" customFormat="1" ht="11.25" x14ac:dyDescent="0.2">
      <c r="J663" s="1"/>
      <c r="Q663" s="1"/>
      <c r="X663" s="1"/>
      <c r="AE663" s="1"/>
    </row>
    <row r="664" spans="10:31" s="11" customFormat="1" ht="11.25" x14ac:dyDescent="0.2">
      <c r="J664" s="1"/>
      <c r="Q664" s="1"/>
      <c r="X664" s="1"/>
      <c r="AE664" s="1"/>
    </row>
    <row r="665" spans="10:31" s="11" customFormat="1" ht="11.25" x14ac:dyDescent="0.2">
      <c r="J665" s="1"/>
      <c r="Q665" s="1"/>
      <c r="X665" s="1"/>
      <c r="AE665" s="1"/>
    </row>
    <row r="666" spans="10:31" s="11" customFormat="1" ht="11.25" x14ac:dyDescent="0.2">
      <c r="J666" s="1"/>
      <c r="Q666" s="1"/>
      <c r="X666" s="1"/>
      <c r="AE666" s="1"/>
    </row>
    <row r="667" spans="10:31" s="11" customFormat="1" ht="11.25" x14ac:dyDescent="0.2">
      <c r="J667" s="1"/>
      <c r="Q667" s="1"/>
      <c r="X667" s="1"/>
      <c r="AE667" s="1"/>
    </row>
    <row r="668" spans="10:31" s="11" customFormat="1" ht="11.25" x14ac:dyDescent="0.2">
      <c r="J668" s="1"/>
      <c r="Q668" s="1"/>
      <c r="X668" s="1"/>
      <c r="AE668" s="1"/>
    </row>
    <row r="669" spans="10:31" s="11" customFormat="1" ht="11.25" x14ac:dyDescent="0.2">
      <c r="J669" s="1"/>
      <c r="Q669" s="1"/>
      <c r="X669" s="1"/>
      <c r="AE669" s="1"/>
    </row>
    <row r="670" spans="10:31" s="11" customFormat="1" ht="11.25" x14ac:dyDescent="0.2">
      <c r="J670" s="1"/>
      <c r="Q670" s="1"/>
      <c r="X670" s="1"/>
      <c r="AE670" s="1"/>
    </row>
    <row r="671" spans="10:31" s="11" customFormat="1" ht="11.25" x14ac:dyDescent="0.2">
      <c r="J671" s="1"/>
      <c r="Q671" s="1"/>
      <c r="X671" s="1"/>
      <c r="AE671" s="1"/>
    </row>
    <row r="672" spans="10:31" s="11" customFormat="1" ht="11.25" x14ac:dyDescent="0.2">
      <c r="J672" s="1"/>
      <c r="Q672" s="1"/>
      <c r="X672" s="1"/>
      <c r="AE672" s="1"/>
    </row>
    <row r="673" spans="10:31" s="11" customFormat="1" ht="11.25" x14ac:dyDescent="0.2">
      <c r="J673" s="1"/>
      <c r="Q673" s="1"/>
      <c r="X673" s="1"/>
      <c r="AE673" s="1"/>
    </row>
    <row r="674" spans="10:31" s="11" customFormat="1" ht="11.25" x14ac:dyDescent="0.2">
      <c r="J674" s="1"/>
      <c r="Q674" s="1"/>
      <c r="X674" s="1"/>
      <c r="AE674" s="1"/>
    </row>
    <row r="675" spans="10:31" s="11" customFormat="1" ht="11.25" x14ac:dyDescent="0.2">
      <c r="J675" s="1"/>
      <c r="Q675" s="1"/>
      <c r="X675" s="1"/>
      <c r="AE675" s="1"/>
    </row>
    <row r="676" spans="10:31" s="11" customFormat="1" ht="11.25" x14ac:dyDescent="0.2">
      <c r="J676" s="1"/>
      <c r="Q676" s="1"/>
      <c r="X676" s="1"/>
      <c r="AE676" s="1"/>
    </row>
    <row r="677" spans="10:31" s="11" customFormat="1" ht="11.25" x14ac:dyDescent="0.2">
      <c r="J677" s="1"/>
      <c r="Q677" s="1"/>
      <c r="X677" s="1"/>
      <c r="AE677" s="1"/>
    </row>
    <row r="678" spans="10:31" s="11" customFormat="1" ht="11.25" x14ac:dyDescent="0.2">
      <c r="J678" s="1"/>
      <c r="Q678" s="1"/>
      <c r="X678" s="1"/>
      <c r="AE678" s="1"/>
    </row>
    <row r="679" spans="10:31" s="11" customFormat="1" ht="11.25" x14ac:dyDescent="0.2">
      <c r="J679" s="1"/>
      <c r="Q679" s="1"/>
      <c r="X679" s="1"/>
      <c r="AE679" s="1"/>
    </row>
    <row r="680" spans="10:31" s="11" customFormat="1" ht="11.25" x14ac:dyDescent="0.2">
      <c r="J680" s="1"/>
      <c r="Q680" s="1"/>
      <c r="X680" s="1"/>
      <c r="AE680" s="1"/>
    </row>
    <row r="681" spans="10:31" s="11" customFormat="1" ht="11.25" x14ac:dyDescent="0.2">
      <c r="J681" s="1"/>
      <c r="Q681" s="1"/>
      <c r="X681" s="1"/>
      <c r="AE681" s="1"/>
    </row>
    <row r="682" spans="10:31" s="11" customFormat="1" ht="11.25" x14ac:dyDescent="0.2">
      <c r="J682" s="1"/>
      <c r="Q682" s="1"/>
      <c r="X682" s="1"/>
      <c r="AE682" s="1"/>
    </row>
    <row r="683" spans="10:31" s="11" customFormat="1" ht="11.25" x14ac:dyDescent="0.2">
      <c r="J683" s="1"/>
      <c r="Q683" s="1"/>
      <c r="X683" s="1"/>
      <c r="AE683" s="1"/>
    </row>
    <row r="684" spans="10:31" s="11" customFormat="1" ht="11.25" x14ac:dyDescent="0.2">
      <c r="J684" s="1"/>
      <c r="Q684" s="1"/>
      <c r="X684" s="1"/>
      <c r="AE684" s="1"/>
    </row>
    <row r="685" spans="10:31" s="11" customFormat="1" ht="11.25" x14ac:dyDescent="0.2">
      <c r="J685" s="1"/>
      <c r="Q685" s="1"/>
      <c r="X685" s="1"/>
      <c r="AE685" s="1"/>
    </row>
    <row r="686" spans="10:31" s="11" customFormat="1" ht="11.25" x14ac:dyDescent="0.2">
      <c r="J686" s="1"/>
      <c r="Q686" s="1"/>
      <c r="X686" s="1"/>
      <c r="AE686" s="1"/>
    </row>
    <row r="687" spans="10:31" s="11" customFormat="1" ht="11.25" x14ac:dyDescent="0.2">
      <c r="J687" s="1"/>
      <c r="Q687" s="1"/>
      <c r="X687" s="1"/>
      <c r="AE687" s="1"/>
    </row>
    <row r="688" spans="10:31" s="11" customFormat="1" ht="11.25" x14ac:dyDescent="0.2">
      <c r="J688" s="1"/>
      <c r="Q688" s="1"/>
      <c r="X688" s="1"/>
      <c r="AE688" s="1"/>
    </row>
    <row r="689" spans="10:31" s="11" customFormat="1" ht="11.25" x14ac:dyDescent="0.2">
      <c r="J689" s="1"/>
      <c r="Q689" s="1"/>
      <c r="X689" s="1"/>
      <c r="AE689" s="1"/>
    </row>
    <row r="690" spans="10:31" s="11" customFormat="1" ht="11.25" x14ac:dyDescent="0.2">
      <c r="J690" s="1"/>
      <c r="Q690" s="1"/>
      <c r="X690" s="1"/>
      <c r="AE690" s="1"/>
    </row>
    <row r="691" spans="10:31" s="11" customFormat="1" ht="11.25" x14ac:dyDescent="0.2">
      <c r="J691" s="1"/>
      <c r="Q691" s="1"/>
      <c r="X691" s="1"/>
      <c r="AE691" s="1"/>
    </row>
    <row r="692" spans="10:31" s="11" customFormat="1" ht="11.25" x14ac:dyDescent="0.2">
      <c r="J692" s="1"/>
      <c r="Q692" s="1"/>
      <c r="X692" s="1"/>
      <c r="AE692" s="1"/>
    </row>
    <row r="693" spans="10:31" s="11" customFormat="1" ht="11.25" x14ac:dyDescent="0.2">
      <c r="J693" s="1"/>
      <c r="Q693" s="1"/>
      <c r="X693" s="1"/>
      <c r="AE693" s="1"/>
    </row>
    <row r="694" spans="10:31" s="11" customFormat="1" ht="11.25" x14ac:dyDescent="0.2">
      <c r="J694" s="1"/>
      <c r="Q694" s="1"/>
      <c r="X694" s="1"/>
      <c r="AE694" s="1"/>
    </row>
    <row r="695" spans="10:31" s="11" customFormat="1" ht="11.25" x14ac:dyDescent="0.2">
      <c r="J695" s="1"/>
      <c r="Q695" s="1"/>
      <c r="X695" s="1"/>
      <c r="AE695" s="1"/>
    </row>
    <row r="696" spans="10:31" s="11" customFormat="1" ht="11.25" x14ac:dyDescent="0.2">
      <c r="J696" s="1"/>
      <c r="Q696" s="1"/>
      <c r="X696" s="1"/>
      <c r="AE696" s="1"/>
    </row>
    <row r="697" spans="10:31" s="11" customFormat="1" ht="11.25" x14ac:dyDescent="0.2">
      <c r="J697" s="1"/>
      <c r="Q697" s="1"/>
      <c r="X697" s="1"/>
      <c r="AE697" s="1"/>
    </row>
    <row r="698" spans="10:31" s="11" customFormat="1" ht="11.25" x14ac:dyDescent="0.2">
      <c r="J698" s="1"/>
      <c r="Q698" s="1"/>
      <c r="X698" s="1"/>
      <c r="AE698" s="1"/>
    </row>
    <row r="699" spans="10:31" s="11" customFormat="1" ht="11.25" x14ac:dyDescent="0.2">
      <c r="J699" s="1"/>
      <c r="Q699" s="1"/>
      <c r="X699" s="1"/>
      <c r="AE699" s="1"/>
    </row>
    <row r="700" spans="10:31" s="11" customFormat="1" ht="11.25" x14ac:dyDescent="0.2">
      <c r="J700" s="1"/>
      <c r="Q700" s="1"/>
      <c r="X700" s="1"/>
      <c r="AE700" s="1"/>
    </row>
    <row r="701" spans="10:31" s="11" customFormat="1" ht="11.25" x14ac:dyDescent="0.2">
      <c r="J701" s="1"/>
      <c r="Q701" s="1"/>
      <c r="X701" s="1"/>
      <c r="AE701" s="1"/>
    </row>
    <row r="702" spans="10:31" s="11" customFormat="1" ht="11.25" x14ac:dyDescent="0.2">
      <c r="J702" s="1"/>
      <c r="Q702" s="1"/>
      <c r="X702" s="1"/>
      <c r="AE702" s="1"/>
    </row>
    <row r="703" spans="10:31" s="11" customFormat="1" ht="11.25" x14ac:dyDescent="0.2">
      <c r="J703" s="1"/>
      <c r="Q703" s="1"/>
      <c r="X703" s="1"/>
      <c r="AE703" s="1"/>
    </row>
    <row r="704" spans="10:31" s="11" customFormat="1" ht="11.25" x14ac:dyDescent="0.2">
      <c r="J704" s="1"/>
      <c r="Q704" s="1"/>
      <c r="X704" s="1"/>
      <c r="AE704" s="1"/>
    </row>
    <row r="705" spans="10:31" s="11" customFormat="1" ht="11.25" x14ac:dyDescent="0.2">
      <c r="J705" s="1"/>
      <c r="Q705" s="1"/>
      <c r="X705" s="1"/>
      <c r="AE705" s="1"/>
    </row>
    <row r="706" spans="10:31" s="11" customFormat="1" ht="11.25" x14ac:dyDescent="0.2">
      <c r="J706" s="1"/>
      <c r="Q706" s="1"/>
      <c r="X706" s="1"/>
      <c r="AE706" s="1"/>
    </row>
    <row r="707" spans="10:31" s="11" customFormat="1" ht="11.25" x14ac:dyDescent="0.2">
      <c r="J707" s="1"/>
      <c r="Q707" s="1"/>
      <c r="X707" s="1"/>
      <c r="AE707" s="1"/>
    </row>
    <row r="708" spans="10:31" s="11" customFormat="1" ht="11.25" x14ac:dyDescent="0.2">
      <c r="J708" s="1"/>
      <c r="Q708" s="1"/>
      <c r="X708" s="1"/>
      <c r="AE708" s="1"/>
    </row>
    <row r="709" spans="10:31" s="11" customFormat="1" ht="11.25" x14ac:dyDescent="0.2">
      <c r="J709" s="1"/>
      <c r="Q709" s="1"/>
      <c r="X709" s="1"/>
      <c r="AE709" s="1"/>
    </row>
    <row r="710" spans="10:31" s="11" customFormat="1" ht="11.25" x14ac:dyDescent="0.2">
      <c r="J710" s="1"/>
      <c r="Q710" s="1"/>
      <c r="X710" s="1"/>
      <c r="AE710" s="1"/>
    </row>
    <row r="711" spans="10:31" s="11" customFormat="1" ht="11.25" x14ac:dyDescent="0.2">
      <c r="J711" s="1"/>
      <c r="Q711" s="1"/>
      <c r="X711" s="1"/>
      <c r="AE711" s="1"/>
    </row>
    <row r="712" spans="10:31" s="11" customFormat="1" ht="11.25" x14ac:dyDescent="0.2">
      <c r="J712" s="1"/>
      <c r="Q712" s="1"/>
      <c r="X712" s="1"/>
      <c r="AE712" s="1"/>
    </row>
    <row r="713" spans="10:31" s="11" customFormat="1" ht="11.25" x14ac:dyDescent="0.2">
      <c r="J713" s="1"/>
      <c r="Q713" s="1"/>
      <c r="X713" s="1"/>
      <c r="AE713" s="1"/>
    </row>
    <row r="714" spans="10:31" s="11" customFormat="1" ht="11.25" x14ac:dyDescent="0.2">
      <c r="J714" s="1"/>
      <c r="Q714" s="1"/>
      <c r="X714" s="1"/>
      <c r="AE714" s="1"/>
    </row>
    <row r="715" spans="10:31" s="11" customFormat="1" ht="11.25" x14ac:dyDescent="0.2">
      <c r="J715" s="1"/>
      <c r="Q715" s="1"/>
      <c r="X715" s="1"/>
      <c r="AE715" s="1"/>
    </row>
    <row r="716" spans="10:31" s="11" customFormat="1" ht="11.25" x14ac:dyDescent="0.2">
      <c r="J716" s="1"/>
      <c r="Q716" s="1"/>
      <c r="X716" s="1"/>
      <c r="AE716" s="1"/>
    </row>
    <row r="717" spans="10:31" s="11" customFormat="1" ht="11.25" x14ac:dyDescent="0.2">
      <c r="J717" s="1"/>
      <c r="Q717" s="1"/>
      <c r="X717" s="1"/>
      <c r="AE717" s="1"/>
    </row>
    <row r="718" spans="10:31" s="11" customFormat="1" ht="11.25" x14ac:dyDescent="0.2">
      <c r="J718" s="1"/>
      <c r="Q718" s="1"/>
      <c r="X718" s="1"/>
      <c r="AE718" s="1"/>
    </row>
    <row r="719" spans="10:31" s="11" customFormat="1" ht="11.25" x14ac:dyDescent="0.2">
      <c r="J719" s="1"/>
      <c r="Q719" s="1"/>
      <c r="X719" s="1"/>
      <c r="AE719" s="1"/>
    </row>
    <row r="720" spans="10:31" s="11" customFormat="1" ht="11.25" x14ac:dyDescent="0.2">
      <c r="J720" s="1"/>
      <c r="Q720" s="1"/>
      <c r="X720" s="1"/>
      <c r="AE720" s="1"/>
    </row>
    <row r="721" spans="10:31" s="11" customFormat="1" ht="11.25" x14ac:dyDescent="0.2">
      <c r="J721" s="1"/>
      <c r="Q721" s="1"/>
      <c r="X721" s="1"/>
      <c r="AE721" s="1"/>
    </row>
    <row r="722" spans="10:31" s="11" customFormat="1" ht="11.25" x14ac:dyDescent="0.2">
      <c r="J722" s="1"/>
      <c r="Q722" s="1"/>
      <c r="X722" s="1"/>
      <c r="AE722" s="1"/>
    </row>
    <row r="723" spans="10:31" s="11" customFormat="1" ht="11.25" x14ac:dyDescent="0.2">
      <c r="J723" s="1"/>
      <c r="Q723" s="1"/>
      <c r="X723" s="1"/>
      <c r="AE723" s="1"/>
    </row>
    <row r="724" spans="10:31" s="11" customFormat="1" ht="11.25" x14ac:dyDescent="0.2">
      <c r="J724" s="1"/>
      <c r="Q724" s="1"/>
      <c r="X724" s="1"/>
      <c r="AE724" s="1"/>
    </row>
    <row r="725" spans="10:31" s="11" customFormat="1" ht="11.25" x14ac:dyDescent="0.2">
      <c r="J725" s="1"/>
      <c r="Q725" s="1"/>
      <c r="X725" s="1"/>
      <c r="AE725" s="1"/>
    </row>
    <row r="726" spans="10:31" s="11" customFormat="1" ht="11.25" x14ac:dyDescent="0.2">
      <c r="J726" s="1"/>
      <c r="Q726" s="1"/>
      <c r="X726" s="1"/>
      <c r="AE726" s="1"/>
    </row>
    <row r="727" spans="10:31" s="11" customFormat="1" ht="11.25" x14ac:dyDescent="0.2">
      <c r="J727" s="1"/>
      <c r="Q727" s="1"/>
      <c r="X727" s="1"/>
      <c r="AE727" s="1"/>
    </row>
    <row r="728" spans="10:31" s="11" customFormat="1" ht="11.25" x14ac:dyDescent="0.2">
      <c r="J728" s="1"/>
      <c r="Q728" s="1"/>
      <c r="X728" s="1"/>
      <c r="AE728" s="1"/>
    </row>
    <row r="729" spans="10:31" s="11" customFormat="1" ht="11.25" x14ac:dyDescent="0.2">
      <c r="J729" s="1"/>
      <c r="Q729" s="1"/>
      <c r="X729" s="1"/>
      <c r="AE729" s="1"/>
    </row>
    <row r="730" spans="10:31" s="11" customFormat="1" ht="11.25" x14ac:dyDescent="0.2">
      <c r="J730" s="1"/>
      <c r="Q730" s="1"/>
      <c r="X730" s="1"/>
      <c r="AE730" s="1"/>
    </row>
    <row r="731" spans="10:31" s="11" customFormat="1" ht="11.25" x14ac:dyDescent="0.2">
      <c r="J731" s="1"/>
      <c r="Q731" s="1"/>
      <c r="X731" s="1"/>
      <c r="AE731" s="1"/>
    </row>
    <row r="732" spans="10:31" s="11" customFormat="1" ht="11.25" x14ac:dyDescent="0.2">
      <c r="J732" s="1"/>
      <c r="Q732" s="1"/>
      <c r="X732" s="1"/>
      <c r="AE732" s="1"/>
    </row>
    <row r="733" spans="10:31" s="11" customFormat="1" ht="11.25" x14ac:dyDescent="0.2">
      <c r="J733" s="1"/>
      <c r="Q733" s="1"/>
      <c r="X733" s="1"/>
      <c r="AE733" s="1"/>
    </row>
    <row r="734" spans="10:31" s="11" customFormat="1" ht="11.25" x14ac:dyDescent="0.2">
      <c r="J734" s="1"/>
      <c r="Q734" s="1"/>
      <c r="X734" s="1"/>
      <c r="AE734" s="1"/>
    </row>
    <row r="735" spans="10:31" s="11" customFormat="1" ht="11.25" x14ac:dyDescent="0.2">
      <c r="J735" s="1"/>
      <c r="Q735" s="1"/>
      <c r="X735" s="1"/>
      <c r="AE735" s="1"/>
    </row>
    <row r="736" spans="10:31" s="11" customFormat="1" ht="11.25" x14ac:dyDescent="0.2">
      <c r="J736" s="1"/>
      <c r="Q736" s="1"/>
      <c r="X736" s="1"/>
      <c r="AE736" s="1"/>
    </row>
    <row r="737" spans="10:31" s="11" customFormat="1" ht="11.25" x14ac:dyDescent="0.2">
      <c r="J737" s="1"/>
      <c r="Q737" s="1"/>
      <c r="X737" s="1"/>
      <c r="AE737" s="1"/>
    </row>
    <row r="738" spans="10:31" s="11" customFormat="1" ht="11.25" x14ac:dyDescent="0.2">
      <c r="J738" s="1"/>
      <c r="Q738" s="1"/>
      <c r="X738" s="1"/>
      <c r="AE738" s="1"/>
    </row>
    <row r="739" spans="10:31" s="11" customFormat="1" ht="11.25" x14ac:dyDescent="0.2">
      <c r="J739" s="1"/>
      <c r="Q739" s="1"/>
      <c r="X739" s="1"/>
      <c r="AE739" s="1"/>
    </row>
    <row r="740" spans="10:31" s="11" customFormat="1" ht="11.25" x14ac:dyDescent="0.2">
      <c r="J740" s="1"/>
      <c r="Q740" s="1"/>
      <c r="X740" s="1"/>
      <c r="AE740" s="1"/>
    </row>
    <row r="741" spans="10:31" s="11" customFormat="1" ht="11.25" x14ac:dyDescent="0.2">
      <c r="J741" s="1"/>
      <c r="Q741" s="1"/>
      <c r="X741" s="1"/>
      <c r="AE741" s="1"/>
    </row>
    <row r="742" spans="10:31" s="11" customFormat="1" ht="11.25" x14ac:dyDescent="0.2">
      <c r="J742" s="1"/>
      <c r="Q742" s="1"/>
      <c r="X742" s="1"/>
      <c r="AE742" s="1"/>
    </row>
    <row r="743" spans="10:31" s="11" customFormat="1" ht="11.25" x14ac:dyDescent="0.2">
      <c r="J743" s="1"/>
      <c r="Q743" s="1"/>
      <c r="X743" s="1"/>
      <c r="AE743" s="1"/>
    </row>
    <row r="744" spans="10:31" s="11" customFormat="1" ht="11.25" x14ac:dyDescent="0.2">
      <c r="J744" s="1"/>
      <c r="Q744" s="1"/>
      <c r="X744" s="1"/>
      <c r="AE744" s="1"/>
    </row>
    <row r="745" spans="10:31" s="11" customFormat="1" ht="11.25" x14ac:dyDescent="0.2">
      <c r="J745" s="1"/>
      <c r="Q745" s="1"/>
      <c r="X745" s="1"/>
      <c r="AE745" s="1"/>
    </row>
    <row r="746" spans="10:31" s="11" customFormat="1" ht="11.25" x14ac:dyDescent="0.2">
      <c r="J746" s="1"/>
      <c r="Q746" s="1"/>
      <c r="X746" s="1"/>
      <c r="AE746" s="1"/>
    </row>
    <row r="747" spans="10:31" s="11" customFormat="1" ht="11.25" x14ac:dyDescent="0.2">
      <c r="J747" s="1"/>
      <c r="Q747" s="1"/>
      <c r="X747" s="1"/>
      <c r="AE747" s="1"/>
    </row>
    <row r="748" spans="10:31" s="11" customFormat="1" ht="11.25" x14ac:dyDescent="0.2">
      <c r="J748" s="1"/>
      <c r="Q748" s="1"/>
      <c r="X748" s="1"/>
      <c r="AE748" s="1"/>
    </row>
    <row r="749" spans="10:31" s="11" customFormat="1" ht="11.25" x14ac:dyDescent="0.2">
      <c r="J749" s="1"/>
      <c r="Q749" s="1"/>
      <c r="X749" s="1"/>
      <c r="AE749" s="1"/>
    </row>
    <row r="750" spans="10:31" s="11" customFormat="1" ht="11.25" x14ac:dyDescent="0.2">
      <c r="J750" s="1"/>
      <c r="Q750" s="1"/>
      <c r="X750" s="1"/>
      <c r="AE750" s="1"/>
    </row>
    <row r="751" spans="10:31" s="11" customFormat="1" ht="11.25" x14ac:dyDescent="0.2">
      <c r="J751" s="1"/>
      <c r="Q751" s="1"/>
      <c r="X751" s="1"/>
      <c r="AE751" s="1"/>
    </row>
    <row r="752" spans="10:31" s="11" customFormat="1" ht="11.25" x14ac:dyDescent="0.2">
      <c r="J752" s="1"/>
      <c r="Q752" s="1"/>
      <c r="X752" s="1"/>
      <c r="AE752" s="1"/>
    </row>
    <row r="753" spans="10:31" s="11" customFormat="1" ht="11.25" x14ac:dyDescent="0.2">
      <c r="J753" s="1"/>
      <c r="Q753" s="1"/>
      <c r="X753" s="1"/>
      <c r="AE753" s="1"/>
    </row>
    <row r="754" spans="10:31" s="11" customFormat="1" ht="11.25" x14ac:dyDescent="0.2">
      <c r="J754" s="1"/>
      <c r="Q754" s="1"/>
      <c r="X754" s="1"/>
      <c r="AE754" s="1"/>
    </row>
    <row r="755" spans="10:31" s="11" customFormat="1" ht="11.25" x14ac:dyDescent="0.2">
      <c r="J755" s="1"/>
      <c r="Q755" s="1"/>
      <c r="X755" s="1"/>
      <c r="AE755" s="1"/>
    </row>
    <row r="756" spans="10:31" s="11" customFormat="1" ht="11.25" x14ac:dyDescent="0.2">
      <c r="J756" s="1"/>
      <c r="Q756" s="1"/>
      <c r="X756" s="1"/>
      <c r="AE756" s="1"/>
    </row>
    <row r="757" spans="10:31" s="11" customFormat="1" ht="11.25" x14ac:dyDescent="0.2">
      <c r="J757" s="1"/>
      <c r="Q757" s="1"/>
      <c r="X757" s="1"/>
      <c r="AE757" s="1"/>
    </row>
    <row r="758" spans="10:31" s="11" customFormat="1" ht="11.25" x14ac:dyDescent="0.2">
      <c r="J758" s="1"/>
      <c r="Q758" s="1"/>
      <c r="X758" s="1"/>
      <c r="AE758" s="1"/>
    </row>
    <row r="759" spans="10:31" s="11" customFormat="1" ht="11.25" x14ac:dyDescent="0.2">
      <c r="J759" s="1"/>
      <c r="Q759" s="1"/>
      <c r="X759" s="1"/>
      <c r="AE759" s="1"/>
    </row>
    <row r="760" spans="10:31" s="11" customFormat="1" ht="11.25" x14ac:dyDescent="0.2">
      <c r="J760" s="1"/>
      <c r="Q760" s="1"/>
      <c r="X760" s="1"/>
      <c r="AE760" s="1"/>
    </row>
    <row r="761" spans="10:31" s="11" customFormat="1" ht="11.25" x14ac:dyDescent="0.2">
      <c r="J761" s="1"/>
      <c r="Q761" s="1"/>
      <c r="X761" s="1"/>
      <c r="AE761" s="1"/>
    </row>
    <row r="762" spans="10:31" s="11" customFormat="1" ht="11.25" x14ac:dyDescent="0.2">
      <c r="J762" s="1"/>
      <c r="Q762" s="1"/>
      <c r="X762" s="1"/>
      <c r="AE762" s="1"/>
    </row>
    <row r="763" spans="10:31" s="11" customFormat="1" ht="11.25" x14ac:dyDescent="0.2">
      <c r="J763" s="1"/>
      <c r="Q763" s="1"/>
      <c r="X763" s="1"/>
      <c r="AE763" s="1"/>
    </row>
    <row r="764" spans="10:31" s="11" customFormat="1" ht="11.25" x14ac:dyDescent="0.2">
      <c r="J764" s="1"/>
      <c r="Q764" s="1"/>
      <c r="X764" s="1"/>
      <c r="AE764" s="1"/>
    </row>
    <row r="765" spans="10:31" s="11" customFormat="1" ht="11.25" x14ac:dyDescent="0.2">
      <c r="J765" s="1"/>
      <c r="Q765" s="1"/>
      <c r="X765" s="1"/>
      <c r="AE765" s="1"/>
    </row>
    <row r="766" spans="10:31" s="11" customFormat="1" ht="11.25" x14ac:dyDescent="0.2">
      <c r="J766" s="1"/>
      <c r="Q766" s="1"/>
      <c r="X766" s="1"/>
      <c r="AE766" s="1"/>
    </row>
    <row r="767" spans="10:31" s="11" customFormat="1" ht="11.25" x14ac:dyDescent="0.2">
      <c r="J767" s="1"/>
      <c r="Q767" s="1"/>
      <c r="X767" s="1"/>
      <c r="AE767" s="1"/>
    </row>
    <row r="768" spans="10:31" s="11" customFormat="1" ht="11.25" x14ac:dyDescent="0.2">
      <c r="J768" s="1"/>
      <c r="Q768" s="1"/>
      <c r="X768" s="1"/>
      <c r="AE768" s="1"/>
    </row>
    <row r="769" spans="10:31" s="11" customFormat="1" ht="11.25" x14ac:dyDescent="0.2">
      <c r="J769" s="1"/>
      <c r="Q769" s="1"/>
      <c r="X769" s="1"/>
      <c r="AE769" s="1"/>
    </row>
    <row r="770" spans="10:31" s="11" customFormat="1" ht="11.25" x14ac:dyDescent="0.2">
      <c r="J770" s="1"/>
      <c r="Q770" s="1"/>
      <c r="X770" s="1"/>
      <c r="AE770" s="1"/>
    </row>
    <row r="771" spans="10:31" s="11" customFormat="1" ht="11.25" x14ac:dyDescent="0.2">
      <c r="J771" s="1"/>
      <c r="Q771" s="1"/>
      <c r="X771" s="1"/>
      <c r="AE771" s="1"/>
    </row>
    <row r="772" spans="10:31" s="11" customFormat="1" ht="11.25" x14ac:dyDescent="0.2">
      <c r="J772" s="1"/>
      <c r="Q772" s="1"/>
      <c r="X772" s="1"/>
      <c r="AE772" s="1"/>
    </row>
    <row r="773" spans="10:31" s="11" customFormat="1" ht="11.25" x14ac:dyDescent="0.2">
      <c r="J773" s="1"/>
      <c r="Q773" s="1"/>
      <c r="X773" s="1"/>
      <c r="AE773" s="1"/>
    </row>
    <row r="774" spans="10:31" s="11" customFormat="1" ht="11.25" x14ac:dyDescent="0.2">
      <c r="J774" s="1"/>
      <c r="Q774" s="1"/>
      <c r="X774" s="1"/>
      <c r="AE774" s="1"/>
    </row>
    <row r="775" spans="10:31" s="11" customFormat="1" ht="11.25" x14ac:dyDescent="0.2">
      <c r="J775" s="1"/>
      <c r="Q775" s="1"/>
      <c r="X775" s="1"/>
      <c r="AE775" s="1"/>
    </row>
    <row r="776" spans="10:31" s="11" customFormat="1" ht="11.25" x14ac:dyDescent="0.2">
      <c r="J776" s="1"/>
      <c r="Q776" s="1"/>
      <c r="X776" s="1"/>
      <c r="AE776" s="1"/>
    </row>
    <row r="777" spans="10:31" s="11" customFormat="1" ht="11.25" x14ac:dyDescent="0.2">
      <c r="J777" s="1"/>
      <c r="Q777" s="1"/>
      <c r="X777" s="1"/>
      <c r="AE777" s="1"/>
    </row>
    <row r="778" spans="10:31" s="11" customFormat="1" ht="11.25" x14ac:dyDescent="0.2">
      <c r="J778" s="1"/>
      <c r="Q778" s="1"/>
      <c r="X778" s="1"/>
      <c r="AE778" s="1"/>
    </row>
    <row r="779" spans="10:31" s="11" customFormat="1" ht="11.25" x14ac:dyDescent="0.2">
      <c r="J779" s="1"/>
      <c r="Q779" s="1"/>
      <c r="X779" s="1"/>
      <c r="AE779" s="1"/>
    </row>
    <row r="780" spans="10:31" s="11" customFormat="1" ht="11.25" x14ac:dyDescent="0.2">
      <c r="J780" s="1"/>
      <c r="Q780" s="1"/>
      <c r="X780" s="1"/>
      <c r="AE780" s="1"/>
    </row>
    <row r="781" spans="10:31" s="11" customFormat="1" ht="11.25" x14ac:dyDescent="0.2">
      <c r="J781" s="1"/>
      <c r="Q781" s="1"/>
      <c r="X781" s="1"/>
      <c r="AE781" s="1"/>
    </row>
    <row r="782" spans="10:31" s="11" customFormat="1" ht="11.25" x14ac:dyDescent="0.2">
      <c r="J782" s="1"/>
      <c r="Q782" s="1"/>
      <c r="X782" s="1"/>
      <c r="AE782" s="1"/>
    </row>
    <row r="783" spans="10:31" s="11" customFormat="1" ht="11.25" x14ac:dyDescent="0.2">
      <c r="J783" s="1"/>
      <c r="Q783" s="1"/>
      <c r="X783" s="1"/>
      <c r="AE783" s="1"/>
    </row>
    <row r="784" spans="10:31" s="11" customFormat="1" ht="11.25" x14ac:dyDescent="0.2">
      <c r="J784" s="1"/>
      <c r="Q784" s="1"/>
      <c r="X784" s="1"/>
      <c r="AE784" s="1"/>
    </row>
    <row r="785" spans="10:31" s="11" customFormat="1" ht="11.25" x14ac:dyDescent="0.2">
      <c r="J785" s="1"/>
      <c r="Q785" s="1"/>
      <c r="X785" s="1"/>
      <c r="AE785" s="1"/>
    </row>
    <row r="786" spans="10:31" s="11" customFormat="1" ht="11.25" x14ac:dyDescent="0.2">
      <c r="J786" s="1"/>
      <c r="Q786" s="1"/>
      <c r="X786" s="1"/>
      <c r="AE786" s="1"/>
    </row>
    <row r="787" spans="10:31" s="11" customFormat="1" ht="11.25" x14ac:dyDescent="0.2">
      <c r="J787" s="1"/>
      <c r="Q787" s="1"/>
      <c r="X787" s="1"/>
      <c r="AE787" s="1"/>
    </row>
    <row r="788" spans="10:31" s="11" customFormat="1" ht="11.25" x14ac:dyDescent="0.2">
      <c r="J788" s="1"/>
      <c r="Q788" s="1"/>
      <c r="X788" s="1"/>
      <c r="AE788" s="1"/>
    </row>
    <row r="789" spans="10:31" s="11" customFormat="1" ht="11.25" x14ac:dyDescent="0.2">
      <c r="J789" s="1"/>
      <c r="Q789" s="1"/>
      <c r="X789" s="1"/>
      <c r="AE789" s="1"/>
    </row>
    <row r="790" spans="10:31" s="11" customFormat="1" ht="11.25" x14ac:dyDescent="0.2">
      <c r="J790" s="1"/>
      <c r="Q790" s="1"/>
      <c r="X790" s="1"/>
      <c r="AE790" s="1"/>
    </row>
    <row r="791" spans="10:31" s="11" customFormat="1" ht="11.25" x14ac:dyDescent="0.2">
      <c r="J791" s="1"/>
      <c r="Q791" s="1"/>
      <c r="X791" s="1"/>
      <c r="AE791" s="1"/>
    </row>
    <row r="792" spans="10:31" s="11" customFormat="1" ht="11.25" x14ac:dyDescent="0.2">
      <c r="J792" s="1"/>
      <c r="Q792" s="1"/>
      <c r="X792" s="1"/>
      <c r="AE792" s="1"/>
    </row>
    <row r="793" spans="10:31" s="11" customFormat="1" ht="11.25" x14ac:dyDescent="0.2">
      <c r="J793" s="1"/>
      <c r="Q793" s="1"/>
      <c r="X793" s="1"/>
      <c r="AE793" s="1"/>
    </row>
    <row r="794" spans="10:31" s="11" customFormat="1" ht="11.25" x14ac:dyDescent="0.2">
      <c r="J794" s="1"/>
      <c r="Q794" s="1"/>
      <c r="X794" s="1"/>
      <c r="AE794" s="1"/>
    </row>
    <row r="795" spans="10:31" s="11" customFormat="1" ht="11.25" x14ac:dyDescent="0.2">
      <c r="J795" s="1"/>
      <c r="Q795" s="1"/>
      <c r="X795" s="1"/>
      <c r="AE795" s="1"/>
    </row>
    <row r="796" spans="10:31" s="11" customFormat="1" ht="11.25" x14ac:dyDescent="0.2">
      <c r="J796" s="1"/>
      <c r="Q796" s="1"/>
      <c r="X796" s="1"/>
      <c r="AE796" s="1"/>
    </row>
    <row r="797" spans="10:31" s="11" customFormat="1" ht="11.25" x14ac:dyDescent="0.2">
      <c r="J797" s="1"/>
      <c r="Q797" s="1"/>
      <c r="X797" s="1"/>
      <c r="AE797" s="1"/>
    </row>
    <row r="798" spans="10:31" s="11" customFormat="1" ht="11.25" x14ac:dyDescent="0.2">
      <c r="J798" s="1"/>
      <c r="Q798" s="1"/>
      <c r="X798" s="1"/>
      <c r="AE798" s="1"/>
    </row>
    <row r="799" spans="10:31" s="11" customFormat="1" ht="11.25" x14ac:dyDescent="0.2">
      <c r="J799" s="1"/>
      <c r="Q799" s="1"/>
      <c r="X799" s="1"/>
      <c r="AE799" s="1"/>
    </row>
    <row r="800" spans="10:31" s="11" customFormat="1" ht="11.25" x14ac:dyDescent="0.2">
      <c r="J800" s="1"/>
      <c r="Q800" s="1"/>
      <c r="X800" s="1"/>
      <c r="AE800" s="1"/>
    </row>
    <row r="801" spans="10:31" s="11" customFormat="1" ht="11.25" x14ac:dyDescent="0.2">
      <c r="J801" s="1"/>
      <c r="Q801" s="1"/>
      <c r="X801" s="1"/>
      <c r="AE801" s="1"/>
    </row>
    <row r="802" spans="10:31" s="11" customFormat="1" ht="11.25" x14ac:dyDescent="0.2">
      <c r="J802" s="1"/>
      <c r="Q802" s="1"/>
      <c r="X802" s="1"/>
      <c r="AE802" s="1"/>
    </row>
    <row r="803" spans="10:31" s="11" customFormat="1" ht="11.25" x14ac:dyDescent="0.2">
      <c r="J803" s="1"/>
      <c r="Q803" s="1"/>
      <c r="X803" s="1"/>
      <c r="AE803" s="1"/>
    </row>
    <row r="804" spans="10:31" s="11" customFormat="1" ht="11.25" x14ac:dyDescent="0.2">
      <c r="J804" s="1"/>
      <c r="Q804" s="1"/>
      <c r="X804" s="1"/>
      <c r="AE804" s="1"/>
    </row>
    <row r="805" spans="10:31" s="11" customFormat="1" ht="11.25" x14ac:dyDescent="0.2">
      <c r="J805" s="1"/>
      <c r="Q805" s="1"/>
      <c r="X805" s="1"/>
      <c r="AE805" s="1"/>
    </row>
    <row r="806" spans="10:31" s="11" customFormat="1" ht="11.25" x14ac:dyDescent="0.2">
      <c r="J806" s="1"/>
      <c r="Q806" s="1"/>
      <c r="X806" s="1"/>
      <c r="AE806" s="1"/>
    </row>
    <row r="807" spans="10:31" s="11" customFormat="1" ht="11.25" x14ac:dyDescent="0.2">
      <c r="J807" s="1"/>
      <c r="Q807" s="1"/>
      <c r="X807" s="1"/>
      <c r="AE807" s="1"/>
    </row>
    <row r="808" spans="10:31" s="11" customFormat="1" ht="11.25" x14ac:dyDescent="0.2">
      <c r="J808" s="1"/>
      <c r="Q808" s="1"/>
      <c r="X808" s="1"/>
      <c r="AE808" s="1"/>
    </row>
    <row r="809" spans="10:31" s="11" customFormat="1" ht="11.25" x14ac:dyDescent="0.2">
      <c r="J809" s="1"/>
      <c r="Q809" s="1"/>
      <c r="X809" s="1"/>
      <c r="AE809" s="1"/>
    </row>
    <row r="810" spans="10:31" s="11" customFormat="1" ht="11.25" x14ac:dyDescent="0.2">
      <c r="J810" s="1"/>
      <c r="Q810" s="1"/>
      <c r="X810" s="1"/>
      <c r="AE810" s="1"/>
    </row>
    <row r="811" spans="10:31" s="11" customFormat="1" ht="11.25" x14ac:dyDescent="0.2">
      <c r="J811" s="1"/>
      <c r="Q811" s="1"/>
      <c r="X811" s="1"/>
      <c r="AE811" s="1"/>
    </row>
    <row r="812" spans="10:31" s="11" customFormat="1" ht="11.25" x14ac:dyDescent="0.2">
      <c r="J812" s="1"/>
      <c r="Q812" s="1"/>
      <c r="X812" s="1"/>
      <c r="AE812" s="1"/>
    </row>
    <row r="813" spans="10:31" s="11" customFormat="1" ht="11.25" x14ac:dyDescent="0.2">
      <c r="J813" s="1"/>
      <c r="Q813" s="1"/>
      <c r="X813" s="1"/>
      <c r="AE813" s="1"/>
    </row>
    <row r="814" spans="10:31" s="11" customFormat="1" ht="11.25" x14ac:dyDescent="0.2">
      <c r="J814" s="1"/>
      <c r="Q814" s="1"/>
      <c r="X814" s="1"/>
      <c r="AE814" s="1"/>
    </row>
    <row r="815" spans="10:31" s="11" customFormat="1" ht="11.25" x14ac:dyDescent="0.2">
      <c r="J815" s="1"/>
      <c r="Q815" s="1"/>
      <c r="X815" s="1"/>
      <c r="AE815" s="1"/>
    </row>
    <row r="816" spans="10:31" s="11" customFormat="1" ht="11.25" x14ac:dyDescent="0.2">
      <c r="J816" s="1"/>
      <c r="Q816" s="1"/>
      <c r="X816" s="1"/>
      <c r="AE816" s="1"/>
    </row>
    <row r="817" spans="10:31" s="11" customFormat="1" ht="11.25" x14ac:dyDescent="0.2">
      <c r="J817" s="1"/>
      <c r="Q817" s="1"/>
      <c r="X817" s="1"/>
      <c r="AE817" s="1"/>
    </row>
    <row r="818" spans="10:31" s="11" customFormat="1" ht="11.25" x14ac:dyDescent="0.2">
      <c r="J818" s="1"/>
      <c r="Q818" s="1"/>
      <c r="X818" s="1"/>
      <c r="AE818" s="1"/>
    </row>
    <row r="819" spans="10:31" s="11" customFormat="1" ht="11.25" x14ac:dyDescent="0.2">
      <c r="J819" s="1"/>
      <c r="Q819" s="1"/>
      <c r="X819" s="1"/>
      <c r="AE819" s="1"/>
    </row>
    <row r="820" spans="10:31" s="11" customFormat="1" ht="11.25" x14ac:dyDescent="0.2">
      <c r="J820" s="1"/>
      <c r="Q820" s="1"/>
      <c r="X820" s="1"/>
      <c r="AE820" s="1"/>
    </row>
    <row r="821" spans="10:31" s="11" customFormat="1" ht="11.25" x14ac:dyDescent="0.2">
      <c r="J821" s="1"/>
      <c r="Q821" s="1"/>
      <c r="X821" s="1"/>
      <c r="AE821" s="1"/>
    </row>
    <row r="822" spans="10:31" s="11" customFormat="1" ht="11.25" x14ac:dyDescent="0.2">
      <c r="J822" s="1"/>
      <c r="Q822" s="1"/>
      <c r="X822" s="1"/>
      <c r="AE822" s="1"/>
    </row>
    <row r="823" spans="10:31" s="11" customFormat="1" ht="11.25" x14ac:dyDescent="0.2">
      <c r="J823" s="1"/>
      <c r="Q823" s="1"/>
      <c r="X823" s="1"/>
      <c r="AE823" s="1"/>
    </row>
    <row r="824" spans="10:31" s="11" customFormat="1" ht="11.25" x14ac:dyDescent="0.2">
      <c r="J824" s="1"/>
      <c r="Q824" s="1"/>
      <c r="X824" s="1"/>
      <c r="AE824" s="1"/>
    </row>
    <row r="825" spans="10:31" s="11" customFormat="1" ht="11.25" x14ac:dyDescent="0.2">
      <c r="J825" s="1"/>
      <c r="Q825" s="1"/>
      <c r="X825" s="1"/>
      <c r="AE825" s="1"/>
    </row>
    <row r="826" spans="10:31" s="11" customFormat="1" ht="11.25" x14ac:dyDescent="0.2">
      <c r="J826" s="1"/>
      <c r="Q826" s="1"/>
      <c r="X826" s="1"/>
      <c r="AE826" s="1"/>
    </row>
    <row r="827" spans="10:31" s="11" customFormat="1" ht="11.25" x14ac:dyDescent="0.2">
      <c r="J827" s="1"/>
      <c r="Q827" s="1"/>
      <c r="X827" s="1"/>
      <c r="AE827" s="1"/>
    </row>
    <row r="828" spans="10:31" s="11" customFormat="1" ht="11.25" x14ac:dyDescent="0.2">
      <c r="J828" s="1"/>
      <c r="Q828" s="1"/>
      <c r="X828" s="1"/>
      <c r="AE828" s="1"/>
    </row>
    <row r="829" spans="10:31" s="11" customFormat="1" ht="11.25" x14ac:dyDescent="0.2">
      <c r="J829" s="1"/>
      <c r="Q829" s="1"/>
      <c r="X829" s="1"/>
      <c r="AE829" s="1"/>
    </row>
    <row r="830" spans="10:31" s="11" customFormat="1" ht="11.25" x14ac:dyDescent="0.2">
      <c r="J830" s="1"/>
      <c r="Q830" s="1"/>
      <c r="X830" s="1"/>
      <c r="AE830" s="1"/>
    </row>
    <row r="831" spans="10:31" s="11" customFormat="1" ht="11.25" x14ac:dyDescent="0.2">
      <c r="J831" s="1"/>
      <c r="Q831" s="1"/>
      <c r="X831" s="1"/>
      <c r="AE831" s="1"/>
    </row>
    <row r="832" spans="10:31" s="11" customFormat="1" ht="11.25" x14ac:dyDescent="0.2">
      <c r="J832" s="1"/>
      <c r="Q832" s="1"/>
      <c r="X832" s="1"/>
      <c r="AE832" s="1"/>
    </row>
    <row r="833" spans="10:31" s="11" customFormat="1" ht="11.25" x14ac:dyDescent="0.2">
      <c r="J833" s="1"/>
      <c r="Q833" s="1"/>
      <c r="X833" s="1"/>
      <c r="AE833" s="1"/>
    </row>
    <row r="834" spans="10:31" s="11" customFormat="1" ht="11.25" x14ac:dyDescent="0.2">
      <c r="J834" s="1"/>
      <c r="Q834" s="1"/>
      <c r="X834" s="1"/>
      <c r="AE834" s="1"/>
    </row>
    <row r="835" spans="10:31" s="11" customFormat="1" ht="11.25" x14ac:dyDescent="0.2">
      <c r="J835" s="1"/>
      <c r="Q835" s="1"/>
      <c r="X835" s="1"/>
      <c r="AE835" s="1"/>
    </row>
    <row r="836" spans="10:31" s="11" customFormat="1" ht="11.25" x14ac:dyDescent="0.2">
      <c r="J836" s="1"/>
      <c r="Q836" s="1"/>
      <c r="X836" s="1"/>
      <c r="AE836" s="1"/>
    </row>
    <row r="837" spans="10:31" s="11" customFormat="1" ht="11.25" x14ac:dyDescent="0.2">
      <c r="J837" s="1"/>
      <c r="Q837" s="1"/>
      <c r="X837" s="1"/>
      <c r="AE837" s="1"/>
    </row>
    <row r="838" spans="10:31" s="11" customFormat="1" ht="11.25" x14ac:dyDescent="0.2">
      <c r="J838" s="1"/>
      <c r="Q838" s="1"/>
      <c r="X838" s="1"/>
      <c r="AE838" s="1"/>
    </row>
    <row r="839" spans="10:31" s="11" customFormat="1" ht="11.25" x14ac:dyDescent="0.2">
      <c r="J839" s="1"/>
      <c r="Q839" s="1"/>
      <c r="X839" s="1"/>
      <c r="AE839" s="1"/>
    </row>
    <row r="840" spans="10:31" s="11" customFormat="1" ht="11.25" x14ac:dyDescent="0.2">
      <c r="J840" s="1"/>
      <c r="Q840" s="1"/>
      <c r="X840" s="1"/>
      <c r="AE840" s="1"/>
    </row>
    <row r="841" spans="10:31" s="11" customFormat="1" ht="11.25" x14ac:dyDescent="0.2">
      <c r="J841" s="1"/>
      <c r="Q841" s="1"/>
      <c r="X841" s="1"/>
      <c r="AE841" s="1"/>
    </row>
    <row r="842" spans="10:31" s="11" customFormat="1" ht="11.25" x14ac:dyDescent="0.2">
      <c r="J842" s="1"/>
      <c r="Q842" s="1"/>
      <c r="X842" s="1"/>
      <c r="AE842" s="1"/>
    </row>
    <row r="843" spans="10:31" s="11" customFormat="1" ht="11.25" x14ac:dyDescent="0.2">
      <c r="J843" s="1"/>
      <c r="Q843" s="1"/>
      <c r="X843" s="1"/>
      <c r="AE843" s="1"/>
    </row>
    <row r="844" spans="10:31" s="11" customFormat="1" ht="11.25" x14ac:dyDescent="0.2">
      <c r="J844" s="1"/>
      <c r="Q844" s="1"/>
      <c r="X844" s="1"/>
      <c r="AE844" s="1"/>
    </row>
    <row r="845" spans="10:31" s="11" customFormat="1" ht="11.25" x14ac:dyDescent="0.2">
      <c r="J845" s="1"/>
      <c r="Q845" s="1"/>
      <c r="X845" s="1"/>
      <c r="AE845" s="1"/>
    </row>
    <row r="846" spans="10:31" s="11" customFormat="1" ht="11.25" x14ac:dyDescent="0.2">
      <c r="J846" s="1"/>
      <c r="Q846" s="1"/>
      <c r="X846" s="1"/>
      <c r="AE846" s="1"/>
    </row>
    <row r="847" spans="10:31" s="11" customFormat="1" ht="11.25" x14ac:dyDescent="0.2">
      <c r="J847" s="1"/>
      <c r="Q847" s="1"/>
      <c r="X847" s="1"/>
      <c r="AE847" s="1"/>
    </row>
    <row r="848" spans="10:31" s="11" customFormat="1" ht="11.25" x14ac:dyDescent="0.2">
      <c r="J848" s="1"/>
      <c r="Q848" s="1"/>
      <c r="X848" s="1"/>
      <c r="AE848" s="1"/>
    </row>
    <row r="849" spans="10:31" s="11" customFormat="1" ht="11.25" x14ac:dyDescent="0.2">
      <c r="J849" s="1"/>
      <c r="Q849" s="1"/>
      <c r="X849" s="1"/>
      <c r="AE849" s="1"/>
    </row>
    <row r="850" spans="10:31" s="11" customFormat="1" ht="11.25" x14ac:dyDescent="0.2">
      <c r="J850" s="1"/>
      <c r="Q850" s="1"/>
      <c r="X850" s="1"/>
      <c r="AE850" s="1"/>
    </row>
    <row r="851" spans="10:31" s="11" customFormat="1" ht="11.25" x14ac:dyDescent="0.2">
      <c r="J851" s="1"/>
      <c r="Q851" s="1"/>
      <c r="X851" s="1"/>
      <c r="AE851" s="1"/>
    </row>
    <row r="852" spans="10:31" s="11" customFormat="1" ht="11.25" x14ac:dyDescent="0.2">
      <c r="J852" s="1"/>
      <c r="Q852" s="1"/>
      <c r="X852" s="1"/>
      <c r="AE852" s="1"/>
    </row>
    <row r="853" spans="10:31" s="11" customFormat="1" ht="11.25" x14ac:dyDescent="0.2">
      <c r="J853" s="1"/>
      <c r="Q853" s="1"/>
      <c r="X853" s="1"/>
      <c r="AE853" s="1"/>
    </row>
    <row r="854" spans="10:31" s="11" customFormat="1" ht="11.25" x14ac:dyDescent="0.2">
      <c r="J854" s="1"/>
      <c r="Q854" s="1"/>
      <c r="X854" s="1"/>
      <c r="AE854" s="1"/>
    </row>
    <row r="855" spans="10:31" s="11" customFormat="1" ht="11.25" x14ac:dyDescent="0.2">
      <c r="J855" s="1"/>
      <c r="Q855" s="1"/>
      <c r="X855" s="1"/>
      <c r="AE855" s="1"/>
    </row>
    <row r="856" spans="10:31" s="11" customFormat="1" ht="11.25" x14ac:dyDescent="0.2">
      <c r="J856" s="1"/>
      <c r="Q856" s="1"/>
      <c r="X856" s="1"/>
      <c r="AE856" s="1"/>
    </row>
    <row r="857" spans="10:31" s="11" customFormat="1" ht="11.25" x14ac:dyDescent="0.2">
      <c r="J857" s="1"/>
      <c r="Q857" s="1"/>
      <c r="X857" s="1"/>
      <c r="AE857" s="1"/>
    </row>
    <row r="858" spans="10:31" s="11" customFormat="1" ht="11.25" x14ac:dyDescent="0.2">
      <c r="J858" s="1"/>
      <c r="Q858" s="1"/>
      <c r="X858" s="1"/>
      <c r="AE858" s="1"/>
    </row>
    <row r="859" spans="10:31" s="11" customFormat="1" ht="11.25" x14ac:dyDescent="0.2">
      <c r="J859" s="1"/>
      <c r="Q859" s="1"/>
      <c r="X859" s="1"/>
      <c r="AE859" s="1"/>
    </row>
    <row r="860" spans="10:31" s="11" customFormat="1" ht="11.25" x14ac:dyDescent="0.2">
      <c r="J860" s="1"/>
      <c r="Q860" s="1"/>
      <c r="X860" s="1"/>
      <c r="AE860" s="1"/>
    </row>
    <row r="861" spans="10:31" s="11" customFormat="1" ht="11.25" x14ac:dyDescent="0.2">
      <c r="J861" s="1"/>
      <c r="Q861" s="1"/>
      <c r="X861" s="1"/>
      <c r="AE861" s="1"/>
    </row>
    <row r="862" spans="10:31" s="11" customFormat="1" ht="11.25" x14ac:dyDescent="0.2">
      <c r="J862" s="1"/>
      <c r="Q862" s="1"/>
      <c r="X862" s="1"/>
      <c r="AE862" s="1"/>
    </row>
    <row r="863" spans="10:31" s="11" customFormat="1" ht="11.25" x14ac:dyDescent="0.2">
      <c r="J863" s="1"/>
      <c r="Q863" s="1"/>
      <c r="X863" s="1"/>
      <c r="AE863" s="1"/>
    </row>
    <row r="864" spans="10:31" s="11" customFormat="1" ht="11.25" x14ac:dyDescent="0.2">
      <c r="J864" s="1"/>
      <c r="Q864" s="1"/>
      <c r="X864" s="1"/>
      <c r="AE864" s="1"/>
    </row>
    <row r="865" spans="10:31" s="11" customFormat="1" ht="11.25" x14ac:dyDescent="0.2">
      <c r="J865" s="1"/>
      <c r="Q865" s="1"/>
      <c r="X865" s="1"/>
      <c r="AE865" s="1"/>
    </row>
    <row r="866" spans="10:31" s="11" customFormat="1" ht="11.25" x14ac:dyDescent="0.2">
      <c r="J866" s="1"/>
      <c r="Q866" s="1"/>
      <c r="X866" s="1"/>
      <c r="AE866" s="1"/>
    </row>
    <row r="867" spans="10:31" s="11" customFormat="1" ht="11.25" x14ac:dyDescent="0.2">
      <c r="J867" s="1"/>
      <c r="Q867" s="1"/>
      <c r="X867" s="1"/>
      <c r="AE867" s="1"/>
    </row>
    <row r="868" spans="10:31" s="11" customFormat="1" ht="11.25" x14ac:dyDescent="0.2">
      <c r="J868" s="1"/>
      <c r="Q868" s="1"/>
      <c r="X868" s="1"/>
      <c r="AE868" s="1"/>
    </row>
    <row r="869" spans="10:31" s="11" customFormat="1" ht="11.25" x14ac:dyDescent="0.2">
      <c r="J869" s="1"/>
      <c r="Q869" s="1"/>
      <c r="X869" s="1"/>
      <c r="AE869" s="1"/>
    </row>
    <row r="870" spans="10:31" s="11" customFormat="1" ht="11.25" x14ac:dyDescent="0.2">
      <c r="J870" s="1"/>
      <c r="Q870" s="1"/>
      <c r="X870" s="1"/>
      <c r="AE870" s="1"/>
    </row>
    <row r="871" spans="10:31" s="11" customFormat="1" ht="11.25" x14ac:dyDescent="0.2">
      <c r="J871" s="1"/>
      <c r="Q871" s="1"/>
      <c r="X871" s="1"/>
      <c r="AE871" s="1"/>
    </row>
    <row r="872" spans="10:31" s="11" customFormat="1" ht="11.25" x14ac:dyDescent="0.2">
      <c r="J872" s="1"/>
      <c r="Q872" s="1"/>
      <c r="X872" s="1"/>
      <c r="AE872" s="1"/>
    </row>
    <row r="873" spans="10:31" s="11" customFormat="1" ht="11.25" x14ac:dyDescent="0.2">
      <c r="J873" s="1"/>
      <c r="Q873" s="1"/>
      <c r="X873" s="1"/>
      <c r="AE873" s="1"/>
    </row>
    <row r="874" spans="10:31" s="11" customFormat="1" ht="11.25" x14ac:dyDescent="0.2">
      <c r="J874" s="1"/>
      <c r="Q874" s="1"/>
      <c r="X874" s="1"/>
      <c r="AE874" s="1"/>
    </row>
    <row r="875" spans="10:31" s="11" customFormat="1" ht="11.25" x14ac:dyDescent="0.2">
      <c r="J875" s="1"/>
      <c r="Q875" s="1"/>
      <c r="X875" s="1"/>
      <c r="AE875" s="1"/>
    </row>
    <row r="876" spans="10:31" s="11" customFormat="1" ht="11.25" x14ac:dyDescent="0.2">
      <c r="J876" s="1"/>
      <c r="Q876" s="1"/>
      <c r="X876" s="1"/>
      <c r="AE876" s="1"/>
    </row>
    <row r="877" spans="10:31" s="11" customFormat="1" ht="11.25" x14ac:dyDescent="0.2">
      <c r="J877" s="1"/>
      <c r="Q877" s="1"/>
      <c r="X877" s="1"/>
      <c r="AE877" s="1"/>
    </row>
    <row r="878" spans="10:31" s="11" customFormat="1" ht="11.25" x14ac:dyDescent="0.2">
      <c r="J878" s="1"/>
      <c r="Q878" s="1"/>
      <c r="X878" s="1"/>
      <c r="AE878" s="1"/>
    </row>
    <row r="879" spans="10:31" s="11" customFormat="1" ht="11.25" x14ac:dyDescent="0.2">
      <c r="J879" s="1"/>
      <c r="Q879" s="1"/>
      <c r="X879" s="1"/>
      <c r="AE879" s="1"/>
    </row>
    <row r="880" spans="10:31" s="11" customFormat="1" ht="11.25" x14ac:dyDescent="0.2">
      <c r="J880" s="1"/>
      <c r="Q880" s="1"/>
      <c r="X880" s="1"/>
      <c r="AE880" s="1"/>
    </row>
    <row r="881" spans="10:31" s="11" customFormat="1" ht="11.25" x14ac:dyDescent="0.2">
      <c r="J881" s="1"/>
      <c r="Q881" s="1"/>
      <c r="X881" s="1"/>
      <c r="AE881" s="1"/>
    </row>
    <row r="882" spans="10:31" s="11" customFormat="1" ht="11.25" x14ac:dyDescent="0.2">
      <c r="J882" s="1"/>
      <c r="Q882" s="1"/>
      <c r="X882" s="1"/>
      <c r="AE882" s="1"/>
    </row>
    <row r="883" spans="10:31" s="11" customFormat="1" ht="11.25" x14ac:dyDescent="0.2">
      <c r="J883" s="1"/>
      <c r="Q883" s="1"/>
      <c r="X883" s="1"/>
      <c r="AE883" s="1"/>
    </row>
    <row r="884" spans="10:31" s="11" customFormat="1" ht="11.25" x14ac:dyDescent="0.2">
      <c r="J884" s="1"/>
      <c r="Q884" s="1"/>
      <c r="X884" s="1"/>
      <c r="AE884" s="1"/>
    </row>
    <row r="885" spans="10:31" s="11" customFormat="1" ht="11.25" x14ac:dyDescent="0.2">
      <c r="J885" s="1"/>
      <c r="Q885" s="1"/>
      <c r="X885" s="1"/>
      <c r="AE885" s="1"/>
    </row>
    <row r="886" spans="10:31" s="11" customFormat="1" ht="11.25" x14ac:dyDescent="0.2">
      <c r="J886" s="1"/>
      <c r="Q886" s="1"/>
      <c r="X886" s="1"/>
      <c r="AE886" s="1"/>
    </row>
    <row r="887" spans="10:31" s="11" customFormat="1" ht="11.25" x14ac:dyDescent="0.2">
      <c r="J887" s="1"/>
      <c r="Q887" s="1"/>
      <c r="X887" s="1"/>
      <c r="AE887" s="1"/>
    </row>
    <row r="888" spans="10:31" s="11" customFormat="1" ht="11.25" x14ac:dyDescent="0.2">
      <c r="J888" s="1"/>
      <c r="Q888" s="1"/>
      <c r="X888" s="1"/>
      <c r="AE888" s="1"/>
    </row>
    <row r="889" spans="10:31" s="11" customFormat="1" ht="11.25" x14ac:dyDescent="0.2">
      <c r="J889" s="1"/>
      <c r="Q889" s="1"/>
      <c r="X889" s="1"/>
      <c r="AE889" s="1"/>
    </row>
    <row r="890" spans="10:31" s="11" customFormat="1" ht="11.25" x14ac:dyDescent="0.2">
      <c r="J890" s="1"/>
      <c r="Q890" s="1"/>
      <c r="X890" s="1"/>
      <c r="AE890" s="1"/>
    </row>
    <row r="891" spans="10:31" s="11" customFormat="1" ht="11.25" x14ac:dyDescent="0.2">
      <c r="J891" s="1"/>
      <c r="Q891" s="1"/>
      <c r="X891" s="1"/>
      <c r="AE891" s="1"/>
    </row>
    <row r="892" spans="10:31" s="11" customFormat="1" ht="11.25" x14ac:dyDescent="0.2">
      <c r="J892" s="1"/>
      <c r="Q892" s="1"/>
      <c r="X892" s="1"/>
      <c r="AE892" s="1"/>
    </row>
    <row r="893" spans="10:31" s="11" customFormat="1" ht="11.25" x14ac:dyDescent="0.2">
      <c r="J893" s="1"/>
      <c r="Q893" s="1"/>
      <c r="X893" s="1"/>
      <c r="AE893" s="1"/>
    </row>
    <row r="894" spans="10:31" s="11" customFormat="1" ht="11.25" x14ac:dyDescent="0.2">
      <c r="J894" s="1"/>
      <c r="Q894" s="1"/>
      <c r="X894" s="1"/>
      <c r="AE894" s="1"/>
    </row>
    <row r="895" spans="10:31" s="11" customFormat="1" ht="11.25" x14ac:dyDescent="0.2">
      <c r="J895" s="1"/>
      <c r="Q895" s="1"/>
      <c r="X895" s="1"/>
      <c r="AE895" s="1"/>
    </row>
    <row r="896" spans="10:31" s="11" customFormat="1" ht="11.25" x14ac:dyDescent="0.2">
      <c r="J896" s="1"/>
      <c r="Q896" s="1"/>
      <c r="X896" s="1"/>
      <c r="AE896" s="1"/>
    </row>
    <row r="897" spans="10:31" s="11" customFormat="1" ht="11.25" x14ac:dyDescent="0.2">
      <c r="J897" s="1"/>
      <c r="Q897" s="1"/>
      <c r="X897" s="1"/>
      <c r="AE897" s="1"/>
    </row>
    <row r="898" spans="10:31" s="11" customFormat="1" ht="11.25" x14ac:dyDescent="0.2">
      <c r="J898" s="1"/>
      <c r="Q898" s="1"/>
      <c r="X898" s="1"/>
      <c r="AE898" s="1"/>
    </row>
    <row r="899" spans="10:31" s="11" customFormat="1" ht="11.25" x14ac:dyDescent="0.2">
      <c r="J899" s="1"/>
      <c r="Q899" s="1"/>
      <c r="X899" s="1"/>
      <c r="AE899" s="1"/>
    </row>
    <row r="900" spans="10:31" s="11" customFormat="1" ht="11.25" x14ac:dyDescent="0.2">
      <c r="J900" s="1"/>
      <c r="Q900" s="1"/>
      <c r="X900" s="1"/>
      <c r="AE900" s="1"/>
    </row>
    <row r="901" spans="10:31" s="11" customFormat="1" ht="11.25" x14ac:dyDescent="0.2">
      <c r="J901" s="1"/>
      <c r="Q901" s="1"/>
      <c r="X901" s="1"/>
      <c r="AE901" s="1"/>
    </row>
    <row r="902" spans="10:31" s="11" customFormat="1" ht="11.25" x14ac:dyDescent="0.2">
      <c r="J902" s="1"/>
      <c r="Q902" s="1"/>
      <c r="X902" s="1"/>
      <c r="AE902" s="1"/>
    </row>
    <row r="903" spans="10:31" s="11" customFormat="1" ht="11.25" x14ac:dyDescent="0.2">
      <c r="J903" s="1"/>
      <c r="Q903" s="1"/>
      <c r="X903" s="1"/>
      <c r="AE903" s="1"/>
    </row>
    <row r="904" spans="10:31" s="11" customFormat="1" ht="11.25" x14ac:dyDescent="0.2">
      <c r="J904" s="1"/>
      <c r="Q904" s="1"/>
      <c r="X904" s="1"/>
      <c r="AE904" s="1"/>
    </row>
    <row r="905" spans="10:31" s="11" customFormat="1" ht="11.25" x14ac:dyDescent="0.2">
      <c r="J905" s="1"/>
      <c r="Q905" s="1"/>
      <c r="X905" s="1"/>
      <c r="AE905" s="1"/>
    </row>
    <row r="906" spans="10:31" s="11" customFormat="1" ht="11.25" x14ac:dyDescent="0.2">
      <c r="J906" s="1"/>
      <c r="Q906" s="1"/>
      <c r="X906" s="1"/>
      <c r="AE906" s="1"/>
    </row>
    <row r="907" spans="10:31" s="11" customFormat="1" ht="11.25" x14ac:dyDescent="0.2">
      <c r="J907" s="1"/>
      <c r="Q907" s="1"/>
      <c r="X907" s="1"/>
      <c r="AE907" s="1"/>
    </row>
    <row r="908" spans="10:31" s="11" customFormat="1" ht="11.25" x14ac:dyDescent="0.2">
      <c r="J908" s="1"/>
      <c r="Q908" s="1"/>
      <c r="X908" s="1"/>
      <c r="AE908" s="1"/>
    </row>
    <row r="909" spans="10:31" s="11" customFormat="1" ht="11.25" x14ac:dyDescent="0.2">
      <c r="J909" s="1"/>
      <c r="Q909" s="1"/>
      <c r="X909" s="1"/>
      <c r="AE909" s="1"/>
    </row>
    <row r="910" spans="10:31" s="11" customFormat="1" ht="11.25" x14ac:dyDescent="0.2">
      <c r="J910" s="1"/>
      <c r="Q910" s="1"/>
      <c r="X910" s="1"/>
      <c r="AE910" s="1"/>
    </row>
    <row r="911" spans="10:31" s="11" customFormat="1" ht="11.25" x14ac:dyDescent="0.2">
      <c r="J911" s="1"/>
      <c r="Q911" s="1"/>
      <c r="X911" s="1"/>
      <c r="AE911" s="1"/>
    </row>
    <row r="912" spans="10:31" s="11" customFormat="1" ht="11.25" x14ac:dyDescent="0.2">
      <c r="J912" s="1"/>
      <c r="Q912" s="1"/>
      <c r="X912" s="1"/>
      <c r="AE912" s="1"/>
    </row>
    <row r="913" spans="10:31" s="11" customFormat="1" ht="11.25" x14ac:dyDescent="0.2">
      <c r="J913" s="1"/>
      <c r="Q913" s="1"/>
      <c r="X913" s="1"/>
      <c r="AE913" s="1"/>
    </row>
    <row r="914" spans="10:31" s="11" customFormat="1" ht="11.25" x14ac:dyDescent="0.2">
      <c r="J914" s="1"/>
      <c r="Q914" s="1"/>
      <c r="X914" s="1"/>
      <c r="AE914" s="1"/>
    </row>
    <row r="915" spans="10:31" s="11" customFormat="1" ht="11.25" x14ac:dyDescent="0.2">
      <c r="J915" s="1"/>
      <c r="Q915" s="1"/>
      <c r="X915" s="1"/>
      <c r="AE915" s="1"/>
    </row>
    <row r="916" spans="10:31" s="11" customFormat="1" ht="11.25" x14ac:dyDescent="0.2">
      <c r="J916" s="1"/>
      <c r="Q916" s="1"/>
      <c r="X916" s="1"/>
      <c r="AE916" s="1"/>
    </row>
    <row r="917" spans="10:31" s="11" customFormat="1" ht="11.25" x14ac:dyDescent="0.2">
      <c r="J917" s="1"/>
      <c r="Q917" s="1"/>
      <c r="X917" s="1"/>
      <c r="AE917" s="1"/>
    </row>
    <row r="918" spans="10:31" s="11" customFormat="1" ht="11.25" x14ac:dyDescent="0.2">
      <c r="J918" s="1"/>
      <c r="Q918" s="1"/>
      <c r="X918" s="1"/>
      <c r="AE918" s="1"/>
    </row>
    <row r="919" spans="10:31" s="11" customFormat="1" ht="11.25" x14ac:dyDescent="0.2">
      <c r="J919" s="1"/>
      <c r="Q919" s="1"/>
      <c r="X919" s="1"/>
      <c r="AE919" s="1"/>
    </row>
    <row r="920" spans="10:31" s="11" customFormat="1" ht="11.25" x14ac:dyDescent="0.2">
      <c r="J920" s="1"/>
      <c r="Q920" s="1"/>
      <c r="X920" s="1"/>
      <c r="AE920" s="1"/>
    </row>
    <row r="921" spans="10:31" s="11" customFormat="1" ht="11.25" x14ac:dyDescent="0.2">
      <c r="J921" s="1"/>
      <c r="Q921" s="1"/>
      <c r="X921" s="1"/>
      <c r="AE921" s="1"/>
    </row>
    <row r="922" spans="10:31" s="11" customFormat="1" ht="11.25" x14ac:dyDescent="0.2">
      <c r="J922" s="1"/>
      <c r="Q922" s="1"/>
      <c r="X922" s="1"/>
      <c r="AE922" s="1"/>
    </row>
    <row r="923" spans="10:31" s="11" customFormat="1" ht="11.25" x14ac:dyDescent="0.2">
      <c r="J923" s="1"/>
      <c r="Q923" s="1"/>
      <c r="X923" s="1"/>
      <c r="AE923" s="1"/>
    </row>
    <row r="924" spans="10:31" s="11" customFormat="1" ht="11.25" x14ac:dyDescent="0.2">
      <c r="J924" s="1"/>
      <c r="Q924" s="1"/>
      <c r="X924" s="1"/>
      <c r="AE924" s="1"/>
    </row>
    <row r="925" spans="10:31" s="11" customFormat="1" ht="11.25" x14ac:dyDescent="0.2">
      <c r="J925" s="1"/>
      <c r="Q925" s="1"/>
      <c r="X925" s="1"/>
      <c r="AE925" s="1"/>
    </row>
    <row r="926" spans="10:31" s="11" customFormat="1" ht="11.25" x14ac:dyDescent="0.2">
      <c r="J926" s="1"/>
      <c r="Q926" s="1"/>
      <c r="X926" s="1"/>
      <c r="AE926" s="1"/>
    </row>
    <row r="927" spans="10:31" s="11" customFormat="1" ht="11.25" x14ac:dyDescent="0.2">
      <c r="J927" s="1"/>
      <c r="Q927" s="1"/>
      <c r="X927" s="1"/>
      <c r="AE927" s="1"/>
    </row>
    <row r="928" spans="10:31" s="11" customFormat="1" ht="11.25" x14ac:dyDescent="0.2">
      <c r="J928" s="1"/>
      <c r="Q928" s="1"/>
      <c r="X928" s="1"/>
      <c r="AE928" s="1"/>
    </row>
    <row r="929" spans="10:31" s="11" customFormat="1" ht="11.25" x14ac:dyDescent="0.2">
      <c r="J929" s="1"/>
      <c r="Q929" s="1"/>
      <c r="X929" s="1"/>
      <c r="AE929" s="1"/>
    </row>
    <row r="930" spans="10:31" s="11" customFormat="1" ht="11.25" x14ac:dyDescent="0.2">
      <c r="J930" s="1"/>
      <c r="Q930" s="1"/>
      <c r="X930" s="1"/>
      <c r="AE930" s="1"/>
    </row>
    <row r="931" spans="10:31" s="11" customFormat="1" ht="11.25" x14ac:dyDescent="0.2">
      <c r="J931" s="1"/>
      <c r="Q931" s="1"/>
      <c r="X931" s="1"/>
      <c r="AE931" s="1"/>
    </row>
    <row r="932" spans="10:31" s="11" customFormat="1" ht="11.25" x14ac:dyDescent="0.2">
      <c r="J932" s="1"/>
      <c r="Q932" s="1"/>
      <c r="X932" s="1"/>
      <c r="AE932" s="1"/>
    </row>
    <row r="933" spans="10:31" s="11" customFormat="1" ht="11.25" x14ac:dyDescent="0.2">
      <c r="J933" s="1"/>
      <c r="Q933" s="1"/>
      <c r="X933" s="1"/>
      <c r="AE933" s="1"/>
    </row>
    <row r="934" spans="10:31" s="11" customFormat="1" ht="11.25" x14ac:dyDescent="0.2">
      <c r="J934" s="1"/>
      <c r="Q934" s="1"/>
      <c r="X934" s="1"/>
      <c r="AE934" s="1"/>
    </row>
    <row r="935" spans="10:31" s="11" customFormat="1" ht="11.25" x14ac:dyDescent="0.2">
      <c r="J935" s="1"/>
      <c r="Q935" s="1"/>
      <c r="X935" s="1"/>
      <c r="AE935" s="1"/>
    </row>
    <row r="936" spans="10:31" s="11" customFormat="1" ht="11.25" x14ac:dyDescent="0.2">
      <c r="J936" s="1"/>
      <c r="Q936" s="1"/>
      <c r="X936" s="1"/>
      <c r="AE936" s="1"/>
    </row>
    <row r="937" spans="10:31" s="11" customFormat="1" ht="11.25" x14ac:dyDescent="0.2">
      <c r="J937" s="1"/>
      <c r="Q937" s="1"/>
      <c r="X937" s="1"/>
      <c r="AE937" s="1"/>
    </row>
    <row r="938" spans="10:31" s="11" customFormat="1" ht="11.25" x14ac:dyDescent="0.2">
      <c r="J938" s="1"/>
      <c r="Q938" s="1"/>
      <c r="X938" s="1"/>
      <c r="AE938" s="1"/>
    </row>
    <row r="939" spans="10:31" s="11" customFormat="1" ht="11.25" x14ac:dyDescent="0.2">
      <c r="J939" s="1"/>
      <c r="Q939" s="1"/>
      <c r="X939" s="1"/>
      <c r="AE939" s="1"/>
    </row>
    <row r="940" spans="10:31" s="11" customFormat="1" ht="11.25" x14ac:dyDescent="0.2">
      <c r="J940" s="1"/>
      <c r="Q940" s="1"/>
      <c r="X940" s="1"/>
      <c r="AE940" s="1"/>
    </row>
    <row r="941" spans="10:31" s="11" customFormat="1" ht="11.25" x14ac:dyDescent="0.2">
      <c r="J941" s="1"/>
      <c r="Q941" s="1"/>
      <c r="X941" s="1"/>
      <c r="AE941" s="1"/>
    </row>
    <row r="942" spans="10:31" s="11" customFormat="1" ht="11.25" x14ac:dyDescent="0.2">
      <c r="J942" s="1"/>
      <c r="Q942" s="1"/>
      <c r="X942" s="1"/>
      <c r="AE942" s="1"/>
    </row>
    <row r="943" spans="10:31" s="11" customFormat="1" ht="11.25" x14ac:dyDescent="0.2">
      <c r="J943" s="1"/>
      <c r="Q943" s="1"/>
      <c r="X943" s="1"/>
      <c r="AE943" s="1"/>
    </row>
    <row r="944" spans="10:31" s="11" customFormat="1" ht="11.25" x14ac:dyDescent="0.2">
      <c r="J944" s="1"/>
      <c r="Q944" s="1"/>
      <c r="X944" s="1"/>
      <c r="AE944" s="1"/>
    </row>
    <row r="945" spans="10:31" s="11" customFormat="1" ht="11.25" x14ac:dyDescent="0.2">
      <c r="J945" s="1"/>
      <c r="Q945" s="1"/>
      <c r="X945" s="1"/>
      <c r="AE945" s="1"/>
    </row>
    <row r="946" spans="10:31" s="11" customFormat="1" ht="11.25" x14ac:dyDescent="0.2">
      <c r="J946" s="1"/>
      <c r="Q946" s="1"/>
      <c r="X946" s="1"/>
      <c r="AE946" s="1"/>
    </row>
    <row r="947" spans="10:31" s="11" customFormat="1" ht="11.25" x14ac:dyDescent="0.2">
      <c r="J947" s="1"/>
      <c r="Q947" s="1"/>
      <c r="X947" s="1"/>
      <c r="AE947" s="1"/>
    </row>
    <row r="948" spans="10:31" s="11" customFormat="1" ht="11.25" x14ac:dyDescent="0.2">
      <c r="J948" s="1"/>
      <c r="Q948" s="1"/>
      <c r="X948" s="1"/>
      <c r="AE948" s="1"/>
    </row>
    <row r="949" spans="10:31" s="11" customFormat="1" ht="11.25" x14ac:dyDescent="0.2">
      <c r="J949" s="1"/>
      <c r="Q949" s="1"/>
      <c r="X949" s="1"/>
      <c r="AE949" s="1"/>
    </row>
    <row r="950" spans="10:31" s="11" customFormat="1" ht="11.25" x14ac:dyDescent="0.2">
      <c r="J950" s="1"/>
      <c r="Q950" s="1"/>
      <c r="X950" s="1"/>
      <c r="AE950" s="1"/>
    </row>
    <row r="951" spans="10:31" s="11" customFormat="1" ht="11.25" x14ac:dyDescent="0.2">
      <c r="J951" s="1"/>
      <c r="Q951" s="1"/>
      <c r="X951" s="1"/>
      <c r="AE951" s="1"/>
    </row>
    <row r="952" spans="10:31" s="11" customFormat="1" ht="11.25" x14ac:dyDescent="0.2">
      <c r="J952" s="1"/>
      <c r="Q952" s="1"/>
      <c r="X952" s="1"/>
      <c r="AE952" s="1"/>
    </row>
    <row r="953" spans="10:31" s="11" customFormat="1" ht="11.25" x14ac:dyDescent="0.2">
      <c r="J953" s="1"/>
      <c r="Q953" s="1"/>
      <c r="X953" s="1"/>
      <c r="AE953" s="1"/>
    </row>
    <row r="954" spans="10:31" s="11" customFormat="1" ht="11.25" x14ac:dyDescent="0.2">
      <c r="J954" s="1"/>
      <c r="Q954" s="1"/>
      <c r="X954" s="1"/>
      <c r="AE954" s="1"/>
    </row>
    <row r="955" spans="10:31" s="11" customFormat="1" ht="11.25" x14ac:dyDescent="0.2">
      <c r="J955" s="1"/>
      <c r="Q955" s="1"/>
      <c r="X955" s="1"/>
      <c r="AE955" s="1"/>
    </row>
    <row r="956" spans="10:31" s="11" customFormat="1" ht="11.25" x14ac:dyDescent="0.2">
      <c r="J956" s="1"/>
      <c r="Q956" s="1"/>
      <c r="X956" s="1"/>
      <c r="AE956" s="1"/>
    </row>
    <row r="957" spans="10:31" s="11" customFormat="1" ht="11.25" x14ac:dyDescent="0.2">
      <c r="J957" s="1"/>
      <c r="Q957" s="1"/>
      <c r="X957" s="1"/>
      <c r="AE957" s="1"/>
    </row>
    <row r="958" spans="10:31" s="11" customFormat="1" ht="11.25" x14ac:dyDescent="0.2">
      <c r="J958" s="1"/>
      <c r="Q958" s="1"/>
      <c r="X958" s="1"/>
      <c r="AE958" s="1"/>
    </row>
    <row r="959" spans="10:31" s="11" customFormat="1" ht="11.25" x14ac:dyDescent="0.2">
      <c r="J959" s="1"/>
      <c r="Q959" s="1"/>
      <c r="X959" s="1"/>
      <c r="AE959" s="1"/>
    </row>
    <row r="960" spans="10:31" s="11" customFormat="1" ht="11.25" x14ac:dyDescent="0.2">
      <c r="J960" s="1"/>
      <c r="Q960" s="1"/>
      <c r="X960" s="1"/>
      <c r="AE960" s="1"/>
    </row>
    <row r="961" spans="10:31" s="11" customFormat="1" ht="11.25" x14ac:dyDescent="0.2">
      <c r="J961" s="1"/>
      <c r="Q961" s="1"/>
      <c r="X961" s="1"/>
      <c r="AE961" s="1"/>
    </row>
    <row r="962" spans="10:31" s="11" customFormat="1" ht="11.25" x14ac:dyDescent="0.2">
      <c r="J962" s="1"/>
      <c r="Q962" s="1"/>
      <c r="X962" s="1"/>
      <c r="AE962" s="1"/>
    </row>
    <row r="963" spans="10:31" s="11" customFormat="1" ht="11.25" x14ac:dyDescent="0.2">
      <c r="J963" s="1"/>
      <c r="Q963" s="1"/>
      <c r="X963" s="1"/>
      <c r="AE963" s="1"/>
    </row>
    <row r="964" spans="10:31" s="11" customFormat="1" ht="11.25" x14ac:dyDescent="0.2">
      <c r="J964" s="1"/>
      <c r="Q964" s="1"/>
      <c r="X964" s="1"/>
      <c r="AE964" s="1"/>
    </row>
    <row r="965" spans="10:31" s="11" customFormat="1" ht="11.25" x14ac:dyDescent="0.2">
      <c r="J965" s="1"/>
      <c r="Q965" s="1"/>
      <c r="X965" s="1"/>
      <c r="AE965" s="1"/>
    </row>
    <row r="966" spans="10:31" s="11" customFormat="1" ht="11.25" x14ac:dyDescent="0.2">
      <c r="J966" s="1"/>
      <c r="Q966" s="1"/>
      <c r="X966" s="1"/>
      <c r="AE966" s="1"/>
    </row>
    <row r="967" spans="10:31" s="11" customFormat="1" ht="11.25" x14ac:dyDescent="0.2">
      <c r="J967" s="1"/>
      <c r="Q967" s="1"/>
      <c r="X967" s="1"/>
      <c r="AE967" s="1"/>
    </row>
    <row r="968" spans="10:31" s="11" customFormat="1" ht="11.25" x14ac:dyDescent="0.2">
      <c r="J968" s="1"/>
      <c r="Q968" s="1"/>
      <c r="X968" s="1"/>
      <c r="AE968" s="1"/>
    </row>
    <row r="969" spans="10:31" s="11" customFormat="1" ht="11.25" x14ac:dyDescent="0.2">
      <c r="J969" s="1"/>
      <c r="Q969" s="1"/>
      <c r="X969" s="1"/>
      <c r="AE969" s="1"/>
    </row>
    <row r="970" spans="10:31" s="11" customFormat="1" ht="11.25" x14ac:dyDescent="0.2">
      <c r="J970" s="1"/>
      <c r="Q970" s="1"/>
      <c r="X970" s="1"/>
      <c r="AE970" s="1"/>
    </row>
    <row r="971" spans="10:31" s="11" customFormat="1" ht="11.25" x14ac:dyDescent="0.2">
      <c r="J971" s="1"/>
      <c r="Q971" s="1"/>
      <c r="X971" s="1"/>
      <c r="AE971" s="1"/>
    </row>
    <row r="972" spans="10:31" s="11" customFormat="1" ht="11.25" x14ac:dyDescent="0.2">
      <c r="J972" s="1"/>
      <c r="Q972" s="1"/>
      <c r="X972" s="1"/>
      <c r="AE972" s="1"/>
    </row>
    <row r="973" spans="10:31" s="11" customFormat="1" ht="11.25" x14ac:dyDescent="0.2">
      <c r="J973" s="1"/>
      <c r="Q973" s="1"/>
      <c r="X973" s="1"/>
      <c r="AE973" s="1"/>
    </row>
    <row r="974" spans="10:31" s="11" customFormat="1" ht="11.25" x14ac:dyDescent="0.2">
      <c r="J974" s="1"/>
      <c r="Q974" s="1"/>
      <c r="X974" s="1"/>
      <c r="AE974" s="1"/>
    </row>
    <row r="975" spans="10:31" s="11" customFormat="1" ht="11.25" x14ac:dyDescent="0.2">
      <c r="J975" s="1"/>
      <c r="Q975" s="1"/>
      <c r="X975" s="1"/>
      <c r="AE975" s="1"/>
    </row>
    <row r="976" spans="10:31" s="11" customFormat="1" ht="11.25" x14ac:dyDescent="0.2">
      <c r="J976" s="1"/>
      <c r="Q976" s="1"/>
      <c r="X976" s="1"/>
      <c r="AE976" s="1"/>
    </row>
    <row r="977" spans="10:31" s="11" customFormat="1" ht="11.25" x14ac:dyDescent="0.2">
      <c r="J977" s="1"/>
      <c r="Q977" s="1"/>
      <c r="X977" s="1"/>
      <c r="AE977" s="1"/>
    </row>
    <row r="978" spans="10:31" s="11" customFormat="1" ht="11.25" x14ac:dyDescent="0.2">
      <c r="J978" s="1"/>
      <c r="Q978" s="1"/>
      <c r="X978" s="1"/>
      <c r="AE978" s="1"/>
    </row>
    <row r="979" spans="10:31" s="11" customFormat="1" ht="11.25" x14ac:dyDescent="0.2">
      <c r="J979" s="1"/>
      <c r="Q979" s="1"/>
      <c r="X979" s="1"/>
      <c r="AE979" s="1"/>
    </row>
    <row r="980" spans="10:31" s="11" customFormat="1" ht="11.25" x14ac:dyDescent="0.2">
      <c r="J980" s="1"/>
      <c r="Q980" s="1"/>
      <c r="X980" s="1"/>
      <c r="AE980" s="1"/>
    </row>
    <row r="981" spans="10:31" s="11" customFormat="1" ht="11.25" x14ac:dyDescent="0.2">
      <c r="J981" s="1"/>
      <c r="Q981" s="1"/>
      <c r="X981" s="1"/>
      <c r="AE981" s="1"/>
    </row>
    <row r="982" spans="10:31" s="11" customFormat="1" ht="11.25" x14ac:dyDescent="0.2">
      <c r="J982" s="1"/>
      <c r="Q982" s="1"/>
      <c r="X982" s="1"/>
      <c r="AE982" s="1"/>
    </row>
    <row r="983" spans="10:31" s="11" customFormat="1" ht="11.25" x14ac:dyDescent="0.2">
      <c r="J983" s="1"/>
      <c r="Q983" s="1"/>
      <c r="X983" s="1"/>
      <c r="AE983" s="1"/>
    </row>
    <row r="984" spans="10:31" s="11" customFormat="1" ht="11.25" x14ac:dyDescent="0.2">
      <c r="J984" s="1"/>
      <c r="Q984" s="1"/>
      <c r="X984" s="1"/>
      <c r="AE984" s="1"/>
    </row>
    <row r="985" spans="10:31" s="11" customFormat="1" ht="11.25" x14ac:dyDescent="0.2">
      <c r="J985" s="1"/>
      <c r="Q985" s="1"/>
      <c r="X985" s="1"/>
      <c r="AE985" s="1"/>
    </row>
    <row r="986" spans="10:31" s="11" customFormat="1" ht="11.25" x14ac:dyDescent="0.2">
      <c r="J986" s="1"/>
      <c r="Q986" s="1"/>
      <c r="X986" s="1"/>
      <c r="AE986" s="1"/>
    </row>
    <row r="987" spans="10:31" s="11" customFormat="1" ht="11.25" x14ac:dyDescent="0.2">
      <c r="J987" s="1"/>
      <c r="Q987" s="1"/>
      <c r="X987" s="1"/>
      <c r="AE987" s="1"/>
    </row>
    <row r="988" spans="10:31" s="11" customFormat="1" ht="11.25" x14ac:dyDescent="0.2">
      <c r="J988" s="1"/>
      <c r="Q988" s="1"/>
      <c r="X988" s="1"/>
      <c r="AE988" s="1"/>
    </row>
    <row r="989" spans="10:31" s="11" customFormat="1" ht="11.25" x14ac:dyDescent="0.2">
      <c r="J989" s="1"/>
      <c r="Q989" s="1"/>
      <c r="X989" s="1"/>
      <c r="AE989" s="1"/>
    </row>
    <row r="990" spans="10:31" s="11" customFormat="1" ht="11.25" x14ac:dyDescent="0.2">
      <c r="J990" s="1"/>
      <c r="Q990" s="1"/>
      <c r="X990" s="1"/>
      <c r="AE990" s="1"/>
    </row>
    <row r="991" spans="10:31" s="11" customFormat="1" ht="11.25" x14ac:dyDescent="0.2">
      <c r="J991" s="1"/>
      <c r="Q991" s="1"/>
      <c r="X991" s="1"/>
      <c r="AE991" s="1"/>
    </row>
    <row r="992" spans="10:31" s="11" customFormat="1" ht="11.25" x14ac:dyDescent="0.2">
      <c r="J992" s="1"/>
      <c r="Q992" s="1"/>
      <c r="X992" s="1"/>
      <c r="AE992" s="1"/>
    </row>
    <row r="993" spans="10:31" s="11" customFormat="1" ht="11.25" x14ac:dyDescent="0.2">
      <c r="J993" s="1"/>
      <c r="Q993" s="1"/>
      <c r="X993" s="1"/>
      <c r="AE993" s="1"/>
    </row>
    <row r="994" spans="10:31" s="11" customFormat="1" ht="11.25" x14ac:dyDescent="0.2">
      <c r="J994" s="1"/>
      <c r="Q994" s="1"/>
      <c r="X994" s="1"/>
      <c r="AE994" s="1"/>
    </row>
    <row r="995" spans="10:31" s="11" customFormat="1" ht="11.25" x14ac:dyDescent="0.2">
      <c r="J995" s="1"/>
      <c r="Q995" s="1"/>
      <c r="X995" s="1"/>
      <c r="AE995" s="1"/>
    </row>
    <row r="996" spans="10:31" s="11" customFormat="1" ht="11.25" x14ac:dyDescent="0.2">
      <c r="J996" s="1"/>
      <c r="Q996" s="1"/>
      <c r="X996" s="1"/>
      <c r="AE996" s="1"/>
    </row>
    <row r="997" spans="10:31" s="11" customFormat="1" ht="11.25" x14ac:dyDescent="0.2">
      <c r="J997" s="1"/>
      <c r="Q997" s="1"/>
      <c r="X997" s="1"/>
      <c r="AE997" s="1"/>
    </row>
    <row r="998" spans="10:31" s="11" customFormat="1" ht="11.25" x14ac:dyDescent="0.2">
      <c r="J998" s="1"/>
      <c r="Q998" s="1"/>
      <c r="X998" s="1"/>
      <c r="AE998" s="1"/>
    </row>
    <row r="999" spans="10:31" s="11" customFormat="1" ht="11.25" x14ac:dyDescent="0.2">
      <c r="J999" s="1"/>
      <c r="Q999" s="1"/>
      <c r="X999" s="1"/>
      <c r="AE999" s="1"/>
    </row>
    <row r="1000" spans="10:31" s="11" customFormat="1" ht="11.25" x14ac:dyDescent="0.2">
      <c r="J1000" s="1"/>
      <c r="Q1000" s="1"/>
      <c r="X1000" s="1"/>
      <c r="AE1000" s="1"/>
    </row>
    <row r="1001" spans="10:31" s="11" customFormat="1" ht="11.25" x14ac:dyDescent="0.2">
      <c r="J1001" s="1"/>
      <c r="Q1001" s="1"/>
      <c r="X1001" s="1"/>
      <c r="AE1001" s="1"/>
    </row>
    <row r="1002" spans="10:31" s="11" customFormat="1" ht="11.25" x14ac:dyDescent="0.2">
      <c r="J1002" s="1"/>
      <c r="Q1002" s="1"/>
      <c r="X1002" s="1"/>
      <c r="AE1002" s="1"/>
    </row>
    <row r="1003" spans="10:31" s="11" customFormat="1" ht="11.25" x14ac:dyDescent="0.2">
      <c r="J1003" s="1"/>
      <c r="Q1003" s="1"/>
      <c r="X1003" s="1"/>
      <c r="AE1003" s="1"/>
    </row>
    <row r="1004" spans="10:31" s="11" customFormat="1" ht="11.25" x14ac:dyDescent="0.2">
      <c r="J1004" s="1"/>
      <c r="Q1004" s="1"/>
      <c r="X1004" s="1"/>
      <c r="AE1004" s="1"/>
    </row>
    <row r="1005" spans="10:31" s="11" customFormat="1" ht="11.25" x14ac:dyDescent="0.2">
      <c r="J1005" s="1"/>
      <c r="Q1005" s="1"/>
      <c r="X1005" s="1"/>
      <c r="AE1005" s="1"/>
    </row>
    <row r="1006" spans="10:31" s="11" customFormat="1" ht="11.25" x14ac:dyDescent="0.2">
      <c r="J1006" s="1"/>
      <c r="Q1006" s="1"/>
      <c r="X1006" s="1"/>
      <c r="AE1006" s="1"/>
    </row>
    <row r="1007" spans="10:31" s="11" customFormat="1" ht="11.25" x14ac:dyDescent="0.2">
      <c r="J1007" s="1"/>
      <c r="Q1007" s="1"/>
      <c r="X1007" s="1"/>
      <c r="AE1007" s="1"/>
    </row>
    <row r="1008" spans="10:31" s="11" customFormat="1" ht="11.25" x14ac:dyDescent="0.2">
      <c r="J1008" s="1"/>
      <c r="Q1008" s="1"/>
      <c r="X1008" s="1"/>
      <c r="AE1008" s="1"/>
    </row>
    <row r="1009" spans="10:31" s="11" customFormat="1" ht="11.25" x14ac:dyDescent="0.2">
      <c r="J1009" s="1"/>
      <c r="Q1009" s="1"/>
      <c r="X1009" s="1"/>
      <c r="AE1009" s="1"/>
    </row>
    <row r="1010" spans="10:31" s="11" customFormat="1" ht="11.25" x14ac:dyDescent="0.2">
      <c r="J1010" s="1"/>
      <c r="Q1010" s="1"/>
      <c r="X1010" s="1"/>
      <c r="AE1010" s="1"/>
    </row>
    <row r="1011" spans="10:31" s="11" customFormat="1" ht="11.25" x14ac:dyDescent="0.2">
      <c r="J1011" s="1"/>
      <c r="Q1011" s="1"/>
      <c r="X1011" s="1"/>
      <c r="AE1011" s="1"/>
    </row>
    <row r="1012" spans="10:31" s="11" customFormat="1" ht="11.25" x14ac:dyDescent="0.2">
      <c r="J1012" s="1"/>
      <c r="Q1012" s="1"/>
      <c r="X1012" s="1"/>
      <c r="AE1012" s="1"/>
    </row>
    <row r="1013" spans="10:31" s="11" customFormat="1" ht="11.25" x14ac:dyDescent="0.2">
      <c r="J1013" s="1"/>
      <c r="Q1013" s="1"/>
      <c r="X1013" s="1"/>
      <c r="AE1013" s="1"/>
    </row>
    <row r="1014" spans="10:31" s="11" customFormat="1" ht="11.25" x14ac:dyDescent="0.2">
      <c r="J1014" s="1"/>
      <c r="Q1014" s="1"/>
      <c r="X1014" s="1"/>
      <c r="AE1014" s="1"/>
    </row>
    <row r="1015" spans="10:31" s="11" customFormat="1" ht="11.25" x14ac:dyDescent="0.2">
      <c r="J1015" s="1"/>
      <c r="Q1015" s="1"/>
      <c r="X1015" s="1"/>
      <c r="AE1015" s="1"/>
    </row>
    <row r="1016" spans="10:31" s="11" customFormat="1" ht="11.25" x14ac:dyDescent="0.2">
      <c r="J1016" s="1"/>
      <c r="Q1016" s="1"/>
      <c r="X1016" s="1"/>
      <c r="AE1016" s="1"/>
    </row>
    <row r="1017" spans="10:31" s="11" customFormat="1" ht="11.25" x14ac:dyDescent="0.2">
      <c r="J1017" s="1"/>
      <c r="Q1017" s="1"/>
      <c r="X1017" s="1"/>
      <c r="AE1017" s="1"/>
    </row>
    <row r="1018" spans="10:31" s="11" customFormat="1" ht="11.25" x14ac:dyDescent="0.2">
      <c r="J1018" s="1"/>
      <c r="Q1018" s="1"/>
      <c r="X1018" s="1"/>
      <c r="AE1018" s="1"/>
    </row>
    <row r="1019" spans="10:31" s="11" customFormat="1" ht="11.25" x14ac:dyDescent="0.2">
      <c r="J1019" s="1"/>
      <c r="Q1019" s="1"/>
      <c r="X1019" s="1"/>
      <c r="AE1019" s="1"/>
    </row>
    <row r="1020" spans="10:31" s="11" customFormat="1" ht="11.25" x14ac:dyDescent="0.2">
      <c r="J1020" s="1"/>
      <c r="Q1020" s="1"/>
      <c r="X1020" s="1"/>
      <c r="AE1020" s="1"/>
    </row>
    <row r="1021" spans="10:31" s="11" customFormat="1" ht="11.25" x14ac:dyDescent="0.2">
      <c r="J1021" s="1"/>
      <c r="Q1021" s="1"/>
      <c r="X1021" s="1"/>
      <c r="AE1021" s="1"/>
    </row>
    <row r="1022" spans="10:31" s="11" customFormat="1" ht="11.25" x14ac:dyDescent="0.2">
      <c r="J1022" s="1"/>
      <c r="Q1022" s="1"/>
      <c r="X1022" s="1"/>
      <c r="AE1022" s="1"/>
    </row>
    <row r="1023" spans="10:31" s="11" customFormat="1" ht="11.25" x14ac:dyDescent="0.2">
      <c r="J1023" s="1"/>
      <c r="Q1023" s="1"/>
      <c r="X1023" s="1"/>
      <c r="AE1023" s="1"/>
    </row>
    <row r="1024" spans="10:31" s="11" customFormat="1" ht="11.25" x14ac:dyDescent="0.2">
      <c r="J1024" s="1"/>
      <c r="Q1024" s="1"/>
      <c r="X1024" s="1"/>
      <c r="AE1024" s="1"/>
    </row>
    <row r="1025" spans="10:31" s="11" customFormat="1" ht="11.25" x14ac:dyDescent="0.2">
      <c r="J1025" s="1"/>
      <c r="Q1025" s="1"/>
      <c r="X1025" s="1"/>
      <c r="AE1025" s="1"/>
    </row>
    <row r="1026" spans="10:31" s="11" customFormat="1" ht="11.25" x14ac:dyDescent="0.2">
      <c r="J1026" s="1"/>
      <c r="Q1026" s="1"/>
      <c r="X1026" s="1"/>
      <c r="AE1026" s="1"/>
    </row>
    <row r="1027" spans="10:31" s="11" customFormat="1" ht="11.25" x14ac:dyDescent="0.2">
      <c r="J1027" s="1"/>
      <c r="Q1027" s="1"/>
      <c r="X1027" s="1"/>
      <c r="AE1027" s="1"/>
    </row>
    <row r="1028" spans="10:31" s="11" customFormat="1" ht="11.25" x14ac:dyDescent="0.2">
      <c r="J1028" s="1"/>
      <c r="Q1028" s="1"/>
      <c r="X1028" s="1"/>
      <c r="AE1028" s="1"/>
    </row>
    <row r="1029" spans="10:31" s="11" customFormat="1" ht="11.25" x14ac:dyDescent="0.2">
      <c r="J1029" s="1"/>
      <c r="Q1029" s="1"/>
      <c r="X1029" s="1"/>
      <c r="AE1029" s="1"/>
    </row>
    <row r="1030" spans="10:31" s="11" customFormat="1" ht="11.25" x14ac:dyDescent="0.2">
      <c r="J1030" s="1"/>
      <c r="Q1030" s="1"/>
      <c r="X1030" s="1"/>
      <c r="AE1030" s="1"/>
    </row>
    <row r="1031" spans="10:31" s="11" customFormat="1" ht="11.25" x14ac:dyDescent="0.2">
      <c r="J1031" s="1"/>
      <c r="Q1031" s="1"/>
      <c r="X1031" s="1"/>
      <c r="AE1031" s="1"/>
    </row>
    <row r="1032" spans="10:31" s="11" customFormat="1" ht="11.25" x14ac:dyDescent="0.2">
      <c r="J1032" s="1"/>
      <c r="Q1032" s="1"/>
      <c r="X1032" s="1"/>
      <c r="AE1032" s="1"/>
    </row>
    <row r="1033" spans="10:31" s="11" customFormat="1" ht="11.25" x14ac:dyDescent="0.2">
      <c r="J1033" s="1"/>
      <c r="Q1033" s="1"/>
      <c r="X1033" s="1"/>
      <c r="AE1033" s="1"/>
    </row>
    <row r="1034" spans="10:31" s="11" customFormat="1" ht="11.25" x14ac:dyDescent="0.2">
      <c r="J1034" s="1"/>
      <c r="Q1034" s="1"/>
      <c r="X1034" s="1"/>
      <c r="AE1034" s="1"/>
    </row>
    <row r="1035" spans="10:31" s="11" customFormat="1" ht="11.25" x14ac:dyDescent="0.2">
      <c r="J1035" s="1"/>
      <c r="Q1035" s="1"/>
      <c r="X1035" s="1"/>
      <c r="AE1035" s="1"/>
    </row>
    <row r="1036" spans="10:31" s="11" customFormat="1" ht="11.25" x14ac:dyDescent="0.2">
      <c r="J1036" s="1"/>
      <c r="Q1036" s="1"/>
      <c r="X1036" s="1"/>
      <c r="AE1036" s="1"/>
    </row>
    <row r="1037" spans="10:31" s="11" customFormat="1" ht="11.25" x14ac:dyDescent="0.2">
      <c r="J1037" s="1"/>
      <c r="Q1037" s="1"/>
      <c r="X1037" s="1"/>
      <c r="AE1037" s="1"/>
    </row>
    <row r="1038" spans="10:31" s="11" customFormat="1" ht="11.25" x14ac:dyDescent="0.2">
      <c r="J1038" s="1"/>
      <c r="Q1038" s="1"/>
      <c r="X1038" s="1"/>
      <c r="AE1038" s="1"/>
    </row>
    <row r="1039" spans="10:31" s="11" customFormat="1" ht="11.25" x14ac:dyDescent="0.2">
      <c r="J1039" s="1"/>
      <c r="Q1039" s="1"/>
      <c r="X1039" s="1"/>
      <c r="AE1039" s="1"/>
    </row>
    <row r="1040" spans="10:31" s="11" customFormat="1" ht="11.25" x14ac:dyDescent="0.2">
      <c r="J1040" s="1"/>
      <c r="Q1040" s="1"/>
      <c r="X1040" s="1"/>
      <c r="AE1040" s="1"/>
    </row>
    <row r="1041" spans="10:31" s="11" customFormat="1" ht="11.25" x14ac:dyDescent="0.2">
      <c r="J1041" s="1"/>
      <c r="Q1041" s="1"/>
      <c r="X1041" s="1"/>
      <c r="AE1041" s="1"/>
    </row>
    <row r="1042" spans="10:31" s="11" customFormat="1" ht="11.25" x14ac:dyDescent="0.2">
      <c r="J1042" s="1"/>
      <c r="Q1042" s="1"/>
      <c r="X1042" s="1"/>
      <c r="AE1042" s="1"/>
    </row>
    <row r="1043" spans="10:31" s="11" customFormat="1" ht="11.25" x14ac:dyDescent="0.2">
      <c r="J1043" s="1"/>
      <c r="Q1043" s="1"/>
      <c r="X1043" s="1"/>
      <c r="AE1043" s="1"/>
    </row>
    <row r="1044" spans="10:31" s="11" customFormat="1" ht="11.25" x14ac:dyDescent="0.2">
      <c r="J1044" s="1"/>
      <c r="Q1044" s="1"/>
      <c r="X1044" s="1"/>
      <c r="AE1044" s="1"/>
    </row>
    <row r="1045" spans="10:31" s="11" customFormat="1" ht="11.25" x14ac:dyDescent="0.2">
      <c r="J1045" s="1"/>
      <c r="Q1045" s="1"/>
      <c r="X1045" s="1"/>
      <c r="AE1045" s="1"/>
    </row>
    <row r="1046" spans="10:31" s="11" customFormat="1" ht="11.25" x14ac:dyDescent="0.2">
      <c r="J1046" s="1"/>
      <c r="Q1046" s="1"/>
      <c r="X1046" s="1"/>
      <c r="AE1046" s="1"/>
    </row>
    <row r="1047" spans="10:31" s="11" customFormat="1" ht="11.25" x14ac:dyDescent="0.2">
      <c r="J1047" s="1"/>
      <c r="Q1047" s="1"/>
      <c r="X1047" s="1"/>
      <c r="AE1047" s="1"/>
    </row>
    <row r="1048" spans="10:31" s="11" customFormat="1" ht="11.25" x14ac:dyDescent="0.2">
      <c r="J1048" s="1"/>
      <c r="Q1048" s="1"/>
      <c r="X1048" s="1"/>
      <c r="AE1048" s="1"/>
    </row>
    <row r="1049" spans="10:31" s="11" customFormat="1" ht="11.25" x14ac:dyDescent="0.2">
      <c r="J1049" s="1"/>
      <c r="Q1049" s="1"/>
      <c r="X1049" s="1"/>
      <c r="AE1049" s="1"/>
    </row>
    <row r="1050" spans="10:31" s="11" customFormat="1" ht="11.25" x14ac:dyDescent="0.2">
      <c r="J1050" s="1"/>
      <c r="Q1050" s="1"/>
      <c r="X1050" s="1"/>
      <c r="AE1050" s="1"/>
    </row>
    <row r="1051" spans="10:31" s="11" customFormat="1" ht="11.25" x14ac:dyDescent="0.2">
      <c r="J1051" s="1"/>
      <c r="Q1051" s="1"/>
      <c r="X1051" s="1"/>
      <c r="AE1051" s="1"/>
    </row>
    <row r="1052" spans="10:31" s="11" customFormat="1" ht="11.25" x14ac:dyDescent="0.2">
      <c r="J1052" s="1"/>
      <c r="Q1052" s="1"/>
      <c r="X1052" s="1"/>
      <c r="AE1052" s="1"/>
    </row>
    <row r="1053" spans="10:31" s="11" customFormat="1" ht="11.25" x14ac:dyDescent="0.2">
      <c r="J1053" s="1"/>
      <c r="Q1053" s="1"/>
      <c r="X1053" s="1"/>
      <c r="AE1053" s="1"/>
    </row>
    <row r="1054" spans="10:31" s="11" customFormat="1" ht="11.25" x14ac:dyDescent="0.2">
      <c r="J1054" s="1"/>
      <c r="Q1054" s="1"/>
      <c r="X1054" s="1"/>
      <c r="AE1054" s="1"/>
    </row>
    <row r="1055" spans="10:31" s="11" customFormat="1" ht="11.25" x14ac:dyDescent="0.2">
      <c r="J1055" s="1"/>
      <c r="Q1055" s="1"/>
      <c r="X1055" s="1"/>
      <c r="AE1055" s="1"/>
    </row>
    <row r="1056" spans="10:31" s="11" customFormat="1" ht="11.25" x14ac:dyDescent="0.2">
      <c r="J1056" s="1"/>
      <c r="Q1056" s="1"/>
      <c r="X1056" s="1"/>
      <c r="AE1056" s="1"/>
    </row>
    <row r="1057" spans="10:31" s="11" customFormat="1" ht="11.25" x14ac:dyDescent="0.2">
      <c r="J1057" s="1"/>
      <c r="Q1057" s="1"/>
      <c r="X1057" s="1"/>
      <c r="AE1057" s="1"/>
    </row>
    <row r="1058" spans="10:31" s="11" customFormat="1" ht="11.25" x14ac:dyDescent="0.2">
      <c r="J1058" s="1"/>
      <c r="Q1058" s="1"/>
      <c r="X1058" s="1"/>
      <c r="AE1058" s="1"/>
    </row>
    <row r="1059" spans="10:31" s="11" customFormat="1" ht="11.25" x14ac:dyDescent="0.2">
      <c r="J1059" s="1"/>
      <c r="Q1059" s="1"/>
      <c r="X1059" s="1"/>
      <c r="AE1059" s="1"/>
    </row>
    <row r="1060" spans="10:31" s="11" customFormat="1" ht="11.25" x14ac:dyDescent="0.2">
      <c r="J1060" s="1"/>
      <c r="Q1060" s="1"/>
      <c r="X1060" s="1"/>
      <c r="AE1060" s="1"/>
    </row>
    <row r="1061" spans="10:31" s="11" customFormat="1" ht="11.25" x14ac:dyDescent="0.2">
      <c r="J1061" s="1"/>
      <c r="Q1061" s="1"/>
      <c r="X1061" s="1"/>
      <c r="AE1061" s="1"/>
    </row>
    <row r="1062" spans="10:31" s="11" customFormat="1" ht="11.25" x14ac:dyDescent="0.2">
      <c r="J1062" s="1"/>
      <c r="Q1062" s="1"/>
      <c r="X1062" s="1"/>
      <c r="AE1062" s="1"/>
    </row>
    <row r="1063" spans="10:31" s="11" customFormat="1" ht="11.25" x14ac:dyDescent="0.2">
      <c r="J1063" s="1"/>
      <c r="Q1063" s="1"/>
      <c r="X1063" s="1"/>
      <c r="AE1063" s="1"/>
    </row>
    <row r="1064" spans="10:31" s="11" customFormat="1" ht="11.25" x14ac:dyDescent="0.2">
      <c r="J1064" s="1"/>
      <c r="Q1064" s="1"/>
      <c r="X1064" s="1"/>
      <c r="AE1064" s="1"/>
    </row>
    <row r="1065" spans="10:31" s="11" customFormat="1" ht="11.25" x14ac:dyDescent="0.2">
      <c r="J1065" s="1"/>
      <c r="Q1065" s="1"/>
      <c r="X1065" s="1"/>
      <c r="AE1065" s="1"/>
    </row>
    <row r="1066" spans="10:31" s="11" customFormat="1" ht="11.25" x14ac:dyDescent="0.2">
      <c r="J1066" s="1"/>
      <c r="Q1066" s="1"/>
      <c r="X1066" s="1"/>
      <c r="AE1066" s="1"/>
    </row>
    <row r="1067" spans="10:31" s="11" customFormat="1" ht="11.25" x14ac:dyDescent="0.2">
      <c r="J1067" s="1"/>
      <c r="Q1067" s="1"/>
      <c r="X1067" s="1"/>
      <c r="AE1067" s="1"/>
    </row>
    <row r="1068" spans="10:31" s="11" customFormat="1" ht="11.25" x14ac:dyDescent="0.2">
      <c r="J1068" s="1"/>
      <c r="Q1068" s="1"/>
      <c r="X1068" s="1"/>
      <c r="AE1068" s="1"/>
    </row>
    <row r="1069" spans="10:31" s="11" customFormat="1" ht="11.25" x14ac:dyDescent="0.2">
      <c r="J1069" s="1"/>
      <c r="Q1069" s="1"/>
      <c r="X1069" s="1"/>
      <c r="AE1069" s="1"/>
    </row>
    <row r="1070" spans="10:31" s="11" customFormat="1" ht="11.25" x14ac:dyDescent="0.2">
      <c r="J1070" s="1"/>
      <c r="Q1070" s="1"/>
      <c r="X1070" s="1"/>
      <c r="AE1070" s="1"/>
    </row>
    <row r="1071" spans="10:31" s="11" customFormat="1" ht="11.25" x14ac:dyDescent="0.2">
      <c r="J1071" s="1"/>
      <c r="Q1071" s="1"/>
      <c r="X1071" s="1"/>
      <c r="AE1071" s="1"/>
    </row>
    <row r="1072" spans="10:31" s="11" customFormat="1" ht="11.25" x14ac:dyDescent="0.2">
      <c r="J1072" s="1"/>
      <c r="Q1072" s="1"/>
      <c r="X1072" s="1"/>
      <c r="AE1072" s="1"/>
    </row>
    <row r="1073" spans="10:31" s="11" customFormat="1" ht="11.25" x14ac:dyDescent="0.2">
      <c r="J1073" s="1"/>
      <c r="Q1073" s="1"/>
      <c r="X1073" s="1"/>
      <c r="AE1073" s="1"/>
    </row>
    <row r="1074" spans="10:31" s="11" customFormat="1" ht="11.25" x14ac:dyDescent="0.2">
      <c r="J1074" s="1"/>
      <c r="Q1074" s="1"/>
      <c r="X1074" s="1"/>
      <c r="AE1074" s="1"/>
    </row>
    <row r="1075" spans="10:31" s="11" customFormat="1" ht="11.25" x14ac:dyDescent="0.2">
      <c r="J1075" s="1"/>
      <c r="Q1075" s="1"/>
      <c r="X1075" s="1"/>
      <c r="AE1075" s="1"/>
    </row>
    <row r="1076" spans="10:31" s="11" customFormat="1" ht="11.25" x14ac:dyDescent="0.2">
      <c r="J1076" s="1"/>
      <c r="Q1076" s="1"/>
      <c r="X1076" s="1"/>
      <c r="AE1076" s="1"/>
    </row>
    <row r="1077" spans="10:31" s="11" customFormat="1" ht="11.25" x14ac:dyDescent="0.2">
      <c r="J1077" s="1"/>
      <c r="Q1077" s="1"/>
      <c r="X1077" s="1"/>
      <c r="AE1077" s="1"/>
    </row>
    <row r="1078" spans="10:31" s="11" customFormat="1" ht="11.25" x14ac:dyDescent="0.2">
      <c r="J1078" s="1"/>
      <c r="Q1078" s="1"/>
      <c r="X1078" s="1"/>
      <c r="AE1078" s="1"/>
    </row>
    <row r="1079" spans="10:31" s="11" customFormat="1" ht="11.25" x14ac:dyDescent="0.2">
      <c r="J1079" s="1"/>
      <c r="Q1079" s="1"/>
      <c r="X1079" s="1"/>
      <c r="AE1079" s="1"/>
    </row>
    <row r="1080" spans="10:31" s="11" customFormat="1" ht="11.25" x14ac:dyDescent="0.2">
      <c r="J1080" s="1"/>
      <c r="Q1080" s="1"/>
      <c r="X1080" s="1"/>
      <c r="AE1080" s="1"/>
    </row>
    <row r="1081" spans="10:31" s="11" customFormat="1" ht="11.25" x14ac:dyDescent="0.2">
      <c r="J1081" s="1"/>
      <c r="Q1081" s="1"/>
      <c r="X1081" s="1"/>
      <c r="AE1081" s="1"/>
    </row>
    <row r="1082" spans="10:31" s="11" customFormat="1" ht="11.25" x14ac:dyDescent="0.2">
      <c r="J1082" s="1"/>
      <c r="Q1082" s="1"/>
      <c r="X1082" s="1"/>
      <c r="AE1082" s="1"/>
    </row>
    <row r="1083" spans="10:31" s="11" customFormat="1" ht="11.25" x14ac:dyDescent="0.2">
      <c r="J1083" s="1"/>
      <c r="Q1083" s="1"/>
      <c r="X1083" s="1"/>
      <c r="AE1083" s="1"/>
    </row>
    <row r="1084" spans="10:31" s="11" customFormat="1" ht="11.25" x14ac:dyDescent="0.2">
      <c r="J1084" s="1"/>
      <c r="Q1084" s="1"/>
      <c r="X1084" s="1"/>
      <c r="AE1084" s="1"/>
    </row>
    <row r="1085" spans="10:31" s="11" customFormat="1" ht="11.25" x14ac:dyDescent="0.2">
      <c r="J1085" s="1"/>
      <c r="Q1085" s="1"/>
      <c r="X1085" s="1"/>
      <c r="AE1085" s="1"/>
    </row>
    <row r="1086" spans="10:31" s="11" customFormat="1" ht="11.25" x14ac:dyDescent="0.2">
      <c r="J1086" s="1"/>
      <c r="Q1086" s="1"/>
      <c r="X1086" s="1"/>
      <c r="AE1086" s="1"/>
    </row>
    <row r="1087" spans="10:31" s="11" customFormat="1" ht="11.25" x14ac:dyDescent="0.2">
      <c r="J1087" s="1"/>
      <c r="Q1087" s="1"/>
      <c r="X1087" s="1"/>
      <c r="AE1087" s="1"/>
    </row>
    <row r="1088" spans="10:31" s="11" customFormat="1" ht="11.25" x14ac:dyDescent="0.2">
      <c r="J1088" s="1"/>
      <c r="Q1088" s="1"/>
      <c r="X1088" s="1"/>
      <c r="AE1088" s="1"/>
    </row>
    <row r="1089" spans="10:31" s="11" customFormat="1" ht="11.25" x14ac:dyDescent="0.2">
      <c r="J1089" s="1"/>
      <c r="Q1089" s="1"/>
      <c r="X1089" s="1"/>
      <c r="AE1089" s="1"/>
    </row>
    <row r="1090" spans="10:31" s="11" customFormat="1" ht="11.25" x14ac:dyDescent="0.2">
      <c r="J1090" s="1"/>
      <c r="Q1090" s="1"/>
      <c r="X1090" s="1"/>
      <c r="AE1090" s="1"/>
    </row>
    <row r="1091" spans="10:31" s="11" customFormat="1" ht="11.25" x14ac:dyDescent="0.2">
      <c r="J1091" s="1"/>
      <c r="Q1091" s="1"/>
      <c r="X1091" s="1"/>
      <c r="AE1091" s="1"/>
    </row>
    <row r="1092" spans="10:31" s="11" customFormat="1" ht="11.25" x14ac:dyDescent="0.2">
      <c r="J1092" s="1"/>
      <c r="Q1092" s="1"/>
      <c r="X1092" s="1"/>
      <c r="AE1092" s="1"/>
    </row>
    <row r="1093" spans="10:31" s="11" customFormat="1" ht="11.25" x14ac:dyDescent="0.2">
      <c r="J1093" s="1"/>
      <c r="Q1093" s="1"/>
      <c r="X1093" s="1"/>
      <c r="AE1093" s="1"/>
    </row>
    <row r="1094" spans="10:31" s="11" customFormat="1" ht="11.25" x14ac:dyDescent="0.2">
      <c r="J1094" s="1"/>
      <c r="Q1094" s="1"/>
      <c r="X1094" s="1"/>
      <c r="AE1094" s="1"/>
    </row>
    <row r="1095" spans="10:31" s="11" customFormat="1" ht="11.25" x14ac:dyDescent="0.2">
      <c r="J1095" s="1"/>
      <c r="Q1095" s="1"/>
      <c r="X1095" s="1"/>
      <c r="AE1095" s="1"/>
    </row>
    <row r="1096" spans="10:31" s="11" customFormat="1" ht="11.25" x14ac:dyDescent="0.2">
      <c r="J1096" s="1"/>
      <c r="Q1096" s="1"/>
      <c r="X1096" s="1"/>
      <c r="AE1096" s="1"/>
    </row>
    <row r="1097" spans="10:31" s="11" customFormat="1" ht="11.25" x14ac:dyDescent="0.2">
      <c r="J1097" s="1"/>
      <c r="Q1097" s="1"/>
      <c r="X1097" s="1"/>
      <c r="AE1097" s="1"/>
    </row>
    <row r="1098" spans="10:31" s="11" customFormat="1" ht="11.25" x14ac:dyDescent="0.2">
      <c r="J1098" s="1"/>
      <c r="Q1098" s="1"/>
      <c r="X1098" s="1"/>
      <c r="AE1098" s="1"/>
    </row>
    <row r="1099" spans="10:31" s="11" customFormat="1" ht="11.25" x14ac:dyDescent="0.2">
      <c r="J1099" s="1"/>
      <c r="Q1099" s="1"/>
      <c r="X1099" s="1"/>
      <c r="AE1099" s="1"/>
    </row>
    <row r="1100" spans="10:31" s="11" customFormat="1" ht="11.25" x14ac:dyDescent="0.2">
      <c r="J1100" s="1"/>
      <c r="Q1100" s="1"/>
      <c r="X1100" s="1"/>
      <c r="AE1100" s="1"/>
    </row>
    <row r="1101" spans="10:31" s="11" customFormat="1" ht="11.25" x14ac:dyDescent="0.2">
      <c r="J1101" s="1"/>
      <c r="Q1101" s="1"/>
      <c r="X1101" s="1"/>
      <c r="AE1101" s="1"/>
    </row>
    <row r="1102" spans="10:31" s="11" customFormat="1" ht="11.25" x14ac:dyDescent="0.2">
      <c r="J1102" s="1"/>
      <c r="Q1102" s="1"/>
      <c r="X1102" s="1"/>
      <c r="AE1102" s="1"/>
    </row>
    <row r="1103" spans="10:31" s="11" customFormat="1" ht="11.25" x14ac:dyDescent="0.2">
      <c r="J1103" s="1"/>
      <c r="Q1103" s="1"/>
      <c r="X1103" s="1"/>
      <c r="AE1103" s="1"/>
    </row>
    <row r="1104" spans="10:31" s="11" customFormat="1" ht="11.25" x14ac:dyDescent="0.2">
      <c r="J1104" s="1"/>
      <c r="Q1104" s="1"/>
      <c r="X1104" s="1"/>
      <c r="AE1104" s="1"/>
    </row>
    <row r="1105" spans="10:31" s="11" customFormat="1" ht="11.25" x14ac:dyDescent="0.2">
      <c r="J1105" s="1"/>
      <c r="Q1105" s="1"/>
      <c r="X1105" s="1"/>
      <c r="AE1105" s="1"/>
    </row>
    <row r="1106" spans="10:31" s="11" customFormat="1" ht="11.25" x14ac:dyDescent="0.2">
      <c r="J1106" s="1"/>
      <c r="Q1106" s="1"/>
      <c r="X1106" s="1"/>
      <c r="AE1106" s="1"/>
    </row>
    <row r="1107" spans="10:31" s="11" customFormat="1" ht="11.25" x14ac:dyDescent="0.2">
      <c r="J1107" s="1"/>
      <c r="Q1107" s="1"/>
      <c r="X1107" s="1"/>
      <c r="AE1107" s="1"/>
    </row>
    <row r="1108" spans="10:31" s="11" customFormat="1" ht="11.25" x14ac:dyDescent="0.2">
      <c r="J1108" s="1"/>
      <c r="Q1108" s="1"/>
      <c r="X1108" s="1"/>
      <c r="AE1108" s="1"/>
    </row>
    <row r="1109" spans="10:31" s="11" customFormat="1" ht="11.25" x14ac:dyDescent="0.2">
      <c r="J1109" s="1"/>
      <c r="Q1109" s="1"/>
      <c r="X1109" s="1"/>
      <c r="AE1109" s="1"/>
    </row>
    <row r="1110" spans="10:31" s="11" customFormat="1" ht="11.25" x14ac:dyDescent="0.2">
      <c r="J1110" s="1"/>
      <c r="Q1110" s="1"/>
      <c r="X1110" s="1"/>
      <c r="AE1110" s="1"/>
    </row>
    <row r="1111" spans="10:31" s="11" customFormat="1" ht="11.25" x14ac:dyDescent="0.2">
      <c r="J1111" s="1"/>
      <c r="Q1111" s="1"/>
      <c r="X1111" s="1"/>
      <c r="AE1111" s="1"/>
    </row>
    <row r="1112" spans="10:31" s="11" customFormat="1" ht="11.25" x14ac:dyDescent="0.2">
      <c r="J1112" s="1"/>
      <c r="Q1112" s="1"/>
      <c r="X1112" s="1"/>
      <c r="AE1112" s="1"/>
    </row>
    <row r="1113" spans="10:31" s="11" customFormat="1" ht="11.25" x14ac:dyDescent="0.2">
      <c r="J1113" s="1"/>
      <c r="Q1113" s="1"/>
      <c r="X1113" s="1"/>
      <c r="AE1113" s="1"/>
    </row>
    <row r="1114" spans="10:31" s="11" customFormat="1" ht="11.25" x14ac:dyDescent="0.2">
      <c r="J1114" s="1"/>
      <c r="Q1114" s="1"/>
      <c r="X1114" s="1"/>
      <c r="AE1114" s="1"/>
    </row>
    <row r="1115" spans="10:31" s="11" customFormat="1" ht="11.25" x14ac:dyDescent="0.2">
      <c r="J1115" s="1"/>
      <c r="Q1115" s="1"/>
      <c r="X1115" s="1"/>
      <c r="AE1115" s="1"/>
    </row>
    <row r="1116" spans="10:31" s="11" customFormat="1" ht="11.25" x14ac:dyDescent="0.2">
      <c r="J1116" s="1"/>
      <c r="Q1116" s="1"/>
      <c r="X1116" s="1"/>
      <c r="AE1116" s="1"/>
    </row>
    <row r="1117" spans="10:31" s="11" customFormat="1" ht="11.25" x14ac:dyDescent="0.2">
      <c r="J1117" s="1"/>
      <c r="Q1117" s="1"/>
      <c r="X1117" s="1"/>
      <c r="AE1117" s="1"/>
    </row>
    <row r="1118" spans="10:31" s="11" customFormat="1" ht="11.25" x14ac:dyDescent="0.2">
      <c r="J1118" s="1"/>
      <c r="Q1118" s="1"/>
      <c r="X1118" s="1"/>
      <c r="AE1118" s="1"/>
    </row>
    <row r="1119" spans="10:31" s="11" customFormat="1" ht="11.25" x14ac:dyDescent="0.2">
      <c r="J1119" s="1"/>
      <c r="Q1119" s="1"/>
      <c r="X1119" s="1"/>
      <c r="AE1119" s="1"/>
    </row>
    <row r="1120" spans="10:31" s="11" customFormat="1" ht="11.25" x14ac:dyDescent="0.2">
      <c r="J1120" s="1"/>
      <c r="Q1120" s="1"/>
      <c r="X1120" s="1"/>
      <c r="AE1120" s="1"/>
    </row>
    <row r="1121" spans="10:31" s="11" customFormat="1" ht="11.25" x14ac:dyDescent="0.2">
      <c r="J1121" s="1"/>
      <c r="Q1121" s="1"/>
      <c r="X1121" s="1"/>
      <c r="AE1121" s="1"/>
    </row>
    <row r="1122" spans="10:31" s="11" customFormat="1" ht="11.25" x14ac:dyDescent="0.2">
      <c r="J1122" s="1"/>
      <c r="Q1122" s="1"/>
      <c r="X1122" s="1"/>
      <c r="AE1122" s="1"/>
    </row>
    <row r="1123" spans="10:31" s="11" customFormat="1" ht="11.25" x14ac:dyDescent="0.2">
      <c r="J1123" s="1"/>
      <c r="Q1123" s="1"/>
      <c r="X1123" s="1"/>
      <c r="AE1123" s="1"/>
    </row>
    <row r="1124" spans="10:31" s="11" customFormat="1" ht="11.25" x14ac:dyDescent="0.2">
      <c r="J1124" s="1"/>
      <c r="Q1124" s="1"/>
      <c r="X1124" s="1"/>
      <c r="AE1124" s="1"/>
    </row>
    <row r="1125" spans="10:31" s="11" customFormat="1" ht="11.25" x14ac:dyDescent="0.2">
      <c r="J1125" s="1"/>
      <c r="Q1125" s="1"/>
      <c r="X1125" s="1"/>
      <c r="AE1125" s="1"/>
    </row>
    <row r="1126" spans="10:31" s="11" customFormat="1" ht="11.25" x14ac:dyDescent="0.2">
      <c r="J1126" s="1"/>
      <c r="Q1126" s="1"/>
      <c r="X1126" s="1"/>
      <c r="AE1126" s="1"/>
    </row>
    <row r="1127" spans="10:31" s="11" customFormat="1" ht="11.25" x14ac:dyDescent="0.2">
      <c r="J1127" s="1"/>
      <c r="Q1127" s="1"/>
      <c r="X1127" s="1"/>
      <c r="AE1127" s="1"/>
    </row>
    <row r="1128" spans="10:31" s="11" customFormat="1" ht="11.25" x14ac:dyDescent="0.2">
      <c r="J1128" s="1"/>
      <c r="Q1128" s="1"/>
      <c r="X1128" s="1"/>
      <c r="AE1128" s="1"/>
    </row>
    <row r="1129" spans="10:31" s="11" customFormat="1" ht="11.25" x14ac:dyDescent="0.2">
      <c r="J1129" s="1"/>
      <c r="Q1129" s="1"/>
      <c r="X1129" s="1"/>
      <c r="AE1129" s="1"/>
    </row>
    <row r="1130" spans="10:31" s="11" customFormat="1" ht="11.25" x14ac:dyDescent="0.2">
      <c r="J1130" s="1"/>
      <c r="Q1130" s="1"/>
      <c r="X1130" s="1"/>
      <c r="AE1130" s="1"/>
    </row>
    <row r="1131" spans="10:31" s="11" customFormat="1" ht="11.25" x14ac:dyDescent="0.2">
      <c r="J1131" s="1"/>
      <c r="Q1131" s="1"/>
      <c r="X1131" s="1"/>
      <c r="AE1131" s="1"/>
    </row>
    <row r="1132" spans="10:31" s="11" customFormat="1" ht="11.25" x14ac:dyDescent="0.2">
      <c r="J1132" s="1"/>
      <c r="Q1132" s="1"/>
      <c r="X1132" s="1"/>
      <c r="AE1132" s="1"/>
    </row>
    <row r="1133" spans="10:31" s="11" customFormat="1" ht="11.25" x14ac:dyDescent="0.2">
      <c r="J1133" s="1"/>
      <c r="Q1133" s="1"/>
      <c r="X1133" s="1"/>
      <c r="AE1133" s="1"/>
    </row>
    <row r="1134" spans="10:31" s="11" customFormat="1" ht="11.25" x14ac:dyDescent="0.2">
      <c r="J1134" s="1"/>
      <c r="Q1134" s="1"/>
      <c r="X1134" s="1"/>
      <c r="AE1134" s="1"/>
    </row>
    <row r="1135" spans="10:31" s="11" customFormat="1" ht="11.25" x14ac:dyDescent="0.2">
      <c r="J1135" s="1"/>
      <c r="Q1135" s="1"/>
      <c r="X1135" s="1"/>
      <c r="AE1135" s="1"/>
    </row>
    <row r="1136" spans="10:31" s="11" customFormat="1" ht="11.25" x14ac:dyDescent="0.2">
      <c r="J1136" s="1"/>
      <c r="Q1136" s="1"/>
      <c r="X1136" s="1"/>
      <c r="AE1136" s="1"/>
    </row>
    <row r="1137" spans="10:31" s="11" customFormat="1" ht="11.25" x14ac:dyDescent="0.2">
      <c r="J1137" s="1"/>
      <c r="Q1137" s="1"/>
      <c r="X1137" s="1"/>
      <c r="AE1137" s="1"/>
    </row>
    <row r="1138" spans="10:31" s="11" customFormat="1" ht="11.25" x14ac:dyDescent="0.2">
      <c r="J1138" s="1"/>
      <c r="Q1138" s="1"/>
      <c r="X1138" s="1"/>
      <c r="AE1138" s="1"/>
    </row>
    <row r="1139" spans="10:31" s="11" customFormat="1" ht="11.25" x14ac:dyDescent="0.2">
      <c r="J1139" s="1"/>
      <c r="Q1139" s="1"/>
      <c r="X1139" s="1"/>
      <c r="AE1139" s="1"/>
    </row>
    <row r="1140" spans="10:31" s="11" customFormat="1" ht="11.25" x14ac:dyDescent="0.2">
      <c r="J1140" s="1"/>
      <c r="Q1140" s="1"/>
      <c r="X1140" s="1"/>
      <c r="AE1140" s="1"/>
    </row>
    <row r="1141" spans="10:31" s="11" customFormat="1" ht="11.25" x14ac:dyDescent="0.2">
      <c r="J1141" s="1"/>
      <c r="Q1141" s="1"/>
      <c r="X1141" s="1"/>
      <c r="AE1141" s="1"/>
    </row>
    <row r="1142" spans="10:31" s="11" customFormat="1" ht="11.25" x14ac:dyDescent="0.2">
      <c r="J1142" s="1"/>
      <c r="Q1142" s="1"/>
      <c r="X1142" s="1"/>
      <c r="AE1142" s="1"/>
    </row>
    <row r="1143" spans="10:31" s="11" customFormat="1" ht="11.25" x14ac:dyDescent="0.2">
      <c r="J1143" s="1"/>
      <c r="Q1143" s="1"/>
      <c r="X1143" s="1"/>
      <c r="AE1143" s="1"/>
    </row>
    <row r="1144" spans="10:31" s="11" customFormat="1" ht="11.25" x14ac:dyDescent="0.2">
      <c r="J1144" s="1"/>
      <c r="Q1144" s="1"/>
      <c r="X1144" s="1"/>
      <c r="AE1144" s="1"/>
    </row>
    <row r="1145" spans="10:31" s="11" customFormat="1" ht="11.25" x14ac:dyDescent="0.2">
      <c r="J1145" s="1"/>
      <c r="Q1145" s="1"/>
      <c r="X1145" s="1"/>
      <c r="AE1145" s="1"/>
    </row>
    <row r="1146" spans="10:31" s="11" customFormat="1" ht="11.25" x14ac:dyDescent="0.2">
      <c r="J1146" s="1"/>
      <c r="Q1146" s="1"/>
      <c r="X1146" s="1"/>
      <c r="AE1146" s="1"/>
    </row>
    <row r="1147" spans="10:31" s="11" customFormat="1" ht="11.25" x14ac:dyDescent="0.2">
      <c r="J1147" s="1"/>
      <c r="Q1147" s="1"/>
      <c r="X1147" s="1"/>
      <c r="AE1147" s="1"/>
    </row>
    <row r="1148" spans="10:31" s="11" customFormat="1" ht="11.25" x14ac:dyDescent="0.2">
      <c r="J1148" s="1"/>
      <c r="Q1148" s="1"/>
      <c r="X1148" s="1"/>
      <c r="AE1148" s="1"/>
    </row>
    <row r="1149" spans="10:31" s="11" customFormat="1" ht="11.25" x14ac:dyDescent="0.2">
      <c r="J1149" s="1"/>
      <c r="Q1149" s="1"/>
      <c r="X1149" s="1"/>
      <c r="AE1149" s="1"/>
    </row>
    <row r="1150" spans="10:31" s="11" customFormat="1" ht="11.25" x14ac:dyDescent="0.2">
      <c r="J1150" s="1"/>
      <c r="Q1150" s="1"/>
      <c r="X1150" s="1"/>
      <c r="AE1150" s="1"/>
    </row>
    <row r="1151" spans="10:31" s="11" customFormat="1" ht="11.25" x14ac:dyDescent="0.2">
      <c r="J1151" s="1"/>
      <c r="Q1151" s="1"/>
      <c r="X1151" s="1"/>
      <c r="AE1151" s="1"/>
    </row>
    <row r="1152" spans="10:31" s="11" customFormat="1" ht="11.25" x14ac:dyDescent="0.2">
      <c r="J1152" s="1"/>
      <c r="Q1152" s="1"/>
      <c r="X1152" s="1"/>
      <c r="AE1152" s="1"/>
    </row>
    <row r="1153" spans="10:31" s="11" customFormat="1" ht="11.25" x14ac:dyDescent="0.2">
      <c r="J1153" s="1"/>
      <c r="Q1153" s="1"/>
      <c r="X1153" s="1"/>
      <c r="AE1153" s="1"/>
    </row>
    <row r="1154" spans="10:31" s="11" customFormat="1" ht="11.25" x14ac:dyDescent="0.2">
      <c r="J1154" s="1"/>
      <c r="Q1154" s="1"/>
      <c r="X1154" s="1"/>
      <c r="AE1154" s="1"/>
    </row>
    <row r="1155" spans="10:31" s="11" customFormat="1" ht="11.25" x14ac:dyDescent="0.2">
      <c r="J1155" s="1"/>
      <c r="Q1155" s="1"/>
      <c r="X1155" s="1"/>
      <c r="AE1155" s="1"/>
    </row>
    <row r="1156" spans="10:31" s="11" customFormat="1" ht="11.25" x14ac:dyDescent="0.2">
      <c r="J1156" s="1"/>
      <c r="Q1156" s="1"/>
      <c r="X1156" s="1"/>
      <c r="AE1156" s="1"/>
    </row>
    <row r="1157" spans="10:31" s="11" customFormat="1" ht="11.25" x14ac:dyDescent="0.2">
      <c r="J1157" s="1"/>
      <c r="Q1157" s="1"/>
      <c r="X1157" s="1"/>
      <c r="AE1157" s="1"/>
    </row>
    <row r="1158" spans="10:31" s="11" customFormat="1" ht="11.25" x14ac:dyDescent="0.2">
      <c r="J1158" s="1"/>
      <c r="Q1158" s="1"/>
      <c r="X1158" s="1"/>
      <c r="AE1158" s="1"/>
    </row>
    <row r="1159" spans="10:31" s="11" customFormat="1" ht="11.25" x14ac:dyDescent="0.2">
      <c r="J1159" s="1"/>
      <c r="Q1159" s="1"/>
      <c r="X1159" s="1"/>
      <c r="AE1159" s="1"/>
    </row>
    <row r="1160" spans="10:31" s="11" customFormat="1" ht="11.25" x14ac:dyDescent="0.2">
      <c r="J1160" s="1"/>
      <c r="Q1160" s="1"/>
      <c r="X1160" s="1"/>
      <c r="AE1160" s="1"/>
    </row>
    <row r="1161" spans="10:31" s="11" customFormat="1" ht="11.25" x14ac:dyDescent="0.2">
      <c r="J1161" s="1"/>
      <c r="Q1161" s="1"/>
      <c r="X1161" s="1"/>
      <c r="AE1161" s="1"/>
    </row>
    <row r="1162" spans="10:31" s="11" customFormat="1" ht="11.25" x14ac:dyDescent="0.2">
      <c r="J1162" s="1"/>
      <c r="Q1162" s="1"/>
      <c r="X1162" s="1"/>
      <c r="AE1162" s="1"/>
    </row>
    <row r="1163" spans="10:31" s="11" customFormat="1" ht="11.25" x14ac:dyDescent="0.2">
      <c r="J1163" s="1"/>
      <c r="Q1163" s="1"/>
      <c r="X1163" s="1"/>
      <c r="AE1163" s="1"/>
    </row>
    <row r="1164" spans="10:31" s="11" customFormat="1" ht="11.25" x14ac:dyDescent="0.2">
      <c r="J1164" s="1"/>
      <c r="Q1164" s="1"/>
      <c r="X1164" s="1"/>
      <c r="AE1164" s="1"/>
    </row>
    <row r="1165" spans="10:31" s="11" customFormat="1" ht="11.25" x14ac:dyDescent="0.2">
      <c r="J1165" s="1"/>
      <c r="Q1165" s="1"/>
      <c r="X1165" s="1"/>
      <c r="AE1165" s="1"/>
    </row>
    <row r="1166" spans="10:31" s="11" customFormat="1" ht="11.25" x14ac:dyDescent="0.2">
      <c r="J1166" s="1"/>
      <c r="Q1166" s="1"/>
      <c r="X1166" s="1"/>
      <c r="AE1166" s="1"/>
    </row>
    <row r="1167" spans="10:31" s="11" customFormat="1" ht="11.25" x14ac:dyDescent="0.2">
      <c r="J1167" s="1"/>
      <c r="Q1167" s="1"/>
      <c r="X1167" s="1"/>
      <c r="AE1167" s="1"/>
    </row>
    <row r="1168" spans="10:31" s="11" customFormat="1" ht="11.25" x14ac:dyDescent="0.2">
      <c r="J1168" s="1"/>
      <c r="Q1168" s="1"/>
      <c r="X1168" s="1"/>
      <c r="AE1168" s="1"/>
    </row>
    <row r="1169" spans="10:31" s="11" customFormat="1" ht="11.25" x14ac:dyDescent="0.2">
      <c r="J1169" s="1"/>
      <c r="Q1169" s="1"/>
      <c r="X1169" s="1"/>
      <c r="AE1169" s="1"/>
    </row>
    <row r="1170" spans="10:31" s="11" customFormat="1" ht="11.25" x14ac:dyDescent="0.2">
      <c r="J1170" s="1"/>
      <c r="Q1170" s="1"/>
      <c r="X1170" s="1"/>
      <c r="AE1170" s="1"/>
    </row>
    <row r="1171" spans="10:31" s="11" customFormat="1" ht="11.25" x14ac:dyDescent="0.2">
      <c r="J1171" s="1"/>
      <c r="Q1171" s="1"/>
      <c r="X1171" s="1"/>
      <c r="AE1171" s="1"/>
    </row>
    <row r="1172" spans="10:31" s="11" customFormat="1" ht="11.25" x14ac:dyDescent="0.2">
      <c r="J1172" s="1"/>
      <c r="Q1172" s="1"/>
      <c r="X1172" s="1"/>
      <c r="AE1172" s="1"/>
    </row>
    <row r="1173" spans="10:31" s="11" customFormat="1" ht="11.25" x14ac:dyDescent="0.2">
      <c r="J1173" s="1"/>
      <c r="Q1173" s="1"/>
      <c r="X1173" s="1"/>
      <c r="AE1173" s="1"/>
    </row>
    <row r="1174" spans="10:31" s="11" customFormat="1" ht="11.25" x14ac:dyDescent="0.2">
      <c r="J1174" s="1"/>
      <c r="Q1174" s="1"/>
      <c r="X1174" s="1"/>
      <c r="AE1174" s="1"/>
    </row>
    <row r="1175" spans="10:31" s="11" customFormat="1" ht="11.25" x14ac:dyDescent="0.2">
      <c r="J1175" s="1"/>
      <c r="Q1175" s="1"/>
      <c r="X1175" s="1"/>
      <c r="AE1175" s="1"/>
    </row>
    <row r="1176" spans="10:31" s="11" customFormat="1" ht="11.25" x14ac:dyDescent="0.2">
      <c r="J1176" s="1"/>
      <c r="Q1176" s="1"/>
      <c r="X1176" s="1"/>
      <c r="AE1176" s="1"/>
    </row>
    <row r="1177" spans="10:31" s="11" customFormat="1" ht="11.25" x14ac:dyDescent="0.2">
      <c r="J1177" s="1"/>
      <c r="Q1177" s="1"/>
      <c r="X1177" s="1"/>
      <c r="AE1177" s="1"/>
    </row>
    <row r="1178" spans="10:31" s="11" customFormat="1" ht="11.25" x14ac:dyDescent="0.2">
      <c r="J1178" s="1"/>
      <c r="Q1178" s="1"/>
      <c r="X1178" s="1"/>
      <c r="AE1178" s="1"/>
    </row>
    <row r="1179" spans="10:31" s="11" customFormat="1" ht="11.25" x14ac:dyDescent="0.2">
      <c r="J1179" s="1"/>
      <c r="Q1179" s="1"/>
      <c r="X1179" s="1"/>
      <c r="AE1179" s="1"/>
    </row>
    <row r="1180" spans="10:31" s="11" customFormat="1" ht="11.25" x14ac:dyDescent="0.2">
      <c r="J1180" s="1"/>
      <c r="Q1180" s="1"/>
      <c r="X1180" s="1"/>
      <c r="AE1180" s="1"/>
    </row>
    <row r="1181" spans="10:31" s="11" customFormat="1" ht="11.25" x14ac:dyDescent="0.2">
      <c r="J1181" s="1"/>
      <c r="Q1181" s="1"/>
      <c r="X1181" s="1"/>
      <c r="AE1181" s="1"/>
    </row>
    <row r="1182" spans="10:31" s="11" customFormat="1" ht="11.25" x14ac:dyDescent="0.2">
      <c r="J1182" s="1"/>
      <c r="Q1182" s="1"/>
      <c r="X1182" s="1"/>
      <c r="AE1182" s="1"/>
    </row>
    <row r="1183" spans="10:31" s="11" customFormat="1" ht="11.25" x14ac:dyDescent="0.2">
      <c r="J1183" s="1"/>
      <c r="Q1183" s="1"/>
      <c r="X1183" s="1"/>
      <c r="AE1183" s="1"/>
    </row>
    <row r="1184" spans="10:31" s="11" customFormat="1" ht="11.25" x14ac:dyDescent="0.2">
      <c r="J1184" s="1"/>
      <c r="Q1184" s="1"/>
      <c r="X1184" s="1"/>
      <c r="AE1184" s="1"/>
    </row>
    <row r="1185" spans="10:31" s="11" customFormat="1" ht="11.25" x14ac:dyDescent="0.2">
      <c r="J1185" s="1"/>
      <c r="Q1185" s="1"/>
      <c r="X1185" s="1"/>
      <c r="AE1185" s="1"/>
    </row>
    <row r="1186" spans="10:31" s="11" customFormat="1" ht="11.25" x14ac:dyDescent="0.2">
      <c r="J1186" s="1"/>
      <c r="Q1186" s="1"/>
      <c r="X1186" s="1"/>
      <c r="AE1186" s="1"/>
    </row>
    <row r="1187" spans="10:31" s="11" customFormat="1" ht="11.25" x14ac:dyDescent="0.2">
      <c r="J1187" s="1"/>
      <c r="Q1187" s="1"/>
      <c r="X1187" s="1"/>
      <c r="AE1187" s="1"/>
    </row>
    <row r="1188" spans="10:31" s="11" customFormat="1" ht="11.25" x14ac:dyDescent="0.2">
      <c r="J1188" s="1"/>
      <c r="Q1188" s="1"/>
      <c r="X1188" s="1"/>
      <c r="AE1188" s="1"/>
    </row>
    <row r="1189" spans="10:31" s="11" customFormat="1" ht="11.25" x14ac:dyDescent="0.2">
      <c r="J1189" s="1"/>
      <c r="Q1189" s="1"/>
      <c r="X1189" s="1"/>
      <c r="AE1189" s="1"/>
    </row>
    <row r="1190" spans="10:31" s="11" customFormat="1" ht="11.25" x14ac:dyDescent="0.2">
      <c r="J1190" s="1"/>
      <c r="Q1190" s="1"/>
      <c r="X1190" s="1"/>
      <c r="AE1190" s="1"/>
    </row>
    <row r="1191" spans="10:31" s="11" customFormat="1" ht="11.25" x14ac:dyDescent="0.2">
      <c r="J1191" s="1"/>
      <c r="Q1191" s="1"/>
      <c r="X1191" s="1"/>
      <c r="AE1191" s="1"/>
    </row>
    <row r="1192" spans="10:31" s="11" customFormat="1" ht="11.25" x14ac:dyDescent="0.2">
      <c r="J1192" s="1"/>
      <c r="Q1192" s="1"/>
      <c r="X1192" s="1"/>
      <c r="AE1192" s="1"/>
    </row>
    <row r="1193" spans="10:31" s="11" customFormat="1" ht="11.25" x14ac:dyDescent="0.2">
      <c r="J1193" s="1"/>
      <c r="Q1193" s="1"/>
      <c r="X1193" s="1"/>
      <c r="AE1193" s="1"/>
    </row>
    <row r="1194" spans="10:31" s="11" customFormat="1" ht="11.25" x14ac:dyDescent="0.2">
      <c r="J1194" s="1"/>
      <c r="Q1194" s="1"/>
      <c r="X1194" s="1"/>
      <c r="AE1194" s="1"/>
    </row>
    <row r="1195" spans="10:31" s="11" customFormat="1" ht="11.25" x14ac:dyDescent="0.2">
      <c r="J1195" s="1"/>
      <c r="Q1195" s="1"/>
      <c r="X1195" s="1"/>
      <c r="AE1195" s="1"/>
    </row>
    <row r="1196" spans="10:31" s="11" customFormat="1" ht="11.25" x14ac:dyDescent="0.2">
      <c r="J1196" s="1"/>
      <c r="Q1196" s="1"/>
      <c r="X1196" s="1"/>
      <c r="AE1196" s="1"/>
    </row>
    <row r="1197" spans="10:31" s="11" customFormat="1" ht="11.25" x14ac:dyDescent="0.2">
      <c r="J1197" s="1"/>
      <c r="Q1197" s="1"/>
      <c r="X1197" s="1"/>
      <c r="AE1197" s="1"/>
    </row>
    <row r="1198" spans="10:31" s="11" customFormat="1" ht="11.25" x14ac:dyDescent="0.2">
      <c r="J1198" s="1"/>
      <c r="Q1198" s="1"/>
      <c r="X1198" s="1"/>
      <c r="AE1198" s="1"/>
    </row>
    <row r="1199" spans="10:31" s="11" customFormat="1" ht="11.25" x14ac:dyDescent="0.2">
      <c r="J1199" s="1"/>
      <c r="Q1199" s="1"/>
      <c r="X1199" s="1"/>
      <c r="AE1199" s="1"/>
    </row>
    <row r="1200" spans="10:31" s="11" customFormat="1" ht="11.25" x14ac:dyDescent="0.2">
      <c r="J1200" s="1"/>
      <c r="Q1200" s="1"/>
      <c r="X1200" s="1"/>
      <c r="AE1200" s="1"/>
    </row>
    <row r="1201" spans="10:31" s="11" customFormat="1" ht="11.25" x14ac:dyDescent="0.2">
      <c r="J1201" s="1"/>
      <c r="Q1201" s="1"/>
      <c r="X1201" s="1"/>
      <c r="AE1201" s="1"/>
    </row>
    <row r="1202" spans="10:31" s="11" customFormat="1" ht="11.25" x14ac:dyDescent="0.2">
      <c r="J1202" s="1"/>
      <c r="Q1202" s="1"/>
      <c r="X1202" s="1"/>
      <c r="AE1202" s="1"/>
    </row>
    <row r="1203" spans="10:31" s="11" customFormat="1" ht="11.25" x14ac:dyDescent="0.2">
      <c r="J1203" s="1"/>
      <c r="Q1203" s="1"/>
      <c r="X1203" s="1"/>
      <c r="AE1203" s="1"/>
    </row>
    <row r="1204" spans="10:31" s="11" customFormat="1" ht="11.25" x14ac:dyDescent="0.2">
      <c r="J1204" s="1"/>
      <c r="Q1204" s="1"/>
      <c r="X1204" s="1"/>
      <c r="AE1204" s="1"/>
    </row>
    <row r="1205" spans="10:31" s="11" customFormat="1" ht="11.25" x14ac:dyDescent="0.2">
      <c r="J1205" s="1"/>
      <c r="Q1205" s="1"/>
      <c r="X1205" s="1"/>
      <c r="AE1205" s="1"/>
    </row>
    <row r="1206" spans="10:31" s="11" customFormat="1" ht="11.25" x14ac:dyDescent="0.2">
      <c r="J1206" s="1"/>
      <c r="Q1206" s="1"/>
      <c r="X1206" s="1"/>
      <c r="AE1206" s="1"/>
    </row>
    <row r="1207" spans="10:31" s="11" customFormat="1" ht="11.25" x14ac:dyDescent="0.2">
      <c r="J1207" s="1"/>
      <c r="Q1207" s="1"/>
      <c r="X1207" s="1"/>
      <c r="AE1207" s="1"/>
    </row>
    <row r="1208" spans="10:31" s="11" customFormat="1" ht="11.25" x14ac:dyDescent="0.2">
      <c r="J1208" s="1"/>
      <c r="Q1208" s="1"/>
      <c r="X1208" s="1"/>
      <c r="AE1208" s="1"/>
    </row>
    <row r="1209" spans="10:31" s="11" customFormat="1" ht="11.25" x14ac:dyDescent="0.2">
      <c r="J1209" s="1"/>
      <c r="Q1209" s="1"/>
      <c r="X1209" s="1"/>
      <c r="AE1209" s="1"/>
    </row>
    <row r="1210" spans="10:31" s="11" customFormat="1" ht="11.25" x14ac:dyDescent="0.2">
      <c r="J1210" s="1"/>
      <c r="Q1210" s="1"/>
      <c r="X1210" s="1"/>
      <c r="AE1210" s="1"/>
    </row>
    <row r="1211" spans="10:31" s="11" customFormat="1" ht="11.25" x14ac:dyDescent="0.2">
      <c r="J1211" s="1"/>
      <c r="Q1211" s="1"/>
      <c r="X1211" s="1"/>
      <c r="AE1211" s="1"/>
    </row>
    <row r="1212" spans="10:31" s="11" customFormat="1" ht="11.25" x14ac:dyDescent="0.2">
      <c r="J1212" s="1"/>
      <c r="Q1212" s="1"/>
      <c r="X1212" s="1"/>
      <c r="AE1212" s="1"/>
    </row>
    <row r="1213" spans="10:31" s="11" customFormat="1" ht="11.25" x14ac:dyDescent="0.2">
      <c r="J1213" s="1"/>
      <c r="Q1213" s="1"/>
      <c r="X1213" s="1"/>
      <c r="AE1213" s="1"/>
    </row>
    <row r="1214" spans="10:31" s="11" customFormat="1" ht="11.25" x14ac:dyDescent="0.2">
      <c r="J1214" s="1"/>
      <c r="Q1214" s="1"/>
      <c r="X1214" s="1"/>
      <c r="AE1214" s="1"/>
    </row>
    <row r="1215" spans="10:31" s="11" customFormat="1" ht="11.25" x14ac:dyDescent="0.2">
      <c r="J1215" s="1"/>
      <c r="Q1215" s="1"/>
      <c r="X1215" s="1"/>
      <c r="AE1215" s="1"/>
    </row>
    <row r="1216" spans="10:31" s="11" customFormat="1" ht="11.25" x14ac:dyDescent="0.2">
      <c r="J1216" s="1"/>
      <c r="Q1216" s="1"/>
      <c r="X1216" s="1"/>
      <c r="AE1216" s="1"/>
    </row>
    <row r="1217" spans="10:31" s="11" customFormat="1" ht="11.25" x14ac:dyDescent="0.2">
      <c r="J1217" s="1"/>
      <c r="Q1217" s="1"/>
      <c r="X1217" s="1"/>
      <c r="AE1217" s="1"/>
    </row>
    <row r="1218" spans="10:31" s="11" customFormat="1" ht="11.25" x14ac:dyDescent="0.2">
      <c r="J1218" s="1"/>
      <c r="Q1218" s="1"/>
      <c r="X1218" s="1"/>
      <c r="AE1218" s="1"/>
    </row>
    <row r="1219" spans="10:31" s="11" customFormat="1" ht="11.25" x14ac:dyDescent="0.2">
      <c r="J1219" s="1"/>
      <c r="Q1219" s="1"/>
      <c r="X1219" s="1"/>
      <c r="AE1219" s="1"/>
    </row>
    <row r="1220" spans="10:31" s="11" customFormat="1" ht="11.25" x14ac:dyDescent="0.2">
      <c r="J1220" s="1"/>
      <c r="Q1220" s="1"/>
      <c r="X1220" s="1"/>
      <c r="AE1220" s="1"/>
    </row>
    <row r="1221" spans="10:31" s="11" customFormat="1" ht="11.25" x14ac:dyDescent="0.2">
      <c r="J1221" s="1"/>
      <c r="Q1221" s="1"/>
      <c r="X1221" s="1"/>
      <c r="AE1221" s="1"/>
    </row>
    <row r="1222" spans="10:31" s="11" customFormat="1" ht="11.25" x14ac:dyDescent="0.2">
      <c r="J1222" s="1"/>
      <c r="Q1222" s="1"/>
      <c r="X1222" s="1"/>
      <c r="AE1222" s="1"/>
    </row>
    <row r="1223" spans="10:31" s="11" customFormat="1" ht="11.25" x14ac:dyDescent="0.2">
      <c r="J1223" s="1"/>
      <c r="Q1223" s="1"/>
      <c r="X1223" s="1"/>
      <c r="AE1223" s="1"/>
    </row>
    <row r="1224" spans="10:31" s="11" customFormat="1" ht="11.25" x14ac:dyDescent="0.2">
      <c r="J1224" s="1"/>
      <c r="Q1224" s="1"/>
      <c r="X1224" s="1"/>
      <c r="AE1224" s="1"/>
    </row>
    <row r="1225" spans="10:31" s="11" customFormat="1" ht="11.25" x14ac:dyDescent="0.2">
      <c r="J1225" s="1"/>
      <c r="Q1225" s="1"/>
      <c r="X1225" s="1"/>
      <c r="AE1225" s="1"/>
    </row>
    <row r="1226" spans="10:31" s="11" customFormat="1" ht="11.25" x14ac:dyDescent="0.2">
      <c r="J1226" s="1"/>
      <c r="Q1226" s="1"/>
      <c r="X1226" s="1"/>
      <c r="AE1226" s="1"/>
    </row>
    <row r="1227" spans="10:31" s="11" customFormat="1" ht="11.25" x14ac:dyDescent="0.2">
      <c r="J1227" s="1"/>
      <c r="Q1227" s="1"/>
      <c r="X1227" s="1"/>
      <c r="AE1227" s="1"/>
    </row>
    <row r="1228" spans="10:31" s="11" customFormat="1" ht="11.25" x14ac:dyDescent="0.2">
      <c r="J1228" s="1"/>
      <c r="Q1228" s="1"/>
      <c r="X1228" s="1"/>
      <c r="AE1228" s="1"/>
    </row>
    <row r="1229" spans="10:31" s="11" customFormat="1" ht="11.25" x14ac:dyDescent="0.2">
      <c r="J1229" s="1"/>
      <c r="Q1229" s="1"/>
      <c r="X1229" s="1"/>
      <c r="AE1229" s="1"/>
    </row>
    <row r="1230" spans="10:31" s="11" customFormat="1" ht="11.25" x14ac:dyDescent="0.2">
      <c r="J1230" s="1"/>
      <c r="Q1230" s="1"/>
      <c r="X1230" s="1"/>
      <c r="AE1230" s="1"/>
    </row>
    <row r="1231" spans="10:31" s="11" customFormat="1" ht="11.25" x14ac:dyDescent="0.2">
      <c r="J1231" s="1"/>
      <c r="Q1231" s="1"/>
      <c r="X1231" s="1"/>
      <c r="AE1231" s="1"/>
    </row>
    <row r="1232" spans="10:31" s="11" customFormat="1" ht="11.25" x14ac:dyDescent="0.2">
      <c r="J1232" s="1"/>
      <c r="Q1232" s="1"/>
      <c r="X1232" s="1"/>
      <c r="AE1232" s="1"/>
    </row>
    <row r="1233" spans="10:31" s="11" customFormat="1" ht="11.25" x14ac:dyDescent="0.2">
      <c r="J1233" s="1"/>
      <c r="Q1233" s="1"/>
      <c r="X1233" s="1"/>
      <c r="AE1233" s="1"/>
    </row>
    <row r="1234" spans="10:31" s="11" customFormat="1" ht="11.25" x14ac:dyDescent="0.2">
      <c r="J1234" s="1"/>
      <c r="Q1234" s="1"/>
      <c r="X1234" s="1"/>
      <c r="AE1234" s="1"/>
    </row>
    <row r="1235" spans="10:31" s="11" customFormat="1" ht="11.25" x14ac:dyDescent="0.2">
      <c r="J1235" s="1"/>
      <c r="Q1235" s="1"/>
      <c r="X1235" s="1"/>
      <c r="AE1235" s="1"/>
    </row>
    <row r="1236" spans="10:31" s="11" customFormat="1" ht="11.25" x14ac:dyDescent="0.2">
      <c r="J1236" s="1"/>
      <c r="Q1236" s="1"/>
      <c r="X1236" s="1"/>
      <c r="AE1236" s="1"/>
    </row>
    <row r="1237" spans="10:31" s="11" customFormat="1" ht="11.25" x14ac:dyDescent="0.2">
      <c r="J1237" s="1"/>
      <c r="Q1237" s="1"/>
      <c r="X1237" s="1"/>
      <c r="AE1237" s="1"/>
    </row>
    <row r="1238" spans="10:31" s="11" customFormat="1" ht="11.25" x14ac:dyDescent="0.2">
      <c r="J1238" s="1"/>
      <c r="Q1238" s="1"/>
      <c r="X1238" s="1"/>
      <c r="AE1238" s="1"/>
    </row>
    <row r="1239" spans="10:31" s="11" customFormat="1" ht="11.25" x14ac:dyDescent="0.2">
      <c r="J1239" s="1"/>
      <c r="Q1239" s="1"/>
      <c r="X1239" s="1"/>
      <c r="AE1239" s="1"/>
    </row>
    <row r="1240" spans="10:31" s="11" customFormat="1" ht="11.25" x14ac:dyDescent="0.2">
      <c r="J1240" s="1"/>
      <c r="Q1240" s="1"/>
      <c r="X1240" s="1"/>
      <c r="AE1240" s="1"/>
    </row>
    <row r="1241" spans="10:31" s="11" customFormat="1" ht="11.25" x14ac:dyDescent="0.2">
      <c r="J1241" s="1"/>
      <c r="Q1241" s="1"/>
      <c r="X1241" s="1"/>
      <c r="AE1241" s="1"/>
    </row>
    <row r="1242" spans="10:31" s="11" customFormat="1" ht="11.25" x14ac:dyDescent="0.2">
      <c r="J1242" s="1"/>
      <c r="Q1242" s="1"/>
      <c r="X1242" s="1"/>
      <c r="AE1242" s="1"/>
    </row>
    <row r="1243" spans="10:31" s="11" customFormat="1" ht="11.25" x14ac:dyDescent="0.2">
      <c r="J1243" s="1"/>
      <c r="Q1243" s="1"/>
      <c r="X1243" s="1"/>
      <c r="AE1243" s="1"/>
    </row>
    <row r="1244" spans="10:31" s="11" customFormat="1" ht="11.25" x14ac:dyDescent="0.2">
      <c r="J1244" s="1"/>
      <c r="Q1244" s="1"/>
      <c r="X1244" s="1"/>
      <c r="AE1244" s="1"/>
    </row>
    <row r="1245" spans="10:31" s="11" customFormat="1" ht="11.25" x14ac:dyDescent="0.2">
      <c r="J1245" s="1"/>
      <c r="Q1245" s="1"/>
      <c r="X1245" s="1"/>
      <c r="AE1245" s="1"/>
    </row>
    <row r="1246" spans="10:31" s="11" customFormat="1" ht="11.25" x14ac:dyDescent="0.2">
      <c r="J1246" s="1"/>
      <c r="Q1246" s="1"/>
      <c r="X1246" s="1"/>
      <c r="AE1246" s="1"/>
    </row>
    <row r="1247" spans="10:31" s="11" customFormat="1" ht="11.25" x14ac:dyDescent="0.2">
      <c r="J1247" s="1"/>
      <c r="Q1247" s="1"/>
      <c r="X1247" s="1"/>
      <c r="AE1247" s="1"/>
    </row>
    <row r="1248" spans="10:31" s="11" customFormat="1" ht="11.25" x14ac:dyDescent="0.2">
      <c r="J1248" s="1"/>
      <c r="Q1248" s="1"/>
      <c r="X1248" s="1"/>
      <c r="AE1248" s="1"/>
    </row>
    <row r="1249" spans="10:31" s="11" customFormat="1" ht="11.25" x14ac:dyDescent="0.2">
      <c r="J1249" s="1"/>
      <c r="Q1249" s="1"/>
      <c r="X1249" s="1"/>
      <c r="AE1249" s="1"/>
    </row>
    <row r="1250" spans="10:31" s="11" customFormat="1" ht="11.25" x14ac:dyDescent="0.2">
      <c r="J1250" s="1"/>
      <c r="Q1250" s="1"/>
      <c r="X1250" s="1"/>
      <c r="AE1250" s="1"/>
    </row>
    <row r="1251" spans="10:31" s="11" customFormat="1" ht="11.25" x14ac:dyDescent="0.2">
      <c r="J1251" s="1"/>
      <c r="Q1251" s="1"/>
      <c r="X1251" s="1"/>
      <c r="AE1251" s="1"/>
    </row>
    <row r="1252" spans="10:31" s="11" customFormat="1" ht="11.25" x14ac:dyDescent="0.2">
      <c r="J1252" s="1"/>
      <c r="Q1252" s="1"/>
      <c r="X1252" s="1"/>
      <c r="AE1252" s="1"/>
    </row>
    <row r="1253" spans="10:31" s="11" customFormat="1" ht="11.25" x14ac:dyDescent="0.2">
      <c r="J1253" s="1"/>
      <c r="Q1253" s="1"/>
      <c r="X1253" s="1"/>
      <c r="AE1253" s="1"/>
    </row>
    <row r="1254" spans="10:31" s="11" customFormat="1" ht="11.25" x14ac:dyDescent="0.2">
      <c r="J1254" s="1"/>
      <c r="Q1254" s="1"/>
      <c r="X1254" s="1"/>
      <c r="AE1254" s="1"/>
    </row>
    <row r="1255" spans="10:31" s="11" customFormat="1" ht="11.25" x14ac:dyDescent="0.2">
      <c r="J1255" s="1"/>
      <c r="Q1255" s="1"/>
      <c r="X1255" s="1"/>
      <c r="AE1255" s="1"/>
    </row>
    <row r="1256" spans="10:31" s="11" customFormat="1" ht="11.25" x14ac:dyDescent="0.2">
      <c r="J1256" s="1"/>
      <c r="Q1256" s="1"/>
      <c r="X1256" s="1"/>
      <c r="AE1256" s="1"/>
    </row>
    <row r="1257" spans="10:31" s="11" customFormat="1" ht="11.25" x14ac:dyDescent="0.2">
      <c r="J1257" s="1"/>
      <c r="Q1257" s="1"/>
      <c r="X1257" s="1"/>
      <c r="AE1257" s="1"/>
    </row>
    <row r="1258" spans="10:31" s="11" customFormat="1" ht="11.25" x14ac:dyDescent="0.2">
      <c r="J1258" s="1"/>
      <c r="Q1258" s="1"/>
      <c r="X1258" s="1"/>
      <c r="AE1258" s="1"/>
    </row>
    <row r="1259" spans="10:31" s="11" customFormat="1" ht="11.25" x14ac:dyDescent="0.2">
      <c r="J1259" s="1"/>
      <c r="Q1259" s="1"/>
      <c r="X1259" s="1"/>
      <c r="AE1259" s="1"/>
    </row>
    <row r="1260" spans="10:31" s="11" customFormat="1" ht="11.25" x14ac:dyDescent="0.2">
      <c r="J1260" s="1"/>
      <c r="Q1260" s="1"/>
      <c r="X1260" s="1"/>
      <c r="AE1260" s="1"/>
    </row>
    <row r="1261" spans="10:31" s="11" customFormat="1" ht="11.25" x14ac:dyDescent="0.2">
      <c r="J1261" s="1"/>
      <c r="Q1261" s="1"/>
      <c r="X1261" s="1"/>
      <c r="AE1261" s="1"/>
    </row>
    <row r="1262" spans="10:31" s="11" customFormat="1" ht="11.25" x14ac:dyDescent="0.2">
      <c r="J1262" s="1"/>
      <c r="Q1262" s="1"/>
      <c r="X1262" s="1"/>
      <c r="AE1262" s="1"/>
    </row>
    <row r="1263" spans="10:31" s="11" customFormat="1" ht="11.25" x14ac:dyDescent="0.2">
      <c r="J1263" s="1"/>
      <c r="Q1263" s="1"/>
      <c r="X1263" s="1"/>
      <c r="AE1263" s="1"/>
    </row>
    <row r="1264" spans="10:31" s="11" customFormat="1" ht="11.25" x14ac:dyDescent="0.2">
      <c r="J1264" s="1"/>
      <c r="Q1264" s="1"/>
      <c r="X1264" s="1"/>
      <c r="AE1264" s="1"/>
    </row>
    <row r="1265" spans="10:31" s="11" customFormat="1" ht="11.25" x14ac:dyDescent="0.2">
      <c r="J1265" s="1"/>
      <c r="Q1265" s="1"/>
      <c r="X1265" s="1"/>
      <c r="AE1265" s="1"/>
    </row>
    <row r="1266" spans="10:31" s="11" customFormat="1" ht="11.25" x14ac:dyDescent="0.2">
      <c r="J1266" s="1"/>
      <c r="Q1266" s="1"/>
      <c r="X1266" s="1"/>
      <c r="AE1266" s="1"/>
    </row>
    <row r="1267" spans="10:31" s="11" customFormat="1" ht="11.25" x14ac:dyDescent="0.2">
      <c r="J1267" s="1"/>
      <c r="Q1267" s="1"/>
      <c r="X1267" s="1"/>
      <c r="AE1267" s="1"/>
    </row>
    <row r="1268" spans="10:31" s="11" customFormat="1" ht="11.25" x14ac:dyDescent="0.2">
      <c r="J1268" s="1"/>
      <c r="Q1268" s="1"/>
      <c r="X1268" s="1"/>
      <c r="AE1268" s="1"/>
    </row>
    <row r="1269" spans="10:31" s="11" customFormat="1" ht="11.25" x14ac:dyDescent="0.2">
      <c r="J1269" s="1"/>
      <c r="Q1269" s="1"/>
      <c r="X1269" s="1"/>
      <c r="AE1269" s="1"/>
    </row>
    <row r="1270" spans="10:31" s="11" customFormat="1" ht="11.25" x14ac:dyDescent="0.2">
      <c r="J1270" s="1"/>
      <c r="Q1270" s="1"/>
      <c r="X1270" s="1"/>
      <c r="AE1270" s="1"/>
    </row>
    <row r="1271" spans="10:31" s="11" customFormat="1" ht="11.25" x14ac:dyDescent="0.2">
      <c r="J1271" s="1"/>
      <c r="Q1271" s="1"/>
      <c r="X1271" s="1"/>
      <c r="AE1271" s="1"/>
    </row>
    <row r="1272" spans="10:31" s="11" customFormat="1" ht="11.25" x14ac:dyDescent="0.2">
      <c r="J1272" s="1"/>
      <c r="Q1272" s="1"/>
      <c r="X1272" s="1"/>
      <c r="AE1272" s="1"/>
    </row>
    <row r="1273" spans="10:31" s="11" customFormat="1" ht="11.25" x14ac:dyDescent="0.2">
      <c r="J1273" s="1"/>
      <c r="Q1273" s="1"/>
      <c r="X1273" s="1"/>
      <c r="AE1273" s="1"/>
    </row>
    <row r="1274" spans="10:31" s="11" customFormat="1" ht="11.25" x14ac:dyDescent="0.2">
      <c r="J1274" s="1"/>
      <c r="Q1274" s="1"/>
      <c r="X1274" s="1"/>
      <c r="AE1274" s="1"/>
    </row>
    <row r="1275" spans="10:31" s="11" customFormat="1" ht="11.25" x14ac:dyDescent="0.2">
      <c r="J1275" s="1"/>
      <c r="Q1275" s="1"/>
      <c r="X1275" s="1"/>
      <c r="AE1275" s="1"/>
    </row>
    <row r="1276" spans="10:31" s="11" customFormat="1" ht="11.25" x14ac:dyDescent="0.2">
      <c r="J1276" s="1"/>
      <c r="Q1276" s="1"/>
      <c r="X1276" s="1"/>
      <c r="AE1276" s="1"/>
    </row>
    <row r="1277" spans="10:31" s="11" customFormat="1" ht="11.25" x14ac:dyDescent="0.2">
      <c r="J1277" s="1"/>
      <c r="Q1277" s="1"/>
      <c r="X1277" s="1"/>
      <c r="AE1277" s="1"/>
    </row>
    <row r="1278" spans="10:31" s="11" customFormat="1" ht="11.25" x14ac:dyDescent="0.2">
      <c r="J1278" s="1"/>
      <c r="Q1278" s="1"/>
      <c r="X1278" s="1"/>
      <c r="AE1278" s="1"/>
    </row>
    <row r="1279" spans="10:31" s="11" customFormat="1" ht="11.25" x14ac:dyDescent="0.2">
      <c r="J1279" s="1"/>
      <c r="Q1279" s="1"/>
      <c r="X1279" s="1"/>
      <c r="AE1279" s="1"/>
    </row>
    <row r="1280" spans="10:31" s="11" customFormat="1" ht="11.25" x14ac:dyDescent="0.2">
      <c r="J1280" s="1"/>
      <c r="Q1280" s="1"/>
      <c r="X1280" s="1"/>
      <c r="AE1280" s="1"/>
    </row>
    <row r="1281" spans="10:31" s="11" customFormat="1" ht="11.25" x14ac:dyDescent="0.2">
      <c r="J1281" s="1"/>
      <c r="Q1281" s="1"/>
      <c r="X1281" s="1"/>
      <c r="AE1281" s="1"/>
    </row>
    <row r="1282" spans="10:31" s="11" customFormat="1" ht="11.25" x14ac:dyDescent="0.2">
      <c r="J1282" s="1"/>
      <c r="Q1282" s="1"/>
      <c r="X1282" s="1"/>
      <c r="AE1282" s="1"/>
    </row>
    <row r="1283" spans="10:31" s="11" customFormat="1" ht="11.25" x14ac:dyDescent="0.2">
      <c r="J1283" s="1"/>
      <c r="Q1283" s="1"/>
      <c r="X1283" s="1"/>
      <c r="AE1283" s="1"/>
    </row>
    <row r="1284" spans="10:31" s="11" customFormat="1" ht="11.25" x14ac:dyDescent="0.2">
      <c r="J1284" s="1"/>
      <c r="Q1284" s="1"/>
      <c r="X1284" s="1"/>
      <c r="AE1284" s="1"/>
    </row>
    <row r="1285" spans="10:31" s="11" customFormat="1" ht="11.25" x14ac:dyDescent="0.2">
      <c r="J1285" s="1"/>
      <c r="Q1285" s="1"/>
      <c r="X1285" s="1"/>
      <c r="AE1285" s="1"/>
    </row>
    <row r="1286" spans="10:31" s="11" customFormat="1" ht="11.25" x14ac:dyDescent="0.2">
      <c r="J1286" s="1"/>
      <c r="Q1286" s="1"/>
      <c r="X1286" s="1"/>
      <c r="AE1286" s="1"/>
    </row>
    <row r="1287" spans="10:31" s="11" customFormat="1" ht="11.25" x14ac:dyDescent="0.2">
      <c r="J1287" s="1"/>
      <c r="Q1287" s="1"/>
      <c r="X1287" s="1"/>
      <c r="AE1287" s="1"/>
    </row>
    <row r="1288" spans="10:31" s="11" customFormat="1" ht="11.25" x14ac:dyDescent="0.2">
      <c r="J1288" s="1"/>
      <c r="Q1288" s="1"/>
      <c r="X1288" s="1"/>
      <c r="AE1288" s="1"/>
    </row>
    <row r="1289" spans="10:31" s="11" customFormat="1" ht="11.25" x14ac:dyDescent="0.2">
      <c r="J1289" s="1"/>
      <c r="Q1289" s="1"/>
      <c r="X1289" s="1"/>
      <c r="AE1289" s="1"/>
    </row>
    <row r="1290" spans="10:31" s="11" customFormat="1" ht="11.25" x14ac:dyDescent="0.2">
      <c r="J1290" s="1"/>
      <c r="Q1290" s="1"/>
      <c r="X1290" s="1"/>
      <c r="AE1290" s="1"/>
    </row>
    <row r="1291" spans="10:31" s="11" customFormat="1" ht="11.25" x14ac:dyDescent="0.2">
      <c r="J1291" s="1"/>
      <c r="Q1291" s="1"/>
      <c r="X1291" s="1"/>
      <c r="AE1291" s="1"/>
    </row>
    <row r="1292" spans="10:31" s="11" customFormat="1" ht="11.25" x14ac:dyDescent="0.2">
      <c r="J1292" s="1"/>
      <c r="Q1292" s="1"/>
      <c r="X1292" s="1"/>
      <c r="AE1292" s="1"/>
    </row>
    <row r="1293" spans="10:31" s="11" customFormat="1" ht="11.25" x14ac:dyDescent="0.2">
      <c r="J1293" s="1"/>
      <c r="Q1293" s="1"/>
      <c r="X1293" s="1"/>
      <c r="AE1293" s="1"/>
    </row>
    <row r="1294" spans="10:31" s="11" customFormat="1" ht="11.25" x14ac:dyDescent="0.2">
      <c r="J1294" s="1"/>
      <c r="Q1294" s="1"/>
      <c r="X1294" s="1"/>
      <c r="AE1294" s="1"/>
    </row>
    <row r="1295" spans="10:31" s="11" customFormat="1" ht="11.25" x14ac:dyDescent="0.2">
      <c r="J1295" s="1"/>
      <c r="Q1295" s="1"/>
      <c r="X1295" s="1"/>
      <c r="AE1295" s="1"/>
    </row>
    <row r="1296" spans="10:31" s="11" customFormat="1" ht="11.25" x14ac:dyDescent="0.2">
      <c r="J1296" s="1"/>
      <c r="Q1296" s="1"/>
      <c r="X1296" s="1"/>
      <c r="AE1296" s="1"/>
    </row>
    <row r="1297" spans="10:31" s="11" customFormat="1" ht="11.25" x14ac:dyDescent="0.2">
      <c r="J1297" s="1"/>
      <c r="Q1297" s="1"/>
      <c r="X1297" s="1"/>
      <c r="AE1297" s="1"/>
    </row>
    <row r="1298" spans="10:31" s="11" customFormat="1" ht="11.25" x14ac:dyDescent="0.2">
      <c r="J1298" s="1"/>
      <c r="Q1298" s="1"/>
      <c r="X1298" s="1"/>
      <c r="AE1298" s="1"/>
    </row>
    <row r="1299" spans="10:31" s="11" customFormat="1" ht="11.25" x14ac:dyDescent="0.2">
      <c r="J1299" s="1"/>
      <c r="Q1299" s="1"/>
      <c r="X1299" s="1"/>
      <c r="AE1299" s="1"/>
    </row>
    <row r="1300" spans="10:31" s="11" customFormat="1" ht="11.25" x14ac:dyDescent="0.2">
      <c r="J1300" s="1"/>
      <c r="Q1300" s="1"/>
      <c r="X1300" s="1"/>
      <c r="AE1300" s="1"/>
    </row>
    <row r="1301" spans="10:31" s="11" customFormat="1" ht="11.25" x14ac:dyDescent="0.2">
      <c r="J1301" s="1"/>
      <c r="Q1301" s="1"/>
      <c r="X1301" s="1"/>
      <c r="AE1301" s="1"/>
    </row>
    <row r="1302" spans="10:31" s="11" customFormat="1" ht="11.25" x14ac:dyDescent="0.2">
      <c r="J1302" s="1"/>
      <c r="Q1302" s="1"/>
      <c r="X1302" s="1"/>
      <c r="AE1302" s="1"/>
    </row>
    <row r="1303" spans="10:31" s="11" customFormat="1" ht="11.25" x14ac:dyDescent="0.2">
      <c r="J1303" s="1"/>
      <c r="Q1303" s="1"/>
      <c r="X1303" s="1"/>
      <c r="AE1303" s="1"/>
    </row>
    <row r="1304" spans="10:31" s="11" customFormat="1" ht="11.25" x14ac:dyDescent="0.2">
      <c r="J1304" s="1"/>
      <c r="Q1304" s="1"/>
      <c r="X1304" s="1"/>
      <c r="AE1304" s="1"/>
    </row>
    <row r="1305" spans="10:31" s="11" customFormat="1" ht="11.25" x14ac:dyDescent="0.2">
      <c r="J1305" s="1"/>
      <c r="Q1305" s="1"/>
      <c r="X1305" s="1"/>
      <c r="AE1305" s="1"/>
    </row>
    <row r="1306" spans="10:31" s="11" customFormat="1" ht="11.25" x14ac:dyDescent="0.2">
      <c r="J1306" s="1"/>
      <c r="Q1306" s="1"/>
      <c r="X1306" s="1"/>
      <c r="AE1306" s="1"/>
    </row>
    <row r="1307" spans="10:31" s="11" customFormat="1" ht="11.25" x14ac:dyDescent="0.2">
      <c r="J1307" s="1"/>
      <c r="Q1307" s="1"/>
      <c r="X1307" s="1"/>
      <c r="AE1307" s="1"/>
    </row>
    <row r="1308" spans="10:31" s="11" customFormat="1" ht="11.25" x14ac:dyDescent="0.2">
      <c r="J1308" s="1"/>
      <c r="Q1308" s="1"/>
      <c r="X1308" s="1"/>
      <c r="AE1308" s="1"/>
    </row>
    <row r="1309" spans="10:31" s="11" customFormat="1" ht="11.25" x14ac:dyDescent="0.2">
      <c r="J1309" s="1"/>
      <c r="Q1309" s="1"/>
      <c r="X1309" s="1"/>
      <c r="AE1309" s="1"/>
    </row>
    <row r="1310" spans="10:31" s="11" customFormat="1" ht="11.25" x14ac:dyDescent="0.2">
      <c r="J1310" s="1"/>
      <c r="Q1310" s="1"/>
      <c r="X1310" s="1"/>
      <c r="AE1310" s="1"/>
    </row>
    <row r="1311" spans="10:31" s="11" customFormat="1" ht="11.25" x14ac:dyDescent="0.2">
      <c r="J1311" s="1"/>
      <c r="Q1311" s="1"/>
      <c r="X1311" s="1"/>
      <c r="AE1311" s="1"/>
    </row>
    <row r="1312" spans="10:31" s="11" customFormat="1" ht="11.25" x14ac:dyDescent="0.2">
      <c r="J1312" s="1"/>
      <c r="Q1312" s="1"/>
      <c r="X1312" s="1"/>
      <c r="AE1312" s="1"/>
    </row>
    <row r="1313" spans="10:31" s="11" customFormat="1" ht="11.25" x14ac:dyDescent="0.2">
      <c r="J1313" s="1"/>
      <c r="Q1313" s="1"/>
      <c r="X1313" s="1"/>
      <c r="AE1313" s="1"/>
    </row>
    <row r="1314" spans="10:31" s="11" customFormat="1" ht="11.25" x14ac:dyDescent="0.2">
      <c r="J1314" s="1"/>
      <c r="Q1314" s="1"/>
      <c r="X1314" s="1"/>
      <c r="AE1314" s="1"/>
    </row>
    <row r="1315" spans="10:31" s="11" customFormat="1" ht="11.25" x14ac:dyDescent="0.2">
      <c r="J1315" s="1"/>
      <c r="Q1315" s="1"/>
      <c r="X1315" s="1"/>
      <c r="AE1315" s="1"/>
    </row>
    <row r="1316" spans="10:31" s="11" customFormat="1" ht="11.25" x14ac:dyDescent="0.2">
      <c r="J1316" s="1"/>
      <c r="Q1316" s="1"/>
      <c r="X1316" s="1"/>
      <c r="AE1316" s="1"/>
    </row>
    <row r="1317" spans="10:31" s="11" customFormat="1" ht="11.25" x14ac:dyDescent="0.2">
      <c r="J1317" s="1"/>
      <c r="Q1317" s="1"/>
      <c r="X1317" s="1"/>
      <c r="AE1317" s="1"/>
    </row>
    <row r="1318" spans="10:31" s="11" customFormat="1" ht="11.25" x14ac:dyDescent="0.2">
      <c r="J1318" s="1"/>
      <c r="Q1318" s="1"/>
      <c r="X1318" s="1"/>
      <c r="AE1318" s="1"/>
    </row>
    <row r="1319" spans="10:31" s="11" customFormat="1" ht="11.25" x14ac:dyDescent="0.2">
      <c r="J1319" s="1"/>
      <c r="Q1319" s="1"/>
      <c r="X1319" s="1"/>
      <c r="AE1319" s="1"/>
    </row>
    <row r="1320" spans="10:31" s="11" customFormat="1" ht="11.25" x14ac:dyDescent="0.2">
      <c r="J1320" s="1"/>
      <c r="Q1320" s="1"/>
      <c r="X1320" s="1"/>
      <c r="AE1320" s="1"/>
    </row>
    <row r="1321" spans="10:31" s="11" customFormat="1" ht="11.25" x14ac:dyDescent="0.2">
      <c r="J1321" s="1"/>
      <c r="Q1321" s="1"/>
      <c r="X1321" s="1"/>
      <c r="AE1321" s="1"/>
    </row>
    <row r="1322" spans="10:31" s="11" customFormat="1" ht="11.25" x14ac:dyDescent="0.2">
      <c r="J1322" s="1"/>
      <c r="Q1322" s="1"/>
      <c r="X1322" s="1"/>
      <c r="AE1322" s="1"/>
    </row>
    <row r="1323" spans="10:31" s="11" customFormat="1" ht="11.25" x14ac:dyDescent="0.2">
      <c r="J1323" s="1"/>
      <c r="Q1323" s="1"/>
      <c r="X1323" s="1"/>
      <c r="AE1323" s="1"/>
    </row>
    <row r="1324" spans="10:31" s="11" customFormat="1" ht="11.25" x14ac:dyDescent="0.2">
      <c r="J1324" s="1"/>
      <c r="Q1324" s="1"/>
      <c r="X1324" s="1"/>
      <c r="AE1324" s="1"/>
    </row>
    <row r="1325" spans="10:31" s="11" customFormat="1" ht="11.25" x14ac:dyDescent="0.2">
      <c r="J1325" s="1"/>
      <c r="Q1325" s="1"/>
      <c r="X1325" s="1"/>
      <c r="AE1325" s="1"/>
    </row>
    <row r="1326" spans="10:31" s="11" customFormat="1" ht="11.25" x14ac:dyDescent="0.2">
      <c r="J1326" s="1"/>
      <c r="Q1326" s="1"/>
      <c r="X1326" s="1"/>
      <c r="AE1326" s="1"/>
    </row>
    <row r="1327" spans="10:31" s="11" customFormat="1" ht="11.25" x14ac:dyDescent="0.2">
      <c r="J1327" s="1"/>
      <c r="Q1327" s="1"/>
      <c r="X1327" s="1"/>
      <c r="AE1327" s="1"/>
    </row>
    <row r="1328" spans="10:31" s="11" customFormat="1" ht="11.25" x14ac:dyDescent="0.2">
      <c r="J1328" s="1"/>
      <c r="Q1328" s="1"/>
      <c r="X1328" s="1"/>
      <c r="AE1328" s="1"/>
    </row>
    <row r="1329" spans="10:31" s="11" customFormat="1" ht="11.25" x14ac:dyDescent="0.2">
      <c r="J1329" s="1"/>
      <c r="Q1329" s="1"/>
      <c r="X1329" s="1"/>
      <c r="AE1329" s="1"/>
    </row>
    <row r="1330" spans="10:31" s="11" customFormat="1" ht="11.25" x14ac:dyDescent="0.2">
      <c r="J1330" s="1"/>
      <c r="Q1330" s="1"/>
      <c r="X1330" s="1"/>
      <c r="AE1330" s="1"/>
    </row>
    <row r="1331" spans="10:31" s="11" customFormat="1" ht="11.25" x14ac:dyDescent="0.2">
      <c r="J1331" s="1"/>
      <c r="Q1331" s="1"/>
      <c r="X1331" s="1"/>
      <c r="AE1331" s="1"/>
    </row>
    <row r="1332" spans="10:31" s="11" customFormat="1" ht="11.25" x14ac:dyDescent="0.2">
      <c r="J1332" s="1"/>
      <c r="Q1332" s="1"/>
      <c r="X1332" s="1"/>
      <c r="AE1332" s="1"/>
    </row>
    <row r="1333" spans="10:31" s="11" customFormat="1" ht="11.25" x14ac:dyDescent="0.2">
      <c r="J1333" s="1"/>
      <c r="Q1333" s="1"/>
      <c r="X1333" s="1"/>
      <c r="AE1333" s="1"/>
    </row>
    <row r="1334" spans="10:31" s="11" customFormat="1" ht="11.25" x14ac:dyDescent="0.2">
      <c r="J1334" s="1"/>
      <c r="Q1334" s="1"/>
      <c r="X1334" s="1"/>
      <c r="AE1334" s="1"/>
    </row>
    <row r="1335" spans="10:31" s="11" customFormat="1" ht="11.25" x14ac:dyDescent="0.2">
      <c r="J1335" s="1"/>
      <c r="Q1335" s="1"/>
      <c r="X1335" s="1"/>
      <c r="AE1335" s="1"/>
    </row>
    <row r="1336" spans="10:31" s="11" customFormat="1" ht="11.25" x14ac:dyDescent="0.2">
      <c r="J1336" s="1"/>
      <c r="Q1336" s="1"/>
      <c r="X1336" s="1"/>
      <c r="AE1336" s="1"/>
    </row>
    <row r="1337" spans="10:31" s="11" customFormat="1" ht="11.25" x14ac:dyDescent="0.2">
      <c r="J1337" s="1"/>
      <c r="Q1337" s="1"/>
      <c r="X1337" s="1"/>
      <c r="AE1337" s="1"/>
    </row>
    <row r="1338" spans="10:31" s="11" customFormat="1" ht="11.25" x14ac:dyDescent="0.2">
      <c r="J1338" s="1"/>
      <c r="Q1338" s="1"/>
      <c r="X1338" s="1"/>
      <c r="AE1338" s="1"/>
    </row>
    <row r="1339" spans="10:31" s="11" customFormat="1" ht="11.25" x14ac:dyDescent="0.2">
      <c r="J1339" s="1"/>
      <c r="Q1339" s="1"/>
      <c r="X1339" s="1"/>
      <c r="AE1339" s="1"/>
    </row>
    <row r="1340" spans="10:31" s="11" customFormat="1" ht="11.25" x14ac:dyDescent="0.2">
      <c r="J1340" s="1"/>
      <c r="Q1340" s="1"/>
      <c r="X1340" s="1"/>
      <c r="AE1340" s="1"/>
    </row>
    <row r="1341" spans="10:31" s="11" customFormat="1" ht="11.25" x14ac:dyDescent="0.2">
      <c r="J1341" s="1"/>
      <c r="Q1341" s="1"/>
      <c r="X1341" s="1"/>
      <c r="AE1341" s="1"/>
    </row>
    <row r="1342" spans="10:31" s="11" customFormat="1" ht="11.25" x14ac:dyDescent="0.2">
      <c r="J1342" s="1"/>
      <c r="Q1342" s="1"/>
      <c r="X1342" s="1"/>
      <c r="AE1342" s="1"/>
    </row>
    <row r="1343" spans="10:31" s="11" customFormat="1" ht="11.25" x14ac:dyDescent="0.2">
      <c r="J1343" s="1"/>
      <c r="Q1343" s="1"/>
      <c r="X1343" s="1"/>
      <c r="AE1343" s="1"/>
    </row>
    <row r="1344" spans="10:31" s="11" customFormat="1" ht="11.25" x14ac:dyDescent="0.2">
      <c r="J1344" s="1"/>
      <c r="Q1344" s="1"/>
      <c r="X1344" s="1"/>
      <c r="AE1344" s="1"/>
    </row>
    <row r="1345" spans="10:31" s="11" customFormat="1" ht="11.25" x14ac:dyDescent="0.2">
      <c r="J1345" s="1"/>
      <c r="Q1345" s="1"/>
      <c r="X1345" s="1"/>
      <c r="AE1345" s="1"/>
    </row>
    <row r="1346" spans="10:31" s="11" customFormat="1" ht="11.25" x14ac:dyDescent="0.2">
      <c r="J1346" s="1"/>
      <c r="Q1346" s="1"/>
      <c r="X1346" s="1"/>
      <c r="AE1346" s="1"/>
    </row>
    <row r="1347" spans="10:31" s="11" customFormat="1" ht="11.25" x14ac:dyDescent="0.2">
      <c r="J1347" s="1"/>
      <c r="Q1347" s="1"/>
      <c r="X1347" s="1"/>
      <c r="AE1347" s="1"/>
    </row>
    <row r="1348" spans="10:31" s="11" customFormat="1" ht="11.25" x14ac:dyDescent="0.2">
      <c r="J1348" s="1"/>
      <c r="Q1348" s="1"/>
      <c r="X1348" s="1"/>
      <c r="AE1348" s="1"/>
    </row>
    <row r="1349" spans="10:31" s="11" customFormat="1" ht="11.25" x14ac:dyDescent="0.2">
      <c r="J1349" s="1"/>
      <c r="Q1349" s="1"/>
      <c r="X1349" s="1"/>
      <c r="AE1349" s="1"/>
    </row>
    <row r="1350" spans="10:31" s="11" customFormat="1" ht="11.25" x14ac:dyDescent="0.2">
      <c r="J1350" s="1"/>
      <c r="Q1350" s="1"/>
      <c r="X1350" s="1"/>
      <c r="AE1350" s="1"/>
    </row>
    <row r="1351" spans="10:31" s="11" customFormat="1" ht="11.25" x14ac:dyDescent="0.2">
      <c r="J1351" s="1"/>
      <c r="Q1351" s="1"/>
      <c r="X1351" s="1"/>
      <c r="AE1351" s="1"/>
    </row>
    <row r="1352" spans="10:31" s="11" customFormat="1" ht="11.25" x14ac:dyDescent="0.2">
      <c r="J1352" s="1"/>
      <c r="Q1352" s="1"/>
      <c r="X1352" s="1"/>
      <c r="AE1352" s="1"/>
    </row>
    <row r="1353" spans="10:31" s="11" customFormat="1" ht="11.25" x14ac:dyDescent="0.2">
      <c r="J1353" s="1"/>
      <c r="Q1353" s="1"/>
      <c r="X1353" s="1"/>
      <c r="AE1353" s="1"/>
    </row>
    <row r="1354" spans="10:31" s="11" customFormat="1" ht="11.25" x14ac:dyDescent="0.2">
      <c r="J1354" s="1"/>
      <c r="Q1354" s="1"/>
      <c r="X1354" s="1"/>
      <c r="AE1354" s="1"/>
    </row>
    <row r="1355" spans="10:31" s="11" customFormat="1" ht="11.25" x14ac:dyDescent="0.2">
      <c r="J1355" s="1"/>
      <c r="Q1355" s="1"/>
      <c r="X1355" s="1"/>
      <c r="AE1355" s="1"/>
    </row>
    <row r="1356" spans="10:31" s="11" customFormat="1" ht="11.25" x14ac:dyDescent="0.2">
      <c r="J1356" s="1"/>
      <c r="Q1356" s="1"/>
      <c r="X1356" s="1"/>
      <c r="AE1356" s="1"/>
    </row>
    <row r="1357" spans="10:31" s="11" customFormat="1" ht="11.25" x14ac:dyDescent="0.2">
      <c r="J1357" s="1"/>
      <c r="Q1357" s="1"/>
      <c r="X1357" s="1"/>
      <c r="AE1357" s="1"/>
    </row>
    <row r="1358" spans="10:31" s="11" customFormat="1" ht="11.25" x14ac:dyDescent="0.2">
      <c r="J1358" s="1"/>
      <c r="Q1358" s="1"/>
      <c r="X1358" s="1"/>
      <c r="AE1358" s="1"/>
    </row>
    <row r="1359" spans="10:31" s="11" customFormat="1" ht="11.25" x14ac:dyDescent="0.2">
      <c r="J1359" s="1"/>
      <c r="Q1359" s="1"/>
      <c r="X1359" s="1"/>
      <c r="AE1359" s="1"/>
    </row>
    <row r="1360" spans="10:31" s="11" customFormat="1" ht="11.25" x14ac:dyDescent="0.2">
      <c r="J1360" s="1"/>
      <c r="Q1360" s="1"/>
      <c r="X1360" s="1"/>
      <c r="AE1360" s="1"/>
    </row>
    <row r="1361" spans="10:31" s="11" customFormat="1" ht="11.25" x14ac:dyDescent="0.2">
      <c r="J1361" s="1"/>
      <c r="Q1361" s="1"/>
      <c r="X1361" s="1"/>
      <c r="AE1361" s="1"/>
    </row>
    <row r="1362" spans="10:31" s="11" customFormat="1" ht="11.25" x14ac:dyDescent="0.2">
      <c r="J1362" s="1"/>
      <c r="Q1362" s="1"/>
      <c r="X1362" s="1"/>
      <c r="AE1362" s="1"/>
    </row>
    <row r="1363" spans="10:31" s="11" customFormat="1" ht="11.25" x14ac:dyDescent="0.2">
      <c r="J1363" s="1"/>
      <c r="Q1363" s="1"/>
      <c r="X1363" s="1"/>
      <c r="AE1363" s="1"/>
    </row>
    <row r="1364" spans="10:31" s="11" customFormat="1" ht="11.25" x14ac:dyDescent="0.2">
      <c r="J1364" s="1"/>
      <c r="Q1364" s="1"/>
      <c r="X1364" s="1"/>
      <c r="AE1364" s="1"/>
    </row>
    <row r="1365" spans="10:31" s="11" customFormat="1" ht="11.25" x14ac:dyDescent="0.2">
      <c r="J1365" s="1"/>
      <c r="Q1365" s="1"/>
      <c r="X1365" s="1"/>
      <c r="AE1365" s="1"/>
    </row>
    <row r="1366" spans="10:31" s="11" customFormat="1" ht="11.25" x14ac:dyDescent="0.2">
      <c r="J1366" s="1"/>
      <c r="Q1366" s="1"/>
      <c r="X1366" s="1"/>
      <c r="AE1366" s="1"/>
    </row>
    <row r="1367" spans="10:31" s="11" customFormat="1" ht="11.25" x14ac:dyDescent="0.2">
      <c r="J1367" s="1"/>
      <c r="Q1367" s="1"/>
      <c r="X1367" s="1"/>
      <c r="AE1367" s="1"/>
    </row>
    <row r="1368" spans="10:31" s="11" customFormat="1" ht="11.25" x14ac:dyDescent="0.2">
      <c r="J1368" s="1"/>
      <c r="Q1368" s="1"/>
      <c r="X1368" s="1"/>
      <c r="AE1368" s="1"/>
    </row>
    <row r="1369" spans="10:31" s="11" customFormat="1" ht="11.25" x14ac:dyDescent="0.2">
      <c r="J1369" s="1"/>
      <c r="Q1369" s="1"/>
      <c r="X1369" s="1"/>
      <c r="AE1369" s="1"/>
    </row>
    <row r="1370" spans="10:31" s="11" customFormat="1" ht="11.25" x14ac:dyDescent="0.2">
      <c r="J1370" s="1"/>
      <c r="Q1370" s="1"/>
      <c r="X1370" s="1"/>
      <c r="AE1370" s="1"/>
    </row>
    <row r="1371" spans="10:31" s="11" customFormat="1" ht="11.25" x14ac:dyDescent="0.2">
      <c r="J1371" s="1"/>
      <c r="Q1371" s="1"/>
      <c r="X1371" s="1"/>
      <c r="AE1371" s="1"/>
    </row>
    <row r="1372" spans="10:31" s="11" customFormat="1" ht="11.25" x14ac:dyDescent="0.2">
      <c r="J1372" s="1"/>
      <c r="Q1372" s="1"/>
      <c r="X1372" s="1"/>
      <c r="AE1372" s="1"/>
    </row>
    <row r="1373" spans="10:31" s="11" customFormat="1" ht="11.25" x14ac:dyDescent="0.2">
      <c r="J1373" s="1"/>
      <c r="Q1373" s="1"/>
      <c r="X1373" s="1"/>
      <c r="AE1373" s="1"/>
    </row>
    <row r="1374" spans="10:31" s="11" customFormat="1" ht="11.25" x14ac:dyDescent="0.2">
      <c r="J1374" s="1"/>
      <c r="Q1374" s="1"/>
      <c r="X1374" s="1"/>
      <c r="AE1374" s="1"/>
    </row>
    <row r="1375" spans="10:31" s="11" customFormat="1" ht="11.25" x14ac:dyDescent="0.2">
      <c r="J1375" s="1"/>
      <c r="Q1375" s="1"/>
      <c r="X1375" s="1"/>
      <c r="AE1375" s="1"/>
    </row>
    <row r="1376" spans="10:31" s="11" customFormat="1" ht="11.25" x14ac:dyDescent="0.2">
      <c r="J1376" s="1"/>
      <c r="Q1376" s="1"/>
      <c r="X1376" s="1"/>
      <c r="AE1376" s="1"/>
    </row>
    <row r="1377" spans="10:31" s="11" customFormat="1" ht="11.25" x14ac:dyDescent="0.2">
      <c r="J1377" s="1"/>
      <c r="Q1377" s="1"/>
      <c r="X1377" s="1"/>
      <c r="AE1377" s="1"/>
    </row>
    <row r="1378" spans="10:31" s="11" customFormat="1" ht="11.25" x14ac:dyDescent="0.2">
      <c r="J1378" s="1"/>
      <c r="Q1378" s="1"/>
      <c r="X1378" s="1"/>
      <c r="AE1378" s="1"/>
    </row>
    <row r="1379" spans="10:31" s="11" customFormat="1" ht="11.25" x14ac:dyDescent="0.2">
      <c r="J1379" s="1"/>
      <c r="Q1379" s="1"/>
      <c r="X1379" s="1"/>
      <c r="AE1379" s="1"/>
    </row>
    <row r="1380" spans="10:31" s="11" customFormat="1" ht="11.25" x14ac:dyDescent="0.2">
      <c r="J1380" s="1"/>
      <c r="Q1380" s="1"/>
      <c r="X1380" s="1"/>
      <c r="AE1380" s="1"/>
    </row>
    <row r="1381" spans="10:31" s="11" customFormat="1" ht="11.25" x14ac:dyDescent="0.2">
      <c r="J1381" s="1"/>
      <c r="Q1381" s="1"/>
      <c r="X1381" s="1"/>
      <c r="AE1381" s="1"/>
    </row>
    <row r="1382" spans="10:31" s="11" customFormat="1" ht="11.25" x14ac:dyDescent="0.2">
      <c r="J1382" s="1"/>
      <c r="Q1382" s="1"/>
      <c r="X1382" s="1"/>
      <c r="AE1382" s="1"/>
    </row>
    <row r="1383" spans="10:31" s="11" customFormat="1" ht="11.25" x14ac:dyDescent="0.2">
      <c r="J1383" s="1"/>
      <c r="Q1383" s="1"/>
      <c r="X1383" s="1"/>
      <c r="AE1383" s="1"/>
    </row>
    <row r="1384" spans="10:31" s="11" customFormat="1" ht="11.25" x14ac:dyDescent="0.2">
      <c r="J1384" s="1"/>
      <c r="Q1384" s="1"/>
      <c r="X1384" s="1"/>
      <c r="AE1384" s="1"/>
    </row>
    <row r="1385" spans="10:31" s="11" customFormat="1" ht="11.25" x14ac:dyDescent="0.2">
      <c r="J1385" s="1"/>
      <c r="Q1385" s="1"/>
      <c r="X1385" s="1"/>
      <c r="AE1385" s="1"/>
    </row>
    <row r="1386" spans="10:31" s="11" customFormat="1" ht="11.25" x14ac:dyDescent="0.2">
      <c r="J1386" s="1"/>
      <c r="Q1386" s="1"/>
      <c r="X1386" s="1"/>
      <c r="AE1386" s="1"/>
    </row>
    <row r="1387" spans="10:31" s="11" customFormat="1" ht="11.25" x14ac:dyDescent="0.2">
      <c r="J1387" s="1"/>
      <c r="Q1387" s="1"/>
      <c r="X1387" s="1"/>
      <c r="AE1387" s="1"/>
    </row>
    <row r="1388" spans="10:31" s="11" customFormat="1" ht="11.25" x14ac:dyDescent="0.2">
      <c r="J1388" s="1"/>
      <c r="Q1388" s="1"/>
      <c r="X1388" s="1"/>
      <c r="AE1388" s="1"/>
    </row>
    <row r="1389" spans="10:31" s="11" customFormat="1" ht="11.25" x14ac:dyDescent="0.2">
      <c r="J1389" s="1"/>
      <c r="Q1389" s="1"/>
      <c r="X1389" s="1"/>
      <c r="AE1389" s="1"/>
    </row>
    <row r="1390" spans="10:31" s="11" customFormat="1" ht="11.25" x14ac:dyDescent="0.2">
      <c r="J1390" s="1"/>
      <c r="Q1390" s="1"/>
      <c r="X1390" s="1"/>
      <c r="AE1390" s="1"/>
    </row>
    <row r="1391" spans="10:31" s="11" customFormat="1" ht="11.25" x14ac:dyDescent="0.2">
      <c r="J1391" s="1"/>
      <c r="Q1391" s="1"/>
      <c r="X1391" s="1"/>
      <c r="AE1391" s="1"/>
    </row>
    <row r="1392" spans="10:31" s="11" customFormat="1" ht="11.25" x14ac:dyDescent="0.2">
      <c r="J1392" s="1"/>
      <c r="Q1392" s="1"/>
      <c r="X1392" s="1"/>
      <c r="AE1392" s="1"/>
    </row>
    <row r="1393" spans="10:31" s="11" customFormat="1" ht="11.25" x14ac:dyDescent="0.2">
      <c r="J1393" s="1"/>
      <c r="Q1393" s="1"/>
      <c r="X1393" s="1"/>
      <c r="AE1393" s="1"/>
    </row>
    <row r="1394" spans="10:31" s="11" customFormat="1" ht="11.25" x14ac:dyDescent="0.2">
      <c r="J1394" s="1"/>
      <c r="Q1394" s="1"/>
      <c r="X1394" s="1"/>
      <c r="AE1394" s="1"/>
    </row>
    <row r="1395" spans="10:31" s="11" customFormat="1" ht="11.25" x14ac:dyDescent="0.2">
      <c r="J1395" s="1"/>
      <c r="Q1395" s="1"/>
      <c r="X1395" s="1"/>
      <c r="AE1395" s="1"/>
    </row>
    <row r="1396" spans="10:31" s="11" customFormat="1" ht="11.25" x14ac:dyDescent="0.2">
      <c r="J1396" s="1"/>
      <c r="Q1396" s="1"/>
      <c r="X1396" s="1"/>
      <c r="AE1396" s="1"/>
    </row>
    <row r="1397" spans="10:31" s="11" customFormat="1" ht="11.25" x14ac:dyDescent="0.2">
      <c r="J1397" s="1"/>
      <c r="Q1397" s="1"/>
      <c r="X1397" s="1"/>
      <c r="AE1397" s="1"/>
    </row>
    <row r="1398" spans="10:31" s="11" customFormat="1" ht="11.25" x14ac:dyDescent="0.2">
      <c r="J1398" s="1"/>
      <c r="Q1398" s="1"/>
      <c r="X1398" s="1"/>
      <c r="AE1398" s="1"/>
    </row>
    <row r="1399" spans="10:31" s="11" customFormat="1" ht="11.25" x14ac:dyDescent="0.2">
      <c r="J1399" s="1"/>
      <c r="Q1399" s="1"/>
      <c r="X1399" s="1"/>
      <c r="AE1399" s="1"/>
    </row>
    <row r="1400" spans="10:31" s="11" customFormat="1" ht="11.25" x14ac:dyDescent="0.2">
      <c r="J1400" s="1"/>
      <c r="Q1400" s="1"/>
      <c r="X1400" s="1"/>
      <c r="AE1400" s="1"/>
    </row>
    <row r="1401" spans="10:31" s="11" customFormat="1" ht="11.25" x14ac:dyDescent="0.2">
      <c r="J1401" s="1"/>
      <c r="Q1401" s="1"/>
      <c r="X1401" s="1"/>
      <c r="AE1401" s="1"/>
    </row>
    <row r="1402" spans="10:31" s="11" customFormat="1" ht="11.25" x14ac:dyDescent="0.2">
      <c r="J1402" s="1"/>
      <c r="Q1402" s="1"/>
      <c r="X1402" s="1"/>
      <c r="AE1402" s="1"/>
    </row>
    <row r="1403" spans="10:31" s="11" customFormat="1" ht="11.25" x14ac:dyDescent="0.2">
      <c r="J1403" s="1"/>
      <c r="Q1403" s="1"/>
      <c r="X1403" s="1"/>
      <c r="AE1403" s="1"/>
    </row>
    <row r="1404" spans="10:31" s="11" customFormat="1" ht="11.25" x14ac:dyDescent="0.2">
      <c r="J1404" s="1"/>
      <c r="Q1404" s="1"/>
      <c r="X1404" s="1"/>
      <c r="AE1404" s="1"/>
    </row>
    <row r="1405" spans="10:31" s="11" customFormat="1" ht="11.25" x14ac:dyDescent="0.2">
      <c r="J1405" s="1"/>
      <c r="Q1405" s="1"/>
      <c r="X1405" s="1"/>
      <c r="AE1405" s="1"/>
    </row>
    <row r="1406" spans="10:31" s="11" customFormat="1" ht="11.25" x14ac:dyDescent="0.2">
      <c r="J1406" s="1"/>
      <c r="Q1406" s="1"/>
      <c r="X1406" s="1"/>
      <c r="AE1406" s="1"/>
    </row>
    <row r="1407" spans="10:31" s="11" customFormat="1" ht="11.25" x14ac:dyDescent="0.2">
      <c r="J1407" s="1"/>
      <c r="Q1407" s="1"/>
      <c r="X1407" s="1"/>
      <c r="AE1407" s="1"/>
    </row>
    <row r="1408" spans="10:31" s="11" customFormat="1" ht="11.25" x14ac:dyDescent="0.2">
      <c r="J1408" s="1"/>
      <c r="Q1408" s="1"/>
      <c r="X1408" s="1"/>
      <c r="AE1408" s="1"/>
    </row>
    <row r="1409" spans="10:31" s="11" customFormat="1" ht="11.25" x14ac:dyDescent="0.2">
      <c r="J1409" s="1"/>
      <c r="Q1409" s="1"/>
      <c r="X1409" s="1"/>
      <c r="AE1409" s="1"/>
    </row>
    <row r="1410" spans="10:31" s="11" customFormat="1" ht="11.25" x14ac:dyDescent="0.2">
      <c r="J1410" s="1"/>
      <c r="Q1410" s="1"/>
      <c r="X1410" s="1"/>
      <c r="AE1410" s="1"/>
    </row>
    <row r="1411" spans="10:31" s="11" customFormat="1" ht="11.25" x14ac:dyDescent="0.2">
      <c r="J1411" s="1"/>
      <c r="Q1411" s="1"/>
      <c r="X1411" s="1"/>
      <c r="AE1411" s="1"/>
    </row>
    <row r="1412" spans="10:31" s="11" customFormat="1" ht="11.25" x14ac:dyDescent="0.2">
      <c r="J1412" s="1"/>
      <c r="Q1412" s="1"/>
      <c r="X1412" s="1"/>
      <c r="AE1412" s="1"/>
    </row>
    <row r="1413" spans="10:31" s="11" customFormat="1" ht="11.25" x14ac:dyDescent="0.2">
      <c r="J1413" s="1"/>
      <c r="Q1413" s="1"/>
      <c r="X1413" s="1"/>
      <c r="AE1413" s="1"/>
    </row>
    <row r="1414" spans="10:31" s="11" customFormat="1" ht="11.25" x14ac:dyDescent="0.2">
      <c r="J1414" s="1"/>
      <c r="Q1414" s="1"/>
      <c r="X1414" s="1"/>
      <c r="AE1414" s="1"/>
    </row>
    <row r="1415" spans="10:31" s="11" customFormat="1" ht="11.25" x14ac:dyDescent="0.2">
      <c r="J1415" s="1"/>
      <c r="Q1415" s="1"/>
      <c r="X1415" s="1"/>
      <c r="AE1415" s="1"/>
    </row>
    <row r="1416" spans="10:31" s="11" customFormat="1" ht="11.25" x14ac:dyDescent="0.2">
      <c r="J1416" s="1"/>
      <c r="Q1416" s="1"/>
      <c r="X1416" s="1"/>
      <c r="AE1416" s="1"/>
    </row>
    <row r="1417" spans="10:31" s="11" customFormat="1" ht="11.25" x14ac:dyDescent="0.2">
      <c r="J1417" s="1"/>
      <c r="Q1417" s="1"/>
      <c r="X1417" s="1"/>
      <c r="AE1417" s="1"/>
    </row>
    <row r="1418" spans="10:31" s="11" customFormat="1" ht="11.25" x14ac:dyDescent="0.2">
      <c r="J1418" s="1"/>
      <c r="Q1418" s="1"/>
      <c r="X1418" s="1"/>
      <c r="AE1418" s="1"/>
    </row>
    <row r="1419" spans="10:31" s="11" customFormat="1" ht="11.25" x14ac:dyDescent="0.2">
      <c r="J1419" s="1"/>
      <c r="Q1419" s="1"/>
      <c r="X1419" s="1"/>
      <c r="AE1419" s="1"/>
    </row>
    <row r="1420" spans="10:31" s="11" customFormat="1" ht="11.25" x14ac:dyDescent="0.2">
      <c r="J1420" s="1"/>
      <c r="Q1420" s="1"/>
      <c r="X1420" s="1"/>
      <c r="AE1420" s="1"/>
    </row>
    <row r="1421" spans="10:31" s="11" customFormat="1" ht="11.25" x14ac:dyDescent="0.2">
      <c r="J1421" s="1"/>
      <c r="Q1421" s="1"/>
      <c r="X1421" s="1"/>
      <c r="AE1421" s="1"/>
    </row>
    <row r="1422" spans="10:31" s="11" customFormat="1" ht="11.25" x14ac:dyDescent="0.2">
      <c r="J1422" s="1"/>
      <c r="Q1422" s="1"/>
      <c r="X1422" s="1"/>
      <c r="AE1422" s="1"/>
    </row>
    <row r="1423" spans="10:31" s="11" customFormat="1" ht="11.25" x14ac:dyDescent="0.2">
      <c r="J1423" s="1"/>
      <c r="Q1423" s="1"/>
      <c r="X1423" s="1"/>
      <c r="AE1423" s="1"/>
    </row>
    <row r="1424" spans="10:31" s="11" customFormat="1" ht="11.25" x14ac:dyDescent="0.2">
      <c r="J1424" s="1"/>
      <c r="Q1424" s="1"/>
      <c r="X1424" s="1"/>
      <c r="AE1424" s="1"/>
    </row>
    <row r="1425" spans="10:31" s="11" customFormat="1" ht="11.25" x14ac:dyDescent="0.2">
      <c r="J1425" s="1"/>
      <c r="Q1425" s="1"/>
      <c r="X1425" s="1"/>
      <c r="AE1425" s="1"/>
    </row>
    <row r="1426" spans="10:31" s="11" customFormat="1" ht="11.25" x14ac:dyDescent="0.2">
      <c r="J1426" s="1"/>
      <c r="Q1426" s="1"/>
      <c r="X1426" s="1"/>
      <c r="AE1426" s="1"/>
    </row>
    <row r="1427" spans="10:31" s="11" customFormat="1" ht="11.25" x14ac:dyDescent="0.2">
      <c r="J1427" s="1"/>
      <c r="Q1427" s="1"/>
      <c r="X1427" s="1"/>
      <c r="AE1427" s="1"/>
    </row>
    <row r="1428" spans="10:31" s="11" customFormat="1" ht="11.25" x14ac:dyDescent="0.2">
      <c r="J1428" s="1"/>
      <c r="Q1428" s="1"/>
      <c r="X1428" s="1"/>
      <c r="AE1428" s="1"/>
    </row>
    <row r="1429" spans="10:31" s="11" customFormat="1" ht="11.25" x14ac:dyDescent="0.2">
      <c r="J1429" s="1"/>
      <c r="Q1429" s="1"/>
      <c r="X1429" s="1"/>
      <c r="AE1429" s="1"/>
    </row>
    <row r="1430" spans="10:31" s="11" customFormat="1" ht="11.25" x14ac:dyDescent="0.2">
      <c r="J1430" s="1"/>
      <c r="Q1430" s="1"/>
      <c r="X1430" s="1"/>
      <c r="AE1430" s="1"/>
    </row>
    <row r="1431" spans="10:31" s="11" customFormat="1" ht="11.25" x14ac:dyDescent="0.2">
      <c r="J1431" s="1"/>
      <c r="Q1431" s="1"/>
      <c r="X1431" s="1"/>
      <c r="AE1431" s="1"/>
    </row>
    <row r="1432" spans="10:31" s="11" customFormat="1" ht="11.25" x14ac:dyDescent="0.2">
      <c r="J1432" s="1"/>
      <c r="Q1432" s="1"/>
      <c r="X1432" s="1"/>
      <c r="AE1432" s="1"/>
    </row>
    <row r="1433" spans="10:31" s="11" customFormat="1" ht="11.25" x14ac:dyDescent="0.2">
      <c r="J1433" s="1"/>
      <c r="Q1433" s="1"/>
      <c r="X1433" s="1"/>
      <c r="AE1433" s="1"/>
    </row>
    <row r="1434" spans="10:31" s="11" customFormat="1" ht="11.25" x14ac:dyDescent="0.2">
      <c r="J1434" s="1"/>
      <c r="Q1434" s="1"/>
      <c r="X1434" s="1"/>
      <c r="AE1434" s="1"/>
    </row>
    <row r="1435" spans="10:31" s="11" customFormat="1" ht="11.25" x14ac:dyDescent="0.2">
      <c r="J1435" s="1"/>
      <c r="Q1435" s="1"/>
      <c r="X1435" s="1"/>
      <c r="AE1435" s="1"/>
    </row>
    <row r="1436" spans="10:31" s="11" customFormat="1" ht="11.25" x14ac:dyDescent="0.2">
      <c r="J1436" s="1"/>
      <c r="Q1436" s="1"/>
      <c r="X1436" s="1"/>
      <c r="AE1436" s="1"/>
    </row>
    <row r="1437" spans="10:31" s="11" customFormat="1" ht="11.25" x14ac:dyDescent="0.2">
      <c r="J1437" s="1"/>
      <c r="Q1437" s="1"/>
      <c r="X1437" s="1"/>
      <c r="AE1437" s="1"/>
    </row>
    <row r="1438" spans="10:31" s="11" customFormat="1" ht="11.25" x14ac:dyDescent="0.2">
      <c r="J1438" s="1"/>
      <c r="Q1438" s="1"/>
      <c r="X1438" s="1"/>
      <c r="AE1438" s="1"/>
    </row>
    <row r="1439" spans="10:31" s="11" customFormat="1" ht="11.25" x14ac:dyDescent="0.2">
      <c r="J1439" s="1"/>
      <c r="Q1439" s="1"/>
      <c r="X1439" s="1"/>
      <c r="AE1439" s="1"/>
    </row>
    <row r="1440" spans="10:31" s="11" customFormat="1" ht="11.25" x14ac:dyDescent="0.2">
      <c r="J1440" s="1"/>
      <c r="Q1440" s="1"/>
      <c r="X1440" s="1"/>
      <c r="AE1440" s="1"/>
    </row>
    <row r="1441" spans="10:31" s="11" customFormat="1" ht="11.25" x14ac:dyDescent="0.2">
      <c r="J1441" s="1"/>
      <c r="Q1441" s="1"/>
      <c r="X1441" s="1"/>
      <c r="AE1441" s="1"/>
    </row>
    <row r="1442" spans="10:31" s="11" customFormat="1" ht="11.25" x14ac:dyDescent="0.2">
      <c r="J1442" s="1"/>
      <c r="Q1442" s="1"/>
      <c r="X1442" s="1"/>
      <c r="AE1442" s="1"/>
    </row>
    <row r="1443" spans="10:31" s="11" customFormat="1" ht="11.25" x14ac:dyDescent="0.2">
      <c r="J1443" s="1"/>
      <c r="Q1443" s="1"/>
      <c r="X1443" s="1"/>
      <c r="AE1443" s="1"/>
    </row>
    <row r="1444" spans="10:31" s="11" customFormat="1" ht="11.25" x14ac:dyDescent="0.2">
      <c r="J1444" s="1"/>
      <c r="Q1444" s="1"/>
      <c r="X1444" s="1"/>
      <c r="AE1444" s="1"/>
    </row>
    <row r="1445" spans="10:31" s="11" customFormat="1" ht="11.25" x14ac:dyDescent="0.2">
      <c r="J1445" s="1"/>
      <c r="Q1445" s="1"/>
      <c r="X1445" s="1"/>
      <c r="AE1445" s="1"/>
    </row>
    <row r="1446" spans="10:31" s="11" customFormat="1" ht="11.25" x14ac:dyDescent="0.2">
      <c r="J1446" s="1"/>
      <c r="Q1446" s="1"/>
      <c r="X1446" s="1"/>
      <c r="AE1446" s="1"/>
    </row>
    <row r="1447" spans="10:31" s="11" customFormat="1" ht="11.25" x14ac:dyDescent="0.2">
      <c r="J1447" s="1"/>
      <c r="Q1447" s="1"/>
      <c r="X1447" s="1"/>
      <c r="AE1447" s="1"/>
    </row>
    <row r="1448" spans="10:31" s="11" customFormat="1" ht="11.25" x14ac:dyDescent="0.2">
      <c r="J1448" s="1"/>
      <c r="Q1448" s="1"/>
      <c r="X1448" s="1"/>
      <c r="AE1448" s="1"/>
    </row>
    <row r="1449" spans="10:31" s="11" customFormat="1" ht="11.25" x14ac:dyDescent="0.2">
      <c r="J1449" s="1"/>
      <c r="Q1449" s="1"/>
      <c r="X1449" s="1"/>
      <c r="AE1449" s="1"/>
    </row>
    <row r="1450" spans="10:31" s="11" customFormat="1" ht="11.25" x14ac:dyDescent="0.2">
      <c r="J1450" s="1"/>
      <c r="Q1450" s="1"/>
      <c r="X1450" s="1"/>
      <c r="AE1450" s="1"/>
    </row>
    <row r="1451" spans="10:31" s="11" customFormat="1" ht="11.25" x14ac:dyDescent="0.2">
      <c r="J1451" s="1"/>
      <c r="Q1451" s="1"/>
      <c r="X1451" s="1"/>
      <c r="AE1451" s="1"/>
    </row>
    <row r="1452" spans="10:31" s="11" customFormat="1" ht="11.25" x14ac:dyDescent="0.2">
      <c r="J1452" s="1"/>
      <c r="Q1452" s="1"/>
      <c r="X1452" s="1"/>
      <c r="AE1452" s="1"/>
    </row>
    <row r="1453" spans="10:31" s="11" customFormat="1" ht="11.25" x14ac:dyDescent="0.2">
      <c r="J1453" s="1"/>
      <c r="Q1453" s="1"/>
      <c r="X1453" s="1"/>
      <c r="AE1453" s="1"/>
    </row>
    <row r="1454" spans="10:31" s="11" customFormat="1" ht="11.25" x14ac:dyDescent="0.2">
      <c r="J1454" s="1"/>
      <c r="Q1454" s="1"/>
      <c r="X1454" s="1"/>
      <c r="AE1454" s="1"/>
    </row>
    <row r="1455" spans="10:31" s="11" customFormat="1" ht="11.25" x14ac:dyDescent="0.2">
      <c r="J1455" s="1"/>
      <c r="Q1455" s="1"/>
      <c r="X1455" s="1"/>
      <c r="AE1455" s="1"/>
    </row>
    <row r="1456" spans="10:31" s="11" customFormat="1" ht="11.25" x14ac:dyDescent="0.2">
      <c r="J1456" s="1"/>
      <c r="Q1456" s="1"/>
      <c r="X1456" s="1"/>
      <c r="AE1456" s="1"/>
    </row>
    <row r="1457" spans="10:31" s="11" customFormat="1" ht="11.25" x14ac:dyDescent="0.2">
      <c r="J1457" s="1"/>
      <c r="Q1457" s="1"/>
      <c r="X1457" s="1"/>
      <c r="AE1457" s="1"/>
    </row>
    <row r="1458" spans="10:31" s="11" customFormat="1" ht="11.25" x14ac:dyDescent="0.2">
      <c r="J1458" s="1"/>
      <c r="Q1458" s="1"/>
      <c r="X1458" s="1"/>
      <c r="AE1458" s="1"/>
    </row>
    <row r="1459" spans="10:31" s="11" customFormat="1" ht="11.25" x14ac:dyDescent="0.2">
      <c r="J1459" s="1"/>
      <c r="Q1459" s="1"/>
      <c r="X1459" s="1"/>
      <c r="AE1459" s="1"/>
    </row>
    <row r="1460" spans="10:31" s="11" customFormat="1" ht="11.25" x14ac:dyDescent="0.2">
      <c r="J1460" s="1"/>
      <c r="Q1460" s="1"/>
      <c r="X1460" s="1"/>
      <c r="AE1460" s="1"/>
    </row>
    <row r="1461" spans="10:31" s="11" customFormat="1" ht="11.25" x14ac:dyDescent="0.2">
      <c r="J1461" s="1"/>
      <c r="Q1461" s="1"/>
      <c r="X1461" s="1"/>
      <c r="AE1461" s="1"/>
    </row>
    <row r="1462" spans="10:31" s="11" customFormat="1" ht="11.25" x14ac:dyDescent="0.2">
      <c r="J1462" s="1"/>
      <c r="Q1462" s="1"/>
      <c r="X1462" s="1"/>
      <c r="AE1462" s="1"/>
    </row>
    <row r="1463" spans="10:31" s="11" customFormat="1" ht="11.25" x14ac:dyDescent="0.2">
      <c r="J1463" s="1"/>
      <c r="Q1463" s="1"/>
      <c r="X1463" s="1"/>
      <c r="AE1463" s="1"/>
    </row>
    <row r="1464" spans="10:31" s="11" customFormat="1" ht="11.25" x14ac:dyDescent="0.2">
      <c r="J1464" s="1"/>
      <c r="Q1464" s="1"/>
      <c r="X1464" s="1"/>
      <c r="AE1464" s="1"/>
    </row>
    <row r="1465" spans="10:31" s="11" customFormat="1" ht="11.25" x14ac:dyDescent="0.2">
      <c r="J1465" s="1"/>
      <c r="Q1465" s="1"/>
      <c r="X1465" s="1"/>
      <c r="AE1465" s="1"/>
    </row>
    <row r="1466" spans="10:31" s="11" customFormat="1" ht="11.25" x14ac:dyDescent="0.2">
      <c r="J1466" s="1"/>
      <c r="Q1466" s="1"/>
      <c r="X1466" s="1"/>
      <c r="AE1466" s="1"/>
    </row>
    <row r="1467" spans="10:31" s="11" customFormat="1" ht="11.25" x14ac:dyDescent="0.2">
      <c r="J1467" s="1"/>
      <c r="Q1467" s="1"/>
      <c r="X1467" s="1"/>
      <c r="AE1467" s="1"/>
    </row>
    <row r="1468" spans="10:31" s="11" customFormat="1" ht="11.25" x14ac:dyDescent="0.2">
      <c r="J1468" s="1"/>
      <c r="Q1468" s="1"/>
      <c r="X1468" s="1"/>
      <c r="AE1468" s="1"/>
    </row>
    <row r="1469" spans="10:31" s="11" customFormat="1" ht="11.25" x14ac:dyDescent="0.2">
      <c r="J1469" s="1"/>
      <c r="Q1469" s="1"/>
      <c r="X1469" s="1"/>
      <c r="AE1469" s="1"/>
    </row>
    <row r="1470" spans="10:31" s="11" customFormat="1" ht="11.25" x14ac:dyDescent="0.2">
      <c r="J1470" s="1"/>
      <c r="Q1470" s="1"/>
      <c r="X1470" s="1"/>
      <c r="AE1470" s="1"/>
    </row>
    <row r="1471" spans="10:31" s="11" customFormat="1" ht="11.25" x14ac:dyDescent="0.2">
      <c r="J1471" s="1"/>
      <c r="Q1471" s="1"/>
      <c r="X1471" s="1"/>
      <c r="AE1471" s="1"/>
    </row>
    <row r="1472" spans="10:31" s="11" customFormat="1" ht="11.25" x14ac:dyDescent="0.2">
      <c r="J1472" s="1"/>
      <c r="Q1472" s="1"/>
      <c r="X1472" s="1"/>
      <c r="AE1472" s="1"/>
    </row>
    <row r="1473" spans="10:31" s="11" customFormat="1" ht="11.25" x14ac:dyDescent="0.2">
      <c r="J1473" s="1"/>
      <c r="Q1473" s="1"/>
      <c r="X1473" s="1"/>
      <c r="AE1473" s="1"/>
    </row>
    <row r="1474" spans="10:31" s="11" customFormat="1" ht="11.25" x14ac:dyDescent="0.2">
      <c r="J1474" s="1"/>
      <c r="Q1474" s="1"/>
      <c r="X1474" s="1"/>
      <c r="AE1474" s="1"/>
    </row>
    <row r="1475" spans="10:31" s="11" customFormat="1" ht="11.25" x14ac:dyDescent="0.2">
      <c r="J1475" s="1"/>
      <c r="Q1475" s="1"/>
      <c r="X1475" s="1"/>
      <c r="AE1475" s="1"/>
    </row>
    <row r="1476" spans="10:31" s="11" customFormat="1" ht="11.25" x14ac:dyDescent="0.2">
      <c r="J1476" s="1"/>
      <c r="Q1476" s="1"/>
      <c r="X1476" s="1"/>
      <c r="AE1476" s="1"/>
    </row>
    <row r="1477" spans="10:31" s="11" customFormat="1" ht="11.25" x14ac:dyDescent="0.2">
      <c r="J1477" s="1"/>
      <c r="Q1477" s="1"/>
      <c r="X1477" s="1"/>
      <c r="AE1477" s="1"/>
    </row>
    <row r="1478" spans="10:31" s="11" customFormat="1" ht="11.25" x14ac:dyDescent="0.2">
      <c r="J1478" s="1"/>
      <c r="Q1478" s="1"/>
      <c r="X1478" s="1"/>
      <c r="AE1478" s="1"/>
    </row>
    <row r="1479" spans="10:31" s="11" customFormat="1" ht="11.25" x14ac:dyDescent="0.2">
      <c r="J1479" s="1"/>
      <c r="Q1479" s="1"/>
      <c r="X1479" s="1"/>
      <c r="AE1479" s="1"/>
    </row>
    <row r="1480" spans="10:31" s="11" customFormat="1" ht="11.25" x14ac:dyDescent="0.2">
      <c r="J1480" s="1"/>
      <c r="Q1480" s="1"/>
      <c r="X1480" s="1"/>
      <c r="AE1480" s="1"/>
    </row>
    <row r="1481" spans="10:31" s="11" customFormat="1" ht="11.25" x14ac:dyDescent="0.2">
      <c r="J1481" s="1"/>
      <c r="Q1481" s="1"/>
      <c r="X1481" s="1"/>
      <c r="AE1481" s="1"/>
    </row>
    <row r="1482" spans="10:31" s="11" customFormat="1" ht="11.25" x14ac:dyDescent="0.2">
      <c r="J1482" s="1"/>
      <c r="Q1482" s="1"/>
      <c r="X1482" s="1"/>
      <c r="AE1482" s="1"/>
    </row>
    <row r="1483" spans="10:31" s="11" customFormat="1" ht="11.25" x14ac:dyDescent="0.2">
      <c r="J1483" s="1"/>
      <c r="Q1483" s="1"/>
      <c r="X1483" s="1"/>
      <c r="AE1483" s="1"/>
    </row>
    <row r="1484" spans="10:31" s="11" customFormat="1" ht="11.25" x14ac:dyDescent="0.2">
      <c r="J1484" s="1"/>
      <c r="Q1484" s="1"/>
      <c r="X1484" s="1"/>
      <c r="AE1484" s="1"/>
    </row>
    <row r="1485" spans="10:31" s="11" customFormat="1" ht="11.25" x14ac:dyDescent="0.2">
      <c r="J1485" s="1"/>
      <c r="Q1485" s="1"/>
      <c r="X1485" s="1"/>
      <c r="AE1485" s="1"/>
    </row>
    <row r="1486" spans="10:31" s="11" customFormat="1" ht="11.25" x14ac:dyDescent="0.2">
      <c r="J1486" s="1"/>
      <c r="Q1486" s="1"/>
      <c r="X1486" s="1"/>
      <c r="AE1486" s="1"/>
    </row>
    <row r="1487" spans="10:31" s="11" customFormat="1" ht="11.25" x14ac:dyDescent="0.2">
      <c r="J1487" s="1"/>
      <c r="Q1487" s="1"/>
      <c r="X1487" s="1"/>
      <c r="AE1487" s="1"/>
    </row>
    <row r="1488" spans="10:31" s="11" customFormat="1" ht="11.25" x14ac:dyDescent="0.2">
      <c r="J1488" s="1"/>
      <c r="Q1488" s="1"/>
      <c r="X1488" s="1"/>
      <c r="AE1488" s="1"/>
    </row>
    <row r="1489" spans="10:31" s="11" customFormat="1" ht="11.25" x14ac:dyDescent="0.2">
      <c r="J1489" s="1"/>
      <c r="Q1489" s="1"/>
      <c r="X1489" s="1"/>
      <c r="AE1489" s="1"/>
    </row>
    <row r="1490" spans="10:31" s="11" customFormat="1" ht="11.25" x14ac:dyDescent="0.2">
      <c r="J1490" s="1"/>
      <c r="Q1490" s="1"/>
      <c r="X1490" s="1"/>
      <c r="AE1490" s="1"/>
    </row>
    <row r="1491" spans="10:31" s="11" customFormat="1" ht="11.25" x14ac:dyDescent="0.2">
      <c r="J1491" s="1"/>
      <c r="Q1491" s="1"/>
      <c r="X1491" s="1"/>
      <c r="AE1491" s="1"/>
    </row>
    <row r="1492" spans="10:31" s="11" customFormat="1" ht="11.25" x14ac:dyDescent="0.2">
      <c r="J1492" s="1"/>
      <c r="Q1492" s="1"/>
      <c r="X1492" s="1"/>
      <c r="AE1492" s="1"/>
    </row>
    <row r="1493" spans="10:31" s="11" customFormat="1" ht="11.25" x14ac:dyDescent="0.2">
      <c r="J1493" s="1"/>
      <c r="Q1493" s="1"/>
      <c r="X1493" s="1"/>
      <c r="AE1493" s="1"/>
    </row>
    <row r="1494" spans="10:31" s="11" customFormat="1" ht="11.25" x14ac:dyDescent="0.2">
      <c r="J1494" s="1"/>
      <c r="Q1494" s="1"/>
      <c r="X1494" s="1"/>
      <c r="AE1494" s="1"/>
    </row>
    <row r="1495" spans="10:31" s="11" customFormat="1" ht="11.25" x14ac:dyDescent="0.2">
      <c r="J1495" s="1"/>
      <c r="Q1495" s="1"/>
      <c r="X1495" s="1"/>
      <c r="AE1495" s="1"/>
    </row>
    <row r="1496" spans="10:31" s="11" customFormat="1" ht="11.25" x14ac:dyDescent="0.2">
      <c r="J1496" s="1"/>
      <c r="Q1496" s="1"/>
      <c r="X1496" s="1"/>
      <c r="AE1496" s="1"/>
    </row>
    <row r="1497" spans="10:31" s="11" customFormat="1" ht="11.25" x14ac:dyDescent="0.2">
      <c r="J1497" s="1"/>
      <c r="Q1497" s="1"/>
      <c r="X1497" s="1"/>
      <c r="AE1497" s="1"/>
    </row>
    <row r="1498" spans="10:31" s="11" customFormat="1" ht="11.25" x14ac:dyDescent="0.2">
      <c r="J1498" s="1"/>
      <c r="Q1498" s="1"/>
      <c r="X1498" s="1"/>
      <c r="AE1498" s="1"/>
    </row>
    <row r="1499" spans="10:31" s="11" customFormat="1" ht="11.25" x14ac:dyDescent="0.2">
      <c r="J1499" s="1"/>
      <c r="Q1499" s="1"/>
      <c r="X1499" s="1"/>
      <c r="AE1499" s="1"/>
    </row>
    <row r="1500" spans="10:31" s="11" customFormat="1" ht="11.25" x14ac:dyDescent="0.2">
      <c r="J1500" s="1"/>
      <c r="Q1500" s="1"/>
      <c r="X1500" s="1"/>
      <c r="AE1500" s="1"/>
    </row>
    <row r="1501" spans="10:31" s="11" customFormat="1" ht="11.25" x14ac:dyDescent="0.2">
      <c r="J1501" s="1"/>
      <c r="Q1501" s="1"/>
      <c r="X1501" s="1"/>
      <c r="AE1501" s="1"/>
    </row>
    <row r="1502" spans="10:31" s="11" customFormat="1" ht="11.25" x14ac:dyDescent="0.2">
      <c r="J1502" s="1"/>
      <c r="Q1502" s="1"/>
      <c r="X1502" s="1"/>
      <c r="AE1502" s="1"/>
    </row>
    <row r="1503" spans="10:31" s="11" customFormat="1" ht="11.25" x14ac:dyDescent="0.2">
      <c r="J1503" s="1"/>
      <c r="Q1503" s="1"/>
      <c r="X1503" s="1"/>
      <c r="AE1503" s="1"/>
    </row>
    <row r="1504" spans="10:31" s="11" customFormat="1" ht="11.25" x14ac:dyDescent="0.2">
      <c r="J1504" s="1"/>
      <c r="Q1504" s="1"/>
      <c r="X1504" s="1"/>
      <c r="AE1504" s="1"/>
    </row>
    <row r="1505" spans="10:31" s="11" customFormat="1" ht="11.25" x14ac:dyDescent="0.2">
      <c r="J1505" s="1"/>
      <c r="Q1505" s="1"/>
      <c r="X1505" s="1"/>
      <c r="AE1505" s="1"/>
    </row>
    <row r="1506" spans="10:31" s="11" customFormat="1" ht="11.25" x14ac:dyDescent="0.2">
      <c r="J1506" s="1"/>
      <c r="Q1506" s="1"/>
      <c r="X1506" s="1"/>
      <c r="AE1506" s="1"/>
    </row>
    <row r="1507" spans="10:31" s="11" customFormat="1" ht="11.25" x14ac:dyDescent="0.2">
      <c r="J1507" s="1"/>
      <c r="Q1507" s="1"/>
      <c r="X1507" s="1"/>
      <c r="AE1507" s="1"/>
    </row>
    <row r="1508" spans="10:31" s="11" customFormat="1" ht="11.25" x14ac:dyDescent="0.2">
      <c r="J1508" s="1"/>
      <c r="Q1508" s="1"/>
      <c r="X1508" s="1"/>
      <c r="AE1508" s="1"/>
    </row>
    <row r="1509" spans="10:31" s="11" customFormat="1" ht="11.25" x14ac:dyDescent="0.2">
      <c r="J1509" s="1"/>
      <c r="Q1509" s="1"/>
      <c r="X1509" s="1"/>
      <c r="AE1509" s="1"/>
    </row>
    <row r="1510" spans="10:31" s="11" customFormat="1" ht="11.25" x14ac:dyDescent="0.2">
      <c r="J1510" s="1"/>
      <c r="Q1510" s="1"/>
      <c r="X1510" s="1"/>
      <c r="AE1510" s="1"/>
    </row>
    <row r="1511" spans="10:31" s="11" customFormat="1" ht="11.25" x14ac:dyDescent="0.2">
      <c r="J1511" s="1"/>
      <c r="Q1511" s="1"/>
      <c r="X1511" s="1"/>
      <c r="AE1511" s="1"/>
    </row>
    <row r="1512" spans="10:31" s="11" customFormat="1" ht="11.25" x14ac:dyDescent="0.2">
      <c r="J1512" s="1"/>
      <c r="Q1512" s="1"/>
      <c r="X1512" s="1"/>
      <c r="AE1512" s="1"/>
    </row>
    <row r="1513" spans="10:31" s="11" customFormat="1" ht="11.25" x14ac:dyDescent="0.2">
      <c r="J1513" s="1"/>
      <c r="Q1513" s="1"/>
      <c r="X1513" s="1"/>
      <c r="AE1513" s="1"/>
    </row>
    <row r="1514" spans="10:31" s="11" customFormat="1" ht="11.25" x14ac:dyDescent="0.2">
      <c r="J1514" s="1"/>
      <c r="Q1514" s="1"/>
      <c r="X1514" s="1"/>
      <c r="AE1514" s="1"/>
    </row>
    <row r="1515" spans="10:31" s="11" customFormat="1" ht="11.25" x14ac:dyDescent="0.2">
      <c r="J1515" s="1"/>
      <c r="Q1515" s="1"/>
      <c r="X1515" s="1"/>
      <c r="AE1515" s="1"/>
    </row>
    <row r="1516" spans="10:31" s="11" customFormat="1" ht="11.25" x14ac:dyDescent="0.2">
      <c r="J1516" s="1"/>
      <c r="Q1516" s="1"/>
      <c r="X1516" s="1"/>
      <c r="AE1516" s="1"/>
    </row>
    <row r="1517" spans="10:31" s="11" customFormat="1" ht="11.25" x14ac:dyDescent="0.2">
      <c r="J1517" s="1"/>
      <c r="Q1517" s="1"/>
      <c r="X1517" s="1"/>
      <c r="AE1517" s="1"/>
    </row>
    <row r="1518" spans="10:31" s="11" customFormat="1" ht="11.25" x14ac:dyDescent="0.2">
      <c r="J1518" s="1"/>
      <c r="Q1518" s="1"/>
      <c r="X1518" s="1"/>
      <c r="AE1518" s="1"/>
    </row>
    <row r="1519" spans="10:31" s="11" customFormat="1" ht="11.25" x14ac:dyDescent="0.2">
      <c r="J1519" s="1"/>
      <c r="Q1519" s="1"/>
      <c r="X1519" s="1"/>
      <c r="AE1519" s="1"/>
    </row>
    <row r="1520" spans="10:31" s="11" customFormat="1" ht="11.25" x14ac:dyDescent="0.2">
      <c r="J1520" s="1"/>
      <c r="Q1520" s="1"/>
      <c r="X1520" s="1"/>
      <c r="AE1520" s="1"/>
    </row>
    <row r="1521" spans="10:31" s="11" customFormat="1" ht="11.25" x14ac:dyDescent="0.2">
      <c r="J1521" s="1"/>
      <c r="Q1521" s="1"/>
      <c r="X1521" s="1"/>
      <c r="AE1521" s="1"/>
    </row>
    <row r="1522" spans="10:31" s="11" customFormat="1" ht="11.25" x14ac:dyDescent="0.2">
      <c r="J1522" s="1"/>
      <c r="Q1522" s="1"/>
      <c r="X1522" s="1"/>
      <c r="AE1522" s="1"/>
    </row>
    <row r="1523" spans="10:31" s="11" customFormat="1" ht="11.25" x14ac:dyDescent="0.2">
      <c r="J1523" s="1"/>
      <c r="Q1523" s="1"/>
      <c r="X1523" s="1"/>
      <c r="AE1523" s="1"/>
    </row>
    <row r="1524" spans="10:31" s="11" customFormat="1" ht="11.25" x14ac:dyDescent="0.2">
      <c r="J1524" s="1"/>
      <c r="Q1524" s="1"/>
      <c r="X1524" s="1"/>
      <c r="AE1524" s="1"/>
    </row>
    <row r="1525" spans="10:31" s="11" customFormat="1" ht="11.25" x14ac:dyDescent="0.2">
      <c r="J1525" s="1"/>
      <c r="Q1525" s="1"/>
      <c r="X1525" s="1"/>
      <c r="AE1525" s="1"/>
    </row>
    <row r="1526" spans="10:31" s="11" customFormat="1" ht="11.25" x14ac:dyDescent="0.2">
      <c r="J1526" s="1"/>
      <c r="Q1526" s="1"/>
      <c r="X1526" s="1"/>
      <c r="AE1526" s="1"/>
    </row>
    <row r="1527" spans="10:31" s="11" customFormat="1" ht="11.25" x14ac:dyDescent="0.2">
      <c r="J1527" s="1"/>
      <c r="Q1527" s="1"/>
      <c r="X1527" s="1"/>
      <c r="AE1527" s="1"/>
    </row>
    <row r="1528" spans="10:31" s="11" customFormat="1" ht="11.25" x14ac:dyDescent="0.2">
      <c r="J1528" s="1"/>
      <c r="Q1528" s="1"/>
      <c r="X1528" s="1"/>
      <c r="AE1528" s="1"/>
    </row>
    <row r="1529" spans="10:31" s="11" customFormat="1" ht="11.25" x14ac:dyDescent="0.2">
      <c r="J1529" s="1"/>
      <c r="Q1529" s="1"/>
      <c r="X1529" s="1"/>
      <c r="AE1529" s="1"/>
    </row>
    <row r="1530" spans="10:31" s="11" customFormat="1" ht="11.25" x14ac:dyDescent="0.2">
      <c r="J1530" s="1"/>
      <c r="Q1530" s="1"/>
      <c r="X1530" s="1"/>
      <c r="AE1530" s="1"/>
    </row>
    <row r="1531" spans="10:31" s="11" customFormat="1" ht="11.25" x14ac:dyDescent="0.2">
      <c r="J1531" s="1"/>
      <c r="Q1531" s="1"/>
      <c r="X1531" s="1"/>
      <c r="AE1531" s="1"/>
    </row>
    <row r="1532" spans="10:31" s="11" customFormat="1" ht="11.25" x14ac:dyDescent="0.2">
      <c r="J1532" s="1"/>
      <c r="Q1532" s="1"/>
      <c r="X1532" s="1"/>
      <c r="AE1532" s="1"/>
    </row>
    <row r="1533" spans="10:31" s="11" customFormat="1" ht="11.25" x14ac:dyDescent="0.2">
      <c r="J1533" s="1"/>
      <c r="Q1533" s="1"/>
      <c r="X1533" s="1"/>
      <c r="AE1533" s="1"/>
    </row>
    <row r="1534" spans="10:31" s="11" customFormat="1" ht="11.25" x14ac:dyDescent="0.2">
      <c r="J1534" s="1"/>
      <c r="Q1534" s="1"/>
      <c r="X1534" s="1"/>
      <c r="AE1534" s="1"/>
    </row>
    <row r="1535" spans="10:31" s="11" customFormat="1" ht="11.25" x14ac:dyDescent="0.2">
      <c r="J1535" s="1"/>
      <c r="Q1535" s="1"/>
      <c r="X1535" s="1"/>
      <c r="AE1535" s="1"/>
    </row>
    <row r="1536" spans="10:31" s="11" customFormat="1" ht="11.25" x14ac:dyDescent="0.2">
      <c r="J1536" s="1"/>
      <c r="Q1536" s="1"/>
      <c r="X1536" s="1"/>
      <c r="AE1536" s="1"/>
    </row>
    <row r="1537" spans="10:31" s="11" customFormat="1" ht="11.25" x14ac:dyDescent="0.2">
      <c r="J1537" s="1"/>
      <c r="Q1537" s="1"/>
      <c r="X1537" s="1"/>
      <c r="AE1537" s="1"/>
    </row>
    <row r="1538" spans="10:31" s="11" customFormat="1" ht="11.25" x14ac:dyDescent="0.2">
      <c r="J1538" s="1"/>
      <c r="Q1538" s="1"/>
      <c r="X1538" s="1"/>
      <c r="AE1538" s="1"/>
    </row>
    <row r="1539" spans="10:31" s="11" customFormat="1" ht="11.25" x14ac:dyDescent="0.2">
      <c r="J1539" s="1"/>
      <c r="Q1539" s="1"/>
      <c r="X1539" s="1"/>
      <c r="AE1539" s="1"/>
    </row>
    <row r="1540" spans="10:31" s="11" customFormat="1" ht="11.25" x14ac:dyDescent="0.2">
      <c r="J1540" s="1"/>
      <c r="Q1540" s="1"/>
      <c r="X1540" s="1"/>
      <c r="AE1540" s="1"/>
    </row>
    <row r="1541" spans="10:31" s="11" customFormat="1" ht="11.25" x14ac:dyDescent="0.2">
      <c r="J1541" s="1"/>
      <c r="Q1541" s="1"/>
      <c r="X1541" s="1"/>
      <c r="AE1541" s="1"/>
    </row>
    <row r="1542" spans="10:31" s="11" customFormat="1" ht="11.25" x14ac:dyDescent="0.2">
      <c r="J1542" s="1"/>
      <c r="Q1542" s="1"/>
      <c r="X1542" s="1"/>
      <c r="AE1542" s="1"/>
    </row>
    <row r="1543" spans="10:31" s="11" customFormat="1" ht="11.25" x14ac:dyDescent="0.2">
      <c r="J1543" s="1"/>
      <c r="Q1543" s="1"/>
      <c r="X1543" s="1"/>
      <c r="AE1543" s="1"/>
    </row>
    <row r="1544" spans="10:31" s="11" customFormat="1" ht="11.25" x14ac:dyDescent="0.2">
      <c r="J1544" s="1"/>
      <c r="Q1544" s="1"/>
      <c r="X1544" s="1"/>
      <c r="AE1544" s="1"/>
    </row>
    <row r="1545" spans="10:31" s="11" customFormat="1" ht="11.25" x14ac:dyDescent="0.2">
      <c r="J1545" s="1"/>
      <c r="Q1545" s="1"/>
      <c r="X1545" s="1"/>
      <c r="AE1545" s="1"/>
    </row>
    <row r="1546" spans="10:31" s="11" customFormat="1" ht="11.25" x14ac:dyDescent="0.2">
      <c r="J1546" s="1"/>
      <c r="Q1546" s="1"/>
      <c r="X1546" s="1"/>
      <c r="AE1546" s="1"/>
    </row>
    <row r="1547" spans="10:31" s="11" customFormat="1" ht="11.25" x14ac:dyDescent="0.2">
      <c r="J1547" s="1"/>
      <c r="Q1547" s="1"/>
      <c r="X1547" s="1"/>
      <c r="AE1547" s="1"/>
    </row>
    <row r="1548" spans="10:31" s="11" customFormat="1" ht="11.25" x14ac:dyDescent="0.2">
      <c r="J1548" s="1"/>
      <c r="Q1548" s="1"/>
      <c r="X1548" s="1"/>
      <c r="AE1548" s="1"/>
    </row>
    <row r="1549" spans="10:31" s="11" customFormat="1" ht="11.25" x14ac:dyDescent="0.2">
      <c r="J1549" s="1"/>
      <c r="Q1549" s="1"/>
      <c r="X1549" s="1"/>
      <c r="AE1549" s="1"/>
    </row>
    <row r="1550" spans="10:31" s="11" customFormat="1" ht="11.25" x14ac:dyDescent="0.2">
      <c r="J1550" s="1"/>
      <c r="Q1550" s="1"/>
      <c r="X1550" s="1"/>
      <c r="AE1550" s="1"/>
    </row>
    <row r="1551" spans="10:31" s="11" customFormat="1" ht="11.25" x14ac:dyDescent="0.2">
      <c r="J1551" s="1"/>
      <c r="Q1551" s="1"/>
      <c r="X1551" s="1"/>
      <c r="AE1551" s="1"/>
    </row>
    <row r="1552" spans="10:31" s="11" customFormat="1" ht="11.25" x14ac:dyDescent="0.2">
      <c r="J1552" s="1"/>
      <c r="Q1552" s="1"/>
      <c r="X1552" s="1"/>
      <c r="AE1552" s="1"/>
    </row>
    <row r="1553" spans="10:31" s="11" customFormat="1" ht="11.25" x14ac:dyDescent="0.2">
      <c r="J1553" s="1"/>
      <c r="Q1553" s="1"/>
      <c r="X1553" s="1"/>
      <c r="AE1553" s="1"/>
    </row>
    <row r="1554" spans="10:31" s="11" customFormat="1" ht="11.25" x14ac:dyDescent="0.2">
      <c r="J1554" s="1"/>
      <c r="Q1554" s="1"/>
      <c r="X1554" s="1"/>
      <c r="AE1554" s="1"/>
    </row>
    <row r="1555" spans="10:31" s="11" customFormat="1" ht="11.25" x14ac:dyDescent="0.2">
      <c r="J1555" s="1"/>
      <c r="Q1555" s="1"/>
      <c r="X1555" s="1"/>
      <c r="AE1555" s="1"/>
    </row>
    <row r="1556" spans="10:31" s="11" customFormat="1" ht="11.25" x14ac:dyDescent="0.2">
      <c r="J1556" s="1"/>
      <c r="Q1556" s="1"/>
      <c r="X1556" s="1"/>
      <c r="AE1556" s="1"/>
    </row>
    <row r="1557" spans="10:31" s="11" customFormat="1" ht="11.25" x14ac:dyDescent="0.2">
      <c r="J1557" s="1"/>
      <c r="Q1557" s="1"/>
      <c r="X1557" s="1"/>
      <c r="AE1557" s="1"/>
    </row>
    <row r="1558" spans="10:31" s="11" customFormat="1" ht="11.25" x14ac:dyDescent="0.2">
      <c r="J1558" s="1"/>
      <c r="Q1558" s="1"/>
      <c r="X1558" s="1"/>
      <c r="AE1558" s="1"/>
    </row>
    <row r="1559" spans="10:31" s="11" customFormat="1" ht="11.25" x14ac:dyDescent="0.2">
      <c r="J1559" s="1"/>
      <c r="Q1559" s="1"/>
      <c r="X1559" s="1"/>
      <c r="AE1559" s="1"/>
    </row>
    <row r="1560" spans="10:31" s="11" customFormat="1" ht="11.25" x14ac:dyDescent="0.2">
      <c r="J1560" s="1"/>
      <c r="Q1560" s="1"/>
      <c r="X1560" s="1"/>
      <c r="AE1560" s="1"/>
    </row>
    <row r="1561" spans="10:31" s="11" customFormat="1" ht="11.25" x14ac:dyDescent="0.2">
      <c r="J1561" s="1"/>
      <c r="Q1561" s="1"/>
      <c r="X1561" s="1"/>
      <c r="AE1561" s="1"/>
    </row>
    <row r="1562" spans="10:31" s="11" customFormat="1" ht="11.25" x14ac:dyDescent="0.2">
      <c r="J1562" s="1"/>
      <c r="Q1562" s="1"/>
      <c r="X1562" s="1"/>
      <c r="AE1562" s="1"/>
    </row>
    <row r="1563" spans="10:31" s="11" customFormat="1" ht="11.25" x14ac:dyDescent="0.2">
      <c r="J1563" s="1"/>
      <c r="Q1563" s="1"/>
      <c r="X1563" s="1"/>
      <c r="AE1563" s="1"/>
    </row>
    <row r="1564" spans="10:31" s="11" customFormat="1" ht="11.25" x14ac:dyDescent="0.2">
      <c r="J1564" s="1"/>
      <c r="Q1564" s="1"/>
      <c r="X1564" s="1"/>
      <c r="AE1564" s="1"/>
    </row>
    <row r="1565" spans="10:31" s="11" customFormat="1" ht="11.25" x14ac:dyDescent="0.2">
      <c r="J1565" s="1"/>
      <c r="Q1565" s="1"/>
      <c r="X1565" s="1"/>
      <c r="AE1565" s="1"/>
    </row>
    <row r="1566" spans="10:31" s="11" customFormat="1" ht="11.25" x14ac:dyDescent="0.2">
      <c r="J1566" s="1"/>
      <c r="Q1566" s="1"/>
      <c r="X1566" s="1"/>
      <c r="AE1566" s="1"/>
    </row>
    <row r="1567" spans="10:31" s="11" customFormat="1" ht="11.25" x14ac:dyDescent="0.2">
      <c r="J1567" s="1"/>
      <c r="Q1567" s="1"/>
      <c r="X1567" s="1"/>
      <c r="AE1567" s="1"/>
    </row>
    <row r="1568" spans="10:31" s="11" customFormat="1" ht="11.25" x14ac:dyDescent="0.2">
      <c r="J1568" s="1"/>
      <c r="Q1568" s="1"/>
      <c r="X1568" s="1"/>
      <c r="AE1568" s="1"/>
    </row>
    <row r="1569" spans="10:31" s="11" customFormat="1" ht="11.25" x14ac:dyDescent="0.2">
      <c r="J1569" s="1"/>
      <c r="Q1569" s="1"/>
      <c r="X1569" s="1"/>
      <c r="AE1569" s="1"/>
    </row>
    <row r="1570" spans="10:31" s="11" customFormat="1" ht="11.25" x14ac:dyDescent="0.2">
      <c r="J1570" s="1"/>
      <c r="Q1570" s="1"/>
      <c r="X1570" s="1"/>
      <c r="AE1570" s="1"/>
    </row>
    <row r="1571" spans="10:31" s="11" customFormat="1" ht="11.25" x14ac:dyDescent="0.2">
      <c r="J1571" s="1"/>
      <c r="Q1571" s="1"/>
      <c r="X1571" s="1"/>
      <c r="AE1571" s="1"/>
    </row>
    <row r="1572" spans="10:31" s="11" customFormat="1" ht="11.25" x14ac:dyDescent="0.2">
      <c r="J1572" s="1"/>
      <c r="Q1572" s="1"/>
      <c r="X1572" s="1"/>
      <c r="AE1572" s="1"/>
    </row>
    <row r="1573" spans="10:31" s="11" customFormat="1" ht="11.25" x14ac:dyDescent="0.2">
      <c r="J1573" s="1"/>
      <c r="Q1573" s="1"/>
      <c r="X1573" s="1"/>
      <c r="AE1573" s="1"/>
    </row>
    <row r="1574" spans="10:31" s="11" customFormat="1" ht="11.25" x14ac:dyDescent="0.2">
      <c r="J1574" s="1"/>
      <c r="Q1574" s="1"/>
      <c r="X1574" s="1"/>
      <c r="AE1574" s="1"/>
    </row>
    <row r="1575" spans="10:31" s="11" customFormat="1" ht="11.25" x14ac:dyDescent="0.2">
      <c r="J1575" s="1"/>
      <c r="Q1575" s="1"/>
      <c r="X1575" s="1"/>
      <c r="AE1575" s="1"/>
    </row>
    <row r="1576" spans="10:31" s="11" customFormat="1" ht="11.25" x14ac:dyDescent="0.2">
      <c r="J1576" s="1"/>
      <c r="Q1576" s="1"/>
      <c r="X1576" s="1"/>
      <c r="AE1576" s="1"/>
    </row>
    <row r="1577" spans="10:31" s="11" customFormat="1" ht="11.25" x14ac:dyDescent="0.2">
      <c r="J1577" s="1"/>
      <c r="Q1577" s="1"/>
      <c r="X1577" s="1"/>
      <c r="AE1577" s="1"/>
    </row>
    <row r="1578" spans="10:31" s="11" customFormat="1" ht="11.25" x14ac:dyDescent="0.2">
      <c r="J1578" s="1"/>
      <c r="Q1578" s="1"/>
      <c r="X1578" s="1"/>
      <c r="AE1578" s="1"/>
    </row>
    <row r="1579" spans="10:31" s="11" customFormat="1" ht="11.25" x14ac:dyDescent="0.2">
      <c r="J1579" s="1"/>
      <c r="Q1579" s="1"/>
      <c r="X1579" s="1"/>
      <c r="AE1579" s="1"/>
    </row>
    <row r="1580" spans="10:31" s="11" customFormat="1" ht="11.25" x14ac:dyDescent="0.2">
      <c r="J1580" s="1"/>
      <c r="Q1580" s="1"/>
      <c r="X1580" s="1"/>
      <c r="AE1580" s="1"/>
    </row>
    <row r="1581" spans="10:31" s="11" customFormat="1" ht="11.25" x14ac:dyDescent="0.2">
      <c r="J1581" s="1"/>
      <c r="Q1581" s="1"/>
      <c r="X1581" s="1"/>
      <c r="AE1581" s="1"/>
    </row>
    <row r="1582" spans="10:31" s="11" customFormat="1" ht="11.25" x14ac:dyDescent="0.2">
      <c r="J1582" s="1"/>
      <c r="Q1582" s="1"/>
      <c r="X1582" s="1"/>
      <c r="AE1582" s="1"/>
    </row>
    <row r="1583" spans="10:31" s="11" customFormat="1" ht="11.25" x14ac:dyDescent="0.2">
      <c r="J1583" s="1"/>
      <c r="Q1583" s="1"/>
      <c r="X1583" s="1"/>
      <c r="AE1583" s="1"/>
    </row>
    <row r="1584" spans="10:31" s="11" customFormat="1" ht="11.25" x14ac:dyDescent="0.2">
      <c r="J1584" s="1"/>
      <c r="Q1584" s="1"/>
      <c r="X1584" s="1"/>
      <c r="AE1584" s="1"/>
    </row>
    <row r="1585" spans="10:31" s="11" customFormat="1" ht="11.25" x14ac:dyDescent="0.2">
      <c r="J1585" s="1"/>
      <c r="Q1585" s="1"/>
      <c r="X1585" s="1"/>
      <c r="AE1585" s="1"/>
    </row>
    <row r="1586" spans="10:31" s="11" customFormat="1" ht="11.25" x14ac:dyDescent="0.2">
      <c r="J1586" s="1"/>
      <c r="Q1586" s="1"/>
      <c r="X1586" s="1"/>
      <c r="AE1586" s="1"/>
    </row>
    <row r="1587" spans="10:31" s="11" customFormat="1" ht="11.25" x14ac:dyDescent="0.2">
      <c r="J1587" s="1"/>
      <c r="Q1587" s="1"/>
      <c r="X1587" s="1"/>
      <c r="AE1587" s="1"/>
    </row>
    <row r="1588" spans="10:31" s="11" customFormat="1" ht="11.25" x14ac:dyDescent="0.2">
      <c r="J1588" s="1"/>
      <c r="Q1588" s="1"/>
      <c r="X1588" s="1"/>
      <c r="AE1588" s="1"/>
    </row>
    <row r="1589" spans="10:31" s="11" customFormat="1" ht="11.25" x14ac:dyDescent="0.2">
      <c r="J1589" s="1"/>
      <c r="Q1589" s="1"/>
      <c r="X1589" s="1"/>
      <c r="AE1589" s="1"/>
    </row>
    <row r="1590" spans="10:31" s="11" customFormat="1" ht="11.25" x14ac:dyDescent="0.2">
      <c r="J1590" s="1"/>
      <c r="Q1590" s="1"/>
      <c r="X1590" s="1"/>
      <c r="AE1590" s="1"/>
    </row>
    <row r="1591" spans="10:31" s="11" customFormat="1" ht="11.25" x14ac:dyDescent="0.2">
      <c r="J1591" s="1"/>
      <c r="Q1591" s="1"/>
      <c r="X1591" s="1"/>
      <c r="AE1591" s="1"/>
    </row>
    <row r="1592" spans="10:31" s="11" customFormat="1" ht="11.25" x14ac:dyDescent="0.2">
      <c r="J1592" s="1"/>
      <c r="Q1592" s="1"/>
      <c r="X1592" s="1"/>
      <c r="AE1592" s="1"/>
    </row>
    <row r="1593" spans="10:31" s="11" customFormat="1" ht="11.25" x14ac:dyDescent="0.2">
      <c r="J1593" s="1"/>
      <c r="Q1593" s="1"/>
      <c r="X1593" s="1"/>
      <c r="AE1593" s="1"/>
    </row>
    <row r="1594" spans="10:31" s="11" customFormat="1" ht="11.25" x14ac:dyDescent="0.2">
      <c r="J1594" s="1"/>
      <c r="Q1594" s="1"/>
      <c r="X1594" s="1"/>
      <c r="AE1594" s="1"/>
    </row>
    <row r="1595" spans="10:31" s="11" customFormat="1" ht="11.25" x14ac:dyDescent="0.2">
      <c r="J1595" s="1"/>
      <c r="Q1595" s="1"/>
      <c r="X1595" s="1"/>
      <c r="AE1595" s="1"/>
    </row>
    <row r="1596" spans="10:31" s="11" customFormat="1" ht="11.25" x14ac:dyDescent="0.2">
      <c r="J1596" s="1"/>
      <c r="Q1596" s="1"/>
      <c r="X1596" s="1"/>
      <c r="AE1596" s="1"/>
    </row>
    <row r="1597" spans="10:31" s="11" customFormat="1" ht="11.25" x14ac:dyDescent="0.2">
      <c r="J1597" s="1"/>
      <c r="Q1597" s="1"/>
      <c r="X1597" s="1"/>
      <c r="AE1597" s="1"/>
    </row>
    <row r="1598" spans="10:31" s="11" customFormat="1" ht="11.25" x14ac:dyDescent="0.2">
      <c r="J1598" s="1"/>
      <c r="Q1598" s="1"/>
      <c r="X1598" s="1"/>
      <c r="AE1598" s="1"/>
    </row>
    <row r="1599" spans="10:31" s="11" customFormat="1" ht="11.25" x14ac:dyDescent="0.2">
      <c r="J1599" s="1"/>
      <c r="Q1599" s="1"/>
      <c r="X1599" s="1"/>
      <c r="AE1599" s="1"/>
    </row>
    <row r="1600" spans="10:31" s="11" customFormat="1" ht="11.25" x14ac:dyDescent="0.2">
      <c r="J1600" s="1"/>
      <c r="Q1600" s="1"/>
      <c r="X1600" s="1"/>
      <c r="AE1600" s="1"/>
    </row>
    <row r="1601" spans="10:31" s="11" customFormat="1" ht="11.25" x14ac:dyDescent="0.2">
      <c r="J1601" s="1"/>
      <c r="Q1601" s="1"/>
      <c r="X1601" s="1"/>
      <c r="AE1601" s="1"/>
    </row>
    <row r="1602" spans="10:31" s="11" customFormat="1" ht="11.25" x14ac:dyDescent="0.2">
      <c r="J1602" s="1"/>
      <c r="Q1602" s="1"/>
      <c r="X1602" s="1"/>
      <c r="AE1602" s="1"/>
    </row>
    <row r="1603" spans="10:31" s="11" customFormat="1" ht="11.25" x14ac:dyDescent="0.2">
      <c r="J1603" s="1"/>
      <c r="Q1603" s="1"/>
      <c r="X1603" s="1"/>
      <c r="AE1603" s="1"/>
    </row>
    <row r="1604" spans="10:31" s="11" customFormat="1" ht="11.25" x14ac:dyDescent="0.2">
      <c r="J1604" s="1"/>
      <c r="Q1604" s="1"/>
      <c r="X1604" s="1"/>
      <c r="AE1604" s="1"/>
    </row>
    <row r="1605" spans="10:31" s="11" customFormat="1" ht="11.25" x14ac:dyDescent="0.2">
      <c r="J1605" s="1"/>
      <c r="Q1605" s="1"/>
      <c r="X1605" s="1"/>
      <c r="AE1605" s="1"/>
    </row>
    <row r="1606" spans="10:31" s="11" customFormat="1" ht="11.25" x14ac:dyDescent="0.2">
      <c r="J1606" s="1"/>
      <c r="Q1606" s="1"/>
      <c r="X1606" s="1"/>
      <c r="AE1606" s="1"/>
    </row>
    <row r="1607" spans="10:31" s="11" customFormat="1" ht="11.25" x14ac:dyDescent="0.2">
      <c r="J1607" s="1"/>
      <c r="Q1607" s="1"/>
      <c r="X1607" s="1"/>
      <c r="AE1607" s="1"/>
    </row>
    <row r="1608" spans="10:31" s="11" customFormat="1" ht="11.25" x14ac:dyDescent="0.2">
      <c r="J1608" s="1"/>
      <c r="Q1608" s="1"/>
      <c r="X1608" s="1"/>
      <c r="AE1608" s="1"/>
    </row>
    <row r="1609" spans="10:31" s="11" customFormat="1" ht="11.25" x14ac:dyDescent="0.2">
      <c r="J1609" s="1"/>
      <c r="Q1609" s="1"/>
      <c r="X1609" s="1"/>
      <c r="AE1609" s="1"/>
    </row>
    <row r="1610" spans="10:31" s="11" customFormat="1" ht="11.25" x14ac:dyDescent="0.2">
      <c r="J1610" s="1"/>
      <c r="Q1610" s="1"/>
      <c r="X1610" s="1"/>
      <c r="AE1610" s="1"/>
    </row>
    <row r="1611" spans="10:31" s="11" customFormat="1" ht="11.25" x14ac:dyDescent="0.2">
      <c r="J1611" s="1"/>
      <c r="Q1611" s="1"/>
      <c r="X1611" s="1"/>
      <c r="AE1611" s="1"/>
    </row>
    <row r="1612" spans="10:31" s="11" customFormat="1" ht="11.25" x14ac:dyDescent="0.2">
      <c r="J1612" s="1"/>
      <c r="Q1612" s="1"/>
      <c r="X1612" s="1"/>
      <c r="AE1612" s="1"/>
    </row>
    <row r="1613" spans="10:31" s="11" customFormat="1" ht="11.25" x14ac:dyDescent="0.2">
      <c r="J1613" s="1"/>
      <c r="Q1613" s="1"/>
      <c r="X1613" s="1"/>
      <c r="AE1613" s="1"/>
    </row>
    <row r="1614" spans="10:31" s="11" customFormat="1" ht="11.25" x14ac:dyDescent="0.2">
      <c r="J1614" s="1"/>
      <c r="Q1614" s="1"/>
      <c r="X1614" s="1"/>
      <c r="AE1614" s="1"/>
    </row>
    <row r="1615" spans="10:31" s="11" customFormat="1" ht="11.25" x14ac:dyDescent="0.2">
      <c r="J1615" s="1"/>
      <c r="Q1615" s="1"/>
      <c r="X1615" s="1"/>
      <c r="AE1615" s="1"/>
    </row>
    <row r="1616" spans="10:31" s="11" customFormat="1" ht="11.25" x14ac:dyDescent="0.2">
      <c r="J1616" s="1"/>
      <c r="Q1616" s="1"/>
      <c r="X1616" s="1"/>
      <c r="AE1616" s="1"/>
    </row>
    <row r="1617" spans="10:31" s="11" customFormat="1" ht="11.25" x14ac:dyDescent="0.2">
      <c r="J1617" s="1"/>
      <c r="Q1617" s="1"/>
      <c r="X1617" s="1"/>
      <c r="AE1617" s="1"/>
    </row>
    <row r="1618" spans="10:31" s="11" customFormat="1" ht="11.25" x14ac:dyDescent="0.2">
      <c r="J1618" s="1"/>
      <c r="Q1618" s="1"/>
      <c r="X1618" s="1"/>
      <c r="AE1618" s="1"/>
    </row>
    <row r="1619" spans="10:31" s="11" customFormat="1" ht="11.25" x14ac:dyDescent="0.2">
      <c r="J1619" s="1"/>
      <c r="Q1619" s="1"/>
      <c r="X1619" s="1"/>
      <c r="AE1619" s="1"/>
    </row>
    <row r="1620" spans="10:31" s="11" customFormat="1" ht="11.25" x14ac:dyDescent="0.2">
      <c r="J1620" s="1"/>
      <c r="Q1620" s="1"/>
      <c r="X1620" s="1"/>
      <c r="AE1620" s="1"/>
    </row>
    <row r="1621" spans="10:31" s="11" customFormat="1" ht="11.25" x14ac:dyDescent="0.2">
      <c r="J1621" s="1"/>
      <c r="Q1621" s="1"/>
      <c r="X1621" s="1"/>
      <c r="AE1621" s="1"/>
    </row>
    <row r="1622" spans="10:31" s="11" customFormat="1" ht="11.25" x14ac:dyDescent="0.2">
      <c r="J1622" s="1"/>
      <c r="Q1622" s="1"/>
      <c r="X1622" s="1"/>
      <c r="AE1622" s="1"/>
    </row>
    <row r="1623" spans="10:31" s="11" customFormat="1" ht="11.25" x14ac:dyDescent="0.2">
      <c r="J1623" s="1"/>
      <c r="Q1623" s="1"/>
      <c r="X1623" s="1"/>
      <c r="AE1623" s="1"/>
    </row>
    <row r="1624" spans="10:31" s="11" customFormat="1" ht="11.25" x14ac:dyDescent="0.2">
      <c r="J1624" s="1"/>
      <c r="Q1624" s="1"/>
      <c r="X1624" s="1"/>
      <c r="AE1624" s="1"/>
    </row>
    <row r="1625" spans="10:31" s="11" customFormat="1" ht="11.25" x14ac:dyDescent="0.2">
      <c r="J1625" s="1"/>
      <c r="Q1625" s="1"/>
      <c r="X1625" s="1"/>
      <c r="AE1625" s="1"/>
    </row>
    <row r="1626" spans="10:31" s="11" customFormat="1" ht="11.25" x14ac:dyDescent="0.2">
      <c r="J1626" s="1"/>
      <c r="Q1626" s="1"/>
      <c r="X1626" s="1"/>
      <c r="AE1626" s="1"/>
    </row>
    <row r="1627" spans="10:31" s="11" customFormat="1" ht="11.25" x14ac:dyDescent="0.2">
      <c r="J1627" s="1"/>
      <c r="Q1627" s="1"/>
      <c r="X1627" s="1"/>
      <c r="AE1627" s="1"/>
    </row>
    <row r="1628" spans="10:31" s="11" customFormat="1" ht="11.25" x14ac:dyDescent="0.2">
      <c r="J1628" s="1"/>
      <c r="Q1628" s="1"/>
      <c r="X1628" s="1"/>
      <c r="AE1628" s="1"/>
    </row>
    <row r="1629" spans="10:31" s="11" customFormat="1" ht="11.25" x14ac:dyDescent="0.2">
      <c r="J1629" s="1"/>
      <c r="Q1629" s="1"/>
      <c r="X1629" s="1"/>
      <c r="AE1629" s="1"/>
    </row>
    <row r="1630" spans="10:31" s="11" customFormat="1" ht="11.25" x14ac:dyDescent="0.2">
      <c r="J1630" s="1"/>
      <c r="Q1630" s="1"/>
      <c r="X1630" s="1"/>
      <c r="AE1630" s="1"/>
    </row>
    <row r="1631" spans="10:31" s="11" customFormat="1" ht="11.25" x14ac:dyDescent="0.2">
      <c r="J1631" s="1"/>
      <c r="Q1631" s="1"/>
      <c r="X1631" s="1"/>
      <c r="AE1631" s="1"/>
    </row>
    <row r="1632" spans="10:31" s="11" customFormat="1" ht="11.25" x14ac:dyDescent="0.2">
      <c r="J1632" s="1"/>
      <c r="Q1632" s="1"/>
      <c r="X1632" s="1"/>
      <c r="AE1632" s="1"/>
    </row>
    <row r="1633" spans="10:31" s="11" customFormat="1" ht="11.25" x14ac:dyDescent="0.2">
      <c r="J1633" s="1"/>
      <c r="Q1633" s="1"/>
      <c r="X1633" s="1"/>
      <c r="AE1633" s="1"/>
    </row>
    <row r="1634" spans="10:31" s="11" customFormat="1" ht="11.25" x14ac:dyDescent="0.2">
      <c r="J1634" s="1"/>
      <c r="Q1634" s="1"/>
      <c r="X1634" s="1"/>
      <c r="AE1634" s="1"/>
    </row>
    <row r="1635" spans="10:31" s="11" customFormat="1" ht="11.25" x14ac:dyDescent="0.2">
      <c r="J1635" s="1"/>
      <c r="Q1635" s="1"/>
      <c r="X1635" s="1"/>
      <c r="AE1635" s="1"/>
    </row>
    <row r="1636" spans="10:31" s="11" customFormat="1" ht="11.25" x14ac:dyDescent="0.2">
      <c r="J1636" s="1"/>
      <c r="Q1636" s="1"/>
      <c r="X1636" s="1"/>
      <c r="AE1636" s="1"/>
    </row>
    <row r="1637" spans="10:31" s="11" customFormat="1" ht="11.25" x14ac:dyDescent="0.2">
      <c r="J1637" s="1"/>
      <c r="Q1637" s="1"/>
      <c r="X1637" s="1"/>
      <c r="AE1637" s="1"/>
    </row>
    <row r="1638" spans="10:31" s="11" customFormat="1" ht="11.25" x14ac:dyDescent="0.2">
      <c r="J1638" s="1"/>
      <c r="Q1638" s="1"/>
      <c r="X1638" s="1"/>
      <c r="AE1638" s="1"/>
    </row>
    <row r="1639" spans="10:31" s="11" customFormat="1" ht="11.25" x14ac:dyDescent="0.2">
      <c r="J1639" s="1"/>
      <c r="Q1639" s="1"/>
      <c r="X1639" s="1"/>
      <c r="AE1639" s="1"/>
    </row>
    <row r="1640" spans="10:31" s="11" customFormat="1" ht="11.25" x14ac:dyDescent="0.2">
      <c r="J1640" s="1"/>
      <c r="Q1640" s="1"/>
      <c r="X1640" s="1"/>
      <c r="AE1640" s="1"/>
    </row>
    <row r="1641" spans="10:31" s="11" customFormat="1" ht="11.25" x14ac:dyDescent="0.2">
      <c r="J1641" s="1"/>
      <c r="Q1641" s="1"/>
      <c r="X1641" s="1"/>
      <c r="AE1641" s="1"/>
    </row>
    <row r="1642" spans="10:31" s="11" customFormat="1" ht="11.25" x14ac:dyDescent="0.2">
      <c r="J1642" s="1"/>
      <c r="Q1642" s="1"/>
      <c r="X1642" s="1"/>
      <c r="AE1642" s="1"/>
    </row>
    <row r="1643" spans="10:31" s="11" customFormat="1" ht="11.25" x14ac:dyDescent="0.2">
      <c r="J1643" s="1"/>
      <c r="Q1643" s="1"/>
      <c r="X1643" s="1"/>
      <c r="AE1643" s="1"/>
    </row>
    <row r="1644" spans="10:31" s="11" customFormat="1" ht="11.25" x14ac:dyDescent="0.2">
      <c r="J1644" s="1"/>
      <c r="Q1644" s="1"/>
      <c r="X1644" s="1"/>
      <c r="AE1644" s="1"/>
    </row>
    <row r="1645" spans="10:31" s="11" customFormat="1" ht="11.25" x14ac:dyDescent="0.2">
      <c r="J1645" s="1"/>
      <c r="Q1645" s="1"/>
      <c r="X1645" s="1"/>
      <c r="AE1645" s="1"/>
    </row>
    <row r="1646" spans="10:31" s="11" customFormat="1" ht="11.25" x14ac:dyDescent="0.2">
      <c r="J1646" s="1"/>
      <c r="Q1646" s="1"/>
      <c r="X1646" s="1"/>
      <c r="AE1646" s="1"/>
    </row>
    <row r="1647" spans="10:31" s="11" customFormat="1" ht="11.25" x14ac:dyDescent="0.2">
      <c r="J1647" s="1"/>
      <c r="Q1647" s="1"/>
      <c r="X1647" s="1"/>
      <c r="AE1647" s="1"/>
    </row>
    <row r="1648" spans="10:31" s="11" customFormat="1" ht="11.25" x14ac:dyDescent="0.2">
      <c r="J1648" s="1"/>
      <c r="Q1648" s="1"/>
      <c r="X1648" s="1"/>
      <c r="AE1648" s="1"/>
    </row>
    <row r="1649" spans="10:31" s="11" customFormat="1" ht="11.25" x14ac:dyDescent="0.2">
      <c r="J1649" s="1"/>
      <c r="Q1649" s="1"/>
      <c r="X1649" s="1"/>
      <c r="AE1649" s="1"/>
    </row>
    <row r="1650" spans="10:31" s="11" customFormat="1" ht="11.25" x14ac:dyDescent="0.2">
      <c r="J1650" s="1"/>
      <c r="Q1650" s="1"/>
      <c r="X1650" s="1"/>
      <c r="AE1650" s="1"/>
    </row>
    <row r="1651" spans="10:31" s="11" customFormat="1" ht="11.25" x14ac:dyDescent="0.2">
      <c r="J1651" s="1"/>
      <c r="Q1651" s="1"/>
      <c r="X1651" s="1"/>
      <c r="AE1651" s="1"/>
    </row>
    <row r="1652" spans="10:31" s="11" customFormat="1" ht="11.25" x14ac:dyDescent="0.2">
      <c r="J1652" s="1"/>
      <c r="Q1652" s="1"/>
      <c r="X1652" s="1"/>
      <c r="AE1652" s="1"/>
    </row>
    <row r="1653" spans="10:31" s="11" customFormat="1" ht="11.25" x14ac:dyDescent="0.2">
      <c r="J1653" s="1"/>
      <c r="Q1653" s="1"/>
      <c r="X1653" s="1"/>
      <c r="AE1653" s="1"/>
    </row>
    <row r="1654" spans="10:31" s="11" customFormat="1" ht="11.25" x14ac:dyDescent="0.2">
      <c r="J1654" s="1"/>
      <c r="Q1654" s="1"/>
      <c r="X1654" s="1"/>
      <c r="AE1654" s="1"/>
    </row>
    <row r="1655" spans="10:31" s="11" customFormat="1" ht="11.25" x14ac:dyDescent="0.2">
      <c r="J1655" s="1"/>
      <c r="Q1655" s="1"/>
      <c r="X1655" s="1"/>
      <c r="AE1655" s="1"/>
    </row>
    <row r="1656" spans="10:31" s="11" customFormat="1" ht="11.25" x14ac:dyDescent="0.2">
      <c r="J1656" s="1"/>
      <c r="Q1656" s="1"/>
      <c r="X1656" s="1"/>
      <c r="AE1656" s="1"/>
    </row>
    <row r="1657" spans="10:31" s="11" customFormat="1" ht="11.25" x14ac:dyDescent="0.2">
      <c r="J1657" s="1"/>
      <c r="Q1657" s="1"/>
      <c r="X1657" s="1"/>
      <c r="AE1657" s="1"/>
    </row>
    <row r="1658" spans="10:31" s="11" customFormat="1" ht="11.25" x14ac:dyDescent="0.2">
      <c r="J1658" s="1"/>
      <c r="Q1658" s="1"/>
      <c r="X1658" s="1"/>
      <c r="AE1658" s="1"/>
    </row>
    <row r="1659" spans="10:31" s="11" customFormat="1" ht="11.25" x14ac:dyDescent="0.2">
      <c r="J1659" s="1"/>
      <c r="Q1659" s="1"/>
      <c r="X1659" s="1"/>
      <c r="AE1659" s="1"/>
    </row>
    <row r="1660" spans="10:31" s="11" customFormat="1" ht="11.25" x14ac:dyDescent="0.2">
      <c r="J1660" s="1"/>
      <c r="Q1660" s="1"/>
      <c r="X1660" s="1"/>
      <c r="AE1660" s="1"/>
    </row>
    <row r="1661" spans="10:31" s="11" customFormat="1" ht="11.25" x14ac:dyDescent="0.2">
      <c r="J1661" s="1"/>
      <c r="Q1661" s="1"/>
      <c r="X1661" s="1"/>
      <c r="AE1661" s="1"/>
    </row>
    <row r="1662" spans="10:31" s="11" customFormat="1" ht="11.25" x14ac:dyDescent="0.2">
      <c r="J1662" s="1"/>
      <c r="Q1662" s="1"/>
      <c r="X1662" s="1"/>
      <c r="AE1662" s="1"/>
    </row>
    <row r="1663" spans="10:31" s="11" customFormat="1" ht="11.25" x14ac:dyDescent="0.2">
      <c r="J1663" s="1"/>
      <c r="Q1663" s="1"/>
      <c r="X1663" s="1"/>
      <c r="AE1663" s="1"/>
    </row>
    <row r="1664" spans="10:31" s="11" customFormat="1" ht="11.25" x14ac:dyDescent="0.2">
      <c r="J1664" s="1"/>
      <c r="Q1664" s="1"/>
      <c r="X1664" s="1"/>
      <c r="AE1664" s="1"/>
    </row>
    <row r="1665" spans="10:31" s="11" customFormat="1" ht="11.25" x14ac:dyDescent="0.2">
      <c r="J1665" s="1"/>
      <c r="Q1665" s="1"/>
      <c r="X1665" s="1"/>
      <c r="AE1665" s="1"/>
    </row>
    <row r="1666" spans="10:31" s="11" customFormat="1" ht="11.25" x14ac:dyDescent="0.2">
      <c r="J1666" s="1"/>
      <c r="Q1666" s="1"/>
      <c r="X1666" s="1"/>
      <c r="AE1666" s="1"/>
    </row>
    <row r="1667" spans="10:31" s="11" customFormat="1" ht="11.25" x14ac:dyDescent="0.2">
      <c r="J1667" s="1"/>
      <c r="Q1667" s="1"/>
      <c r="X1667" s="1"/>
      <c r="AE1667" s="1"/>
    </row>
    <row r="1668" spans="10:31" s="11" customFormat="1" ht="11.25" x14ac:dyDescent="0.2">
      <c r="J1668" s="1"/>
      <c r="Q1668" s="1"/>
      <c r="X1668" s="1"/>
      <c r="AE1668" s="1"/>
    </row>
    <row r="1669" spans="10:31" s="11" customFormat="1" ht="11.25" x14ac:dyDescent="0.2">
      <c r="J1669" s="1"/>
      <c r="Q1669" s="1"/>
      <c r="X1669" s="1"/>
      <c r="AE1669" s="1"/>
    </row>
    <row r="1670" spans="10:31" s="11" customFormat="1" ht="11.25" x14ac:dyDescent="0.2">
      <c r="J1670" s="1"/>
      <c r="Q1670" s="1"/>
      <c r="X1670" s="1"/>
      <c r="AE1670" s="1"/>
    </row>
    <row r="1671" spans="10:31" s="11" customFormat="1" ht="11.25" x14ac:dyDescent="0.2">
      <c r="J1671" s="1"/>
      <c r="Q1671" s="1"/>
      <c r="X1671" s="1"/>
      <c r="AE1671" s="1"/>
    </row>
    <row r="1672" spans="10:31" s="11" customFormat="1" ht="11.25" x14ac:dyDescent="0.2">
      <c r="J1672" s="1"/>
      <c r="Q1672" s="1"/>
      <c r="X1672" s="1"/>
      <c r="AE1672" s="1"/>
    </row>
    <row r="1673" spans="10:31" s="11" customFormat="1" ht="11.25" x14ac:dyDescent="0.2">
      <c r="J1673" s="1"/>
      <c r="Q1673" s="1"/>
      <c r="X1673" s="1"/>
      <c r="AE1673" s="1"/>
    </row>
    <row r="1674" spans="10:31" s="11" customFormat="1" ht="11.25" x14ac:dyDescent="0.2">
      <c r="J1674" s="1"/>
      <c r="Q1674" s="1"/>
      <c r="X1674" s="1"/>
      <c r="AE1674" s="1"/>
    </row>
    <row r="1675" spans="10:31" s="11" customFormat="1" ht="11.25" x14ac:dyDescent="0.2">
      <c r="J1675" s="1"/>
      <c r="Q1675" s="1"/>
      <c r="X1675" s="1"/>
      <c r="AE1675" s="1"/>
    </row>
    <row r="1676" spans="10:31" s="11" customFormat="1" ht="11.25" x14ac:dyDescent="0.2">
      <c r="J1676" s="1"/>
      <c r="Q1676" s="1"/>
      <c r="X1676" s="1"/>
      <c r="AE1676" s="1"/>
    </row>
    <row r="1677" spans="10:31" s="11" customFormat="1" ht="11.25" x14ac:dyDescent="0.2">
      <c r="J1677" s="1"/>
      <c r="Q1677" s="1"/>
      <c r="X1677" s="1"/>
      <c r="AE1677" s="1"/>
    </row>
    <row r="1678" spans="10:31" s="11" customFormat="1" ht="11.25" x14ac:dyDescent="0.2">
      <c r="J1678" s="1"/>
      <c r="Q1678" s="1"/>
      <c r="X1678" s="1"/>
      <c r="AE1678" s="1"/>
    </row>
    <row r="1679" spans="10:31" s="11" customFormat="1" ht="11.25" x14ac:dyDescent="0.2">
      <c r="J1679" s="1"/>
      <c r="Q1679" s="1"/>
      <c r="X1679" s="1"/>
      <c r="AE1679" s="1"/>
    </row>
    <row r="1680" spans="10:31" s="11" customFormat="1" ht="11.25" x14ac:dyDescent="0.2">
      <c r="J1680" s="1"/>
      <c r="Q1680" s="1"/>
      <c r="X1680" s="1"/>
      <c r="AE1680" s="1"/>
    </row>
    <row r="1681" spans="10:31" s="11" customFormat="1" ht="11.25" x14ac:dyDescent="0.2">
      <c r="J1681" s="1"/>
      <c r="Q1681" s="1"/>
      <c r="X1681" s="1"/>
      <c r="AE1681" s="1"/>
    </row>
    <row r="1682" spans="10:31" s="11" customFormat="1" ht="11.25" x14ac:dyDescent="0.2">
      <c r="J1682" s="1"/>
      <c r="Q1682" s="1"/>
      <c r="X1682" s="1"/>
      <c r="AE1682" s="1"/>
    </row>
    <row r="1683" spans="10:31" s="11" customFormat="1" ht="11.25" x14ac:dyDescent="0.2">
      <c r="J1683" s="1"/>
      <c r="Q1683" s="1"/>
      <c r="X1683" s="1"/>
      <c r="AE1683" s="1"/>
    </row>
    <row r="1684" spans="10:31" s="11" customFormat="1" ht="11.25" x14ac:dyDescent="0.2">
      <c r="J1684" s="1"/>
      <c r="Q1684" s="1"/>
      <c r="X1684" s="1"/>
      <c r="AE1684" s="1"/>
    </row>
    <row r="1685" spans="10:31" s="11" customFormat="1" ht="11.25" x14ac:dyDescent="0.2">
      <c r="J1685" s="1"/>
      <c r="Q1685" s="1"/>
      <c r="X1685" s="1"/>
      <c r="AE1685" s="1"/>
    </row>
    <row r="1686" spans="10:31" s="11" customFormat="1" ht="11.25" x14ac:dyDescent="0.2">
      <c r="J1686" s="1"/>
      <c r="Q1686" s="1"/>
      <c r="X1686" s="1"/>
      <c r="AE1686" s="1"/>
    </row>
    <row r="1687" spans="10:31" s="11" customFormat="1" ht="11.25" x14ac:dyDescent="0.2">
      <c r="J1687" s="1"/>
      <c r="Q1687" s="1"/>
      <c r="X1687" s="1"/>
      <c r="AE1687" s="1"/>
    </row>
    <row r="1688" spans="10:31" s="11" customFormat="1" ht="11.25" x14ac:dyDescent="0.2">
      <c r="J1688" s="1"/>
      <c r="Q1688" s="1"/>
      <c r="X1688" s="1"/>
      <c r="AE1688" s="1"/>
    </row>
    <row r="1689" spans="10:31" s="11" customFormat="1" ht="11.25" x14ac:dyDescent="0.2">
      <c r="J1689" s="1"/>
      <c r="Q1689" s="1"/>
      <c r="X1689" s="1"/>
      <c r="AE1689" s="1"/>
    </row>
    <row r="1690" spans="10:31" s="11" customFormat="1" ht="11.25" x14ac:dyDescent="0.2">
      <c r="J1690" s="1"/>
      <c r="Q1690" s="1"/>
      <c r="X1690" s="1"/>
      <c r="AE1690" s="1"/>
    </row>
    <row r="1691" spans="10:31" s="11" customFormat="1" ht="11.25" x14ac:dyDescent="0.2">
      <c r="J1691" s="1"/>
      <c r="Q1691" s="1"/>
      <c r="X1691" s="1"/>
      <c r="AE1691" s="1"/>
    </row>
    <row r="1692" spans="10:31" s="11" customFormat="1" ht="11.25" x14ac:dyDescent="0.2">
      <c r="J1692" s="1"/>
      <c r="Q1692" s="1"/>
      <c r="X1692" s="1"/>
      <c r="AE1692" s="1"/>
    </row>
    <row r="1693" spans="10:31" s="11" customFormat="1" ht="11.25" x14ac:dyDescent="0.2">
      <c r="J1693" s="1"/>
      <c r="Q1693" s="1"/>
      <c r="X1693" s="1"/>
      <c r="AE1693" s="1"/>
    </row>
    <row r="1694" spans="10:31" s="11" customFormat="1" ht="11.25" x14ac:dyDescent="0.2">
      <c r="J1694" s="1"/>
      <c r="Q1694" s="1"/>
      <c r="X1694" s="1"/>
      <c r="AE1694" s="1"/>
    </row>
    <row r="1695" spans="10:31" s="11" customFormat="1" ht="11.25" x14ac:dyDescent="0.2">
      <c r="J1695" s="1"/>
      <c r="Q1695" s="1"/>
      <c r="X1695" s="1"/>
      <c r="AE1695" s="1"/>
    </row>
    <row r="1696" spans="10:31" s="11" customFormat="1" ht="11.25" x14ac:dyDescent="0.2">
      <c r="J1696" s="1"/>
      <c r="Q1696" s="1"/>
      <c r="X1696" s="1"/>
      <c r="AE1696" s="1"/>
    </row>
    <row r="1697" spans="10:31" s="11" customFormat="1" ht="11.25" x14ac:dyDescent="0.2">
      <c r="J1697" s="1"/>
      <c r="Q1697" s="1"/>
      <c r="X1697" s="1"/>
      <c r="AE1697" s="1"/>
    </row>
    <row r="1698" spans="10:31" s="11" customFormat="1" ht="11.25" x14ac:dyDescent="0.2">
      <c r="J1698" s="1"/>
      <c r="Q1698" s="1"/>
      <c r="X1698" s="1"/>
      <c r="AE1698" s="1"/>
    </row>
    <row r="1699" spans="10:31" s="11" customFormat="1" ht="11.25" x14ac:dyDescent="0.2">
      <c r="J1699" s="1"/>
      <c r="Q1699" s="1"/>
      <c r="X1699" s="1"/>
      <c r="AE1699" s="1"/>
    </row>
    <row r="1700" spans="10:31" s="11" customFormat="1" ht="11.25" x14ac:dyDescent="0.2">
      <c r="J1700" s="1"/>
      <c r="Q1700" s="1"/>
      <c r="X1700" s="1"/>
      <c r="AE1700" s="1"/>
    </row>
    <row r="1701" spans="10:31" s="11" customFormat="1" ht="11.25" x14ac:dyDescent="0.2">
      <c r="J1701" s="1"/>
      <c r="Q1701" s="1"/>
      <c r="X1701" s="1"/>
      <c r="AE1701" s="1"/>
    </row>
    <row r="1702" spans="10:31" s="11" customFormat="1" ht="11.25" x14ac:dyDescent="0.2">
      <c r="J1702" s="1"/>
      <c r="Q1702" s="1"/>
      <c r="X1702" s="1"/>
      <c r="AE1702" s="1"/>
    </row>
    <row r="1703" spans="10:31" s="11" customFormat="1" ht="11.25" x14ac:dyDescent="0.2">
      <c r="J1703" s="1"/>
      <c r="Q1703" s="1"/>
      <c r="X1703" s="1"/>
      <c r="AE1703" s="1"/>
    </row>
    <row r="1704" spans="10:31" s="11" customFormat="1" ht="11.25" x14ac:dyDescent="0.2">
      <c r="J1704" s="1"/>
      <c r="Q1704" s="1"/>
      <c r="X1704" s="1"/>
      <c r="AE1704" s="1"/>
    </row>
    <row r="1705" spans="10:31" s="11" customFormat="1" ht="11.25" x14ac:dyDescent="0.2">
      <c r="J1705" s="1"/>
      <c r="Q1705" s="1"/>
      <c r="X1705" s="1"/>
      <c r="AE1705" s="1"/>
    </row>
    <row r="1706" spans="10:31" s="11" customFormat="1" ht="11.25" x14ac:dyDescent="0.2">
      <c r="J1706" s="1"/>
      <c r="Q1706" s="1"/>
      <c r="X1706" s="1"/>
      <c r="AE1706" s="1"/>
    </row>
    <row r="1707" spans="10:31" s="11" customFormat="1" ht="11.25" x14ac:dyDescent="0.2">
      <c r="J1707" s="1"/>
      <c r="Q1707" s="1"/>
      <c r="X1707" s="1"/>
      <c r="AE1707" s="1"/>
    </row>
    <row r="1708" spans="10:31" s="11" customFormat="1" ht="11.25" x14ac:dyDescent="0.2">
      <c r="J1708" s="1"/>
      <c r="Q1708" s="1"/>
      <c r="X1708" s="1"/>
      <c r="AE1708" s="1"/>
    </row>
    <row r="1709" spans="10:31" s="11" customFormat="1" ht="11.25" x14ac:dyDescent="0.2">
      <c r="J1709" s="1"/>
      <c r="Q1709" s="1"/>
      <c r="X1709" s="1"/>
      <c r="AE1709" s="1"/>
    </row>
    <row r="1710" spans="10:31" s="11" customFormat="1" ht="11.25" x14ac:dyDescent="0.2">
      <c r="J1710" s="1"/>
      <c r="Q1710" s="1"/>
      <c r="X1710" s="1"/>
      <c r="AE1710" s="1"/>
    </row>
    <row r="1711" spans="10:31" s="11" customFormat="1" ht="11.25" x14ac:dyDescent="0.2">
      <c r="J1711" s="1"/>
      <c r="Q1711" s="1"/>
      <c r="X1711" s="1"/>
      <c r="AE1711" s="1"/>
    </row>
    <row r="1712" spans="10:31" s="11" customFormat="1" ht="11.25" x14ac:dyDescent="0.2">
      <c r="J1712" s="1"/>
      <c r="Q1712" s="1"/>
      <c r="X1712" s="1"/>
      <c r="AE1712" s="1"/>
    </row>
    <row r="1713" spans="10:31" s="11" customFormat="1" ht="11.25" x14ac:dyDescent="0.2">
      <c r="J1713" s="1"/>
      <c r="Q1713" s="1"/>
      <c r="X1713" s="1"/>
      <c r="AE1713" s="1"/>
    </row>
    <row r="1714" spans="10:31" s="11" customFormat="1" ht="11.25" x14ac:dyDescent="0.2">
      <c r="J1714" s="1"/>
      <c r="Q1714" s="1"/>
      <c r="X1714" s="1"/>
      <c r="AE1714" s="1"/>
    </row>
    <row r="1715" spans="10:31" s="11" customFormat="1" ht="11.25" x14ac:dyDescent="0.2">
      <c r="J1715" s="1"/>
      <c r="Q1715" s="1"/>
      <c r="X1715" s="1"/>
      <c r="AE1715" s="1"/>
    </row>
    <row r="1716" spans="10:31" s="11" customFormat="1" ht="11.25" x14ac:dyDescent="0.2">
      <c r="J1716" s="1"/>
      <c r="Q1716" s="1"/>
      <c r="X1716" s="1"/>
      <c r="AE1716" s="1"/>
    </row>
    <row r="1717" spans="10:31" s="11" customFormat="1" ht="11.25" x14ac:dyDescent="0.2">
      <c r="J1717" s="1"/>
      <c r="Q1717" s="1"/>
      <c r="X1717" s="1"/>
      <c r="AE1717" s="1"/>
    </row>
    <row r="1718" spans="10:31" s="11" customFormat="1" ht="11.25" x14ac:dyDescent="0.2">
      <c r="J1718" s="1"/>
      <c r="Q1718" s="1"/>
      <c r="X1718" s="1"/>
      <c r="AE1718" s="1"/>
    </row>
    <row r="1719" spans="10:31" s="11" customFormat="1" ht="11.25" x14ac:dyDescent="0.2">
      <c r="J1719" s="1"/>
      <c r="Q1719" s="1"/>
      <c r="X1719" s="1"/>
      <c r="AE1719" s="1"/>
    </row>
    <row r="1720" spans="10:31" s="11" customFormat="1" ht="11.25" x14ac:dyDescent="0.2">
      <c r="J1720" s="1"/>
      <c r="Q1720" s="1"/>
      <c r="X1720" s="1"/>
      <c r="AE1720" s="1"/>
    </row>
    <row r="1721" spans="10:31" s="11" customFormat="1" ht="11.25" x14ac:dyDescent="0.2">
      <c r="J1721" s="1"/>
      <c r="Q1721" s="1"/>
      <c r="X1721" s="1"/>
      <c r="AE1721" s="1"/>
    </row>
    <row r="1722" spans="10:31" s="11" customFormat="1" ht="11.25" x14ac:dyDescent="0.2">
      <c r="J1722" s="1"/>
      <c r="Q1722" s="1"/>
      <c r="X1722" s="1"/>
      <c r="AE1722" s="1"/>
    </row>
    <row r="1723" spans="10:31" s="11" customFormat="1" ht="11.25" x14ac:dyDescent="0.2">
      <c r="J1723" s="1"/>
      <c r="Q1723" s="1"/>
      <c r="X1723" s="1"/>
      <c r="AE1723" s="1"/>
    </row>
    <row r="1724" spans="10:31" s="11" customFormat="1" ht="11.25" x14ac:dyDescent="0.2">
      <c r="J1724" s="1"/>
      <c r="Q1724" s="1"/>
      <c r="X1724" s="1"/>
      <c r="AE1724" s="1"/>
    </row>
    <row r="1725" spans="10:31" s="11" customFormat="1" ht="11.25" x14ac:dyDescent="0.2">
      <c r="J1725" s="1"/>
      <c r="Q1725" s="1"/>
      <c r="X1725" s="1"/>
      <c r="AE1725" s="1"/>
    </row>
    <row r="1726" spans="10:31" s="11" customFormat="1" ht="11.25" x14ac:dyDescent="0.2">
      <c r="J1726" s="1"/>
      <c r="Q1726" s="1"/>
      <c r="X1726" s="1"/>
      <c r="AE1726" s="1"/>
    </row>
    <row r="1727" spans="10:31" s="11" customFormat="1" ht="11.25" x14ac:dyDescent="0.2">
      <c r="J1727" s="1"/>
      <c r="Q1727" s="1"/>
      <c r="X1727" s="1"/>
      <c r="AE1727" s="1"/>
    </row>
    <row r="1728" spans="10:31" s="11" customFormat="1" ht="11.25" x14ac:dyDescent="0.2">
      <c r="J1728" s="1"/>
      <c r="Q1728" s="1"/>
      <c r="X1728" s="1"/>
      <c r="AE1728" s="1"/>
    </row>
    <row r="1729" spans="10:31" s="11" customFormat="1" ht="11.25" x14ac:dyDescent="0.2">
      <c r="J1729" s="1"/>
      <c r="Q1729" s="1"/>
      <c r="X1729" s="1"/>
      <c r="AE1729" s="1"/>
    </row>
    <row r="1730" spans="10:31" s="11" customFormat="1" ht="11.25" x14ac:dyDescent="0.2">
      <c r="J1730" s="1"/>
      <c r="Q1730" s="1"/>
      <c r="X1730" s="1"/>
      <c r="AE1730" s="1"/>
    </row>
    <row r="1731" spans="10:31" s="11" customFormat="1" ht="11.25" x14ac:dyDescent="0.2">
      <c r="J1731" s="1"/>
      <c r="Q1731" s="1"/>
      <c r="X1731" s="1"/>
      <c r="AE1731" s="1"/>
    </row>
    <row r="1732" spans="10:31" s="11" customFormat="1" ht="11.25" x14ac:dyDescent="0.2">
      <c r="J1732" s="1"/>
      <c r="Q1732" s="1"/>
      <c r="X1732" s="1"/>
      <c r="AE1732" s="1"/>
    </row>
    <row r="1733" spans="10:31" s="11" customFormat="1" ht="11.25" x14ac:dyDescent="0.2">
      <c r="J1733" s="1"/>
      <c r="Q1733" s="1"/>
      <c r="X1733" s="1"/>
      <c r="AE1733" s="1"/>
    </row>
    <row r="1734" spans="10:31" s="11" customFormat="1" ht="11.25" x14ac:dyDescent="0.2">
      <c r="J1734" s="1"/>
      <c r="Q1734" s="1"/>
      <c r="X1734" s="1"/>
      <c r="AE1734" s="1"/>
    </row>
    <row r="1735" spans="10:31" s="11" customFormat="1" ht="11.25" x14ac:dyDescent="0.2">
      <c r="J1735" s="1"/>
      <c r="Q1735" s="1"/>
      <c r="X1735" s="1"/>
      <c r="AE1735" s="1"/>
    </row>
    <row r="1736" spans="10:31" s="11" customFormat="1" ht="11.25" x14ac:dyDescent="0.2">
      <c r="J1736" s="1"/>
      <c r="Q1736" s="1"/>
      <c r="X1736" s="1"/>
      <c r="AE1736" s="1"/>
    </row>
    <row r="1737" spans="10:31" s="11" customFormat="1" ht="11.25" x14ac:dyDescent="0.2">
      <c r="J1737" s="1"/>
      <c r="Q1737" s="1"/>
      <c r="X1737" s="1"/>
      <c r="AE1737" s="1"/>
    </row>
    <row r="1738" spans="10:31" s="11" customFormat="1" ht="11.25" x14ac:dyDescent="0.2">
      <c r="J1738" s="1"/>
      <c r="Q1738" s="1"/>
      <c r="X1738" s="1"/>
      <c r="AE1738" s="1"/>
    </row>
    <row r="1739" spans="10:31" s="11" customFormat="1" ht="11.25" x14ac:dyDescent="0.2">
      <c r="J1739" s="1"/>
      <c r="Q1739" s="1"/>
      <c r="X1739" s="1"/>
      <c r="AE1739" s="1"/>
    </row>
    <row r="1740" spans="10:31" s="11" customFormat="1" ht="11.25" x14ac:dyDescent="0.2">
      <c r="J1740" s="1"/>
      <c r="Q1740" s="1"/>
      <c r="X1740" s="1"/>
      <c r="AE1740" s="1"/>
    </row>
    <row r="1741" spans="10:31" s="11" customFormat="1" ht="11.25" x14ac:dyDescent="0.2">
      <c r="J1741" s="1"/>
      <c r="Q1741" s="1"/>
      <c r="X1741" s="1"/>
      <c r="AE1741" s="1"/>
    </row>
    <row r="1742" spans="10:31" s="11" customFormat="1" ht="11.25" x14ac:dyDescent="0.2">
      <c r="J1742" s="1"/>
      <c r="Q1742" s="1"/>
      <c r="X1742" s="1"/>
      <c r="AE1742" s="1"/>
    </row>
    <row r="1743" spans="10:31" s="11" customFormat="1" ht="11.25" x14ac:dyDescent="0.2">
      <c r="J1743" s="1"/>
      <c r="Q1743" s="1"/>
      <c r="X1743" s="1"/>
      <c r="AE1743" s="1"/>
    </row>
    <row r="1744" spans="10:31" s="11" customFormat="1" ht="11.25" x14ac:dyDescent="0.2">
      <c r="J1744" s="1"/>
      <c r="Q1744" s="1"/>
      <c r="X1744" s="1"/>
      <c r="AE1744" s="1"/>
    </row>
    <row r="1745" spans="10:31" s="11" customFormat="1" ht="11.25" x14ac:dyDescent="0.2">
      <c r="J1745" s="1"/>
      <c r="Q1745" s="1"/>
      <c r="X1745" s="1"/>
      <c r="AE1745" s="1"/>
    </row>
    <row r="1746" spans="10:31" s="11" customFormat="1" ht="11.25" x14ac:dyDescent="0.2">
      <c r="J1746" s="1"/>
      <c r="Q1746" s="1"/>
      <c r="X1746" s="1"/>
      <c r="AE1746" s="1"/>
    </row>
    <row r="1747" spans="10:31" s="11" customFormat="1" ht="11.25" x14ac:dyDescent="0.2">
      <c r="J1747" s="1"/>
      <c r="Q1747" s="1"/>
      <c r="X1747" s="1"/>
      <c r="AE1747" s="1"/>
    </row>
    <row r="1748" spans="10:31" s="11" customFormat="1" ht="11.25" x14ac:dyDescent="0.2">
      <c r="J1748" s="1"/>
      <c r="Q1748" s="1"/>
      <c r="X1748" s="1"/>
      <c r="AE1748" s="1"/>
    </row>
    <row r="1749" spans="10:31" s="11" customFormat="1" ht="11.25" x14ac:dyDescent="0.2">
      <c r="J1749" s="1"/>
      <c r="Q1749" s="1"/>
      <c r="X1749" s="1"/>
      <c r="AE1749" s="1"/>
    </row>
    <row r="1750" spans="10:31" s="11" customFormat="1" ht="11.25" x14ac:dyDescent="0.2">
      <c r="J1750" s="1"/>
      <c r="Q1750" s="1"/>
      <c r="X1750" s="1"/>
      <c r="AE1750" s="1"/>
    </row>
    <row r="1751" spans="10:31" s="11" customFormat="1" ht="11.25" x14ac:dyDescent="0.2">
      <c r="J1751" s="1"/>
      <c r="Q1751" s="1"/>
      <c r="X1751" s="1"/>
      <c r="AE1751" s="1"/>
    </row>
    <row r="1752" spans="10:31" s="11" customFormat="1" ht="11.25" x14ac:dyDescent="0.2">
      <c r="J1752" s="1"/>
      <c r="Q1752" s="1"/>
      <c r="X1752" s="1"/>
      <c r="AE1752" s="1"/>
    </row>
    <row r="1753" spans="10:31" s="11" customFormat="1" ht="11.25" x14ac:dyDescent="0.2">
      <c r="J1753" s="1"/>
      <c r="Q1753" s="1"/>
      <c r="X1753" s="1"/>
      <c r="AE1753" s="1"/>
    </row>
    <row r="1754" spans="10:31" s="11" customFormat="1" ht="11.25" x14ac:dyDescent="0.2">
      <c r="J1754" s="1"/>
      <c r="Q1754" s="1"/>
      <c r="X1754" s="1"/>
      <c r="AE1754" s="1"/>
    </row>
    <row r="1755" spans="10:31" s="11" customFormat="1" ht="11.25" x14ac:dyDescent="0.2">
      <c r="J1755" s="1"/>
      <c r="Q1755" s="1"/>
      <c r="X1755" s="1"/>
      <c r="AE1755" s="1"/>
    </row>
    <row r="1756" spans="10:31" s="11" customFormat="1" ht="11.25" x14ac:dyDescent="0.2">
      <c r="J1756" s="1"/>
      <c r="Q1756" s="1"/>
      <c r="X1756" s="1"/>
      <c r="AE1756" s="1"/>
    </row>
    <row r="1757" spans="10:31" s="11" customFormat="1" ht="11.25" x14ac:dyDescent="0.2">
      <c r="J1757" s="1"/>
      <c r="Q1757" s="1"/>
      <c r="X1757" s="1"/>
      <c r="AE1757" s="1"/>
    </row>
    <row r="1758" spans="10:31" s="11" customFormat="1" ht="11.25" x14ac:dyDescent="0.2">
      <c r="J1758" s="1"/>
      <c r="Q1758" s="1"/>
      <c r="X1758" s="1"/>
      <c r="AE1758" s="1"/>
    </row>
    <row r="1759" spans="10:31" s="11" customFormat="1" ht="11.25" x14ac:dyDescent="0.2">
      <c r="J1759" s="1"/>
      <c r="Q1759" s="1"/>
      <c r="X1759" s="1"/>
      <c r="AE1759" s="1"/>
    </row>
    <row r="1760" spans="10:31" s="11" customFormat="1" ht="11.25" x14ac:dyDescent="0.2">
      <c r="J1760" s="1"/>
      <c r="Q1760" s="1"/>
      <c r="X1760" s="1"/>
      <c r="AE1760" s="1"/>
    </row>
    <row r="1761" spans="10:31" s="11" customFormat="1" ht="11.25" x14ac:dyDescent="0.2">
      <c r="J1761" s="1"/>
      <c r="Q1761" s="1"/>
      <c r="X1761" s="1"/>
      <c r="AE1761" s="1"/>
    </row>
    <row r="1762" spans="10:31" s="11" customFormat="1" ht="11.25" x14ac:dyDescent="0.2">
      <c r="J1762" s="1"/>
      <c r="Q1762" s="1"/>
      <c r="X1762" s="1"/>
      <c r="AE1762" s="1"/>
    </row>
    <row r="1763" spans="10:31" s="11" customFormat="1" ht="11.25" x14ac:dyDescent="0.2">
      <c r="J1763" s="1"/>
      <c r="Q1763" s="1"/>
      <c r="X1763" s="1"/>
      <c r="AE1763" s="1"/>
    </row>
    <row r="1764" spans="10:31" s="11" customFormat="1" ht="11.25" x14ac:dyDescent="0.2">
      <c r="J1764" s="1"/>
      <c r="Q1764" s="1"/>
      <c r="X1764" s="1"/>
      <c r="AE1764" s="1"/>
    </row>
    <row r="1765" spans="10:31" s="11" customFormat="1" ht="11.25" x14ac:dyDescent="0.2">
      <c r="J1765" s="1"/>
      <c r="Q1765" s="1"/>
      <c r="X1765" s="1"/>
      <c r="AE1765" s="1"/>
    </row>
    <row r="1766" spans="10:31" s="11" customFormat="1" ht="11.25" x14ac:dyDescent="0.2">
      <c r="J1766" s="1"/>
      <c r="Q1766" s="1"/>
      <c r="X1766" s="1"/>
      <c r="AE1766" s="1"/>
    </row>
    <row r="1767" spans="10:31" s="11" customFormat="1" ht="11.25" x14ac:dyDescent="0.2">
      <c r="J1767" s="1"/>
      <c r="Q1767" s="1"/>
      <c r="X1767" s="1"/>
      <c r="AE1767" s="1"/>
    </row>
    <row r="1768" spans="10:31" s="11" customFormat="1" ht="11.25" x14ac:dyDescent="0.2">
      <c r="J1768" s="1"/>
      <c r="Q1768" s="1"/>
      <c r="X1768" s="1"/>
      <c r="AE1768" s="1"/>
    </row>
    <row r="1769" spans="10:31" s="11" customFormat="1" ht="11.25" x14ac:dyDescent="0.2">
      <c r="J1769" s="1"/>
      <c r="Q1769" s="1"/>
      <c r="X1769" s="1"/>
      <c r="AE1769" s="1"/>
    </row>
    <row r="1770" spans="10:31" s="11" customFormat="1" ht="11.25" x14ac:dyDescent="0.2">
      <c r="J1770" s="1"/>
      <c r="Q1770" s="1"/>
      <c r="X1770" s="1"/>
      <c r="AE1770" s="1"/>
    </row>
    <row r="1771" spans="10:31" s="11" customFormat="1" ht="11.25" x14ac:dyDescent="0.2">
      <c r="J1771" s="1"/>
      <c r="Q1771" s="1"/>
      <c r="X1771" s="1"/>
      <c r="AE1771" s="1"/>
    </row>
    <row r="1772" spans="10:31" s="11" customFormat="1" ht="11.25" x14ac:dyDescent="0.2">
      <c r="J1772" s="1"/>
      <c r="Q1772" s="1"/>
      <c r="X1772" s="1"/>
      <c r="AE1772" s="1"/>
    </row>
    <row r="1773" spans="10:31" s="11" customFormat="1" ht="11.25" x14ac:dyDescent="0.2">
      <c r="J1773" s="1"/>
      <c r="Q1773" s="1"/>
      <c r="X1773" s="1"/>
      <c r="AE1773" s="1"/>
    </row>
    <row r="1774" spans="10:31" s="11" customFormat="1" ht="11.25" x14ac:dyDescent="0.2">
      <c r="J1774" s="1"/>
      <c r="Q1774" s="1"/>
      <c r="X1774" s="1"/>
      <c r="AE1774" s="1"/>
    </row>
    <row r="1775" spans="10:31" s="11" customFormat="1" ht="11.25" x14ac:dyDescent="0.2">
      <c r="J1775" s="1"/>
      <c r="Q1775" s="1"/>
      <c r="X1775" s="1"/>
      <c r="AE1775" s="1"/>
    </row>
    <row r="1776" spans="10:31" s="11" customFormat="1" ht="11.25" x14ac:dyDescent="0.2">
      <c r="J1776" s="1"/>
      <c r="Q1776" s="1"/>
      <c r="X1776" s="1"/>
      <c r="AE1776" s="1"/>
    </row>
    <row r="1777" spans="10:31" s="11" customFormat="1" ht="11.25" x14ac:dyDescent="0.2">
      <c r="J1777" s="1"/>
      <c r="Q1777" s="1"/>
      <c r="X1777" s="1"/>
      <c r="AE1777" s="1"/>
    </row>
    <row r="1778" spans="10:31" s="11" customFormat="1" ht="11.25" x14ac:dyDescent="0.2">
      <c r="J1778" s="1"/>
      <c r="Q1778" s="1"/>
      <c r="X1778" s="1"/>
      <c r="AE1778" s="1"/>
    </row>
    <row r="1779" spans="10:31" s="11" customFormat="1" ht="11.25" x14ac:dyDescent="0.2">
      <c r="J1779" s="1"/>
      <c r="Q1779" s="1"/>
      <c r="X1779" s="1"/>
      <c r="AE1779" s="1"/>
    </row>
    <row r="1780" spans="10:31" s="11" customFormat="1" ht="11.25" x14ac:dyDescent="0.2">
      <c r="J1780" s="1"/>
      <c r="Q1780" s="1"/>
      <c r="X1780" s="1"/>
      <c r="AE1780" s="1"/>
    </row>
    <row r="1781" spans="10:31" s="11" customFormat="1" ht="11.25" x14ac:dyDescent="0.2">
      <c r="J1781" s="1"/>
      <c r="Q1781" s="1"/>
      <c r="X1781" s="1"/>
      <c r="AE1781" s="1"/>
    </row>
    <row r="1782" spans="10:31" s="11" customFormat="1" ht="11.25" x14ac:dyDescent="0.2">
      <c r="J1782" s="1"/>
      <c r="Q1782" s="1"/>
      <c r="X1782" s="1"/>
      <c r="AE1782" s="1"/>
    </row>
    <row r="1783" spans="10:31" s="11" customFormat="1" ht="11.25" x14ac:dyDescent="0.2">
      <c r="J1783" s="1"/>
      <c r="Q1783" s="1"/>
      <c r="X1783" s="1"/>
      <c r="AE1783" s="1"/>
    </row>
    <row r="1784" spans="10:31" s="11" customFormat="1" ht="11.25" x14ac:dyDescent="0.2">
      <c r="J1784" s="1"/>
      <c r="Q1784" s="1"/>
      <c r="X1784" s="1"/>
      <c r="AE1784" s="1"/>
    </row>
    <row r="1785" spans="10:31" s="11" customFormat="1" ht="11.25" x14ac:dyDescent="0.2">
      <c r="J1785" s="1"/>
      <c r="Q1785" s="1"/>
      <c r="X1785" s="1"/>
      <c r="AE1785" s="1"/>
    </row>
    <row r="1786" spans="10:31" s="11" customFormat="1" ht="11.25" x14ac:dyDescent="0.2">
      <c r="J1786" s="1"/>
      <c r="Q1786" s="1"/>
      <c r="X1786" s="1"/>
      <c r="AE1786" s="1"/>
    </row>
    <row r="1787" spans="10:31" s="11" customFormat="1" ht="11.25" x14ac:dyDescent="0.2">
      <c r="J1787" s="1"/>
      <c r="Q1787" s="1"/>
      <c r="X1787" s="1"/>
      <c r="AE1787" s="1"/>
    </row>
    <row r="1788" spans="10:31" s="11" customFormat="1" ht="11.25" x14ac:dyDescent="0.2">
      <c r="J1788" s="1"/>
      <c r="Q1788" s="1"/>
      <c r="X1788" s="1"/>
      <c r="AE1788" s="1"/>
    </row>
    <row r="1789" spans="10:31" s="11" customFormat="1" ht="11.25" x14ac:dyDescent="0.2">
      <c r="J1789" s="1"/>
      <c r="Q1789" s="1"/>
      <c r="X1789" s="1"/>
      <c r="AE1789" s="1"/>
    </row>
    <row r="1790" spans="10:31" s="11" customFormat="1" ht="11.25" x14ac:dyDescent="0.2">
      <c r="J1790" s="1"/>
      <c r="Q1790" s="1"/>
      <c r="X1790" s="1"/>
      <c r="AE1790" s="1"/>
    </row>
    <row r="1791" spans="10:31" s="11" customFormat="1" ht="11.25" x14ac:dyDescent="0.2">
      <c r="J1791" s="1"/>
      <c r="Q1791" s="1"/>
      <c r="X1791" s="1"/>
      <c r="AE1791" s="1"/>
    </row>
    <row r="1792" spans="10:31" s="11" customFormat="1" ht="11.25" x14ac:dyDescent="0.2">
      <c r="J1792" s="1"/>
      <c r="Q1792" s="1"/>
      <c r="X1792" s="1"/>
      <c r="AE1792" s="1"/>
    </row>
    <row r="1793" spans="10:31" s="11" customFormat="1" ht="11.25" x14ac:dyDescent="0.2">
      <c r="J1793" s="1"/>
      <c r="Q1793" s="1"/>
      <c r="X1793" s="1"/>
      <c r="AE1793" s="1"/>
    </row>
    <row r="1794" spans="10:31" s="11" customFormat="1" ht="11.25" x14ac:dyDescent="0.2">
      <c r="J1794" s="1"/>
      <c r="Q1794" s="1"/>
      <c r="X1794" s="1"/>
      <c r="AE1794" s="1"/>
    </row>
    <row r="1795" spans="10:31" s="11" customFormat="1" ht="11.25" x14ac:dyDescent="0.2">
      <c r="J1795" s="1"/>
      <c r="Q1795" s="1"/>
      <c r="X1795" s="1"/>
      <c r="AE1795" s="1"/>
    </row>
    <row r="1796" spans="10:31" s="11" customFormat="1" ht="11.25" x14ac:dyDescent="0.2">
      <c r="J1796" s="1"/>
      <c r="Q1796" s="1"/>
      <c r="X1796" s="1"/>
      <c r="AE1796" s="1"/>
    </row>
    <row r="1797" spans="10:31" s="11" customFormat="1" ht="11.25" x14ac:dyDescent="0.2">
      <c r="J1797" s="1"/>
      <c r="Q1797" s="1"/>
      <c r="X1797" s="1"/>
      <c r="AE1797" s="1"/>
    </row>
    <row r="1798" spans="10:31" s="11" customFormat="1" ht="11.25" x14ac:dyDescent="0.2">
      <c r="J1798" s="1"/>
      <c r="Q1798" s="1"/>
      <c r="X1798" s="1"/>
      <c r="AE1798" s="1"/>
    </row>
    <row r="1799" spans="10:31" s="11" customFormat="1" ht="11.25" x14ac:dyDescent="0.2">
      <c r="J1799" s="1"/>
      <c r="Q1799" s="1"/>
      <c r="X1799" s="1"/>
      <c r="AE1799" s="1"/>
    </row>
    <row r="1800" spans="10:31" s="11" customFormat="1" ht="11.25" x14ac:dyDescent="0.2">
      <c r="J1800" s="1"/>
      <c r="Q1800" s="1"/>
      <c r="X1800" s="1"/>
      <c r="AE1800" s="1"/>
    </row>
    <row r="1801" spans="10:31" s="11" customFormat="1" ht="11.25" x14ac:dyDescent="0.2">
      <c r="J1801" s="1"/>
      <c r="Q1801" s="1"/>
      <c r="X1801" s="1"/>
      <c r="AE1801" s="1"/>
    </row>
    <row r="1802" spans="10:31" s="11" customFormat="1" ht="11.25" x14ac:dyDescent="0.2">
      <c r="J1802" s="1"/>
      <c r="Q1802" s="1"/>
      <c r="X1802" s="1"/>
      <c r="AE1802" s="1"/>
    </row>
    <row r="1803" spans="10:31" s="11" customFormat="1" ht="11.25" x14ac:dyDescent="0.2">
      <c r="J1803" s="1"/>
      <c r="Q1803" s="1"/>
      <c r="X1803" s="1"/>
      <c r="AE1803" s="1"/>
    </row>
    <row r="1804" spans="10:31" s="11" customFormat="1" ht="11.25" x14ac:dyDescent="0.2">
      <c r="J1804" s="1"/>
      <c r="Q1804" s="1"/>
      <c r="X1804" s="1"/>
      <c r="AE1804" s="1"/>
    </row>
    <row r="1805" spans="10:31" s="11" customFormat="1" ht="11.25" x14ac:dyDescent="0.2">
      <c r="J1805" s="1"/>
      <c r="Q1805" s="1"/>
      <c r="X1805" s="1"/>
      <c r="AE1805" s="1"/>
    </row>
    <row r="1806" spans="10:31" s="11" customFormat="1" ht="11.25" x14ac:dyDescent="0.2">
      <c r="J1806" s="1"/>
      <c r="Q1806" s="1"/>
      <c r="X1806" s="1"/>
      <c r="AE1806" s="1"/>
    </row>
    <row r="1807" spans="10:31" s="11" customFormat="1" ht="11.25" x14ac:dyDescent="0.2">
      <c r="J1807" s="1"/>
      <c r="Q1807" s="1"/>
      <c r="X1807" s="1"/>
      <c r="AE1807" s="1"/>
    </row>
    <row r="1808" spans="10:31" s="11" customFormat="1" ht="11.25" x14ac:dyDescent="0.2">
      <c r="J1808" s="1"/>
      <c r="Q1808" s="1"/>
      <c r="X1808" s="1"/>
      <c r="AE1808" s="1"/>
    </row>
    <row r="1809" spans="10:31" s="11" customFormat="1" ht="11.25" x14ac:dyDescent="0.2">
      <c r="J1809" s="1"/>
      <c r="Q1809" s="1"/>
      <c r="X1809" s="1"/>
      <c r="AE1809" s="1"/>
    </row>
    <row r="1810" spans="10:31" s="11" customFormat="1" ht="11.25" x14ac:dyDescent="0.2">
      <c r="J1810" s="1"/>
      <c r="Q1810" s="1"/>
      <c r="X1810" s="1"/>
      <c r="AE1810" s="1"/>
    </row>
    <row r="1811" spans="10:31" s="11" customFormat="1" ht="11.25" x14ac:dyDescent="0.2">
      <c r="J1811" s="1"/>
      <c r="Q1811" s="1"/>
      <c r="X1811" s="1"/>
      <c r="AE1811" s="1"/>
    </row>
    <row r="1812" spans="10:31" s="11" customFormat="1" ht="11.25" x14ac:dyDescent="0.2">
      <c r="J1812" s="1"/>
      <c r="Q1812" s="1"/>
      <c r="X1812" s="1"/>
      <c r="AE1812" s="1"/>
    </row>
    <row r="1813" spans="10:31" s="11" customFormat="1" ht="11.25" x14ac:dyDescent="0.2">
      <c r="J1813" s="1"/>
      <c r="Q1813" s="1"/>
      <c r="X1813" s="1"/>
      <c r="AE1813" s="1"/>
    </row>
    <row r="1814" spans="10:31" s="11" customFormat="1" ht="11.25" x14ac:dyDescent="0.2">
      <c r="J1814" s="1"/>
      <c r="Q1814" s="1"/>
      <c r="X1814" s="1"/>
      <c r="AE1814" s="1"/>
    </row>
    <row r="1815" spans="10:31" s="11" customFormat="1" ht="11.25" x14ac:dyDescent="0.2">
      <c r="J1815" s="1"/>
      <c r="Q1815" s="1"/>
      <c r="X1815" s="1"/>
      <c r="AE1815" s="1"/>
    </row>
    <row r="1816" spans="10:31" s="11" customFormat="1" ht="11.25" x14ac:dyDescent="0.2">
      <c r="J1816" s="1"/>
      <c r="Q1816" s="1"/>
      <c r="X1816" s="1"/>
      <c r="AE1816" s="1"/>
    </row>
    <row r="1817" spans="10:31" s="11" customFormat="1" ht="11.25" x14ac:dyDescent="0.2">
      <c r="J1817" s="1"/>
      <c r="Q1817" s="1"/>
      <c r="X1817" s="1"/>
      <c r="AE1817" s="1"/>
    </row>
    <row r="1818" spans="10:31" s="11" customFormat="1" ht="11.25" x14ac:dyDescent="0.2">
      <c r="J1818" s="1"/>
      <c r="Q1818" s="1"/>
      <c r="X1818" s="1"/>
      <c r="AE1818" s="1"/>
    </row>
    <row r="1819" spans="10:31" s="11" customFormat="1" ht="11.25" x14ac:dyDescent="0.2">
      <c r="J1819" s="1"/>
      <c r="Q1819" s="1"/>
      <c r="X1819" s="1"/>
      <c r="AE1819" s="1"/>
    </row>
    <row r="1820" spans="10:31" s="11" customFormat="1" ht="11.25" x14ac:dyDescent="0.2">
      <c r="J1820" s="1"/>
      <c r="Q1820" s="1"/>
      <c r="X1820" s="1"/>
      <c r="AE1820" s="1"/>
    </row>
    <row r="1821" spans="10:31" s="11" customFormat="1" ht="11.25" x14ac:dyDescent="0.2">
      <c r="J1821" s="1"/>
      <c r="Q1821" s="1"/>
      <c r="X1821" s="1"/>
      <c r="AE1821" s="1"/>
    </row>
    <row r="1822" spans="10:31" s="11" customFormat="1" ht="11.25" x14ac:dyDescent="0.2">
      <c r="J1822" s="1"/>
      <c r="Q1822" s="1"/>
      <c r="X1822" s="1"/>
      <c r="AE1822" s="1"/>
    </row>
    <row r="1823" spans="10:31" s="11" customFormat="1" ht="11.25" x14ac:dyDescent="0.2">
      <c r="J1823" s="1"/>
      <c r="Q1823" s="1"/>
      <c r="X1823" s="1"/>
      <c r="AE1823" s="1"/>
    </row>
    <row r="1824" spans="10:31" s="11" customFormat="1" ht="11.25" x14ac:dyDescent="0.2">
      <c r="J1824" s="1"/>
      <c r="Q1824" s="1"/>
      <c r="X1824" s="1"/>
      <c r="AE1824" s="1"/>
    </row>
    <row r="1825" spans="10:31" s="11" customFormat="1" ht="11.25" x14ac:dyDescent="0.2">
      <c r="J1825" s="1"/>
      <c r="Q1825" s="1"/>
      <c r="X1825" s="1"/>
      <c r="AE1825" s="1"/>
    </row>
    <row r="1826" spans="10:31" s="11" customFormat="1" ht="11.25" x14ac:dyDescent="0.2">
      <c r="J1826" s="1"/>
      <c r="Q1826" s="1"/>
      <c r="X1826" s="1"/>
      <c r="AE1826" s="1"/>
    </row>
    <row r="1827" spans="10:31" s="11" customFormat="1" ht="11.25" x14ac:dyDescent="0.2">
      <c r="J1827" s="1"/>
      <c r="Q1827" s="1"/>
      <c r="X1827" s="1"/>
      <c r="AE1827" s="1"/>
    </row>
    <row r="1828" spans="10:31" s="11" customFormat="1" ht="11.25" x14ac:dyDescent="0.2">
      <c r="J1828" s="1"/>
      <c r="Q1828" s="1"/>
      <c r="X1828" s="1"/>
      <c r="AE1828" s="1"/>
    </row>
    <row r="1829" spans="10:31" s="11" customFormat="1" ht="11.25" x14ac:dyDescent="0.2">
      <c r="J1829" s="1"/>
      <c r="Q1829" s="1"/>
      <c r="X1829" s="1"/>
      <c r="AE1829" s="1"/>
    </row>
    <row r="1830" spans="10:31" s="11" customFormat="1" ht="11.25" x14ac:dyDescent="0.2">
      <c r="J1830" s="1"/>
      <c r="Q1830" s="1"/>
      <c r="X1830" s="1"/>
      <c r="AE1830" s="1"/>
    </row>
    <row r="1831" spans="10:31" s="11" customFormat="1" ht="11.25" x14ac:dyDescent="0.2">
      <c r="J1831" s="1"/>
      <c r="Q1831" s="1"/>
      <c r="X1831" s="1"/>
      <c r="AE1831" s="1"/>
    </row>
    <row r="1832" spans="10:31" s="11" customFormat="1" ht="11.25" x14ac:dyDescent="0.2">
      <c r="J1832" s="1"/>
      <c r="Q1832" s="1"/>
      <c r="X1832" s="1"/>
      <c r="AE1832" s="1"/>
    </row>
    <row r="1833" spans="10:31" s="11" customFormat="1" ht="11.25" x14ac:dyDescent="0.2">
      <c r="J1833" s="1"/>
      <c r="Q1833" s="1"/>
      <c r="X1833" s="1"/>
      <c r="AE1833" s="1"/>
    </row>
    <row r="1834" spans="10:31" s="11" customFormat="1" ht="11.25" x14ac:dyDescent="0.2">
      <c r="J1834" s="1"/>
      <c r="Q1834" s="1"/>
      <c r="X1834" s="1"/>
      <c r="AE1834" s="1"/>
    </row>
    <row r="1835" spans="10:31" s="11" customFormat="1" ht="11.25" x14ac:dyDescent="0.2">
      <c r="J1835" s="1"/>
      <c r="Q1835" s="1"/>
      <c r="X1835" s="1"/>
      <c r="AE1835" s="1"/>
    </row>
    <row r="1836" spans="10:31" s="11" customFormat="1" ht="11.25" x14ac:dyDescent="0.2">
      <c r="J1836" s="1"/>
      <c r="Q1836" s="1"/>
      <c r="X1836" s="1"/>
      <c r="AE1836" s="1"/>
    </row>
    <row r="1837" spans="10:31" s="11" customFormat="1" ht="11.25" x14ac:dyDescent="0.2">
      <c r="J1837" s="1"/>
      <c r="Q1837" s="1"/>
      <c r="X1837" s="1"/>
      <c r="AE1837" s="1"/>
    </row>
    <row r="1838" spans="10:31" s="11" customFormat="1" ht="11.25" x14ac:dyDescent="0.2">
      <c r="J1838" s="1"/>
      <c r="Q1838" s="1"/>
      <c r="X1838" s="1"/>
      <c r="AE1838" s="1"/>
    </row>
    <row r="1839" spans="10:31" s="11" customFormat="1" ht="11.25" x14ac:dyDescent="0.2">
      <c r="J1839" s="1"/>
      <c r="Q1839" s="1"/>
      <c r="X1839" s="1"/>
      <c r="AE1839" s="1"/>
    </row>
    <row r="1840" spans="10:31" s="11" customFormat="1" ht="11.25" x14ac:dyDescent="0.2">
      <c r="J1840" s="1"/>
      <c r="Q1840" s="1"/>
      <c r="X1840" s="1"/>
      <c r="AE1840" s="1"/>
    </row>
    <row r="1841" spans="10:31" s="11" customFormat="1" ht="11.25" x14ac:dyDescent="0.2">
      <c r="J1841" s="1"/>
      <c r="Q1841" s="1"/>
      <c r="X1841" s="1"/>
      <c r="AE1841" s="1"/>
    </row>
    <row r="1842" spans="10:31" s="11" customFormat="1" ht="11.25" x14ac:dyDescent="0.2">
      <c r="J1842" s="1"/>
      <c r="Q1842" s="1"/>
      <c r="X1842" s="1"/>
      <c r="AE1842" s="1"/>
    </row>
    <row r="1843" spans="10:31" s="11" customFormat="1" ht="11.25" x14ac:dyDescent="0.2">
      <c r="J1843" s="1"/>
      <c r="Q1843" s="1"/>
      <c r="X1843" s="1"/>
      <c r="AE1843" s="1"/>
    </row>
    <row r="1844" spans="10:31" s="11" customFormat="1" ht="11.25" x14ac:dyDescent="0.2">
      <c r="J1844" s="1"/>
      <c r="Q1844" s="1"/>
      <c r="X1844" s="1"/>
      <c r="AE1844" s="1"/>
    </row>
    <row r="1845" spans="10:31" s="11" customFormat="1" ht="11.25" x14ac:dyDescent="0.2">
      <c r="J1845" s="1"/>
      <c r="Q1845" s="1"/>
      <c r="X1845" s="1"/>
      <c r="AE1845" s="1"/>
    </row>
    <row r="1846" spans="10:31" s="11" customFormat="1" ht="11.25" x14ac:dyDescent="0.2">
      <c r="J1846" s="1"/>
      <c r="Q1846" s="1"/>
      <c r="X1846" s="1"/>
      <c r="AE1846" s="1"/>
    </row>
    <row r="1847" spans="10:31" s="11" customFormat="1" ht="11.25" x14ac:dyDescent="0.2">
      <c r="J1847" s="1"/>
      <c r="Q1847" s="1"/>
      <c r="X1847" s="1"/>
      <c r="AE1847" s="1"/>
    </row>
    <row r="1848" spans="10:31" s="11" customFormat="1" ht="11.25" x14ac:dyDescent="0.2">
      <c r="J1848" s="1"/>
      <c r="Q1848" s="1"/>
      <c r="X1848" s="1"/>
      <c r="AE1848" s="1"/>
    </row>
    <row r="1849" spans="10:31" s="11" customFormat="1" ht="11.25" x14ac:dyDescent="0.2">
      <c r="J1849" s="1"/>
      <c r="Q1849" s="1"/>
      <c r="X1849" s="1"/>
      <c r="AE1849" s="1"/>
    </row>
    <row r="1850" spans="10:31" s="11" customFormat="1" ht="11.25" x14ac:dyDescent="0.2">
      <c r="J1850" s="1"/>
      <c r="Q1850" s="1"/>
      <c r="X1850" s="1"/>
      <c r="AE1850" s="1"/>
    </row>
    <row r="1851" spans="10:31" s="11" customFormat="1" ht="11.25" x14ac:dyDescent="0.2">
      <c r="J1851" s="1"/>
      <c r="Q1851" s="1"/>
      <c r="X1851" s="1"/>
      <c r="AE1851" s="1"/>
    </row>
    <row r="1852" spans="10:31" s="11" customFormat="1" ht="11.25" x14ac:dyDescent="0.2">
      <c r="J1852" s="1"/>
      <c r="Q1852" s="1"/>
      <c r="X1852" s="1"/>
      <c r="AE1852" s="1"/>
    </row>
    <row r="1853" spans="10:31" s="11" customFormat="1" ht="11.25" x14ac:dyDescent="0.2">
      <c r="J1853" s="1"/>
      <c r="Q1853" s="1"/>
      <c r="X1853" s="1"/>
      <c r="AE1853" s="1"/>
    </row>
    <row r="1854" spans="10:31" s="11" customFormat="1" ht="11.25" x14ac:dyDescent="0.2">
      <c r="J1854" s="1"/>
      <c r="Q1854" s="1"/>
      <c r="X1854" s="1"/>
      <c r="AE1854" s="1"/>
    </row>
    <row r="1855" spans="10:31" s="11" customFormat="1" ht="11.25" x14ac:dyDescent="0.2">
      <c r="J1855" s="1"/>
      <c r="Q1855" s="1"/>
      <c r="X1855" s="1"/>
      <c r="AE1855" s="1"/>
    </row>
    <row r="1856" spans="10:31" s="11" customFormat="1" ht="11.25" x14ac:dyDescent="0.2">
      <c r="J1856" s="1"/>
      <c r="Q1856" s="1"/>
      <c r="X1856" s="1"/>
      <c r="AE1856" s="1"/>
    </row>
    <row r="1857" spans="10:31" s="11" customFormat="1" ht="11.25" x14ac:dyDescent="0.2">
      <c r="J1857" s="1"/>
      <c r="Q1857" s="1"/>
      <c r="X1857" s="1"/>
      <c r="AE1857" s="1"/>
    </row>
    <row r="1858" spans="10:31" s="11" customFormat="1" ht="11.25" x14ac:dyDescent="0.2">
      <c r="J1858" s="1"/>
      <c r="Q1858" s="1"/>
      <c r="X1858" s="1"/>
      <c r="AE1858" s="1"/>
    </row>
    <row r="1859" spans="10:31" s="11" customFormat="1" ht="11.25" x14ac:dyDescent="0.2">
      <c r="J1859" s="1"/>
      <c r="Q1859" s="1"/>
      <c r="X1859" s="1"/>
      <c r="AE1859" s="1"/>
    </row>
    <row r="1860" spans="10:31" s="11" customFormat="1" ht="11.25" x14ac:dyDescent="0.2">
      <c r="J1860" s="1"/>
      <c r="Q1860" s="1"/>
      <c r="X1860" s="1"/>
      <c r="AE1860" s="1"/>
    </row>
    <row r="1861" spans="10:31" s="11" customFormat="1" ht="11.25" x14ac:dyDescent="0.2">
      <c r="J1861" s="1"/>
      <c r="Q1861" s="1"/>
      <c r="X1861" s="1"/>
      <c r="AE1861" s="1"/>
    </row>
    <row r="1862" spans="10:31" s="11" customFormat="1" ht="11.25" x14ac:dyDescent="0.2">
      <c r="J1862" s="1"/>
      <c r="Q1862" s="1"/>
      <c r="X1862" s="1"/>
      <c r="AE1862" s="1"/>
    </row>
    <row r="1863" spans="10:31" s="11" customFormat="1" ht="11.25" x14ac:dyDescent="0.2">
      <c r="J1863" s="1"/>
      <c r="Q1863" s="1"/>
      <c r="X1863" s="1"/>
      <c r="AE1863" s="1"/>
    </row>
    <row r="1864" spans="10:31" s="11" customFormat="1" ht="11.25" x14ac:dyDescent="0.2">
      <c r="J1864" s="1"/>
      <c r="Q1864" s="1"/>
      <c r="X1864" s="1"/>
      <c r="AE1864" s="1"/>
    </row>
    <row r="1865" spans="10:31" s="11" customFormat="1" ht="11.25" x14ac:dyDescent="0.2">
      <c r="J1865" s="1"/>
      <c r="Q1865" s="1"/>
      <c r="X1865" s="1"/>
      <c r="AE1865" s="1"/>
    </row>
    <row r="1866" spans="10:31" s="11" customFormat="1" ht="11.25" x14ac:dyDescent="0.2">
      <c r="J1866" s="1"/>
      <c r="Q1866" s="1"/>
      <c r="X1866" s="1"/>
      <c r="AE1866" s="1"/>
    </row>
    <row r="1867" spans="10:31" s="11" customFormat="1" ht="11.25" x14ac:dyDescent="0.2">
      <c r="J1867" s="1"/>
      <c r="Q1867" s="1"/>
      <c r="X1867" s="1"/>
      <c r="AE1867" s="1"/>
    </row>
    <row r="1868" spans="10:31" s="11" customFormat="1" ht="11.25" x14ac:dyDescent="0.2">
      <c r="J1868" s="1"/>
      <c r="Q1868" s="1"/>
      <c r="X1868" s="1"/>
      <c r="AE1868" s="1"/>
    </row>
    <row r="1869" spans="10:31" s="11" customFormat="1" ht="11.25" x14ac:dyDescent="0.2">
      <c r="J1869" s="1"/>
      <c r="Q1869" s="1"/>
      <c r="X1869" s="1"/>
      <c r="AE1869" s="1"/>
    </row>
    <row r="1870" spans="10:31" s="11" customFormat="1" ht="11.25" x14ac:dyDescent="0.2">
      <c r="J1870" s="1"/>
      <c r="Q1870" s="1"/>
      <c r="X1870" s="1"/>
      <c r="AE1870" s="1"/>
    </row>
    <row r="1871" spans="10:31" s="11" customFormat="1" ht="11.25" x14ac:dyDescent="0.2">
      <c r="J1871" s="1"/>
      <c r="Q1871" s="1"/>
      <c r="X1871" s="1"/>
      <c r="AE1871" s="1"/>
    </row>
    <row r="1872" spans="10:31" s="11" customFormat="1" ht="11.25" x14ac:dyDescent="0.2">
      <c r="J1872" s="1"/>
      <c r="Q1872" s="1"/>
      <c r="X1872" s="1"/>
      <c r="AE1872" s="1"/>
    </row>
    <row r="1873" spans="10:31" s="11" customFormat="1" ht="11.25" x14ac:dyDescent="0.2">
      <c r="J1873" s="1"/>
      <c r="Q1873" s="1"/>
      <c r="X1873" s="1"/>
      <c r="AE1873" s="1"/>
    </row>
    <row r="1874" spans="10:31" s="11" customFormat="1" ht="11.25" x14ac:dyDescent="0.2">
      <c r="J1874" s="1"/>
      <c r="Q1874" s="1"/>
      <c r="X1874" s="1"/>
      <c r="AE1874" s="1"/>
    </row>
    <row r="1875" spans="10:31" s="11" customFormat="1" ht="11.25" x14ac:dyDescent="0.2">
      <c r="J1875" s="1"/>
      <c r="Q1875" s="1"/>
      <c r="X1875" s="1"/>
      <c r="AE1875" s="1"/>
    </row>
    <row r="1876" spans="10:31" s="11" customFormat="1" ht="11.25" x14ac:dyDescent="0.2">
      <c r="J1876" s="1"/>
      <c r="Q1876" s="1"/>
      <c r="X1876" s="1"/>
      <c r="AE1876" s="1"/>
    </row>
    <row r="1877" spans="10:31" s="11" customFormat="1" ht="11.25" x14ac:dyDescent="0.2">
      <c r="J1877" s="1"/>
      <c r="Q1877" s="1"/>
      <c r="X1877" s="1"/>
      <c r="AE1877" s="1"/>
    </row>
    <row r="1878" spans="10:31" s="11" customFormat="1" ht="11.25" x14ac:dyDescent="0.2">
      <c r="J1878" s="1"/>
      <c r="Q1878" s="1"/>
      <c r="X1878" s="1"/>
      <c r="AE1878" s="1"/>
    </row>
    <row r="1879" spans="10:31" s="11" customFormat="1" ht="11.25" x14ac:dyDescent="0.2">
      <c r="J1879" s="1"/>
      <c r="Q1879" s="1"/>
      <c r="X1879" s="1"/>
      <c r="AE1879" s="1"/>
    </row>
    <row r="1880" spans="10:31" s="11" customFormat="1" ht="11.25" x14ac:dyDescent="0.2">
      <c r="J1880" s="1"/>
      <c r="Q1880" s="1"/>
      <c r="X1880" s="1"/>
      <c r="AE1880" s="1"/>
    </row>
    <row r="1881" spans="10:31" s="11" customFormat="1" ht="11.25" x14ac:dyDescent="0.2">
      <c r="J1881" s="1"/>
      <c r="Q1881" s="1"/>
      <c r="X1881" s="1"/>
      <c r="AE1881" s="1"/>
    </row>
    <row r="1882" spans="10:31" s="11" customFormat="1" ht="11.25" x14ac:dyDescent="0.2">
      <c r="J1882" s="1"/>
      <c r="Q1882" s="1"/>
      <c r="X1882" s="1"/>
      <c r="AE1882" s="1"/>
    </row>
    <row r="1883" spans="10:31" s="11" customFormat="1" ht="11.25" x14ac:dyDescent="0.2">
      <c r="J1883" s="1"/>
      <c r="Q1883" s="1"/>
      <c r="X1883" s="1"/>
      <c r="AE1883" s="1"/>
    </row>
    <row r="1884" spans="10:31" s="11" customFormat="1" ht="11.25" x14ac:dyDescent="0.2">
      <c r="J1884" s="1"/>
      <c r="Q1884" s="1"/>
      <c r="X1884" s="1"/>
      <c r="AE1884" s="1"/>
    </row>
    <row r="1885" spans="10:31" s="11" customFormat="1" ht="11.25" x14ac:dyDescent="0.2">
      <c r="J1885" s="1"/>
      <c r="Q1885" s="1"/>
      <c r="X1885" s="1"/>
      <c r="AE1885" s="1"/>
    </row>
    <row r="1886" spans="10:31" s="11" customFormat="1" ht="11.25" x14ac:dyDescent="0.2">
      <c r="J1886" s="1"/>
      <c r="Q1886" s="1"/>
      <c r="X1886" s="1"/>
      <c r="AE1886" s="1"/>
    </row>
    <row r="1887" spans="10:31" s="11" customFormat="1" ht="11.25" x14ac:dyDescent="0.2">
      <c r="J1887" s="1"/>
      <c r="Q1887" s="1"/>
      <c r="X1887" s="1"/>
      <c r="AE1887" s="1"/>
    </row>
    <row r="1888" spans="10:31" s="11" customFormat="1" ht="11.25" x14ac:dyDescent="0.2">
      <c r="J1888" s="1"/>
      <c r="Q1888" s="1"/>
      <c r="X1888" s="1"/>
      <c r="AE1888" s="1"/>
    </row>
    <row r="1889" spans="10:31" s="11" customFormat="1" ht="11.25" x14ac:dyDescent="0.2">
      <c r="J1889" s="1"/>
      <c r="Q1889" s="1"/>
      <c r="X1889" s="1"/>
      <c r="AE1889" s="1"/>
    </row>
    <row r="1890" spans="10:31" s="11" customFormat="1" ht="11.25" x14ac:dyDescent="0.2">
      <c r="J1890" s="1"/>
      <c r="Q1890" s="1"/>
      <c r="X1890" s="1"/>
      <c r="AE1890" s="1"/>
    </row>
    <row r="1891" spans="10:31" s="11" customFormat="1" ht="11.25" x14ac:dyDescent="0.2">
      <c r="J1891" s="1"/>
      <c r="Q1891" s="1"/>
      <c r="X1891" s="1"/>
      <c r="AE1891" s="1"/>
    </row>
    <row r="1892" spans="10:31" s="11" customFormat="1" ht="11.25" x14ac:dyDescent="0.2">
      <c r="J1892" s="1"/>
      <c r="Q1892" s="1"/>
      <c r="X1892" s="1"/>
      <c r="AE1892" s="1"/>
    </row>
    <row r="1893" spans="10:31" s="11" customFormat="1" ht="11.25" x14ac:dyDescent="0.2">
      <c r="J1893" s="1"/>
      <c r="Q1893" s="1"/>
      <c r="X1893" s="1"/>
      <c r="AE1893" s="1"/>
    </row>
    <row r="1894" spans="10:31" s="11" customFormat="1" ht="11.25" x14ac:dyDescent="0.2">
      <c r="J1894" s="1"/>
      <c r="Q1894" s="1"/>
      <c r="X1894" s="1"/>
      <c r="AE1894" s="1"/>
    </row>
    <row r="1895" spans="10:31" s="11" customFormat="1" ht="11.25" x14ac:dyDescent="0.2">
      <c r="J1895" s="1"/>
      <c r="Q1895" s="1"/>
      <c r="X1895" s="1"/>
      <c r="AE1895" s="1"/>
    </row>
    <row r="1896" spans="10:31" s="11" customFormat="1" ht="11.25" x14ac:dyDescent="0.2">
      <c r="J1896" s="1"/>
      <c r="Q1896" s="1"/>
      <c r="X1896" s="1"/>
      <c r="AE1896" s="1"/>
    </row>
    <row r="1897" spans="10:31" s="11" customFormat="1" ht="11.25" x14ac:dyDescent="0.2">
      <c r="J1897" s="1"/>
      <c r="Q1897" s="1"/>
      <c r="X1897" s="1"/>
      <c r="AE1897" s="1"/>
    </row>
    <row r="1898" spans="10:31" s="11" customFormat="1" ht="11.25" x14ac:dyDescent="0.2">
      <c r="J1898" s="1"/>
      <c r="Q1898" s="1"/>
      <c r="X1898" s="1"/>
      <c r="AE1898" s="1"/>
    </row>
    <row r="1899" spans="10:31" s="11" customFormat="1" ht="11.25" x14ac:dyDescent="0.2">
      <c r="J1899" s="1"/>
      <c r="Q1899" s="1"/>
      <c r="X1899" s="1"/>
      <c r="AE1899" s="1"/>
    </row>
    <row r="1900" spans="10:31" s="11" customFormat="1" ht="11.25" x14ac:dyDescent="0.2">
      <c r="J1900" s="1"/>
      <c r="Q1900" s="1"/>
      <c r="X1900" s="1"/>
      <c r="AE1900" s="1"/>
    </row>
    <row r="1901" spans="10:31" s="11" customFormat="1" ht="11.25" x14ac:dyDescent="0.2">
      <c r="J1901" s="1"/>
      <c r="Q1901" s="1"/>
      <c r="X1901" s="1"/>
      <c r="AE1901" s="1"/>
    </row>
    <row r="1902" spans="10:31" s="11" customFormat="1" ht="11.25" x14ac:dyDescent="0.2">
      <c r="J1902" s="1"/>
      <c r="Q1902" s="1"/>
      <c r="X1902" s="1"/>
      <c r="AE1902" s="1"/>
    </row>
    <row r="1903" spans="10:31" s="11" customFormat="1" ht="11.25" x14ac:dyDescent="0.2">
      <c r="J1903" s="1"/>
      <c r="Q1903" s="1"/>
      <c r="X1903" s="1"/>
      <c r="AE1903" s="1"/>
    </row>
    <row r="1904" spans="10:31" s="11" customFormat="1" ht="11.25" x14ac:dyDescent="0.2">
      <c r="J1904" s="1"/>
      <c r="Q1904" s="1"/>
      <c r="X1904" s="1"/>
      <c r="AE1904" s="1"/>
    </row>
    <row r="1905" spans="10:31" s="11" customFormat="1" ht="11.25" x14ac:dyDescent="0.2">
      <c r="J1905" s="1"/>
      <c r="Q1905" s="1"/>
      <c r="X1905" s="1"/>
      <c r="AE1905" s="1"/>
    </row>
    <row r="1906" spans="10:31" s="11" customFormat="1" ht="11.25" x14ac:dyDescent="0.2">
      <c r="J1906" s="1"/>
      <c r="Q1906" s="1"/>
      <c r="X1906" s="1"/>
      <c r="AE1906" s="1"/>
    </row>
    <row r="1907" spans="10:31" s="11" customFormat="1" ht="11.25" x14ac:dyDescent="0.2">
      <c r="J1907" s="1"/>
      <c r="Q1907" s="1"/>
      <c r="X1907" s="1"/>
      <c r="AE1907" s="1"/>
    </row>
    <row r="1908" spans="10:31" s="11" customFormat="1" ht="11.25" x14ac:dyDescent="0.2">
      <c r="J1908" s="1"/>
      <c r="Q1908" s="1"/>
      <c r="X1908" s="1"/>
      <c r="AE1908" s="1"/>
    </row>
    <row r="1909" spans="10:31" s="11" customFormat="1" ht="11.25" x14ac:dyDescent="0.2">
      <c r="J1909" s="1"/>
      <c r="Q1909" s="1"/>
      <c r="X1909" s="1"/>
      <c r="AE1909" s="1"/>
    </row>
    <row r="1910" spans="10:31" s="11" customFormat="1" ht="11.25" x14ac:dyDescent="0.2">
      <c r="J1910" s="1"/>
      <c r="Q1910" s="1"/>
      <c r="X1910" s="1"/>
      <c r="AE1910" s="1"/>
    </row>
    <row r="1911" spans="10:31" s="11" customFormat="1" ht="11.25" x14ac:dyDescent="0.2">
      <c r="J1911" s="1"/>
      <c r="Q1911" s="1"/>
      <c r="X1911" s="1"/>
      <c r="AE1911" s="1"/>
    </row>
    <row r="1912" spans="10:31" s="11" customFormat="1" ht="11.25" x14ac:dyDescent="0.2">
      <c r="J1912" s="1"/>
      <c r="Q1912" s="1"/>
      <c r="X1912" s="1"/>
      <c r="AE1912" s="1"/>
    </row>
    <row r="1913" spans="10:31" s="11" customFormat="1" ht="11.25" x14ac:dyDescent="0.2">
      <c r="J1913" s="1"/>
      <c r="Q1913" s="1"/>
      <c r="X1913" s="1"/>
      <c r="AE1913" s="1"/>
    </row>
    <row r="1914" spans="10:31" s="11" customFormat="1" ht="11.25" x14ac:dyDescent="0.2">
      <c r="J1914" s="1"/>
      <c r="Q1914" s="1"/>
      <c r="X1914" s="1"/>
      <c r="AE1914" s="1"/>
    </row>
    <row r="1915" spans="10:31" s="11" customFormat="1" ht="11.25" x14ac:dyDescent="0.2">
      <c r="J1915" s="1"/>
      <c r="Q1915" s="1"/>
      <c r="X1915" s="1"/>
      <c r="AE1915" s="1"/>
    </row>
    <row r="1916" spans="10:31" s="11" customFormat="1" ht="11.25" x14ac:dyDescent="0.2">
      <c r="J1916" s="1"/>
      <c r="Q1916" s="1"/>
      <c r="X1916" s="1"/>
      <c r="AE1916" s="1"/>
    </row>
    <row r="1917" spans="10:31" s="11" customFormat="1" ht="11.25" x14ac:dyDescent="0.2">
      <c r="J1917" s="1"/>
      <c r="Q1917" s="1"/>
      <c r="X1917" s="1"/>
      <c r="AE1917" s="1"/>
    </row>
    <row r="1918" spans="10:31" s="11" customFormat="1" ht="11.25" x14ac:dyDescent="0.2">
      <c r="J1918" s="1"/>
      <c r="Q1918" s="1"/>
      <c r="X1918" s="1"/>
      <c r="AE1918" s="1"/>
    </row>
    <row r="1919" spans="10:31" s="11" customFormat="1" ht="11.25" x14ac:dyDescent="0.2">
      <c r="J1919" s="1"/>
      <c r="Q1919" s="1"/>
      <c r="X1919" s="1"/>
      <c r="AE1919" s="1"/>
    </row>
    <row r="1920" spans="10:31" s="11" customFormat="1" ht="11.25" x14ac:dyDescent="0.2">
      <c r="J1920" s="1"/>
      <c r="Q1920" s="1"/>
      <c r="X1920" s="1"/>
      <c r="AE1920" s="1"/>
    </row>
    <row r="1921" spans="10:31" s="11" customFormat="1" ht="11.25" x14ac:dyDescent="0.2">
      <c r="J1921" s="1"/>
      <c r="Q1921" s="1"/>
      <c r="X1921" s="1"/>
      <c r="AE1921" s="1"/>
    </row>
    <row r="1922" spans="10:31" s="11" customFormat="1" ht="11.25" x14ac:dyDescent="0.2">
      <c r="J1922" s="1"/>
      <c r="Q1922" s="1"/>
      <c r="X1922" s="1"/>
      <c r="AE1922" s="1"/>
    </row>
    <row r="1923" spans="10:31" s="11" customFormat="1" ht="11.25" x14ac:dyDescent="0.2">
      <c r="J1923" s="1"/>
      <c r="Q1923" s="1"/>
      <c r="X1923" s="1"/>
      <c r="AE1923" s="1"/>
    </row>
    <row r="1924" spans="10:31" s="11" customFormat="1" ht="11.25" x14ac:dyDescent="0.2">
      <c r="J1924" s="1"/>
      <c r="Q1924" s="1"/>
      <c r="X1924" s="1"/>
      <c r="AE1924" s="1"/>
    </row>
    <row r="1925" spans="10:31" s="11" customFormat="1" ht="11.25" x14ac:dyDescent="0.2">
      <c r="J1925" s="1"/>
      <c r="Q1925" s="1"/>
      <c r="X1925" s="1"/>
      <c r="AE1925" s="1"/>
    </row>
    <row r="1926" spans="10:31" s="11" customFormat="1" ht="11.25" x14ac:dyDescent="0.2">
      <c r="J1926" s="1"/>
      <c r="Q1926" s="1"/>
      <c r="X1926" s="1"/>
      <c r="AE1926" s="1"/>
    </row>
    <row r="1927" spans="10:31" s="11" customFormat="1" ht="11.25" x14ac:dyDescent="0.2">
      <c r="J1927" s="1"/>
      <c r="Q1927" s="1"/>
      <c r="X1927" s="1"/>
      <c r="AE1927" s="1"/>
    </row>
    <row r="1928" spans="10:31" s="11" customFormat="1" ht="11.25" x14ac:dyDescent="0.2">
      <c r="J1928" s="1"/>
      <c r="Q1928" s="1"/>
      <c r="X1928" s="1"/>
      <c r="AE1928" s="1"/>
    </row>
    <row r="1929" spans="10:31" s="11" customFormat="1" ht="11.25" x14ac:dyDescent="0.2">
      <c r="J1929" s="1"/>
      <c r="Q1929" s="1"/>
      <c r="X1929" s="1"/>
      <c r="AE1929" s="1"/>
    </row>
    <row r="1930" spans="10:31" s="11" customFormat="1" ht="11.25" x14ac:dyDescent="0.2">
      <c r="J1930" s="1"/>
      <c r="Q1930" s="1"/>
      <c r="X1930" s="1"/>
      <c r="AE1930" s="1"/>
    </row>
    <row r="1931" spans="10:31" s="11" customFormat="1" ht="11.25" x14ac:dyDescent="0.2">
      <c r="J1931" s="1"/>
      <c r="Q1931" s="1"/>
      <c r="X1931" s="1"/>
      <c r="AE1931" s="1"/>
    </row>
    <row r="1932" spans="10:31" s="11" customFormat="1" ht="11.25" x14ac:dyDescent="0.2">
      <c r="J1932" s="1"/>
      <c r="Q1932" s="1"/>
      <c r="X1932" s="1"/>
      <c r="AE1932" s="1"/>
    </row>
    <row r="1933" spans="10:31" s="11" customFormat="1" ht="11.25" x14ac:dyDescent="0.2">
      <c r="J1933" s="1"/>
      <c r="Q1933" s="1"/>
      <c r="X1933" s="1"/>
      <c r="AE1933" s="1"/>
    </row>
    <row r="1934" spans="10:31" s="11" customFormat="1" ht="11.25" x14ac:dyDescent="0.2">
      <c r="J1934" s="1"/>
      <c r="Q1934" s="1"/>
      <c r="X1934" s="1"/>
      <c r="AE1934" s="1"/>
    </row>
    <row r="1935" spans="10:31" s="11" customFormat="1" ht="11.25" x14ac:dyDescent="0.2">
      <c r="J1935" s="1"/>
      <c r="Q1935" s="1"/>
      <c r="X1935" s="1"/>
      <c r="AE1935" s="1"/>
    </row>
    <row r="1936" spans="10:31" s="11" customFormat="1" ht="11.25" x14ac:dyDescent="0.2">
      <c r="J1936" s="1"/>
      <c r="Q1936" s="1"/>
      <c r="X1936" s="1"/>
      <c r="AE1936" s="1"/>
    </row>
    <row r="1937" spans="10:31" s="11" customFormat="1" ht="11.25" x14ac:dyDescent="0.2">
      <c r="J1937" s="1"/>
      <c r="Q1937" s="1"/>
      <c r="X1937" s="1"/>
      <c r="AE1937" s="1"/>
    </row>
    <row r="1938" spans="10:31" s="11" customFormat="1" ht="11.25" x14ac:dyDescent="0.2">
      <c r="J1938" s="1"/>
      <c r="Q1938" s="1"/>
      <c r="X1938" s="1"/>
      <c r="AE1938" s="1"/>
    </row>
    <row r="1939" spans="10:31" s="11" customFormat="1" ht="11.25" x14ac:dyDescent="0.2">
      <c r="J1939" s="1"/>
      <c r="Q1939" s="1"/>
      <c r="X1939" s="1"/>
      <c r="AE1939" s="1"/>
    </row>
    <row r="1940" spans="10:31" s="11" customFormat="1" ht="11.25" x14ac:dyDescent="0.2">
      <c r="J1940" s="1"/>
      <c r="Q1940" s="1"/>
      <c r="X1940" s="1"/>
      <c r="AE1940" s="1"/>
    </row>
    <row r="1941" spans="10:31" s="11" customFormat="1" ht="11.25" x14ac:dyDescent="0.2">
      <c r="J1941" s="1"/>
      <c r="Q1941" s="1"/>
      <c r="X1941" s="1"/>
      <c r="AE1941" s="1"/>
    </row>
    <row r="1942" spans="10:31" s="11" customFormat="1" ht="11.25" x14ac:dyDescent="0.2">
      <c r="J1942" s="1"/>
      <c r="Q1942" s="1"/>
      <c r="X1942" s="1"/>
      <c r="AE1942" s="1"/>
    </row>
    <row r="1943" spans="10:31" s="11" customFormat="1" ht="11.25" x14ac:dyDescent="0.2">
      <c r="J1943" s="1"/>
      <c r="Q1943" s="1"/>
      <c r="X1943" s="1"/>
      <c r="AE1943" s="1"/>
    </row>
    <row r="1944" spans="10:31" s="11" customFormat="1" ht="11.25" x14ac:dyDescent="0.2">
      <c r="J1944" s="1"/>
      <c r="Q1944" s="1"/>
      <c r="X1944" s="1"/>
      <c r="AE1944" s="1"/>
    </row>
    <row r="1945" spans="10:31" s="11" customFormat="1" ht="11.25" x14ac:dyDescent="0.2">
      <c r="J1945" s="1"/>
      <c r="Q1945" s="1"/>
      <c r="X1945" s="1"/>
      <c r="AE1945" s="1"/>
    </row>
    <row r="1946" spans="10:31" s="11" customFormat="1" ht="11.25" x14ac:dyDescent="0.2">
      <c r="J1946" s="1"/>
      <c r="Q1946" s="1"/>
      <c r="X1946" s="1"/>
      <c r="AE1946" s="1"/>
    </row>
    <row r="1947" spans="10:31" s="11" customFormat="1" ht="11.25" x14ac:dyDescent="0.2">
      <c r="J1947" s="1"/>
      <c r="Q1947" s="1"/>
      <c r="X1947" s="1"/>
      <c r="AE1947" s="1"/>
    </row>
    <row r="1948" spans="10:31" s="11" customFormat="1" ht="11.25" x14ac:dyDescent="0.2">
      <c r="J1948" s="1"/>
      <c r="Q1948" s="1"/>
      <c r="X1948" s="1"/>
      <c r="AE1948" s="1"/>
    </row>
    <row r="1949" spans="10:31" s="11" customFormat="1" ht="11.25" x14ac:dyDescent="0.2">
      <c r="J1949" s="1"/>
      <c r="Q1949" s="1"/>
      <c r="X1949" s="1"/>
      <c r="AE1949" s="1"/>
    </row>
    <row r="1950" spans="10:31" s="11" customFormat="1" ht="11.25" x14ac:dyDescent="0.2">
      <c r="J1950" s="1"/>
      <c r="Q1950" s="1"/>
      <c r="X1950" s="1"/>
      <c r="AE1950" s="1"/>
    </row>
    <row r="1951" spans="10:31" s="11" customFormat="1" ht="11.25" x14ac:dyDescent="0.2">
      <c r="J1951" s="1"/>
      <c r="Q1951" s="1"/>
      <c r="X1951" s="1"/>
      <c r="AE1951" s="1"/>
    </row>
    <row r="1952" spans="10:31" s="11" customFormat="1" ht="11.25" x14ac:dyDescent="0.2">
      <c r="J1952" s="1"/>
      <c r="Q1952" s="1"/>
      <c r="X1952" s="1"/>
      <c r="AE1952" s="1"/>
    </row>
    <row r="1953" spans="10:31" s="11" customFormat="1" ht="11.25" x14ac:dyDescent="0.2">
      <c r="J1953" s="1"/>
      <c r="Q1953" s="1"/>
      <c r="X1953" s="1"/>
      <c r="AE1953" s="1"/>
    </row>
    <row r="1954" spans="10:31" s="11" customFormat="1" ht="11.25" x14ac:dyDescent="0.2">
      <c r="J1954" s="1"/>
      <c r="Q1954" s="1"/>
      <c r="X1954" s="1"/>
      <c r="AE1954" s="1"/>
    </row>
    <row r="1955" spans="10:31" s="11" customFormat="1" ht="11.25" x14ac:dyDescent="0.2">
      <c r="J1955" s="1"/>
      <c r="Q1955" s="1"/>
      <c r="X1955" s="1"/>
      <c r="AE1955" s="1"/>
    </row>
    <row r="1956" spans="10:31" s="11" customFormat="1" ht="11.25" x14ac:dyDescent="0.2">
      <c r="J1956" s="1"/>
      <c r="Q1956" s="1"/>
      <c r="X1956" s="1"/>
      <c r="AE1956" s="1"/>
    </row>
    <row r="1957" spans="10:31" s="11" customFormat="1" ht="11.25" x14ac:dyDescent="0.2">
      <c r="J1957" s="1"/>
      <c r="Q1957" s="1"/>
      <c r="X1957" s="1"/>
      <c r="AE1957" s="1"/>
    </row>
    <row r="1958" spans="10:31" s="11" customFormat="1" ht="11.25" x14ac:dyDescent="0.2">
      <c r="J1958" s="1"/>
      <c r="Q1958" s="1"/>
      <c r="X1958" s="1"/>
      <c r="AE1958" s="1"/>
    </row>
    <row r="1959" spans="10:31" s="11" customFormat="1" ht="11.25" x14ac:dyDescent="0.2">
      <c r="J1959" s="1"/>
      <c r="Q1959" s="1"/>
      <c r="X1959" s="1"/>
      <c r="AE1959" s="1"/>
    </row>
    <row r="1960" spans="10:31" s="11" customFormat="1" ht="11.25" x14ac:dyDescent="0.2">
      <c r="J1960" s="1"/>
      <c r="Q1960" s="1"/>
      <c r="X1960" s="1"/>
      <c r="AE1960" s="1"/>
    </row>
    <row r="1961" spans="10:31" s="11" customFormat="1" ht="11.25" x14ac:dyDescent="0.2">
      <c r="J1961" s="1"/>
      <c r="Q1961" s="1"/>
      <c r="X1961" s="1"/>
      <c r="AE1961" s="1"/>
    </row>
    <row r="1962" spans="10:31" s="11" customFormat="1" ht="11.25" x14ac:dyDescent="0.2">
      <c r="J1962" s="1"/>
      <c r="Q1962" s="1"/>
      <c r="X1962" s="1"/>
      <c r="AE1962" s="1"/>
    </row>
    <row r="1963" spans="10:31" s="11" customFormat="1" ht="11.25" x14ac:dyDescent="0.2">
      <c r="J1963" s="1"/>
      <c r="Q1963" s="1"/>
      <c r="X1963" s="1"/>
      <c r="AE1963" s="1"/>
    </row>
    <row r="1964" spans="10:31" s="11" customFormat="1" ht="11.25" x14ac:dyDescent="0.2">
      <c r="J1964" s="1"/>
      <c r="Q1964" s="1"/>
      <c r="X1964" s="1"/>
      <c r="AE1964" s="1"/>
    </row>
    <row r="1965" spans="10:31" s="11" customFormat="1" ht="11.25" x14ac:dyDescent="0.2">
      <c r="J1965" s="1"/>
      <c r="Q1965" s="1"/>
      <c r="X1965" s="1"/>
      <c r="AE1965" s="1"/>
    </row>
    <row r="1966" spans="10:31" s="11" customFormat="1" ht="11.25" x14ac:dyDescent="0.2">
      <c r="J1966" s="1"/>
      <c r="Q1966" s="1"/>
      <c r="X1966" s="1"/>
      <c r="AE1966" s="1"/>
    </row>
    <row r="1967" spans="10:31" s="11" customFormat="1" ht="11.25" x14ac:dyDescent="0.2">
      <c r="J1967" s="1"/>
      <c r="Q1967" s="1"/>
      <c r="X1967" s="1"/>
      <c r="AE1967" s="1"/>
    </row>
    <row r="1968" spans="10:31" s="11" customFormat="1" ht="11.25" x14ac:dyDescent="0.2">
      <c r="J1968" s="1"/>
      <c r="Q1968" s="1"/>
      <c r="X1968" s="1"/>
      <c r="AE1968" s="1"/>
    </row>
    <row r="1969" spans="10:31" s="11" customFormat="1" ht="11.25" x14ac:dyDescent="0.2">
      <c r="J1969" s="1"/>
      <c r="Q1969" s="1"/>
      <c r="X1969" s="1"/>
      <c r="AE1969" s="1"/>
    </row>
    <row r="1970" spans="10:31" s="11" customFormat="1" ht="11.25" x14ac:dyDescent="0.2">
      <c r="J1970" s="1"/>
      <c r="Q1970" s="1"/>
      <c r="X1970" s="1"/>
      <c r="AE1970" s="1"/>
    </row>
    <row r="1971" spans="10:31" s="11" customFormat="1" ht="11.25" x14ac:dyDescent="0.2">
      <c r="J1971" s="1"/>
      <c r="Q1971" s="1"/>
      <c r="X1971" s="1"/>
      <c r="AE1971" s="1"/>
    </row>
    <row r="1972" spans="10:31" s="11" customFormat="1" ht="11.25" x14ac:dyDescent="0.2">
      <c r="J1972" s="1"/>
      <c r="Q1972" s="1"/>
      <c r="X1972" s="1"/>
      <c r="AE1972" s="1"/>
    </row>
    <row r="1973" spans="10:31" s="11" customFormat="1" ht="11.25" x14ac:dyDescent="0.2">
      <c r="J1973" s="1"/>
      <c r="Q1973" s="1"/>
      <c r="X1973" s="1"/>
      <c r="AE1973" s="1"/>
    </row>
    <row r="1974" spans="10:31" s="11" customFormat="1" ht="11.25" x14ac:dyDescent="0.2">
      <c r="J1974" s="1"/>
      <c r="Q1974" s="1"/>
      <c r="X1974" s="1"/>
      <c r="AE1974" s="1"/>
    </row>
    <row r="1975" spans="10:31" s="11" customFormat="1" ht="11.25" x14ac:dyDescent="0.2">
      <c r="J1975" s="1"/>
      <c r="Q1975" s="1"/>
      <c r="X1975" s="1"/>
      <c r="AE1975" s="1"/>
    </row>
    <row r="1976" spans="10:31" s="11" customFormat="1" ht="11.25" x14ac:dyDescent="0.2">
      <c r="J1976" s="1"/>
      <c r="Q1976" s="1"/>
      <c r="X1976" s="1"/>
      <c r="AE1976" s="1"/>
    </row>
    <row r="1977" spans="10:31" s="11" customFormat="1" ht="11.25" x14ac:dyDescent="0.2">
      <c r="J1977" s="1"/>
      <c r="Q1977" s="1"/>
      <c r="X1977" s="1"/>
      <c r="AE1977" s="1"/>
    </row>
    <row r="1978" spans="10:31" s="11" customFormat="1" ht="11.25" x14ac:dyDescent="0.2">
      <c r="J1978" s="1"/>
      <c r="Q1978" s="1"/>
      <c r="X1978" s="1"/>
      <c r="AE1978" s="1"/>
    </row>
    <row r="1979" spans="10:31" s="11" customFormat="1" ht="11.25" x14ac:dyDescent="0.2">
      <c r="J1979" s="1"/>
      <c r="Q1979" s="1"/>
      <c r="X1979" s="1"/>
      <c r="AE1979" s="1"/>
    </row>
    <row r="1980" spans="10:31" s="11" customFormat="1" ht="11.25" x14ac:dyDescent="0.2">
      <c r="J1980" s="1"/>
      <c r="Q1980" s="1"/>
      <c r="X1980" s="1"/>
      <c r="AE1980" s="1"/>
    </row>
    <row r="1981" spans="10:31" s="11" customFormat="1" ht="11.25" x14ac:dyDescent="0.2">
      <c r="J1981" s="1"/>
      <c r="Q1981" s="1"/>
      <c r="X1981" s="1"/>
      <c r="AE1981" s="1"/>
    </row>
    <row r="1982" spans="10:31" s="11" customFormat="1" ht="11.25" x14ac:dyDescent="0.2">
      <c r="J1982" s="1"/>
      <c r="Q1982" s="1"/>
      <c r="X1982" s="1"/>
      <c r="AE1982" s="1"/>
    </row>
    <row r="1983" spans="10:31" s="11" customFormat="1" ht="11.25" x14ac:dyDescent="0.2">
      <c r="J1983" s="1"/>
      <c r="Q1983" s="1"/>
      <c r="X1983" s="1"/>
      <c r="AE1983" s="1"/>
    </row>
    <row r="1984" spans="10:31" s="11" customFormat="1" ht="11.25" x14ac:dyDescent="0.2">
      <c r="J1984" s="1"/>
      <c r="Q1984" s="1"/>
      <c r="X1984" s="1"/>
      <c r="AE1984" s="1"/>
    </row>
    <row r="1985" spans="1:31" s="11" customFormat="1" ht="11.25" x14ac:dyDescent="0.2">
      <c r="J1985" s="1"/>
      <c r="Q1985" s="1"/>
      <c r="X1985" s="1"/>
      <c r="AE1985" s="1"/>
    </row>
    <row r="1986" spans="1:31" x14ac:dyDescent="0.25">
      <c r="A1986" s="11"/>
      <c r="B1986" s="11"/>
      <c r="C1986" s="11"/>
      <c r="D1986" s="11"/>
      <c r="E1986" s="11"/>
      <c r="F1986" s="11"/>
      <c r="G1986" s="11"/>
      <c r="H1986" s="11"/>
      <c r="I1986" s="11"/>
      <c r="J1986" s="1"/>
      <c r="S1986" s="11"/>
      <c r="T1986" s="11"/>
      <c r="U1986" s="11"/>
      <c r="V1986" s="11"/>
      <c r="W1986" s="11"/>
      <c r="X1986" s="1"/>
      <c r="Y1986" s="11"/>
      <c r="AE1986" s="1"/>
    </row>
    <row r="1987" spans="1:31" x14ac:dyDescent="0.25">
      <c r="A1987" s="11"/>
      <c r="B1987" s="11"/>
      <c r="C1987" s="11"/>
      <c r="D1987" s="11"/>
      <c r="E1987" s="11"/>
      <c r="F1987" s="11"/>
      <c r="G1987" s="11"/>
      <c r="H1987" s="11"/>
      <c r="I1987" s="11"/>
      <c r="J1987" s="1"/>
      <c r="S1987" s="11"/>
      <c r="T1987" s="11"/>
      <c r="U1987" s="11"/>
      <c r="V1987" s="11"/>
      <c r="W1987" s="11"/>
      <c r="X1987" s="1"/>
      <c r="Y1987" s="11"/>
      <c r="AE1987" s="1"/>
    </row>
    <row r="1988" spans="1:31" x14ac:dyDescent="0.25">
      <c r="A1988" s="11"/>
      <c r="B1988" s="11"/>
      <c r="C1988" s="11"/>
      <c r="D1988" s="11"/>
      <c r="E1988" s="11"/>
      <c r="F1988" s="11"/>
      <c r="G1988" s="11"/>
      <c r="H1988" s="11"/>
      <c r="I1988" s="11"/>
      <c r="J1988" s="1"/>
      <c r="S1988" s="11"/>
      <c r="T1988" s="11"/>
      <c r="U1988" s="11"/>
      <c r="V1988" s="11"/>
      <c r="W1988" s="11"/>
      <c r="X1988" s="1"/>
      <c r="Y1988" s="11"/>
      <c r="AE1988" s="1"/>
    </row>
    <row r="1989" spans="1:31" x14ac:dyDescent="0.25">
      <c r="A1989" s="11"/>
      <c r="B1989" s="11"/>
      <c r="C1989" s="11"/>
      <c r="D1989" s="11"/>
      <c r="E1989" s="11"/>
      <c r="F1989" s="11"/>
      <c r="G1989" s="11"/>
      <c r="H1989" s="11"/>
      <c r="I1989" s="11"/>
      <c r="J1989" s="1"/>
      <c r="S1989" s="11"/>
      <c r="T1989" s="11"/>
      <c r="U1989" s="11"/>
      <c r="V1989" s="11"/>
      <c r="W1989" s="11"/>
      <c r="X1989" s="1"/>
      <c r="Y1989" s="11"/>
      <c r="AE1989" s="1"/>
    </row>
    <row r="1990" spans="1:31" x14ac:dyDescent="0.25">
      <c r="A1990" s="11"/>
      <c r="B1990" s="11"/>
      <c r="C1990" s="11"/>
      <c r="D1990" s="11"/>
      <c r="E1990" s="11"/>
      <c r="F1990" s="11"/>
      <c r="G1990" s="11"/>
      <c r="H1990" s="11"/>
      <c r="I1990" s="11"/>
      <c r="J1990" s="1"/>
      <c r="S1990" s="11"/>
      <c r="T1990" s="11"/>
      <c r="U1990" s="11"/>
      <c r="V1990" s="11"/>
      <c r="W1990" s="11"/>
      <c r="X1990" s="1"/>
      <c r="Y1990" s="11"/>
      <c r="AE1990" s="1"/>
    </row>
    <row r="1991" spans="1:31" x14ac:dyDescent="0.25">
      <c r="A1991" s="11"/>
      <c r="B1991" s="11"/>
      <c r="C1991" s="11"/>
      <c r="D1991" s="11"/>
      <c r="E1991" s="11"/>
      <c r="F1991" s="11"/>
      <c r="G1991" s="11"/>
      <c r="H1991" s="11"/>
      <c r="I1991" s="11"/>
      <c r="J1991" s="1"/>
      <c r="S1991" s="11"/>
      <c r="T1991" s="11"/>
      <c r="U1991" s="11"/>
      <c r="V1991" s="11"/>
      <c r="W1991" s="11"/>
      <c r="X1991" s="1"/>
      <c r="Y1991" s="11"/>
      <c r="AE1991" s="1"/>
    </row>
    <row r="1992" spans="1:31" x14ac:dyDescent="0.25">
      <c r="A1992" s="11"/>
      <c r="B1992" s="11"/>
      <c r="C1992" s="11"/>
      <c r="D1992" s="11"/>
      <c r="E1992" s="11"/>
      <c r="F1992" s="11"/>
      <c r="G1992" s="11"/>
      <c r="H1992" s="11"/>
      <c r="I1992" s="11"/>
      <c r="J1992" s="1"/>
      <c r="S1992" s="11"/>
      <c r="T1992" s="11"/>
      <c r="U1992" s="11"/>
      <c r="V1992" s="11"/>
      <c r="W1992" s="11"/>
      <c r="X1992" s="1"/>
      <c r="Y1992" s="11"/>
      <c r="AE1992" s="1"/>
    </row>
    <row r="1993" spans="1:31" x14ac:dyDescent="0.25">
      <c r="A1993" s="11"/>
      <c r="B1993" s="11"/>
      <c r="C1993" s="11"/>
      <c r="D1993" s="11"/>
      <c r="E1993" s="11"/>
      <c r="F1993" s="11"/>
      <c r="G1993" s="11"/>
      <c r="H1993" s="11"/>
      <c r="I1993" s="11"/>
      <c r="J1993" s="1"/>
      <c r="S1993" s="11"/>
      <c r="T1993" s="11"/>
      <c r="U1993" s="11"/>
      <c r="V1993" s="11"/>
      <c r="W1993" s="11"/>
      <c r="X1993" s="1"/>
      <c r="Y1993" s="11"/>
      <c r="AE1993" s="1"/>
    </row>
    <row r="1994" spans="1:31" x14ac:dyDescent="0.25">
      <c r="A1994" s="11"/>
      <c r="B1994" s="11"/>
      <c r="C1994" s="11"/>
      <c r="D1994" s="11"/>
      <c r="E1994" s="11"/>
      <c r="F1994" s="11"/>
      <c r="G1994" s="11"/>
      <c r="H1994" s="11"/>
      <c r="I1994" s="11"/>
      <c r="J1994" s="1"/>
      <c r="S1994" s="11"/>
      <c r="T1994" s="11"/>
      <c r="U1994" s="11"/>
      <c r="V1994" s="11"/>
      <c r="W1994" s="11"/>
      <c r="X1994" s="1"/>
      <c r="Y1994" s="11"/>
      <c r="AE1994" s="1"/>
    </row>
    <row r="1995" spans="1:31" x14ac:dyDescent="0.25">
      <c r="A1995" s="11"/>
      <c r="B1995" s="11"/>
      <c r="C1995" s="11"/>
      <c r="D1995" s="11"/>
      <c r="E1995" s="11"/>
      <c r="F1995" s="11"/>
      <c r="G1995" s="11"/>
      <c r="H1995" s="11"/>
      <c r="I1995" s="11"/>
      <c r="J1995" s="1"/>
      <c r="S1995" s="11"/>
      <c r="T1995" s="11"/>
      <c r="U1995" s="11"/>
      <c r="V1995" s="11"/>
      <c r="W1995" s="11"/>
      <c r="X1995" s="1"/>
      <c r="Y1995" s="11"/>
      <c r="AE1995" s="1"/>
    </row>
    <row r="1996" spans="1:31" x14ac:dyDescent="0.25">
      <c r="A1996" s="11"/>
      <c r="B1996" s="11"/>
      <c r="C1996" s="11"/>
      <c r="D1996" s="11"/>
      <c r="E1996" s="11"/>
      <c r="F1996" s="11"/>
      <c r="G1996" s="11"/>
      <c r="H1996" s="11"/>
      <c r="I1996" s="11"/>
      <c r="J1996" s="1"/>
      <c r="S1996" s="11"/>
      <c r="T1996" s="11"/>
      <c r="U1996" s="11"/>
      <c r="V1996" s="11"/>
      <c r="W1996" s="11"/>
      <c r="X1996" s="1"/>
      <c r="Y1996" s="11"/>
      <c r="AE1996" s="1"/>
    </row>
    <row r="1997" spans="1:31" x14ac:dyDescent="0.25">
      <c r="A1997" s="11"/>
      <c r="B1997" s="11"/>
      <c r="C1997" s="11"/>
      <c r="D1997" s="11"/>
      <c r="E1997" s="11"/>
      <c r="F1997" s="11"/>
      <c r="G1997" s="11"/>
      <c r="H1997" s="11"/>
      <c r="I1997" s="11"/>
      <c r="J1997" s="1"/>
      <c r="S1997" s="11"/>
      <c r="T1997" s="11"/>
      <c r="U1997" s="11"/>
      <c r="V1997" s="11"/>
      <c r="W1997" s="11"/>
      <c r="X1997" s="1"/>
      <c r="Y1997" s="11"/>
      <c r="AE1997" s="1"/>
    </row>
    <row r="1998" spans="1:31" x14ac:dyDescent="0.25">
      <c r="A1998" s="11"/>
      <c r="B1998" s="11"/>
      <c r="C1998" s="11"/>
      <c r="D1998" s="11"/>
      <c r="E1998" s="11"/>
      <c r="F1998" s="11"/>
      <c r="G1998" s="11"/>
      <c r="H1998" s="11"/>
      <c r="I1998" s="11"/>
      <c r="J1998" s="1"/>
      <c r="S1998" s="11"/>
      <c r="T1998" s="11"/>
      <c r="U1998" s="11"/>
      <c r="V1998" s="11"/>
      <c r="W1998" s="11"/>
      <c r="X1998" s="1"/>
      <c r="Y1998" s="11"/>
      <c r="AE1998" s="1"/>
    </row>
    <row r="1999" spans="1:31" x14ac:dyDescent="0.25">
      <c r="A1999" s="11"/>
      <c r="B1999" s="11"/>
      <c r="C1999" s="11"/>
      <c r="D1999" s="11"/>
      <c r="E1999" s="11"/>
      <c r="F1999" s="11"/>
      <c r="G1999" s="11"/>
      <c r="H1999" s="11"/>
      <c r="I1999" s="11"/>
      <c r="J1999" s="1"/>
      <c r="S1999" s="11"/>
      <c r="T1999" s="11"/>
      <c r="U1999" s="11"/>
      <c r="V1999" s="11"/>
      <c r="W1999" s="11"/>
      <c r="X1999" s="1"/>
      <c r="Y1999" s="11"/>
      <c r="AE1999" s="1"/>
    </row>
    <row r="2000" spans="1:31" x14ac:dyDescent="0.25">
      <c r="A2000" s="11"/>
      <c r="B2000" s="11"/>
      <c r="C2000" s="11"/>
      <c r="D2000" s="11"/>
      <c r="E2000" s="11"/>
      <c r="F2000" s="11"/>
      <c r="G2000" s="11"/>
      <c r="H2000" s="11"/>
      <c r="I2000" s="11"/>
      <c r="J2000" s="1"/>
      <c r="S2000" s="11"/>
      <c r="T2000" s="11"/>
      <c r="U2000" s="11"/>
      <c r="V2000" s="11"/>
      <c r="W2000" s="11"/>
      <c r="X2000" s="1"/>
      <c r="Y2000" s="11"/>
      <c r="AE2000" s="1"/>
    </row>
    <row r="2001" spans="1:31" x14ac:dyDescent="0.25">
      <c r="A2001" s="11"/>
      <c r="B2001" s="11"/>
      <c r="C2001" s="11"/>
      <c r="D2001" s="11"/>
      <c r="E2001" s="11"/>
      <c r="F2001" s="11"/>
      <c r="G2001" s="11"/>
      <c r="H2001" s="11"/>
      <c r="I2001" s="11"/>
      <c r="J2001" s="1"/>
      <c r="S2001" s="11"/>
      <c r="T2001" s="11"/>
      <c r="U2001" s="11"/>
      <c r="V2001" s="11"/>
      <c r="W2001" s="11"/>
      <c r="X2001" s="1"/>
      <c r="Y2001" s="11"/>
      <c r="AE2001" s="1"/>
    </row>
    <row r="2002" spans="1:31" x14ac:dyDescent="0.25">
      <c r="A2002" s="11"/>
      <c r="B2002" s="11"/>
      <c r="C2002" s="11"/>
      <c r="D2002" s="11"/>
      <c r="E2002" s="11"/>
      <c r="F2002" s="11"/>
      <c r="G2002" s="11"/>
      <c r="H2002" s="11"/>
      <c r="I2002" s="11"/>
      <c r="J2002" s="1"/>
      <c r="S2002" s="11"/>
      <c r="T2002" s="11"/>
      <c r="U2002" s="11"/>
      <c r="V2002" s="11"/>
      <c r="W2002" s="11"/>
      <c r="X2002" s="1"/>
      <c r="Y2002" s="11"/>
      <c r="AE2002" s="1"/>
    </row>
    <row r="2003" spans="1:31" x14ac:dyDescent="0.25">
      <c r="A2003" s="11"/>
      <c r="B2003" s="11"/>
      <c r="C2003" s="11"/>
      <c r="D2003" s="11"/>
      <c r="E2003" s="11"/>
      <c r="F2003" s="11"/>
      <c r="G2003" s="11"/>
      <c r="H2003" s="11"/>
      <c r="I2003" s="11"/>
      <c r="J2003" s="1"/>
      <c r="S2003" s="11"/>
      <c r="T2003" s="11"/>
      <c r="U2003" s="11"/>
      <c r="V2003" s="11"/>
      <c r="W2003" s="11"/>
      <c r="X2003" s="1"/>
      <c r="Y2003" s="11"/>
      <c r="AE2003" s="1"/>
    </row>
    <row r="2004" spans="1:31" x14ac:dyDescent="0.25">
      <c r="A2004" s="11"/>
      <c r="B2004" s="11"/>
      <c r="C2004" s="11"/>
      <c r="D2004" s="11"/>
      <c r="E2004" s="11"/>
      <c r="F2004" s="11"/>
      <c r="G2004" s="11"/>
      <c r="H2004" s="11"/>
      <c r="I2004" s="11"/>
      <c r="J2004" s="1"/>
      <c r="S2004" s="11"/>
      <c r="T2004" s="11"/>
      <c r="U2004" s="11"/>
      <c r="V2004" s="11"/>
      <c r="W2004" s="11"/>
      <c r="X2004" s="1"/>
      <c r="Y2004" s="11"/>
      <c r="AE2004" s="1"/>
    </row>
    <row r="2005" spans="1:31" x14ac:dyDescent="0.25">
      <c r="A2005" s="11"/>
      <c r="B2005" s="11"/>
      <c r="C2005" s="11"/>
      <c r="D2005" s="11"/>
      <c r="E2005" s="11"/>
      <c r="F2005" s="11"/>
      <c r="G2005" s="11"/>
      <c r="H2005" s="11"/>
      <c r="I2005" s="11"/>
      <c r="J2005" s="1"/>
      <c r="S2005" s="11"/>
      <c r="T2005" s="11"/>
      <c r="U2005" s="11"/>
      <c r="V2005" s="11"/>
      <c r="W2005" s="11"/>
      <c r="X2005" s="1"/>
      <c r="Y2005" s="11"/>
      <c r="AE2005" s="1"/>
    </row>
    <row r="2006" spans="1:31" x14ac:dyDescent="0.25">
      <c r="A2006" s="11"/>
      <c r="B2006" s="11"/>
      <c r="C2006" s="11"/>
      <c r="D2006" s="11"/>
      <c r="E2006" s="11"/>
      <c r="F2006" s="11"/>
      <c r="G2006" s="11"/>
      <c r="H2006" s="11"/>
      <c r="I2006" s="11"/>
      <c r="J2006" s="1"/>
      <c r="S2006" s="11"/>
      <c r="T2006" s="11"/>
      <c r="U2006" s="11"/>
      <c r="V2006" s="11"/>
      <c r="W2006" s="11"/>
      <c r="X2006" s="1"/>
      <c r="Y2006" s="11"/>
      <c r="AE2006" s="1"/>
    </row>
    <row r="2007" spans="1:31" x14ac:dyDescent="0.25">
      <c r="A2007" s="11"/>
      <c r="B2007" s="11"/>
      <c r="C2007" s="11"/>
      <c r="D2007" s="11"/>
      <c r="E2007" s="11"/>
      <c r="F2007" s="11"/>
      <c r="G2007" s="11"/>
      <c r="H2007" s="11"/>
      <c r="I2007" s="11"/>
      <c r="J2007" s="1"/>
      <c r="S2007" s="11"/>
      <c r="T2007" s="11"/>
      <c r="U2007" s="11"/>
      <c r="V2007" s="11"/>
      <c r="W2007" s="11"/>
      <c r="X2007" s="1"/>
      <c r="Y2007" s="11"/>
      <c r="AE2007" s="1"/>
    </row>
    <row r="2008" spans="1:31" x14ac:dyDescent="0.25">
      <c r="A2008" s="11"/>
      <c r="B2008" s="11"/>
      <c r="C2008" s="11"/>
      <c r="D2008" s="11"/>
      <c r="E2008" s="11"/>
      <c r="F2008" s="11"/>
      <c r="G2008" s="11"/>
      <c r="H2008" s="11"/>
      <c r="I2008" s="11"/>
      <c r="J2008" s="1"/>
      <c r="S2008" s="11"/>
      <c r="T2008" s="11"/>
      <c r="U2008" s="11"/>
      <c r="V2008" s="11"/>
      <c r="W2008" s="11"/>
      <c r="X2008" s="1"/>
      <c r="Y2008" s="11"/>
      <c r="AE2008" s="1"/>
    </row>
    <row r="2009" spans="1:31" x14ac:dyDescent="0.25">
      <c r="A2009" s="11"/>
      <c r="B2009" s="11"/>
      <c r="C2009" s="11"/>
      <c r="D2009" s="11"/>
      <c r="E2009" s="11"/>
      <c r="F2009" s="11"/>
      <c r="G2009" s="11"/>
      <c r="H2009" s="11"/>
      <c r="I2009" s="11"/>
      <c r="J2009" s="1"/>
      <c r="S2009" s="11"/>
      <c r="T2009" s="11"/>
      <c r="U2009" s="11"/>
      <c r="V2009" s="11"/>
      <c r="W2009" s="11"/>
      <c r="X2009" s="1"/>
      <c r="Y2009" s="11"/>
      <c r="AE2009" s="1"/>
    </row>
  </sheetData>
  <pageMargins left="0.70866141732283472" right="0.70866141732283472" top="0.74803149606299213" bottom="0.74803149606299213" header="0.31496062992125984" footer="0.31496062992125984"/>
  <pageSetup paperSize="8" scale="5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2012"/>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 customWidth="1"/>
    <col min="33" max="37" width="10.7109375" style="2" customWidth="1"/>
    <col min="38" max="38" width="10.7109375" style="3" customWidth="1"/>
    <col min="39" max="16384" width="9.140625" style="2"/>
  </cols>
  <sheetData>
    <row r="1" spans="1:43" s="6" customFormat="1" ht="11.25" x14ac:dyDescent="0.2">
      <c r="A1" s="6" t="s">
        <v>859</v>
      </c>
      <c r="J1" s="70"/>
      <c r="Q1" s="70"/>
      <c r="X1" s="70"/>
      <c r="AE1" s="70"/>
      <c r="AL1" s="70"/>
    </row>
    <row r="2" spans="1:43" s="6" customFormat="1" ht="11.25" x14ac:dyDescent="0.2">
      <c r="A2" s="6" t="s">
        <v>353</v>
      </c>
      <c r="J2" s="70"/>
      <c r="AE2" s="70"/>
      <c r="AL2" s="70"/>
    </row>
    <row r="3" spans="1:43" s="99" customFormat="1" ht="11.25" x14ac:dyDescent="0.2">
      <c r="A3" s="98"/>
      <c r="B3" s="98"/>
      <c r="C3" s="98"/>
      <c r="D3" s="98"/>
      <c r="E3" s="98" t="s">
        <v>29</v>
      </c>
      <c r="F3" s="98"/>
      <c r="G3" s="98"/>
      <c r="H3" s="98"/>
      <c r="I3" s="98"/>
      <c r="J3" s="31"/>
      <c r="K3" s="98"/>
      <c r="L3" s="419" t="s">
        <v>988</v>
      </c>
      <c r="M3" s="420"/>
      <c r="N3" s="420"/>
      <c r="O3" s="420"/>
      <c r="P3" s="420"/>
      <c r="Q3" s="420"/>
      <c r="R3" s="98"/>
      <c r="S3" s="98" t="s">
        <v>989</v>
      </c>
      <c r="T3" s="98"/>
      <c r="U3" s="98"/>
      <c r="V3" s="98"/>
      <c r="W3" s="98"/>
      <c r="X3" s="31"/>
      <c r="Y3" s="9"/>
      <c r="Z3" s="98" t="s">
        <v>991</v>
      </c>
      <c r="AA3" s="9"/>
      <c r="AB3" s="9"/>
      <c r="AC3" s="9"/>
      <c r="AD3" s="9"/>
      <c r="AE3" s="31"/>
      <c r="AF3" s="98"/>
      <c r="AG3" s="98" t="s">
        <v>992</v>
      </c>
      <c r="AH3" s="98"/>
      <c r="AI3" s="98"/>
      <c r="AJ3" s="98"/>
      <c r="AK3" s="98"/>
      <c r="AL3" s="31"/>
    </row>
    <row r="4" spans="1:43" s="99" customFormat="1" ht="11.25" x14ac:dyDescent="0.2">
      <c r="A4" s="25"/>
      <c r="B4" s="25"/>
      <c r="C4" s="25"/>
      <c r="D4" s="25"/>
      <c r="E4" s="100"/>
      <c r="F4" s="100"/>
      <c r="G4" s="100"/>
      <c r="H4" s="100"/>
      <c r="I4" s="100"/>
      <c r="J4" s="37"/>
      <c r="K4" s="25"/>
      <c r="L4" s="421"/>
      <c r="M4" s="421"/>
      <c r="N4" s="421"/>
      <c r="O4" s="421"/>
      <c r="P4" s="421"/>
      <c r="Q4" s="421"/>
      <c r="R4" s="25"/>
      <c r="S4" s="100"/>
      <c r="T4" s="100"/>
      <c r="U4" s="100"/>
      <c r="V4" s="100"/>
      <c r="W4" s="100"/>
      <c r="X4" s="37"/>
      <c r="Y4" s="15"/>
      <c r="Z4" s="36"/>
      <c r="AA4" s="36"/>
      <c r="AB4" s="36"/>
      <c r="AC4" s="36"/>
      <c r="AD4" s="36"/>
      <c r="AE4" s="37"/>
      <c r="AF4" s="25"/>
      <c r="AG4" s="100"/>
      <c r="AH4" s="100"/>
      <c r="AI4" s="100"/>
      <c r="AJ4" s="100"/>
      <c r="AK4" s="100"/>
      <c r="AL4" s="37"/>
    </row>
    <row r="5" spans="1:43" s="15" customFormat="1" ht="11.25" x14ac:dyDescent="0.2">
      <c r="E5" s="10"/>
      <c r="F5" s="9"/>
      <c r="G5" s="9"/>
      <c r="H5" s="9"/>
      <c r="I5" s="9"/>
      <c r="J5" s="31"/>
      <c r="L5" s="10"/>
      <c r="M5" s="9"/>
      <c r="N5" s="9"/>
      <c r="O5" s="9"/>
      <c r="P5" s="9"/>
      <c r="Q5" s="31"/>
      <c r="S5" s="10"/>
      <c r="T5" s="9"/>
      <c r="U5" s="9"/>
      <c r="V5" s="9"/>
      <c r="W5" s="9"/>
      <c r="X5" s="31"/>
      <c r="Z5" s="10"/>
      <c r="AA5" s="9"/>
      <c r="AB5" s="9"/>
      <c r="AC5" s="9"/>
      <c r="AD5" s="9"/>
      <c r="AE5" s="31"/>
      <c r="AG5" s="10"/>
      <c r="AH5" s="9"/>
      <c r="AI5" s="9"/>
      <c r="AJ5" s="9"/>
      <c r="AK5" s="9"/>
      <c r="AL5" s="31"/>
    </row>
    <row r="6" spans="1:43" s="15" customFormat="1" ht="11.25" x14ac:dyDescent="0.2">
      <c r="E6" s="15" t="s">
        <v>43</v>
      </c>
      <c r="F6" s="15" t="s">
        <v>55</v>
      </c>
      <c r="J6" s="27" t="s">
        <v>33</v>
      </c>
      <c r="L6" s="15" t="s">
        <v>43</v>
      </c>
      <c r="M6" s="15" t="s">
        <v>55</v>
      </c>
      <c r="Q6" s="27" t="s">
        <v>33</v>
      </c>
      <c r="S6" s="15" t="s">
        <v>43</v>
      </c>
      <c r="T6" s="15" t="s">
        <v>55</v>
      </c>
      <c r="X6" s="27" t="s">
        <v>33</v>
      </c>
      <c r="Z6" s="15" t="s">
        <v>43</v>
      </c>
      <c r="AA6" s="15" t="s">
        <v>55</v>
      </c>
      <c r="AE6" s="27" t="s">
        <v>33</v>
      </c>
      <c r="AG6" s="15" t="s">
        <v>43</v>
      </c>
      <c r="AH6" s="15" t="s">
        <v>55</v>
      </c>
      <c r="AL6" s="27" t="s">
        <v>33</v>
      </c>
    </row>
    <row r="7" spans="1:43" s="15" customFormat="1" ht="11.25" x14ac:dyDescent="0.2">
      <c r="E7" s="72"/>
      <c r="F7" s="32" t="s">
        <v>27</v>
      </c>
      <c r="G7" s="32" t="s">
        <v>35</v>
      </c>
      <c r="H7" s="33" t="s">
        <v>36</v>
      </c>
      <c r="I7" s="32" t="s">
        <v>37</v>
      </c>
      <c r="J7" s="27" t="s">
        <v>57</v>
      </c>
      <c r="L7" s="72"/>
      <c r="M7" s="32" t="s">
        <v>27</v>
      </c>
      <c r="N7" s="32" t="s">
        <v>35</v>
      </c>
      <c r="O7" s="33" t="s">
        <v>36</v>
      </c>
      <c r="P7" s="32" t="s">
        <v>37</v>
      </c>
      <c r="Q7" s="27" t="s">
        <v>57</v>
      </c>
      <c r="S7" s="72"/>
      <c r="T7" s="32" t="s">
        <v>27</v>
      </c>
      <c r="U7" s="32" t="s">
        <v>35</v>
      </c>
      <c r="V7" s="33" t="s">
        <v>36</v>
      </c>
      <c r="W7" s="32" t="s">
        <v>37</v>
      </c>
      <c r="X7" s="27" t="s">
        <v>57</v>
      </c>
      <c r="Z7" s="72"/>
      <c r="AA7" s="32" t="s">
        <v>27</v>
      </c>
      <c r="AB7" s="32" t="s">
        <v>35</v>
      </c>
      <c r="AC7" s="33" t="s">
        <v>36</v>
      </c>
      <c r="AD7" s="32" t="s">
        <v>37</v>
      </c>
      <c r="AE7" s="27" t="s">
        <v>57</v>
      </c>
      <c r="AG7" s="72"/>
      <c r="AH7" s="32" t="s">
        <v>27</v>
      </c>
      <c r="AI7" s="32" t="s">
        <v>35</v>
      </c>
      <c r="AJ7" s="33" t="s">
        <v>36</v>
      </c>
      <c r="AK7" s="32" t="s">
        <v>37</v>
      </c>
      <c r="AL7" s="27" t="s">
        <v>57</v>
      </c>
    </row>
    <row r="8" spans="1:43" s="11" customFormat="1" ht="11.25" x14ac:dyDescent="0.2">
      <c r="A8" s="9"/>
      <c r="B8" s="9"/>
      <c r="C8" s="9"/>
      <c r="D8" s="9"/>
      <c r="E8" s="10"/>
      <c r="F8" s="9"/>
      <c r="G8" s="9"/>
      <c r="H8" s="38"/>
      <c r="I8" s="9"/>
      <c r="J8" s="31"/>
      <c r="K8" s="9"/>
      <c r="L8" s="10"/>
      <c r="M8" s="9"/>
      <c r="N8" s="9"/>
      <c r="O8" s="9"/>
      <c r="P8" s="9"/>
      <c r="Q8" s="31"/>
      <c r="R8" s="9"/>
      <c r="S8" s="10"/>
      <c r="T8" s="9"/>
      <c r="U8" s="9"/>
      <c r="V8" s="9"/>
      <c r="W8" s="9"/>
      <c r="X8" s="31"/>
      <c r="Y8" s="9"/>
      <c r="Z8" s="10"/>
      <c r="AA8" s="9"/>
      <c r="AB8" s="9"/>
      <c r="AC8" s="9"/>
      <c r="AD8" s="9"/>
      <c r="AE8" s="31"/>
      <c r="AF8" s="9"/>
      <c r="AG8" s="10"/>
      <c r="AH8" s="9"/>
      <c r="AI8" s="9"/>
      <c r="AJ8" s="9"/>
      <c r="AK8" s="9"/>
      <c r="AL8" s="31"/>
    </row>
    <row r="9" spans="1:43" s="11" customFormat="1" ht="11.25" x14ac:dyDescent="0.2">
      <c r="E9" s="39" t="s">
        <v>62</v>
      </c>
      <c r="F9" s="15"/>
      <c r="G9" s="15"/>
      <c r="H9" s="40"/>
      <c r="I9" s="15"/>
      <c r="J9" s="27"/>
      <c r="M9" s="15"/>
      <c r="N9" s="15"/>
      <c r="O9" s="15"/>
      <c r="P9" s="15"/>
      <c r="Q9" s="27"/>
      <c r="T9" s="15"/>
      <c r="U9" s="15"/>
      <c r="V9" s="15"/>
      <c r="W9" s="15"/>
      <c r="X9" s="27"/>
      <c r="Z9" s="41" t="s">
        <v>6</v>
      </c>
      <c r="AA9" s="15"/>
      <c r="AB9" s="15"/>
      <c r="AC9" s="15"/>
      <c r="AD9" s="15"/>
      <c r="AE9" s="27"/>
      <c r="AF9" s="15"/>
      <c r="AG9" s="13" t="s">
        <v>7</v>
      </c>
      <c r="AH9" s="15"/>
      <c r="AI9" s="15"/>
      <c r="AJ9" s="15"/>
      <c r="AK9" s="15"/>
      <c r="AL9" s="27"/>
    </row>
    <row r="10" spans="1:43" s="11" customFormat="1" ht="11.25" x14ac:dyDescent="0.2">
      <c r="E10" s="10"/>
      <c r="F10" s="9"/>
      <c r="G10" s="9"/>
      <c r="H10" s="38"/>
      <c r="I10" s="9"/>
      <c r="J10" s="31"/>
      <c r="K10" s="9"/>
      <c r="L10" s="10"/>
      <c r="M10" s="9"/>
      <c r="N10" s="77"/>
      <c r="O10" s="9"/>
      <c r="P10" s="9"/>
      <c r="Q10" s="31"/>
      <c r="R10" s="9"/>
      <c r="S10" s="10"/>
      <c r="T10" s="9"/>
      <c r="U10" s="77"/>
      <c r="V10" s="9"/>
      <c r="W10" s="9"/>
      <c r="X10" s="31"/>
      <c r="Z10" s="10"/>
      <c r="AA10" s="9"/>
      <c r="AB10" s="9"/>
      <c r="AC10" s="9"/>
      <c r="AD10" s="9"/>
      <c r="AE10" s="31"/>
      <c r="AF10" s="15"/>
      <c r="AG10" s="10"/>
      <c r="AH10" s="9"/>
      <c r="AI10" s="9"/>
      <c r="AJ10" s="9"/>
      <c r="AK10" s="9"/>
      <c r="AL10" s="31"/>
    </row>
    <row r="11" spans="1:43" s="11" customFormat="1" ht="11.25" x14ac:dyDescent="0.2">
      <c r="A11" s="14" t="s">
        <v>64</v>
      </c>
      <c r="J11" s="1"/>
      <c r="L11" s="28">
        <v>347245</v>
      </c>
      <c r="Q11" s="1"/>
      <c r="S11" s="28">
        <v>257655</v>
      </c>
      <c r="X11" s="1"/>
      <c r="AE11" s="1"/>
      <c r="AG11" s="28">
        <v>17375</v>
      </c>
      <c r="AI11" s="42"/>
      <c r="AL11" s="1"/>
    </row>
    <row r="12" spans="1:43" s="11" customFormat="1" ht="11.25" x14ac:dyDescent="0.2">
      <c r="A12" s="14" t="s">
        <v>389</v>
      </c>
      <c r="J12" s="1"/>
      <c r="L12" s="28">
        <v>53570</v>
      </c>
      <c r="P12" s="43"/>
      <c r="Q12" s="44"/>
      <c r="S12" s="28">
        <v>41460</v>
      </c>
      <c r="W12" s="43"/>
      <c r="X12" s="44"/>
      <c r="AE12" s="44"/>
      <c r="AG12" s="28">
        <v>937</v>
      </c>
      <c r="AI12" s="42"/>
      <c r="AL12" s="44"/>
    </row>
    <row r="13" spans="1:43" s="11" customFormat="1" ht="11.25" x14ac:dyDescent="0.2">
      <c r="A13" s="14" t="s">
        <v>816</v>
      </c>
      <c r="J13" s="1"/>
      <c r="L13" s="28">
        <v>39645</v>
      </c>
      <c r="O13" s="45"/>
      <c r="Q13" s="1"/>
      <c r="S13" s="28">
        <v>24615</v>
      </c>
      <c r="V13" s="45"/>
      <c r="X13" s="1"/>
      <c r="AE13" s="1"/>
      <c r="AG13" s="28"/>
      <c r="AL13" s="1"/>
    </row>
    <row r="14" spans="1:43" s="11" customFormat="1" ht="11.25" x14ac:dyDescent="0.2">
      <c r="F14" s="15"/>
      <c r="G14" s="15"/>
      <c r="H14" s="40"/>
      <c r="I14" s="15"/>
      <c r="J14" s="27"/>
      <c r="L14" s="28"/>
      <c r="M14" s="15"/>
      <c r="N14" s="15"/>
      <c r="O14" s="15"/>
      <c r="P14" s="15"/>
      <c r="Q14" s="27"/>
      <c r="S14" s="28"/>
      <c r="T14" s="15"/>
      <c r="U14" s="15"/>
      <c r="V14" s="15"/>
      <c r="W14" s="15"/>
      <c r="X14" s="27"/>
      <c r="Z14" s="18"/>
      <c r="AA14" s="15"/>
      <c r="AB14" s="15"/>
      <c r="AC14" s="15"/>
      <c r="AD14" s="15"/>
      <c r="AE14" s="27"/>
      <c r="AF14" s="15"/>
      <c r="AH14" s="15"/>
      <c r="AI14" s="15"/>
      <c r="AJ14" s="15"/>
      <c r="AK14" s="15"/>
      <c r="AL14" s="27"/>
    </row>
    <row r="15" spans="1:43" s="11" customFormat="1" ht="11.25" x14ac:dyDescent="0.2">
      <c r="A15" s="6" t="s">
        <v>8</v>
      </c>
      <c r="D15" s="18"/>
      <c r="E15" s="28">
        <v>1871415</v>
      </c>
      <c r="F15" s="28">
        <v>1458780</v>
      </c>
      <c r="G15" s="28">
        <v>343680</v>
      </c>
      <c r="H15" s="28">
        <v>53770</v>
      </c>
      <c r="I15" s="28">
        <v>11895</v>
      </c>
      <c r="J15" s="28">
        <v>3290</v>
      </c>
      <c r="K15" s="18"/>
      <c r="L15" s="28">
        <v>254030</v>
      </c>
      <c r="M15" s="28">
        <v>156880</v>
      </c>
      <c r="N15" s="28">
        <v>69110</v>
      </c>
      <c r="O15" s="28">
        <v>22220</v>
      </c>
      <c r="P15" s="28">
        <v>4755</v>
      </c>
      <c r="Q15" s="28">
        <v>1070</v>
      </c>
      <c r="R15" s="18"/>
      <c r="S15" s="28">
        <v>191580</v>
      </c>
      <c r="T15" s="28">
        <v>121555</v>
      </c>
      <c r="U15" s="28">
        <v>51305</v>
      </c>
      <c r="V15" s="28">
        <v>15310</v>
      </c>
      <c r="W15" s="28">
        <v>2755</v>
      </c>
      <c r="X15" s="28">
        <v>655</v>
      </c>
      <c r="Y15" s="17"/>
      <c r="Z15" s="59">
        <v>10.199999999999999</v>
      </c>
      <c r="AA15" s="59">
        <v>8.3000000000000007</v>
      </c>
      <c r="AB15" s="59">
        <v>14.899999999999999</v>
      </c>
      <c r="AC15" s="59">
        <v>28.499999999999996</v>
      </c>
      <c r="AD15" s="59">
        <v>23.200000000000003</v>
      </c>
      <c r="AE15" s="59">
        <v>19.900000000000002</v>
      </c>
      <c r="AG15" s="28">
        <v>16438</v>
      </c>
      <c r="AH15" s="28">
        <v>2306</v>
      </c>
      <c r="AI15" s="28">
        <v>2433</v>
      </c>
      <c r="AJ15" s="28">
        <v>3422</v>
      </c>
      <c r="AK15" s="28">
        <v>2850</v>
      </c>
      <c r="AL15" s="28">
        <v>5428</v>
      </c>
      <c r="AN15" s="23"/>
      <c r="AO15" s="23"/>
      <c r="AP15" s="23"/>
      <c r="AQ15" s="23"/>
    </row>
    <row r="16" spans="1:43" s="11" customFormat="1" ht="11.25" x14ac:dyDescent="0.2">
      <c r="A16" s="11" t="s">
        <v>2</v>
      </c>
      <c r="D16" s="17"/>
      <c r="E16" s="28"/>
      <c r="F16" s="28"/>
      <c r="G16" s="28"/>
      <c r="H16" s="28"/>
      <c r="I16" s="28"/>
      <c r="J16" s="28"/>
      <c r="K16" s="17"/>
      <c r="L16" s="28"/>
      <c r="M16" s="28"/>
      <c r="N16" s="28"/>
      <c r="O16" s="28"/>
      <c r="P16" s="28"/>
      <c r="Q16" s="28"/>
      <c r="R16" s="17"/>
      <c r="S16" s="28"/>
      <c r="T16" s="28"/>
      <c r="U16" s="28"/>
      <c r="V16" s="28"/>
      <c r="W16" s="28"/>
      <c r="X16" s="28"/>
      <c r="Y16" s="17"/>
      <c r="Z16" s="17"/>
      <c r="AA16" s="17"/>
      <c r="AB16" s="17"/>
      <c r="AC16" s="17"/>
      <c r="AD16" s="17"/>
      <c r="AE16" s="17"/>
      <c r="AF16" s="17"/>
      <c r="AG16" s="17"/>
      <c r="AH16" s="17"/>
      <c r="AI16" s="17"/>
      <c r="AJ16" s="17"/>
      <c r="AK16" s="17"/>
      <c r="AL16" s="17"/>
      <c r="AM16" s="17"/>
      <c r="AN16" s="23"/>
      <c r="AO16" s="23"/>
      <c r="AP16" s="23"/>
    </row>
    <row r="17" spans="2:42" s="11" customFormat="1" ht="11.25" x14ac:dyDescent="0.2">
      <c r="B17" s="11" t="s">
        <v>9</v>
      </c>
      <c r="D17" s="17"/>
      <c r="E17" s="28">
        <v>75015</v>
      </c>
      <c r="F17" s="28">
        <v>36475</v>
      </c>
      <c r="G17" s="28">
        <v>36705</v>
      </c>
      <c r="H17" s="28">
        <v>1675</v>
      </c>
      <c r="I17" s="28">
        <v>145</v>
      </c>
      <c r="J17" s="28">
        <v>15</v>
      </c>
      <c r="K17" s="17"/>
      <c r="L17" s="28">
        <v>4210</v>
      </c>
      <c r="M17" s="28">
        <v>2485</v>
      </c>
      <c r="N17" s="28">
        <v>1245</v>
      </c>
      <c r="O17" s="28">
        <v>420</v>
      </c>
      <c r="P17" s="28">
        <v>65</v>
      </c>
      <c r="Q17" s="28" t="s">
        <v>362</v>
      </c>
      <c r="R17" s="17"/>
      <c r="S17" s="28">
        <v>3110</v>
      </c>
      <c r="T17" s="28">
        <v>1985</v>
      </c>
      <c r="U17" s="28">
        <v>845</v>
      </c>
      <c r="V17" s="28">
        <v>240</v>
      </c>
      <c r="W17" s="28">
        <v>35</v>
      </c>
      <c r="X17" s="28" t="s">
        <v>362</v>
      </c>
      <c r="Y17" s="17"/>
      <c r="Z17" s="59">
        <v>4.1000000000000005</v>
      </c>
      <c r="AA17" s="59">
        <v>5.4</v>
      </c>
      <c r="AB17" s="59">
        <v>2.2999999999999998</v>
      </c>
      <c r="AC17" s="59">
        <v>14.299999999999999</v>
      </c>
      <c r="AD17" s="59">
        <v>24.099999999999998</v>
      </c>
      <c r="AE17" s="59" t="s">
        <v>362</v>
      </c>
      <c r="AF17" s="46"/>
      <c r="AG17" s="28">
        <v>145</v>
      </c>
      <c r="AH17" s="28">
        <v>38</v>
      </c>
      <c r="AI17" s="28">
        <v>34</v>
      </c>
      <c r="AJ17" s="28">
        <v>41</v>
      </c>
      <c r="AK17" s="28">
        <v>29</v>
      </c>
      <c r="AL17" s="28">
        <v>3</v>
      </c>
      <c r="AN17" s="23"/>
      <c r="AO17" s="23"/>
      <c r="AP17" s="23"/>
    </row>
    <row r="18" spans="2:42" s="11" customFormat="1" ht="11.25" x14ac:dyDescent="0.2">
      <c r="B18" s="19" t="s">
        <v>25</v>
      </c>
      <c r="D18" s="17"/>
      <c r="E18" s="28">
        <v>73805</v>
      </c>
      <c r="F18" s="28">
        <v>48000</v>
      </c>
      <c r="G18" s="28">
        <v>16800</v>
      </c>
      <c r="H18" s="28">
        <v>6325</v>
      </c>
      <c r="I18" s="28">
        <v>2195</v>
      </c>
      <c r="J18" s="28">
        <v>485</v>
      </c>
      <c r="K18" s="17"/>
      <c r="L18" s="28">
        <v>13115</v>
      </c>
      <c r="M18" s="28">
        <v>5650</v>
      </c>
      <c r="N18" s="28">
        <v>3770</v>
      </c>
      <c r="O18" s="28">
        <v>2615</v>
      </c>
      <c r="P18" s="28">
        <v>935</v>
      </c>
      <c r="Q18" s="28">
        <v>145</v>
      </c>
      <c r="R18" s="17"/>
      <c r="S18" s="28">
        <v>9665</v>
      </c>
      <c r="T18" s="28">
        <v>4570</v>
      </c>
      <c r="U18" s="28">
        <v>2760</v>
      </c>
      <c r="V18" s="28">
        <v>1735</v>
      </c>
      <c r="W18" s="28">
        <v>520</v>
      </c>
      <c r="X18" s="28">
        <v>85</v>
      </c>
      <c r="Y18" s="17"/>
      <c r="Z18" s="59">
        <v>13.100000000000001</v>
      </c>
      <c r="AA18" s="59">
        <v>9.5</v>
      </c>
      <c r="AB18" s="59">
        <v>16.400000000000002</v>
      </c>
      <c r="AC18" s="59">
        <v>27.400000000000002</v>
      </c>
      <c r="AD18" s="59">
        <v>23.7</v>
      </c>
      <c r="AE18" s="59">
        <v>17.5</v>
      </c>
      <c r="AF18" s="46"/>
      <c r="AG18" s="28">
        <v>1942</v>
      </c>
      <c r="AH18" s="28">
        <v>122</v>
      </c>
      <c r="AI18" s="28">
        <v>172</v>
      </c>
      <c r="AJ18" s="28">
        <v>467</v>
      </c>
      <c r="AK18" s="28">
        <v>614</v>
      </c>
      <c r="AL18" s="28">
        <v>568</v>
      </c>
      <c r="AN18" s="23"/>
      <c r="AO18" s="23"/>
      <c r="AP18" s="23"/>
    </row>
    <row r="19" spans="2:42" s="11" customFormat="1" ht="11.25" x14ac:dyDescent="0.2">
      <c r="B19" s="19" t="s">
        <v>26</v>
      </c>
      <c r="D19" s="17"/>
      <c r="E19" s="28">
        <v>196180</v>
      </c>
      <c r="F19" s="28">
        <v>164665</v>
      </c>
      <c r="G19" s="28">
        <v>26175</v>
      </c>
      <c r="H19" s="28">
        <v>4430</v>
      </c>
      <c r="I19" s="28">
        <v>785</v>
      </c>
      <c r="J19" s="28">
        <v>125</v>
      </c>
      <c r="K19" s="17"/>
      <c r="L19" s="28">
        <v>30600</v>
      </c>
      <c r="M19" s="28">
        <v>25290</v>
      </c>
      <c r="N19" s="28">
        <v>3810</v>
      </c>
      <c r="O19" s="28">
        <v>1195</v>
      </c>
      <c r="P19" s="28">
        <v>250</v>
      </c>
      <c r="Q19" s="28">
        <v>55</v>
      </c>
      <c r="R19" s="17"/>
      <c r="S19" s="28">
        <v>25375</v>
      </c>
      <c r="T19" s="28">
        <v>21540</v>
      </c>
      <c r="U19" s="28">
        <v>2920</v>
      </c>
      <c r="V19" s="28">
        <v>770</v>
      </c>
      <c r="W19" s="28">
        <v>120</v>
      </c>
      <c r="X19" s="28">
        <v>30</v>
      </c>
      <c r="Y19" s="17"/>
      <c r="Z19" s="59">
        <v>12.9</v>
      </c>
      <c r="AA19" s="59">
        <v>13.100000000000001</v>
      </c>
      <c r="AB19" s="59">
        <v>11.200000000000001</v>
      </c>
      <c r="AC19" s="59">
        <v>17.399999999999999</v>
      </c>
      <c r="AD19" s="59">
        <v>15.299999999999999</v>
      </c>
      <c r="AE19" s="59">
        <v>24</v>
      </c>
      <c r="AF19" s="46"/>
      <c r="AG19" s="28">
        <v>1170</v>
      </c>
      <c r="AH19" s="28">
        <v>395</v>
      </c>
      <c r="AI19" s="28">
        <v>176</v>
      </c>
      <c r="AJ19" s="28">
        <v>203</v>
      </c>
      <c r="AK19" s="28">
        <v>129</v>
      </c>
      <c r="AL19" s="28">
        <v>267</v>
      </c>
      <c r="AN19" s="23"/>
      <c r="AO19" s="23"/>
      <c r="AP19" s="23"/>
    </row>
    <row r="20" spans="2:42" s="11" customFormat="1" ht="11.25" x14ac:dyDescent="0.2">
      <c r="B20" s="11" t="s">
        <v>10</v>
      </c>
      <c r="D20" s="17"/>
      <c r="E20" s="28">
        <v>240990</v>
      </c>
      <c r="F20" s="28">
        <v>148305</v>
      </c>
      <c r="G20" s="28">
        <v>78215</v>
      </c>
      <c r="H20" s="28">
        <v>11845</v>
      </c>
      <c r="I20" s="28">
        <v>2235</v>
      </c>
      <c r="J20" s="28">
        <v>390</v>
      </c>
      <c r="K20" s="17"/>
      <c r="L20" s="28">
        <v>42540</v>
      </c>
      <c r="M20" s="28">
        <v>18440</v>
      </c>
      <c r="N20" s="28">
        <v>18370</v>
      </c>
      <c r="O20" s="28">
        <v>4570</v>
      </c>
      <c r="P20" s="28">
        <v>965</v>
      </c>
      <c r="Q20" s="28">
        <v>200</v>
      </c>
      <c r="R20" s="17"/>
      <c r="S20" s="28">
        <v>31510</v>
      </c>
      <c r="T20" s="28">
        <v>14540</v>
      </c>
      <c r="U20" s="28">
        <v>13490</v>
      </c>
      <c r="V20" s="28">
        <v>2820</v>
      </c>
      <c r="W20" s="28">
        <v>525</v>
      </c>
      <c r="X20" s="28">
        <v>140</v>
      </c>
      <c r="Y20" s="17"/>
      <c r="Z20" s="59">
        <v>13.100000000000001</v>
      </c>
      <c r="AA20" s="59">
        <v>9.8000000000000007</v>
      </c>
      <c r="AB20" s="59">
        <v>17.2</v>
      </c>
      <c r="AC20" s="59">
        <v>23.799999999999997</v>
      </c>
      <c r="AD20" s="59">
        <v>23.5</v>
      </c>
      <c r="AE20" s="59">
        <v>35.9</v>
      </c>
      <c r="AF20" s="47"/>
      <c r="AG20" s="28">
        <v>3475</v>
      </c>
      <c r="AH20" s="28">
        <v>331</v>
      </c>
      <c r="AI20" s="28">
        <v>687</v>
      </c>
      <c r="AJ20" s="28">
        <v>798</v>
      </c>
      <c r="AK20" s="28">
        <v>627</v>
      </c>
      <c r="AL20" s="28">
        <v>1032</v>
      </c>
      <c r="AN20" s="23"/>
      <c r="AO20" s="23"/>
      <c r="AP20" s="23"/>
    </row>
    <row r="21" spans="2:42" s="11" customFormat="1" ht="11.25" x14ac:dyDescent="0.2">
      <c r="B21" s="11" t="s">
        <v>11</v>
      </c>
      <c r="D21" s="17"/>
      <c r="E21" s="28">
        <v>48770</v>
      </c>
      <c r="F21" s="28">
        <v>33220</v>
      </c>
      <c r="G21" s="28">
        <v>11940</v>
      </c>
      <c r="H21" s="28">
        <v>2695</v>
      </c>
      <c r="I21" s="28">
        <v>755</v>
      </c>
      <c r="J21" s="28">
        <v>160</v>
      </c>
      <c r="K21" s="17"/>
      <c r="L21" s="28">
        <v>10535</v>
      </c>
      <c r="M21" s="28">
        <v>6620</v>
      </c>
      <c r="N21" s="28">
        <v>2375</v>
      </c>
      <c r="O21" s="28">
        <v>1090</v>
      </c>
      <c r="P21" s="28">
        <v>360</v>
      </c>
      <c r="Q21" s="28">
        <v>90</v>
      </c>
      <c r="R21" s="17"/>
      <c r="S21" s="28">
        <v>8375</v>
      </c>
      <c r="T21" s="28">
        <v>5535</v>
      </c>
      <c r="U21" s="28">
        <v>1835</v>
      </c>
      <c r="V21" s="28">
        <v>760</v>
      </c>
      <c r="W21" s="28">
        <v>195</v>
      </c>
      <c r="X21" s="28">
        <v>50</v>
      </c>
      <c r="Y21" s="17"/>
      <c r="Z21" s="59">
        <v>17.2</v>
      </c>
      <c r="AA21" s="59">
        <v>16.7</v>
      </c>
      <c r="AB21" s="59">
        <v>15.4</v>
      </c>
      <c r="AC21" s="59">
        <v>28.199999999999996</v>
      </c>
      <c r="AD21" s="59">
        <v>25.8</v>
      </c>
      <c r="AE21" s="59">
        <v>31.3</v>
      </c>
      <c r="AF21" s="47"/>
      <c r="AG21" s="28">
        <v>2355</v>
      </c>
      <c r="AH21" s="28">
        <v>84</v>
      </c>
      <c r="AI21" s="28">
        <v>107</v>
      </c>
      <c r="AJ21" s="28">
        <v>196</v>
      </c>
      <c r="AK21" s="28">
        <v>198</v>
      </c>
      <c r="AL21" s="28">
        <v>1771</v>
      </c>
      <c r="AN21" s="23"/>
      <c r="AO21" s="23"/>
      <c r="AP21" s="23"/>
    </row>
    <row r="22" spans="2:42" s="11" customFormat="1" ht="11.25" x14ac:dyDescent="0.2">
      <c r="B22" s="11" t="s">
        <v>12</v>
      </c>
      <c r="D22" s="17"/>
      <c r="E22" s="28">
        <v>62800</v>
      </c>
      <c r="F22" s="28">
        <v>28565</v>
      </c>
      <c r="G22" s="28">
        <v>28710</v>
      </c>
      <c r="H22" s="28">
        <v>5060</v>
      </c>
      <c r="I22" s="28">
        <v>410</v>
      </c>
      <c r="J22" s="28">
        <v>55</v>
      </c>
      <c r="K22" s="17"/>
      <c r="L22" s="28">
        <v>19960</v>
      </c>
      <c r="M22" s="28">
        <v>5365</v>
      </c>
      <c r="N22" s="28">
        <v>10295</v>
      </c>
      <c r="O22" s="28">
        <v>3940</v>
      </c>
      <c r="P22" s="28">
        <v>310</v>
      </c>
      <c r="Q22" s="28">
        <v>50</v>
      </c>
      <c r="R22" s="17"/>
      <c r="S22" s="28">
        <v>16555</v>
      </c>
      <c r="T22" s="28">
        <v>4470</v>
      </c>
      <c r="U22" s="28">
        <v>8425</v>
      </c>
      <c r="V22" s="28">
        <v>3365</v>
      </c>
      <c r="W22" s="28">
        <v>255</v>
      </c>
      <c r="X22" s="28">
        <v>40</v>
      </c>
      <c r="Y22" s="17"/>
      <c r="Z22" s="59">
        <v>26.400000000000002</v>
      </c>
      <c r="AA22" s="59">
        <v>15.6</v>
      </c>
      <c r="AB22" s="59">
        <v>29.299999999999997</v>
      </c>
      <c r="AC22" s="59">
        <v>66.5</v>
      </c>
      <c r="AD22" s="59">
        <v>62.2</v>
      </c>
      <c r="AE22" s="59">
        <v>72.7</v>
      </c>
      <c r="AF22" s="47"/>
      <c r="AG22" s="28">
        <v>1115</v>
      </c>
      <c r="AH22" s="28">
        <v>64</v>
      </c>
      <c r="AI22" s="28">
        <v>248</v>
      </c>
      <c r="AJ22" s="28">
        <v>387</v>
      </c>
      <c r="AK22" s="28">
        <v>203</v>
      </c>
      <c r="AL22" s="28">
        <v>213</v>
      </c>
      <c r="AN22" s="23"/>
      <c r="AO22" s="23"/>
      <c r="AP22" s="23"/>
    </row>
    <row r="23" spans="2:42" s="11" customFormat="1" ht="11.25" x14ac:dyDescent="0.2">
      <c r="B23" s="11" t="s">
        <v>13</v>
      </c>
      <c r="D23" s="17"/>
      <c r="E23" s="28">
        <v>99370</v>
      </c>
      <c r="F23" s="28">
        <v>81890</v>
      </c>
      <c r="G23" s="28">
        <v>13750</v>
      </c>
      <c r="H23" s="28">
        <v>2985</v>
      </c>
      <c r="I23" s="28">
        <v>630</v>
      </c>
      <c r="J23" s="28">
        <v>115</v>
      </c>
      <c r="K23" s="17"/>
      <c r="L23" s="28">
        <v>11745</v>
      </c>
      <c r="M23" s="28">
        <v>7380</v>
      </c>
      <c r="N23" s="28">
        <v>2715</v>
      </c>
      <c r="O23" s="28">
        <v>1330</v>
      </c>
      <c r="P23" s="28">
        <v>280</v>
      </c>
      <c r="Q23" s="28">
        <v>40</v>
      </c>
      <c r="R23" s="17"/>
      <c r="S23" s="28">
        <v>8630</v>
      </c>
      <c r="T23" s="28">
        <v>5540</v>
      </c>
      <c r="U23" s="28">
        <v>2000</v>
      </c>
      <c r="V23" s="28">
        <v>895</v>
      </c>
      <c r="W23" s="28">
        <v>165</v>
      </c>
      <c r="X23" s="28">
        <v>30</v>
      </c>
      <c r="Y23" s="17"/>
      <c r="Z23" s="59">
        <v>8.6999999999999993</v>
      </c>
      <c r="AA23" s="59">
        <v>6.8000000000000007</v>
      </c>
      <c r="AB23" s="59">
        <v>14.499999999999998</v>
      </c>
      <c r="AC23" s="59">
        <v>30</v>
      </c>
      <c r="AD23" s="59">
        <v>26.200000000000003</v>
      </c>
      <c r="AE23" s="59">
        <v>26.1</v>
      </c>
      <c r="AF23" s="47"/>
      <c r="AG23" s="28">
        <v>929</v>
      </c>
      <c r="AH23" s="28">
        <v>125</v>
      </c>
      <c r="AI23" s="28">
        <v>138</v>
      </c>
      <c r="AJ23" s="28">
        <v>259</v>
      </c>
      <c r="AK23" s="28">
        <v>205</v>
      </c>
      <c r="AL23" s="28">
        <v>203</v>
      </c>
      <c r="AN23" s="23"/>
      <c r="AO23" s="23"/>
      <c r="AP23" s="23"/>
    </row>
    <row r="24" spans="2:42" s="11" customFormat="1" ht="11.25" x14ac:dyDescent="0.2">
      <c r="B24" s="11" t="s">
        <v>14</v>
      </c>
      <c r="D24" s="17"/>
      <c r="E24" s="28">
        <v>97670</v>
      </c>
      <c r="F24" s="28">
        <v>86490</v>
      </c>
      <c r="G24" s="28">
        <v>9915</v>
      </c>
      <c r="H24" s="28">
        <v>980</v>
      </c>
      <c r="I24" s="28">
        <v>200</v>
      </c>
      <c r="J24" s="28">
        <v>85</v>
      </c>
      <c r="K24" s="17"/>
      <c r="L24" s="28">
        <v>10260</v>
      </c>
      <c r="M24" s="28">
        <v>8710</v>
      </c>
      <c r="N24" s="28">
        <v>1310</v>
      </c>
      <c r="O24" s="28">
        <v>195</v>
      </c>
      <c r="P24" s="28">
        <v>30</v>
      </c>
      <c r="Q24" s="28">
        <v>10</v>
      </c>
      <c r="R24" s="17"/>
      <c r="S24" s="28">
        <v>7210</v>
      </c>
      <c r="T24" s="28">
        <v>6170</v>
      </c>
      <c r="U24" s="28">
        <v>910</v>
      </c>
      <c r="V24" s="28">
        <v>115</v>
      </c>
      <c r="W24" s="28">
        <v>15</v>
      </c>
      <c r="X24" s="28">
        <v>5</v>
      </c>
      <c r="Y24" s="17"/>
      <c r="Z24" s="59">
        <v>7.3999999999999995</v>
      </c>
      <c r="AA24" s="59">
        <v>7.1</v>
      </c>
      <c r="AB24" s="59">
        <v>9.1999999999999993</v>
      </c>
      <c r="AC24" s="59">
        <v>11.700000000000001</v>
      </c>
      <c r="AD24" s="59">
        <v>7.5</v>
      </c>
      <c r="AE24" s="59">
        <v>5.8999999999999995</v>
      </c>
      <c r="AF24" s="46"/>
      <c r="AG24" s="28">
        <v>338</v>
      </c>
      <c r="AH24" s="28">
        <v>223</v>
      </c>
      <c r="AI24" s="28">
        <v>60</v>
      </c>
      <c r="AJ24" s="28">
        <v>36</v>
      </c>
      <c r="AK24" s="28">
        <v>10</v>
      </c>
      <c r="AL24" s="28">
        <v>9</v>
      </c>
      <c r="AN24" s="23"/>
      <c r="AO24" s="23"/>
      <c r="AP24" s="23"/>
    </row>
    <row r="25" spans="2:42" s="11" customFormat="1" ht="11.25" x14ac:dyDescent="0.2">
      <c r="B25" s="11" t="s">
        <v>15</v>
      </c>
      <c r="D25" s="17"/>
      <c r="E25" s="28">
        <v>28525</v>
      </c>
      <c r="F25" s="28">
        <v>20115</v>
      </c>
      <c r="G25" s="28">
        <v>7610</v>
      </c>
      <c r="H25" s="28">
        <v>610</v>
      </c>
      <c r="I25" s="28">
        <v>160</v>
      </c>
      <c r="J25" s="28">
        <v>30</v>
      </c>
      <c r="K25" s="17"/>
      <c r="L25" s="28">
        <v>3295</v>
      </c>
      <c r="M25" s="28">
        <v>2085</v>
      </c>
      <c r="N25" s="28">
        <v>1000</v>
      </c>
      <c r="O25" s="28">
        <v>185</v>
      </c>
      <c r="P25" s="28">
        <v>25</v>
      </c>
      <c r="Q25" s="28">
        <v>5</v>
      </c>
      <c r="R25" s="17"/>
      <c r="S25" s="28">
        <v>2180</v>
      </c>
      <c r="T25" s="28">
        <v>1415</v>
      </c>
      <c r="U25" s="28">
        <v>645</v>
      </c>
      <c r="V25" s="28">
        <v>105</v>
      </c>
      <c r="W25" s="28">
        <v>15</v>
      </c>
      <c r="X25" s="28">
        <v>5</v>
      </c>
      <c r="Y25" s="17"/>
      <c r="Z25" s="59">
        <v>7.6</v>
      </c>
      <c r="AA25" s="59">
        <v>7.0000000000000009</v>
      </c>
      <c r="AB25" s="59">
        <v>8.5</v>
      </c>
      <c r="AC25" s="59">
        <v>17.2</v>
      </c>
      <c r="AD25" s="59">
        <v>9.4</v>
      </c>
      <c r="AE25" s="59">
        <v>16.7</v>
      </c>
      <c r="AF25" s="46"/>
      <c r="AG25" s="28">
        <v>186</v>
      </c>
      <c r="AH25" s="28">
        <v>54</v>
      </c>
      <c r="AI25" s="28">
        <v>50</v>
      </c>
      <c r="AJ25" s="28">
        <v>57</v>
      </c>
      <c r="AK25" s="28">
        <v>10</v>
      </c>
      <c r="AL25" s="28">
        <v>14</v>
      </c>
      <c r="AN25" s="23"/>
      <c r="AO25" s="23"/>
      <c r="AP25" s="23"/>
    </row>
    <row r="26" spans="2:42" s="11" customFormat="1" ht="11.25" x14ac:dyDescent="0.2">
      <c r="B26" s="11" t="s">
        <v>16</v>
      </c>
      <c r="D26" s="17"/>
      <c r="E26" s="28">
        <v>370155</v>
      </c>
      <c r="F26" s="28">
        <v>322765</v>
      </c>
      <c r="G26" s="28">
        <v>40570</v>
      </c>
      <c r="H26" s="28">
        <v>5735</v>
      </c>
      <c r="I26" s="28">
        <v>910</v>
      </c>
      <c r="J26" s="28">
        <v>175</v>
      </c>
      <c r="K26" s="17"/>
      <c r="L26" s="28">
        <v>40890</v>
      </c>
      <c r="M26" s="28">
        <v>29590</v>
      </c>
      <c r="N26" s="28">
        <v>8375</v>
      </c>
      <c r="O26" s="28">
        <v>2410</v>
      </c>
      <c r="P26" s="28">
        <v>450</v>
      </c>
      <c r="Q26" s="28">
        <v>65</v>
      </c>
      <c r="R26" s="17"/>
      <c r="S26" s="28">
        <v>29470</v>
      </c>
      <c r="T26" s="28">
        <v>21875</v>
      </c>
      <c r="U26" s="28">
        <v>5860</v>
      </c>
      <c r="V26" s="28">
        <v>1475</v>
      </c>
      <c r="W26" s="28">
        <v>230</v>
      </c>
      <c r="X26" s="28">
        <v>30</v>
      </c>
      <c r="Y26" s="17"/>
      <c r="Z26" s="59">
        <v>8</v>
      </c>
      <c r="AA26" s="59">
        <v>6.8000000000000007</v>
      </c>
      <c r="AB26" s="59">
        <v>14.399999999999999</v>
      </c>
      <c r="AC26" s="59">
        <v>25.7</v>
      </c>
      <c r="AD26" s="59">
        <v>25.3</v>
      </c>
      <c r="AE26" s="59">
        <v>17.100000000000001</v>
      </c>
      <c r="AF26" s="47"/>
      <c r="AG26" s="28">
        <v>1594</v>
      </c>
      <c r="AH26" s="28">
        <v>453</v>
      </c>
      <c r="AI26" s="28">
        <v>335</v>
      </c>
      <c r="AJ26" s="28">
        <v>390</v>
      </c>
      <c r="AK26" s="28">
        <v>264</v>
      </c>
      <c r="AL26" s="28">
        <v>153</v>
      </c>
      <c r="AN26" s="23"/>
      <c r="AO26" s="23"/>
      <c r="AP26" s="23"/>
    </row>
    <row r="27" spans="2:42" s="11" customFormat="1" ht="11.25" x14ac:dyDescent="0.2">
      <c r="B27" s="11" t="s">
        <v>17</v>
      </c>
      <c r="D27" s="17"/>
      <c r="E27" s="28">
        <v>82125</v>
      </c>
      <c r="F27" s="28">
        <v>60890</v>
      </c>
      <c r="G27" s="28">
        <v>15805</v>
      </c>
      <c r="H27" s="28">
        <v>3730</v>
      </c>
      <c r="I27" s="28">
        <v>1295</v>
      </c>
      <c r="J27" s="28">
        <v>405</v>
      </c>
      <c r="K27" s="17"/>
      <c r="L27" s="28">
        <v>15105</v>
      </c>
      <c r="M27" s="28">
        <v>8505</v>
      </c>
      <c r="N27" s="28">
        <v>3850</v>
      </c>
      <c r="O27" s="28">
        <v>1800</v>
      </c>
      <c r="P27" s="28">
        <v>690</v>
      </c>
      <c r="Q27" s="28">
        <v>260</v>
      </c>
      <c r="R27" s="17"/>
      <c r="S27" s="28">
        <v>11800</v>
      </c>
      <c r="T27" s="28">
        <v>6890</v>
      </c>
      <c r="U27" s="28">
        <v>3020</v>
      </c>
      <c r="V27" s="28">
        <v>1290</v>
      </c>
      <c r="W27" s="28">
        <v>440</v>
      </c>
      <c r="X27" s="28">
        <v>160</v>
      </c>
      <c r="Y27" s="17"/>
      <c r="Z27" s="59">
        <v>14.399999999999999</v>
      </c>
      <c r="AA27" s="59">
        <v>11.3</v>
      </c>
      <c r="AB27" s="59">
        <v>19.100000000000001</v>
      </c>
      <c r="AC27" s="59">
        <v>34.599999999999994</v>
      </c>
      <c r="AD27" s="59">
        <v>34</v>
      </c>
      <c r="AE27" s="59">
        <v>39.5</v>
      </c>
      <c r="AF27" s="47"/>
      <c r="AG27" s="28">
        <v>1619</v>
      </c>
      <c r="AH27" s="28">
        <v>123</v>
      </c>
      <c r="AI27" s="28">
        <v>153</v>
      </c>
      <c r="AJ27" s="28">
        <v>276</v>
      </c>
      <c r="AK27" s="28">
        <v>358</v>
      </c>
      <c r="AL27" s="28">
        <v>708</v>
      </c>
      <c r="AN27" s="23"/>
      <c r="AO27" s="23"/>
      <c r="AP27" s="23"/>
    </row>
    <row r="28" spans="2:42" s="11" customFormat="1" ht="11.25" x14ac:dyDescent="0.2">
      <c r="B28" s="11" t="s">
        <v>18</v>
      </c>
      <c r="D28" s="17"/>
      <c r="E28" s="28">
        <v>98615</v>
      </c>
      <c r="F28" s="28">
        <v>88570</v>
      </c>
      <c r="G28" s="28">
        <v>8030</v>
      </c>
      <c r="H28" s="28">
        <v>985</v>
      </c>
      <c r="I28" s="28">
        <v>665</v>
      </c>
      <c r="J28" s="28">
        <v>365</v>
      </c>
      <c r="K28" s="17"/>
      <c r="L28" s="28">
        <v>10260</v>
      </c>
      <c r="M28" s="28">
        <v>8345</v>
      </c>
      <c r="N28" s="28">
        <v>1540</v>
      </c>
      <c r="O28" s="28">
        <v>320</v>
      </c>
      <c r="P28" s="28">
        <v>45</v>
      </c>
      <c r="Q28" s="28">
        <v>10</v>
      </c>
      <c r="R28" s="17"/>
      <c r="S28" s="28">
        <v>7480</v>
      </c>
      <c r="T28" s="28">
        <v>6150</v>
      </c>
      <c r="U28" s="28">
        <v>1070</v>
      </c>
      <c r="V28" s="28">
        <v>235</v>
      </c>
      <c r="W28" s="28">
        <v>25</v>
      </c>
      <c r="X28" s="28">
        <v>5</v>
      </c>
      <c r="Y28" s="17"/>
      <c r="Z28" s="59">
        <v>7.6</v>
      </c>
      <c r="AA28" s="59">
        <v>6.9</v>
      </c>
      <c r="AB28" s="59">
        <v>13.3</v>
      </c>
      <c r="AC28" s="59">
        <v>23.9</v>
      </c>
      <c r="AD28" s="59">
        <v>3.8</v>
      </c>
      <c r="AE28" s="59">
        <v>1.4000000000000001</v>
      </c>
      <c r="AF28" s="47"/>
      <c r="AG28" s="28">
        <v>174</v>
      </c>
      <c r="AH28" s="28">
        <v>60</v>
      </c>
      <c r="AI28" s="28">
        <v>38</v>
      </c>
      <c r="AJ28" s="28">
        <v>57</v>
      </c>
      <c r="AK28" s="28">
        <v>18</v>
      </c>
      <c r="AL28" s="28">
        <v>1</v>
      </c>
      <c r="AN28" s="23"/>
      <c r="AO28" s="23"/>
      <c r="AP28" s="23"/>
    </row>
    <row r="29" spans="2:42" s="11" customFormat="1" ht="11.25" x14ac:dyDescent="0.2">
      <c r="B29" s="11" t="s">
        <v>19</v>
      </c>
      <c r="D29" s="17"/>
      <c r="E29" s="28">
        <v>171520</v>
      </c>
      <c r="F29" s="28">
        <v>142300</v>
      </c>
      <c r="G29" s="28">
        <v>23730</v>
      </c>
      <c r="H29" s="28">
        <v>4085</v>
      </c>
      <c r="I29" s="28">
        <v>820</v>
      </c>
      <c r="J29" s="28">
        <v>585</v>
      </c>
      <c r="K29" s="17"/>
      <c r="L29" s="28">
        <v>14270</v>
      </c>
      <c r="M29" s="28">
        <v>9680</v>
      </c>
      <c r="N29" s="28">
        <v>3190</v>
      </c>
      <c r="O29" s="28">
        <v>1105</v>
      </c>
      <c r="P29" s="28">
        <v>185</v>
      </c>
      <c r="Q29" s="28">
        <v>115</v>
      </c>
      <c r="R29" s="17"/>
      <c r="S29" s="28">
        <v>10130</v>
      </c>
      <c r="T29" s="28">
        <v>7220</v>
      </c>
      <c r="U29" s="28">
        <v>2020</v>
      </c>
      <c r="V29" s="28">
        <v>720</v>
      </c>
      <c r="W29" s="28">
        <v>115</v>
      </c>
      <c r="X29" s="28">
        <v>60</v>
      </c>
      <c r="Y29" s="17"/>
      <c r="Z29" s="59">
        <v>5.8999999999999995</v>
      </c>
      <c r="AA29" s="59">
        <v>5.0999999999999996</v>
      </c>
      <c r="AB29" s="59">
        <v>8.5</v>
      </c>
      <c r="AC29" s="59">
        <v>17.599999999999998</v>
      </c>
      <c r="AD29" s="59">
        <v>14.000000000000002</v>
      </c>
      <c r="AE29" s="59">
        <v>10.299999999999999</v>
      </c>
      <c r="AF29" s="47"/>
      <c r="AG29" s="28">
        <v>700</v>
      </c>
      <c r="AH29" s="28">
        <v>114</v>
      </c>
      <c r="AI29" s="28">
        <v>98</v>
      </c>
      <c r="AJ29" s="28">
        <v>111</v>
      </c>
      <c r="AK29" s="28">
        <v>79</v>
      </c>
      <c r="AL29" s="28">
        <v>299</v>
      </c>
      <c r="AN29" s="23"/>
      <c r="AO29" s="23"/>
      <c r="AP29" s="23"/>
    </row>
    <row r="30" spans="2:42" s="11" customFormat="1" ht="11.25" x14ac:dyDescent="0.2">
      <c r="B30" s="11" t="s">
        <v>20</v>
      </c>
      <c r="D30" s="17"/>
      <c r="E30" s="28">
        <v>114950</v>
      </c>
      <c r="F30" s="28">
        <v>102295</v>
      </c>
      <c r="G30" s="28">
        <v>11115</v>
      </c>
      <c r="H30" s="28">
        <v>1280</v>
      </c>
      <c r="I30" s="28">
        <v>235</v>
      </c>
      <c r="J30" s="28">
        <v>25</v>
      </c>
      <c r="K30" s="17"/>
      <c r="L30" s="28">
        <v>12190</v>
      </c>
      <c r="M30" s="28">
        <v>9100</v>
      </c>
      <c r="N30" s="28">
        <v>2345</v>
      </c>
      <c r="O30" s="28">
        <v>625</v>
      </c>
      <c r="P30" s="28">
        <v>110</v>
      </c>
      <c r="Q30" s="28">
        <v>15</v>
      </c>
      <c r="R30" s="17"/>
      <c r="S30" s="28">
        <v>9145</v>
      </c>
      <c r="T30" s="28">
        <v>6850</v>
      </c>
      <c r="U30" s="28">
        <v>1755</v>
      </c>
      <c r="V30" s="28">
        <v>455</v>
      </c>
      <c r="W30" s="28">
        <v>70</v>
      </c>
      <c r="X30" s="28">
        <v>15</v>
      </c>
      <c r="Y30" s="17"/>
      <c r="Z30" s="59">
        <v>8</v>
      </c>
      <c r="AA30" s="59">
        <v>6.7</v>
      </c>
      <c r="AB30" s="59">
        <v>15.8</v>
      </c>
      <c r="AC30" s="59">
        <v>35.5</v>
      </c>
      <c r="AD30" s="59">
        <v>29.799999999999997</v>
      </c>
      <c r="AE30" s="59">
        <v>60</v>
      </c>
      <c r="AF30" s="47"/>
      <c r="AG30" s="28">
        <v>477</v>
      </c>
      <c r="AH30" s="28">
        <v>68</v>
      </c>
      <c r="AI30" s="28">
        <v>69</v>
      </c>
      <c r="AJ30" s="28">
        <v>102</v>
      </c>
      <c r="AK30" s="28">
        <v>79</v>
      </c>
      <c r="AL30" s="28">
        <v>158</v>
      </c>
      <c r="AN30" s="23"/>
      <c r="AO30" s="23"/>
      <c r="AP30" s="23"/>
    </row>
    <row r="31" spans="2:42" s="11" customFormat="1" ht="11.25" x14ac:dyDescent="0.2">
      <c r="B31" s="11" t="s">
        <v>21</v>
      </c>
      <c r="D31" s="17"/>
      <c r="E31" s="28">
        <v>109960</v>
      </c>
      <c r="F31" s="28">
        <v>93980</v>
      </c>
      <c r="G31" s="28">
        <v>14470</v>
      </c>
      <c r="H31" s="28">
        <v>1260</v>
      </c>
      <c r="I31" s="28">
        <v>225</v>
      </c>
      <c r="J31" s="28">
        <v>25</v>
      </c>
      <c r="K31" s="17"/>
      <c r="L31" s="28">
        <v>15030</v>
      </c>
      <c r="M31" s="28">
        <v>9620</v>
      </c>
      <c r="N31" s="28">
        <v>4925</v>
      </c>
      <c r="O31" s="28">
        <v>425</v>
      </c>
      <c r="P31" s="28">
        <v>50</v>
      </c>
      <c r="Q31" s="28">
        <v>10</v>
      </c>
      <c r="R31" s="17"/>
      <c r="S31" s="28">
        <v>10915</v>
      </c>
      <c r="T31" s="28">
        <v>6795</v>
      </c>
      <c r="U31" s="28">
        <v>3755</v>
      </c>
      <c r="V31" s="28">
        <v>330</v>
      </c>
      <c r="W31" s="28">
        <v>25</v>
      </c>
      <c r="X31" s="28">
        <v>5</v>
      </c>
      <c r="Y31" s="17"/>
      <c r="Z31" s="59">
        <v>9.9</v>
      </c>
      <c r="AA31" s="59">
        <v>7.1999999999999993</v>
      </c>
      <c r="AB31" s="59">
        <v>26</v>
      </c>
      <c r="AC31" s="59">
        <v>26.200000000000003</v>
      </c>
      <c r="AD31" s="59">
        <v>11.1</v>
      </c>
      <c r="AE31" s="59">
        <v>20</v>
      </c>
      <c r="AF31" s="47"/>
      <c r="AG31" s="28">
        <v>212</v>
      </c>
      <c r="AH31" s="28">
        <v>48</v>
      </c>
      <c r="AI31" s="28">
        <v>72</v>
      </c>
      <c r="AJ31" s="28">
        <v>41</v>
      </c>
      <c r="AK31" s="28">
        <v>22</v>
      </c>
      <c r="AL31" s="28">
        <v>28</v>
      </c>
      <c r="AN31" s="23"/>
      <c r="AO31" s="23"/>
      <c r="AP31" s="23"/>
    </row>
    <row r="32" spans="2:42" s="11" customFormat="1" ht="11.25" x14ac:dyDescent="0.2">
      <c r="B32" s="11" t="s">
        <v>22</v>
      </c>
      <c r="D32" s="17"/>
      <c r="E32" s="28">
        <v>970</v>
      </c>
      <c r="F32" s="28">
        <v>250</v>
      </c>
      <c r="G32" s="28">
        <v>120</v>
      </c>
      <c r="H32" s="28">
        <v>90</v>
      </c>
      <c r="I32" s="28">
        <v>265</v>
      </c>
      <c r="J32" s="28">
        <v>245</v>
      </c>
      <c r="K32" s="17"/>
      <c r="L32" s="28">
        <v>30</v>
      </c>
      <c r="M32" s="28">
        <v>20</v>
      </c>
      <c r="N32" s="28" t="s">
        <v>362</v>
      </c>
      <c r="O32" s="28" t="s">
        <v>362</v>
      </c>
      <c r="P32" s="28">
        <v>5</v>
      </c>
      <c r="Q32" s="28" t="s">
        <v>362</v>
      </c>
      <c r="R32" s="17"/>
      <c r="S32" s="28">
        <v>25</v>
      </c>
      <c r="T32" s="28">
        <v>15</v>
      </c>
      <c r="U32" s="28" t="s">
        <v>362</v>
      </c>
      <c r="V32" s="28" t="s">
        <v>362</v>
      </c>
      <c r="W32" s="28">
        <v>5</v>
      </c>
      <c r="X32" s="28" t="s">
        <v>362</v>
      </c>
      <c r="Z32" s="59">
        <v>2.6</v>
      </c>
      <c r="AA32" s="59">
        <v>6</v>
      </c>
      <c r="AB32" s="59" t="s">
        <v>362</v>
      </c>
      <c r="AC32" s="59" t="s">
        <v>362</v>
      </c>
      <c r="AD32" s="59">
        <v>1.9</v>
      </c>
      <c r="AE32" s="59" t="s">
        <v>362</v>
      </c>
      <c r="AF32" s="47"/>
      <c r="AG32" s="28">
        <v>6</v>
      </c>
      <c r="AH32" s="28">
        <v>3</v>
      </c>
      <c r="AI32" s="28" t="s">
        <v>362</v>
      </c>
      <c r="AJ32" s="28">
        <v>1</v>
      </c>
      <c r="AK32" s="28">
        <v>2</v>
      </c>
      <c r="AL32" s="28" t="s">
        <v>362</v>
      </c>
    </row>
    <row r="33" spans="1:38" s="11" customFormat="1" ht="11.25" x14ac:dyDescent="0.2">
      <c r="C33" s="6"/>
      <c r="D33" s="17"/>
      <c r="E33" s="28"/>
      <c r="F33" s="28"/>
      <c r="G33" s="28"/>
      <c r="H33" s="28"/>
      <c r="I33" s="28"/>
      <c r="J33" s="28"/>
      <c r="K33" s="17"/>
      <c r="L33" s="28"/>
      <c r="M33" s="28"/>
      <c r="N33" s="28"/>
      <c r="O33" s="28"/>
      <c r="P33" s="28"/>
      <c r="Q33" s="28"/>
      <c r="R33" s="17"/>
      <c r="S33" s="28"/>
      <c r="T33" s="28"/>
      <c r="U33" s="28"/>
      <c r="V33" s="28"/>
      <c r="W33" s="28"/>
      <c r="X33" s="28"/>
      <c r="Y33" s="17"/>
      <c r="Z33" s="17"/>
      <c r="AA33" s="17"/>
      <c r="AB33" s="17"/>
      <c r="AC33" s="17"/>
      <c r="AD33" s="17"/>
      <c r="AE33" s="17"/>
      <c r="AF33" s="28"/>
      <c r="AG33" s="28"/>
      <c r="AH33" s="28"/>
      <c r="AI33" s="28"/>
      <c r="AJ33" s="28"/>
      <c r="AK33" s="28"/>
      <c r="AL33" s="28"/>
    </row>
    <row r="34" spans="1:38" s="11" customFormat="1" ht="11.25" x14ac:dyDescent="0.2">
      <c r="A34" s="6" t="s">
        <v>42</v>
      </c>
      <c r="D34" s="17"/>
      <c r="E34" s="28"/>
      <c r="F34" s="28"/>
      <c r="G34" s="28"/>
      <c r="H34" s="28"/>
      <c r="I34" s="28"/>
      <c r="J34" s="28"/>
      <c r="K34" s="17"/>
      <c r="L34" s="28"/>
      <c r="M34" s="28"/>
      <c r="N34" s="28"/>
      <c r="O34" s="28"/>
      <c r="P34" s="28"/>
      <c r="Q34" s="28"/>
      <c r="R34" s="17"/>
      <c r="S34" s="28"/>
      <c r="T34" s="28"/>
      <c r="U34" s="28"/>
      <c r="V34" s="28"/>
      <c r="W34" s="28"/>
      <c r="X34" s="28"/>
      <c r="Y34" s="17"/>
      <c r="AF34" s="28"/>
      <c r="AG34" s="28"/>
      <c r="AH34" s="28"/>
      <c r="AI34" s="28"/>
      <c r="AJ34" s="28"/>
      <c r="AK34" s="28"/>
      <c r="AL34" s="28"/>
    </row>
    <row r="35" spans="1:38" s="11" customFormat="1" ht="11.25" x14ac:dyDescent="0.2">
      <c r="B35" s="11" t="s">
        <v>30</v>
      </c>
      <c r="D35" s="17"/>
      <c r="E35" s="28">
        <v>264695</v>
      </c>
      <c r="F35" s="28">
        <v>229855</v>
      </c>
      <c r="G35" s="28">
        <v>31725</v>
      </c>
      <c r="H35" s="28">
        <v>2790</v>
      </c>
      <c r="I35" s="28">
        <v>320</v>
      </c>
      <c r="J35" s="28">
        <v>65</v>
      </c>
      <c r="K35" s="17"/>
      <c r="L35" s="28">
        <v>63575</v>
      </c>
      <c r="M35" s="28">
        <v>50335</v>
      </c>
      <c r="N35" s="28">
        <v>10915</v>
      </c>
      <c r="O35" s="28">
        <v>2075</v>
      </c>
      <c r="P35" s="28">
        <v>210</v>
      </c>
      <c r="Q35" s="28">
        <v>40</v>
      </c>
      <c r="R35" s="17"/>
      <c r="S35" s="28">
        <v>49505</v>
      </c>
      <c r="T35" s="28">
        <v>39285</v>
      </c>
      <c r="U35" s="28">
        <v>8450</v>
      </c>
      <c r="V35" s="28">
        <v>1610</v>
      </c>
      <c r="W35" s="28">
        <v>145</v>
      </c>
      <c r="X35" s="28">
        <v>20</v>
      </c>
      <c r="Z35" s="59">
        <v>18.7</v>
      </c>
      <c r="AA35" s="59">
        <v>17.100000000000001</v>
      </c>
      <c r="AB35" s="59">
        <v>26.6</v>
      </c>
      <c r="AC35" s="59">
        <v>57.699999999999996</v>
      </c>
      <c r="AD35" s="59">
        <v>45.300000000000004</v>
      </c>
      <c r="AE35" s="59">
        <v>30.8</v>
      </c>
      <c r="AG35" s="28">
        <v>1800</v>
      </c>
      <c r="AH35" s="28">
        <v>723</v>
      </c>
      <c r="AI35" s="28">
        <v>413</v>
      </c>
      <c r="AJ35" s="28">
        <v>330</v>
      </c>
      <c r="AK35" s="28">
        <v>130</v>
      </c>
      <c r="AL35" s="28">
        <v>205</v>
      </c>
    </row>
    <row r="36" spans="1:38" s="11" customFormat="1" ht="11.25" x14ac:dyDescent="0.2">
      <c r="B36" s="11" t="s">
        <v>31</v>
      </c>
      <c r="D36" s="17"/>
      <c r="E36" s="28">
        <v>415180</v>
      </c>
      <c r="F36" s="28">
        <v>350595</v>
      </c>
      <c r="G36" s="28">
        <v>56490</v>
      </c>
      <c r="H36" s="28">
        <v>6955</v>
      </c>
      <c r="I36" s="28">
        <v>1135</v>
      </c>
      <c r="J36" s="28">
        <v>250</v>
      </c>
      <c r="K36" s="17"/>
      <c r="L36" s="28">
        <v>57700</v>
      </c>
      <c r="M36" s="28">
        <v>39795</v>
      </c>
      <c r="N36" s="28">
        <v>13760</v>
      </c>
      <c r="O36" s="28">
        <v>3510</v>
      </c>
      <c r="P36" s="28">
        <v>530</v>
      </c>
      <c r="Q36" s="28">
        <v>105</v>
      </c>
      <c r="R36" s="17"/>
      <c r="S36" s="28">
        <v>45075</v>
      </c>
      <c r="T36" s="28">
        <v>31360</v>
      </c>
      <c r="U36" s="28">
        <v>10585</v>
      </c>
      <c r="V36" s="28">
        <v>2690</v>
      </c>
      <c r="W36" s="28">
        <v>360</v>
      </c>
      <c r="X36" s="28">
        <v>75</v>
      </c>
      <c r="Z36" s="59">
        <v>10.9</v>
      </c>
      <c r="AA36" s="59">
        <v>8.9</v>
      </c>
      <c r="AB36" s="59">
        <v>18.7</v>
      </c>
      <c r="AC36" s="59">
        <v>38.700000000000003</v>
      </c>
      <c r="AD36" s="59">
        <v>31.7</v>
      </c>
      <c r="AE36" s="59">
        <v>30</v>
      </c>
      <c r="AG36" s="28">
        <v>2479</v>
      </c>
      <c r="AH36" s="28">
        <v>577</v>
      </c>
      <c r="AI36" s="28">
        <v>538</v>
      </c>
      <c r="AJ36" s="28">
        <v>617</v>
      </c>
      <c r="AK36" s="28">
        <v>397</v>
      </c>
      <c r="AL36" s="28">
        <v>349</v>
      </c>
    </row>
    <row r="37" spans="1:38" s="11" customFormat="1" ht="11.25" x14ac:dyDescent="0.2">
      <c r="B37" s="11" t="s">
        <v>32</v>
      </c>
      <c r="D37" s="17"/>
      <c r="E37" s="28">
        <v>893750</v>
      </c>
      <c r="F37" s="28">
        <v>615835</v>
      </c>
      <c r="G37" s="28">
        <v>225085</v>
      </c>
      <c r="H37" s="28">
        <v>42675</v>
      </c>
      <c r="I37" s="28">
        <v>10155</v>
      </c>
      <c r="J37" s="28">
        <v>2885</v>
      </c>
      <c r="K37" s="17"/>
      <c r="L37" s="28">
        <v>132450</v>
      </c>
      <c r="M37" s="28">
        <v>66500</v>
      </c>
      <c r="N37" s="28">
        <v>44380</v>
      </c>
      <c r="O37" s="28">
        <v>16635</v>
      </c>
      <c r="P37" s="28">
        <v>4015</v>
      </c>
      <c r="Q37" s="28">
        <v>925</v>
      </c>
      <c r="R37" s="17"/>
      <c r="S37" s="28">
        <v>96715</v>
      </c>
      <c r="T37" s="28">
        <v>50675</v>
      </c>
      <c r="U37" s="28">
        <v>32225</v>
      </c>
      <c r="V37" s="28">
        <v>11005</v>
      </c>
      <c r="W37" s="28">
        <v>2250</v>
      </c>
      <c r="X37" s="28">
        <v>560</v>
      </c>
      <c r="Z37" s="59">
        <v>10.8</v>
      </c>
      <c r="AA37" s="59">
        <v>8.2000000000000011</v>
      </c>
      <c r="AB37" s="59">
        <v>14.299999999999999</v>
      </c>
      <c r="AC37" s="59">
        <v>25.8</v>
      </c>
      <c r="AD37" s="59">
        <v>22.2</v>
      </c>
      <c r="AE37" s="59">
        <v>19.400000000000002</v>
      </c>
      <c r="AG37" s="28">
        <v>12154</v>
      </c>
      <c r="AH37" s="28">
        <v>1002</v>
      </c>
      <c r="AI37" s="28">
        <v>1481</v>
      </c>
      <c r="AJ37" s="28">
        <v>2475</v>
      </c>
      <c r="AK37" s="28">
        <v>2323</v>
      </c>
      <c r="AL37" s="28">
        <v>4873</v>
      </c>
    </row>
    <row r="38" spans="1:38" s="11" customFormat="1" ht="11.25" x14ac:dyDescent="0.2">
      <c r="B38" s="11" t="s">
        <v>4</v>
      </c>
      <c r="D38" s="17"/>
      <c r="E38" s="28">
        <v>297790</v>
      </c>
      <c r="F38" s="28">
        <v>262495</v>
      </c>
      <c r="G38" s="28">
        <v>30380</v>
      </c>
      <c r="H38" s="28">
        <v>1350</v>
      </c>
      <c r="I38" s="28">
        <v>285</v>
      </c>
      <c r="J38" s="28">
        <v>90</v>
      </c>
      <c r="K38" s="17"/>
      <c r="L38" s="28">
        <v>305</v>
      </c>
      <c r="M38" s="28">
        <v>250</v>
      </c>
      <c r="N38" s="28">
        <v>50</v>
      </c>
      <c r="O38" s="28">
        <v>5</v>
      </c>
      <c r="P38" s="28" t="s">
        <v>362</v>
      </c>
      <c r="Q38" s="28" t="s">
        <v>362</v>
      </c>
      <c r="R38" s="17"/>
      <c r="S38" s="28">
        <v>280</v>
      </c>
      <c r="T38" s="28">
        <v>230</v>
      </c>
      <c r="U38" s="28">
        <v>50</v>
      </c>
      <c r="V38" s="28" t="s">
        <v>362</v>
      </c>
      <c r="W38" s="28" t="s">
        <v>362</v>
      </c>
      <c r="X38" s="28" t="s">
        <v>362</v>
      </c>
      <c r="Z38" s="59">
        <v>0.1</v>
      </c>
      <c r="AA38" s="59">
        <v>0.1</v>
      </c>
      <c r="AB38" s="59">
        <v>0.2</v>
      </c>
      <c r="AC38" s="59" t="s">
        <v>362</v>
      </c>
      <c r="AD38" s="59" t="s">
        <v>362</v>
      </c>
      <c r="AE38" s="59" t="s">
        <v>362</v>
      </c>
      <c r="AG38" s="28">
        <v>5</v>
      </c>
      <c r="AH38" s="28">
        <v>4</v>
      </c>
      <c r="AI38" s="28">
        <v>1</v>
      </c>
      <c r="AJ38" s="28" t="s">
        <v>362</v>
      </c>
      <c r="AK38" s="28" t="s">
        <v>362</v>
      </c>
      <c r="AL38" s="28" t="s">
        <v>362</v>
      </c>
    </row>
    <row r="39" spans="1:38" s="11" customFormat="1" ht="11.25" x14ac:dyDescent="0.2">
      <c r="E39" s="22"/>
      <c r="F39" s="22"/>
      <c r="G39" s="22"/>
      <c r="H39" s="22"/>
      <c r="I39" s="22"/>
      <c r="J39" s="1"/>
      <c r="L39" s="28"/>
      <c r="M39" s="28"/>
      <c r="N39" s="28"/>
      <c r="O39" s="28"/>
      <c r="P39" s="28"/>
      <c r="Q39" s="28"/>
      <c r="S39" s="28"/>
      <c r="T39" s="28"/>
      <c r="U39" s="28"/>
      <c r="V39" s="28"/>
      <c r="W39" s="28"/>
      <c r="X39" s="28"/>
      <c r="AE39" s="1"/>
    </row>
    <row r="40" spans="1:38" s="11" customFormat="1" ht="11.25" x14ac:dyDescent="0.2">
      <c r="A40" s="6" t="s">
        <v>822</v>
      </c>
      <c r="J40" s="1"/>
      <c r="L40" s="28"/>
      <c r="M40" s="28"/>
      <c r="N40" s="28"/>
      <c r="O40" s="28"/>
      <c r="P40" s="28"/>
      <c r="Q40" s="28"/>
      <c r="S40" s="28"/>
      <c r="T40" s="28"/>
      <c r="U40" s="28"/>
      <c r="V40" s="28"/>
      <c r="W40" s="28"/>
      <c r="X40" s="28"/>
      <c r="AE40" s="1"/>
    </row>
    <row r="41" spans="1:38" s="11" customFormat="1" ht="11.25" x14ac:dyDescent="0.2">
      <c r="B41" s="11" t="s">
        <v>23</v>
      </c>
      <c r="E41" s="28">
        <v>11840</v>
      </c>
      <c r="J41" s="1"/>
      <c r="L41" s="28">
        <v>5510</v>
      </c>
      <c r="M41" s="28"/>
      <c r="N41" s="28"/>
      <c r="O41" s="28"/>
      <c r="P41" s="28"/>
      <c r="Q41" s="28"/>
      <c r="S41" s="28">
        <v>3745</v>
      </c>
      <c r="T41" s="28"/>
      <c r="U41" s="28"/>
      <c r="V41" s="28"/>
      <c r="W41" s="28"/>
      <c r="X41" s="28"/>
      <c r="Z41" s="59">
        <v>31.6</v>
      </c>
      <c r="AA41" s="59"/>
      <c r="AB41" s="59"/>
      <c r="AC41" s="59"/>
      <c r="AD41" s="59"/>
      <c r="AE41" s="59"/>
      <c r="AG41" s="28">
        <v>2673</v>
      </c>
    </row>
    <row r="42" spans="1:38" s="11" customFormat="1" ht="11.25" x14ac:dyDescent="0.2">
      <c r="B42" s="11" t="s">
        <v>24</v>
      </c>
      <c r="E42" s="28">
        <v>1859575</v>
      </c>
      <c r="J42" s="1"/>
      <c r="L42" s="28">
        <v>241640</v>
      </c>
      <c r="M42" s="28"/>
      <c r="N42" s="28"/>
      <c r="O42" s="28"/>
      <c r="P42" s="28"/>
      <c r="Q42" s="28"/>
      <c r="S42" s="28">
        <v>182600</v>
      </c>
      <c r="T42" s="28"/>
      <c r="U42" s="28"/>
      <c r="V42" s="28"/>
      <c r="W42" s="28"/>
      <c r="X42" s="28"/>
      <c r="Z42" s="59">
        <v>9.8000000000000007</v>
      </c>
      <c r="AA42" s="59"/>
      <c r="AB42" s="59"/>
      <c r="AC42" s="59"/>
      <c r="AD42" s="59"/>
      <c r="AE42" s="59"/>
      <c r="AG42" s="28">
        <v>13579</v>
      </c>
    </row>
    <row r="43" spans="1:38" s="11" customFormat="1" ht="11.25" x14ac:dyDescent="0.2">
      <c r="B43" s="11" t="s">
        <v>4</v>
      </c>
      <c r="J43" s="1"/>
      <c r="L43" s="28">
        <v>6880</v>
      </c>
      <c r="M43" s="28"/>
      <c r="N43" s="28"/>
      <c r="O43" s="28"/>
      <c r="P43" s="28"/>
      <c r="Q43" s="28"/>
      <c r="S43" s="28">
        <v>5235</v>
      </c>
      <c r="T43" s="28"/>
      <c r="U43" s="28"/>
      <c r="V43" s="28"/>
      <c r="W43" s="28"/>
      <c r="X43" s="28"/>
      <c r="AE43" s="1"/>
      <c r="AG43" s="28">
        <v>187</v>
      </c>
    </row>
    <row r="44" spans="1:38" s="15" customFormat="1" ht="11.25" x14ac:dyDescent="0.2">
      <c r="J44" s="27"/>
      <c r="L44" s="28"/>
      <c r="Q44" s="27"/>
      <c r="S44" s="28"/>
      <c r="X44" s="27"/>
      <c r="AE44" s="27"/>
      <c r="AL44" s="27"/>
    </row>
    <row r="45" spans="1:38" s="15" customFormat="1" ht="11.25" x14ac:dyDescent="0.2">
      <c r="A45" s="9" t="s">
        <v>54</v>
      </c>
      <c r="B45" s="9"/>
      <c r="C45" s="9"/>
      <c r="D45" s="9"/>
      <c r="E45" s="9"/>
      <c r="F45" s="9"/>
      <c r="G45" s="9"/>
      <c r="H45" s="9"/>
      <c r="I45" s="9"/>
      <c r="J45" s="31"/>
      <c r="K45" s="9"/>
      <c r="L45" s="9"/>
      <c r="M45" s="9"/>
      <c r="N45" s="9"/>
      <c r="O45" s="9"/>
      <c r="P45" s="9"/>
      <c r="Q45" s="31"/>
      <c r="R45" s="9"/>
      <c r="S45" s="9"/>
      <c r="T45" s="9"/>
      <c r="U45" s="9"/>
      <c r="V45" s="9"/>
      <c r="W45" s="9"/>
      <c r="X45" s="31"/>
      <c r="Y45" s="9"/>
      <c r="Z45" s="9"/>
      <c r="AA45" s="9"/>
      <c r="AB45" s="9"/>
      <c r="AC45" s="9"/>
      <c r="AD45" s="9"/>
      <c r="AE45" s="31"/>
      <c r="AF45" s="9"/>
      <c r="AG45" s="9"/>
      <c r="AH45" s="9"/>
      <c r="AI45" s="9"/>
      <c r="AJ45" s="9"/>
      <c r="AK45" s="9"/>
      <c r="AL45" s="31"/>
    </row>
    <row r="46" spans="1:38" s="99" customFormat="1" ht="11.25" x14ac:dyDescent="0.2">
      <c r="A46" s="297" t="s">
        <v>836</v>
      </c>
      <c r="J46" s="1"/>
      <c r="Q46" s="1"/>
      <c r="X46" s="1"/>
      <c r="AE46" s="1"/>
      <c r="AL46" s="1"/>
    </row>
    <row r="47" spans="1:38" s="99" customFormat="1" ht="11.25" x14ac:dyDescent="0.2">
      <c r="A47" s="297" t="s">
        <v>1067</v>
      </c>
      <c r="J47" s="1"/>
      <c r="Q47" s="1"/>
      <c r="X47" s="1"/>
      <c r="AE47" s="1"/>
      <c r="AL47" s="1"/>
    </row>
    <row r="48" spans="1:38" s="99" customFormat="1" ht="11.25" x14ac:dyDescent="0.2">
      <c r="A48" s="297" t="s">
        <v>837</v>
      </c>
      <c r="J48" s="1"/>
      <c r="Q48" s="1"/>
      <c r="X48" s="1"/>
      <c r="AE48" s="1"/>
      <c r="AL48" s="1"/>
    </row>
    <row r="49" spans="1:38" s="11" customFormat="1" ht="11.25" x14ac:dyDescent="0.2">
      <c r="A49" s="14"/>
      <c r="J49" s="1"/>
      <c r="Q49" s="1"/>
      <c r="X49" s="1"/>
      <c r="AE49" s="1"/>
      <c r="AL49" s="1"/>
    </row>
    <row r="50" spans="1:38" s="11" customFormat="1" ht="11.25" x14ac:dyDescent="0.2">
      <c r="A50" s="14"/>
      <c r="J50" s="1"/>
      <c r="L50" s="22"/>
      <c r="Q50" s="1"/>
      <c r="S50" s="22"/>
      <c r="X50" s="1"/>
      <c r="AE50" s="1"/>
      <c r="AL50" s="1"/>
    </row>
    <row r="51" spans="1:38" s="11" customFormat="1" ht="11.25" x14ac:dyDescent="0.2">
      <c r="J51" s="1"/>
      <c r="Q51" s="1"/>
      <c r="X51" s="1"/>
      <c r="AE51" s="1"/>
      <c r="AL51" s="1"/>
    </row>
    <row r="52" spans="1:38" s="11" customFormat="1" ht="11.25" x14ac:dyDescent="0.2">
      <c r="J52" s="1"/>
      <c r="Q52" s="1"/>
      <c r="X52" s="1"/>
      <c r="AE52" s="1"/>
      <c r="AL52" s="1"/>
    </row>
    <row r="53" spans="1:38" s="11" customFormat="1" ht="11.25" x14ac:dyDescent="0.2">
      <c r="J53" s="1"/>
      <c r="Q53" s="1"/>
      <c r="X53" s="1"/>
      <c r="AE53" s="1"/>
      <c r="AL53" s="1"/>
    </row>
    <row r="54" spans="1:38" s="11" customFormat="1" ht="11.25" x14ac:dyDescent="0.2">
      <c r="J54" s="1"/>
      <c r="Q54" s="1"/>
      <c r="X54" s="1"/>
      <c r="AE54" s="1"/>
      <c r="AL54" s="1"/>
    </row>
    <row r="55" spans="1:38" s="11" customFormat="1" ht="11.25" x14ac:dyDescent="0.2">
      <c r="J55" s="1"/>
      <c r="Q55" s="1"/>
      <c r="X55" s="1"/>
      <c r="AE55" s="1"/>
      <c r="AL55" s="1"/>
    </row>
    <row r="56" spans="1:38" s="11" customFormat="1" ht="11.25" x14ac:dyDescent="0.2">
      <c r="J56" s="1"/>
      <c r="Q56" s="1"/>
      <c r="X56" s="1"/>
      <c r="AE56" s="1"/>
      <c r="AL56" s="1"/>
    </row>
    <row r="57" spans="1:38" s="11" customFormat="1" ht="11.25" x14ac:dyDescent="0.2">
      <c r="J57" s="1"/>
      <c r="Q57" s="1"/>
      <c r="X57" s="1"/>
      <c r="AE57" s="1"/>
      <c r="AL57" s="1"/>
    </row>
    <row r="58" spans="1:38" s="11" customFormat="1" ht="11.25" x14ac:dyDescent="0.2">
      <c r="J58" s="1"/>
      <c r="Q58" s="1"/>
      <c r="X58" s="1"/>
      <c r="AE58" s="1"/>
      <c r="AL58" s="1"/>
    </row>
    <row r="59" spans="1:38" s="11" customFormat="1" ht="11.25" x14ac:dyDescent="0.2">
      <c r="J59" s="1"/>
      <c r="Q59" s="1"/>
      <c r="X59" s="1"/>
      <c r="AE59" s="1"/>
      <c r="AL59" s="1"/>
    </row>
    <row r="60" spans="1:38" s="11" customFormat="1" ht="11.25" x14ac:dyDescent="0.2">
      <c r="J60" s="1"/>
      <c r="Q60" s="1"/>
      <c r="X60" s="1"/>
      <c r="AE60" s="1"/>
      <c r="AL60" s="1"/>
    </row>
    <row r="61" spans="1:38" s="11" customFormat="1" ht="11.25" x14ac:dyDescent="0.2">
      <c r="J61" s="1"/>
      <c r="Q61" s="1"/>
      <c r="X61" s="1"/>
      <c r="AE61" s="1"/>
      <c r="AL61" s="1"/>
    </row>
    <row r="62" spans="1:38" s="11" customFormat="1" ht="11.25" x14ac:dyDescent="0.2">
      <c r="J62" s="1"/>
      <c r="Q62" s="1"/>
      <c r="X62" s="1"/>
      <c r="AE62" s="1"/>
      <c r="AL62" s="1"/>
    </row>
    <row r="63" spans="1:38" s="11" customFormat="1" ht="11.25" x14ac:dyDescent="0.2">
      <c r="J63" s="1"/>
      <c r="Q63" s="1"/>
      <c r="X63" s="1"/>
      <c r="AE63" s="1"/>
      <c r="AL63" s="1"/>
    </row>
    <row r="64" spans="1:38" s="11" customFormat="1" ht="11.25" x14ac:dyDescent="0.2">
      <c r="J64" s="1"/>
      <c r="Q64" s="1"/>
      <c r="X64" s="1"/>
      <c r="AE64" s="1"/>
      <c r="AL64" s="1"/>
    </row>
    <row r="65" spans="10:38" s="11" customFormat="1" ht="11.25" x14ac:dyDescent="0.2">
      <c r="J65" s="1"/>
      <c r="Q65" s="1"/>
      <c r="X65" s="1"/>
      <c r="AE65" s="1"/>
      <c r="AL65" s="1"/>
    </row>
    <row r="66" spans="10:38" s="11" customFormat="1" ht="11.25" x14ac:dyDescent="0.2">
      <c r="J66" s="1"/>
      <c r="Q66" s="1"/>
      <c r="X66" s="1"/>
      <c r="AE66" s="1"/>
      <c r="AL66" s="1"/>
    </row>
    <row r="67" spans="10:38" s="11" customFormat="1" ht="11.25" x14ac:dyDescent="0.2">
      <c r="J67" s="1"/>
      <c r="Q67" s="1"/>
      <c r="X67" s="1"/>
      <c r="AE67" s="1"/>
      <c r="AL67" s="1"/>
    </row>
    <row r="68" spans="10:38" s="11" customFormat="1" ht="11.25" x14ac:dyDescent="0.2">
      <c r="J68" s="1"/>
      <c r="Q68" s="1"/>
      <c r="X68" s="1"/>
      <c r="AE68" s="1"/>
      <c r="AL68" s="1"/>
    </row>
    <row r="69" spans="10:38" s="11" customFormat="1" ht="11.25" x14ac:dyDescent="0.2">
      <c r="J69" s="1"/>
      <c r="Q69" s="1"/>
      <c r="X69" s="1"/>
      <c r="AE69" s="1"/>
      <c r="AL69" s="1"/>
    </row>
    <row r="70" spans="10:38" s="11" customFormat="1" ht="11.25" x14ac:dyDescent="0.2">
      <c r="J70" s="1"/>
      <c r="Q70" s="1"/>
      <c r="X70" s="1"/>
      <c r="AE70" s="1"/>
      <c r="AL70" s="1"/>
    </row>
    <row r="71" spans="10:38" s="11" customFormat="1" ht="11.25" x14ac:dyDescent="0.2">
      <c r="J71" s="1"/>
      <c r="Q71" s="1"/>
      <c r="X71" s="1"/>
      <c r="AE71" s="1"/>
      <c r="AL71" s="1"/>
    </row>
    <row r="72" spans="10:38" s="11" customFormat="1" ht="11.25" x14ac:dyDescent="0.2">
      <c r="J72" s="1"/>
      <c r="Q72" s="1"/>
      <c r="X72" s="1"/>
      <c r="AE72" s="1"/>
      <c r="AL72" s="1"/>
    </row>
    <row r="73" spans="10:38" s="11" customFormat="1" ht="11.25" x14ac:dyDescent="0.2">
      <c r="J73" s="1"/>
      <c r="Q73" s="1"/>
      <c r="X73" s="1"/>
      <c r="AE73" s="1"/>
      <c r="AL73" s="1"/>
    </row>
    <row r="74" spans="10:38" s="11" customFormat="1" ht="11.25" x14ac:dyDescent="0.2">
      <c r="J74" s="1"/>
      <c r="Q74" s="1"/>
      <c r="X74" s="1"/>
      <c r="AE74" s="1"/>
      <c r="AL74" s="1"/>
    </row>
    <row r="75" spans="10:38" s="11" customFormat="1" ht="11.25" x14ac:dyDescent="0.2">
      <c r="J75" s="1"/>
      <c r="Q75" s="1"/>
      <c r="X75" s="1"/>
      <c r="AE75" s="1"/>
      <c r="AL75" s="1"/>
    </row>
    <row r="76" spans="10:38" s="11" customFormat="1" ht="11.25" x14ac:dyDescent="0.2">
      <c r="J76" s="1"/>
      <c r="Q76" s="1"/>
      <c r="X76" s="1"/>
      <c r="AE76" s="1"/>
      <c r="AL76" s="1"/>
    </row>
    <row r="77" spans="10:38" s="11" customFormat="1" ht="11.25" x14ac:dyDescent="0.2">
      <c r="J77" s="1"/>
      <c r="Q77" s="1"/>
      <c r="X77" s="1"/>
      <c r="AE77" s="1"/>
      <c r="AL77" s="1"/>
    </row>
    <row r="78" spans="10:38" s="11" customFormat="1" ht="11.25" x14ac:dyDescent="0.2">
      <c r="J78" s="1"/>
      <c r="Q78" s="1"/>
      <c r="X78" s="1"/>
      <c r="AE78" s="1"/>
      <c r="AL78" s="1"/>
    </row>
    <row r="79" spans="10:38" s="11" customFormat="1" ht="11.25" x14ac:dyDescent="0.2">
      <c r="J79" s="1"/>
      <c r="Q79" s="1"/>
      <c r="X79" s="1"/>
      <c r="AE79" s="1"/>
      <c r="AL79" s="1"/>
    </row>
    <row r="80" spans="10:38" s="11" customFormat="1" ht="11.25" x14ac:dyDescent="0.2">
      <c r="J80" s="1"/>
      <c r="Q80" s="1"/>
      <c r="X80" s="1"/>
      <c r="AE80" s="1"/>
      <c r="AL80" s="1"/>
    </row>
    <row r="81" spans="10:38" s="11" customFormat="1" ht="11.25" x14ac:dyDescent="0.2">
      <c r="J81" s="1"/>
      <c r="Q81" s="1"/>
      <c r="X81" s="1"/>
      <c r="AE81" s="1"/>
      <c r="AL81" s="1"/>
    </row>
    <row r="82" spans="10:38" s="11" customFormat="1" ht="11.25" x14ac:dyDescent="0.2">
      <c r="J82" s="1"/>
      <c r="Q82" s="1"/>
      <c r="X82" s="1"/>
      <c r="AE82" s="1"/>
      <c r="AL82" s="1"/>
    </row>
    <row r="83" spans="10:38" s="11" customFormat="1" ht="11.25" x14ac:dyDescent="0.2">
      <c r="J83" s="1"/>
      <c r="Q83" s="1"/>
      <c r="X83" s="1"/>
      <c r="AE83" s="1"/>
      <c r="AL83" s="1"/>
    </row>
    <row r="84" spans="10:38" s="11" customFormat="1" ht="11.25" x14ac:dyDescent="0.2">
      <c r="J84" s="1"/>
      <c r="Q84" s="1"/>
      <c r="X84" s="1"/>
      <c r="AE84" s="1"/>
      <c r="AL84" s="1"/>
    </row>
    <row r="85" spans="10:38" s="11" customFormat="1" ht="11.25" x14ac:dyDescent="0.2">
      <c r="J85" s="1"/>
      <c r="Q85" s="1"/>
      <c r="X85" s="1"/>
      <c r="AE85" s="1"/>
      <c r="AL85" s="1"/>
    </row>
    <row r="86" spans="10:38" s="11" customFormat="1" ht="11.25" x14ac:dyDescent="0.2">
      <c r="J86" s="1"/>
      <c r="Q86" s="1"/>
      <c r="X86" s="1"/>
      <c r="AE86" s="1"/>
      <c r="AL86" s="1"/>
    </row>
    <row r="87" spans="10:38" s="11" customFormat="1" ht="11.25" x14ac:dyDescent="0.2">
      <c r="J87" s="1"/>
      <c r="Q87" s="1"/>
      <c r="X87" s="1"/>
      <c r="AE87" s="1"/>
      <c r="AL87" s="1"/>
    </row>
    <row r="88" spans="10:38" s="11" customFormat="1" ht="11.25" x14ac:dyDescent="0.2">
      <c r="J88" s="1"/>
      <c r="Q88" s="1"/>
      <c r="X88" s="1"/>
      <c r="AE88" s="1"/>
      <c r="AL88" s="1"/>
    </row>
    <row r="89" spans="10:38" s="11" customFormat="1" ht="11.25" x14ac:dyDescent="0.2">
      <c r="J89" s="1"/>
      <c r="Q89" s="1"/>
      <c r="X89" s="1"/>
      <c r="AE89" s="1"/>
      <c r="AL89" s="1"/>
    </row>
    <row r="90" spans="10:38" s="11" customFormat="1" ht="11.25" x14ac:dyDescent="0.2">
      <c r="J90" s="1"/>
      <c r="Q90" s="1"/>
      <c r="X90" s="1"/>
      <c r="AE90" s="1"/>
      <c r="AL90" s="1"/>
    </row>
    <row r="91" spans="10:38" s="11" customFormat="1" ht="11.25" x14ac:dyDescent="0.2">
      <c r="J91" s="1"/>
      <c r="Q91" s="1"/>
      <c r="X91" s="1"/>
      <c r="AE91" s="1"/>
      <c r="AL91" s="1"/>
    </row>
    <row r="92" spans="10:38" s="11" customFormat="1" ht="11.25" x14ac:dyDescent="0.2">
      <c r="J92" s="1"/>
      <c r="Q92" s="1"/>
      <c r="X92" s="1"/>
      <c r="AE92" s="1"/>
      <c r="AL92" s="1"/>
    </row>
    <row r="93" spans="10:38" s="11" customFormat="1" ht="11.25" x14ac:dyDescent="0.2">
      <c r="J93" s="1"/>
      <c r="Q93" s="1"/>
      <c r="X93" s="1"/>
      <c r="AE93" s="1"/>
      <c r="AL93" s="1"/>
    </row>
    <row r="94" spans="10:38" s="11" customFormat="1" ht="11.25" x14ac:dyDescent="0.2">
      <c r="J94" s="1"/>
      <c r="Q94" s="1"/>
      <c r="X94" s="1"/>
      <c r="AE94" s="1"/>
      <c r="AL94" s="1"/>
    </row>
    <row r="95" spans="10:38" s="11" customFormat="1" ht="11.25" x14ac:dyDescent="0.2">
      <c r="J95" s="1"/>
      <c r="Q95" s="1"/>
      <c r="X95" s="1"/>
      <c r="AE95" s="1"/>
      <c r="AL95" s="1"/>
    </row>
    <row r="96" spans="10:38" s="11" customFormat="1" ht="11.25" x14ac:dyDescent="0.2">
      <c r="J96" s="1"/>
      <c r="Q96" s="1"/>
      <c r="X96" s="1"/>
      <c r="AE96" s="1"/>
      <c r="AL96" s="1"/>
    </row>
    <row r="97" spans="10:38" s="11" customFormat="1" ht="11.25" x14ac:dyDescent="0.2">
      <c r="J97" s="1"/>
      <c r="Q97" s="1"/>
      <c r="X97" s="1"/>
      <c r="AE97" s="1"/>
      <c r="AL97" s="1"/>
    </row>
    <row r="98" spans="10:38" s="11" customFormat="1" ht="11.25" x14ac:dyDescent="0.2">
      <c r="J98" s="1"/>
      <c r="Q98" s="1"/>
      <c r="X98" s="1"/>
      <c r="AE98" s="1"/>
      <c r="AL98" s="1"/>
    </row>
    <row r="99" spans="10:38" s="11" customFormat="1" ht="11.25" x14ac:dyDescent="0.2">
      <c r="J99" s="1"/>
      <c r="Q99" s="1"/>
      <c r="X99" s="1"/>
      <c r="AE99" s="1"/>
      <c r="AL99" s="1"/>
    </row>
    <row r="100" spans="10:38" s="11" customFormat="1" ht="11.25" x14ac:dyDescent="0.2">
      <c r="J100" s="1"/>
      <c r="Q100" s="1"/>
      <c r="X100" s="1"/>
      <c r="AE100" s="1"/>
      <c r="AL100" s="1"/>
    </row>
    <row r="101" spans="10:38" s="11" customFormat="1" ht="11.25" x14ac:dyDescent="0.2">
      <c r="J101" s="1"/>
      <c r="Q101" s="1"/>
      <c r="X101" s="1"/>
      <c r="AE101" s="1"/>
      <c r="AL101" s="1"/>
    </row>
    <row r="102" spans="10:38" s="11" customFormat="1" ht="11.25" x14ac:dyDescent="0.2">
      <c r="J102" s="1"/>
      <c r="Q102" s="1"/>
      <c r="X102" s="1"/>
      <c r="AE102" s="1"/>
      <c r="AL102" s="1"/>
    </row>
    <row r="103" spans="10:38" s="11" customFormat="1" ht="11.25" x14ac:dyDescent="0.2">
      <c r="J103" s="1"/>
      <c r="Q103" s="1"/>
      <c r="X103" s="1"/>
      <c r="AE103" s="1"/>
      <c r="AL103" s="1"/>
    </row>
    <row r="104" spans="10:38" s="11" customFormat="1" ht="11.25" x14ac:dyDescent="0.2">
      <c r="J104" s="1"/>
      <c r="Q104" s="1"/>
      <c r="X104" s="1"/>
      <c r="AE104" s="1"/>
      <c r="AL104" s="1"/>
    </row>
    <row r="105" spans="10:38" s="11" customFormat="1" ht="11.25" x14ac:dyDescent="0.2">
      <c r="J105" s="1"/>
      <c r="Q105" s="1"/>
      <c r="X105" s="1"/>
      <c r="AE105" s="1"/>
      <c r="AL105" s="1"/>
    </row>
    <row r="106" spans="10:38" s="11" customFormat="1" ht="11.25" x14ac:dyDescent="0.2">
      <c r="J106" s="1"/>
      <c r="Q106" s="1"/>
      <c r="X106" s="1"/>
      <c r="AE106" s="1"/>
      <c r="AL106" s="1"/>
    </row>
    <row r="107" spans="10:38" s="11" customFormat="1" ht="11.25" x14ac:dyDescent="0.2">
      <c r="J107" s="1"/>
      <c r="Q107" s="1"/>
      <c r="X107" s="1"/>
      <c r="AE107" s="1"/>
      <c r="AL107" s="1"/>
    </row>
    <row r="108" spans="10:38" s="11" customFormat="1" ht="11.25" x14ac:dyDescent="0.2">
      <c r="J108" s="1"/>
      <c r="Q108" s="1"/>
      <c r="X108" s="1"/>
      <c r="AE108" s="1"/>
      <c r="AL108" s="1"/>
    </row>
    <row r="109" spans="10:38" s="11" customFormat="1" ht="11.25" x14ac:dyDescent="0.2">
      <c r="J109" s="1"/>
      <c r="Q109" s="1"/>
      <c r="X109" s="1"/>
      <c r="AE109" s="1"/>
      <c r="AL109" s="1"/>
    </row>
    <row r="110" spans="10:38" s="11" customFormat="1" ht="11.25" x14ac:dyDescent="0.2">
      <c r="J110" s="1"/>
      <c r="Q110" s="1"/>
      <c r="X110" s="1"/>
      <c r="AE110" s="1"/>
      <c r="AL110" s="1"/>
    </row>
    <row r="111" spans="10:38" s="11" customFormat="1" ht="11.25" x14ac:dyDescent="0.2">
      <c r="J111" s="1"/>
      <c r="Q111" s="1"/>
      <c r="X111" s="1"/>
      <c r="AE111" s="1"/>
      <c r="AL111" s="1"/>
    </row>
    <row r="112" spans="10:38" s="11" customFormat="1" ht="11.25" x14ac:dyDescent="0.2">
      <c r="J112" s="1"/>
      <c r="Q112" s="1"/>
      <c r="X112" s="1"/>
      <c r="AE112" s="1"/>
      <c r="AL112" s="1"/>
    </row>
    <row r="113" spans="10:38" s="11" customFormat="1" ht="11.25" x14ac:dyDescent="0.2">
      <c r="J113" s="1"/>
      <c r="Q113" s="1"/>
      <c r="X113" s="1"/>
      <c r="AE113" s="1"/>
      <c r="AL113" s="1"/>
    </row>
    <row r="114" spans="10:38" s="11" customFormat="1" ht="11.25" x14ac:dyDescent="0.2">
      <c r="J114" s="1"/>
      <c r="Q114" s="1"/>
      <c r="X114" s="1"/>
      <c r="AE114" s="1"/>
      <c r="AL114" s="1"/>
    </row>
    <row r="115" spans="10:38" s="11" customFormat="1" ht="11.25" x14ac:dyDescent="0.2">
      <c r="J115" s="1"/>
      <c r="Q115" s="1"/>
      <c r="X115" s="1"/>
      <c r="AE115" s="1"/>
      <c r="AL115" s="1"/>
    </row>
    <row r="116" spans="10:38" s="11" customFormat="1" ht="11.25" x14ac:dyDescent="0.2">
      <c r="J116" s="1"/>
      <c r="Q116" s="1"/>
      <c r="X116" s="1"/>
      <c r="AE116" s="1"/>
      <c r="AL116" s="1"/>
    </row>
    <row r="117" spans="10:38" s="11" customFormat="1" ht="11.25" x14ac:dyDescent="0.2">
      <c r="J117" s="1"/>
      <c r="Q117" s="1"/>
      <c r="X117" s="1"/>
      <c r="AE117" s="1"/>
      <c r="AL117" s="1"/>
    </row>
    <row r="118" spans="10:38" s="11" customFormat="1" ht="11.25" x14ac:dyDescent="0.2">
      <c r="J118" s="1"/>
      <c r="Q118" s="1"/>
      <c r="X118" s="1"/>
      <c r="AE118" s="1"/>
      <c r="AL118" s="1"/>
    </row>
    <row r="119" spans="10:38" s="11" customFormat="1" ht="11.25" x14ac:dyDescent="0.2">
      <c r="J119" s="1"/>
      <c r="Q119" s="1"/>
      <c r="X119" s="1"/>
      <c r="AE119" s="1"/>
      <c r="AL119" s="1"/>
    </row>
    <row r="120" spans="10:38" s="11" customFormat="1" ht="11.25" x14ac:dyDescent="0.2">
      <c r="J120" s="1"/>
      <c r="Q120" s="1"/>
      <c r="X120" s="1"/>
      <c r="AE120" s="1"/>
      <c r="AL120" s="1"/>
    </row>
    <row r="121" spans="10:38" s="11" customFormat="1" ht="11.25" x14ac:dyDescent="0.2">
      <c r="J121" s="1"/>
      <c r="Q121" s="1"/>
      <c r="X121" s="1"/>
      <c r="AE121" s="1"/>
      <c r="AL121" s="1"/>
    </row>
    <row r="122" spans="10:38" s="11" customFormat="1" ht="11.25" x14ac:dyDescent="0.2">
      <c r="J122" s="1"/>
      <c r="Q122" s="1"/>
      <c r="X122" s="1"/>
      <c r="AE122" s="1"/>
      <c r="AL122" s="1"/>
    </row>
    <row r="123" spans="10:38" s="11" customFormat="1" ht="11.25" x14ac:dyDescent="0.2">
      <c r="J123" s="1"/>
      <c r="Q123" s="1"/>
      <c r="X123" s="1"/>
      <c r="AE123" s="1"/>
      <c r="AL123" s="1"/>
    </row>
    <row r="124" spans="10:38" s="11" customFormat="1" ht="11.25" x14ac:dyDescent="0.2">
      <c r="J124" s="1"/>
      <c r="Q124" s="1"/>
      <c r="X124" s="1"/>
      <c r="AE124" s="1"/>
      <c r="AL124" s="1"/>
    </row>
    <row r="125" spans="10:38" s="11" customFormat="1" ht="11.25" x14ac:dyDescent="0.2">
      <c r="J125" s="1"/>
      <c r="Q125" s="1"/>
      <c r="X125" s="1"/>
      <c r="AE125" s="1"/>
      <c r="AL125" s="1"/>
    </row>
    <row r="126" spans="10:38" s="11" customFormat="1" ht="11.25" x14ac:dyDescent="0.2">
      <c r="J126" s="1"/>
      <c r="Q126" s="1"/>
      <c r="X126" s="1"/>
      <c r="AE126" s="1"/>
      <c r="AL126" s="1"/>
    </row>
    <row r="127" spans="10:38" s="11" customFormat="1" ht="11.25" x14ac:dyDescent="0.2">
      <c r="J127" s="1"/>
      <c r="Q127" s="1"/>
      <c r="X127" s="1"/>
      <c r="AE127" s="1"/>
      <c r="AL127" s="1"/>
    </row>
    <row r="128" spans="10:38" s="11" customFormat="1" ht="11.25" x14ac:dyDescent="0.2">
      <c r="J128" s="1"/>
      <c r="Q128" s="1"/>
      <c r="X128" s="1"/>
      <c r="AE128" s="1"/>
      <c r="AL128" s="1"/>
    </row>
    <row r="129" spans="10:38" s="11" customFormat="1" ht="11.25" x14ac:dyDescent="0.2">
      <c r="J129" s="1"/>
      <c r="Q129" s="1"/>
      <c r="X129" s="1"/>
      <c r="AE129" s="1"/>
      <c r="AL129" s="1"/>
    </row>
    <row r="130" spans="10:38" s="11" customFormat="1" ht="11.25" x14ac:dyDescent="0.2">
      <c r="J130" s="1"/>
      <c r="Q130" s="1"/>
      <c r="X130" s="1"/>
      <c r="AE130" s="1"/>
      <c r="AL130" s="1"/>
    </row>
    <row r="131" spans="10:38" s="11" customFormat="1" ht="11.25" x14ac:dyDescent="0.2">
      <c r="J131" s="1"/>
      <c r="Q131" s="1"/>
      <c r="X131" s="1"/>
      <c r="AE131" s="1"/>
      <c r="AL131" s="1"/>
    </row>
    <row r="132" spans="10:38" s="11" customFormat="1" ht="11.25" x14ac:dyDescent="0.2">
      <c r="J132" s="1"/>
      <c r="Q132" s="1"/>
      <c r="X132" s="1"/>
      <c r="AE132" s="1"/>
      <c r="AL132" s="1"/>
    </row>
    <row r="133" spans="10:38" s="11" customFormat="1" ht="11.25" x14ac:dyDescent="0.2">
      <c r="J133" s="1"/>
      <c r="Q133" s="1"/>
      <c r="X133" s="1"/>
      <c r="AE133" s="1"/>
      <c r="AL133" s="1"/>
    </row>
    <row r="134" spans="10:38" s="11" customFormat="1" ht="11.25" x14ac:dyDescent="0.2">
      <c r="J134" s="1"/>
      <c r="Q134" s="1"/>
      <c r="X134" s="1"/>
      <c r="AE134" s="1"/>
      <c r="AL134" s="1"/>
    </row>
    <row r="135" spans="10:38" s="11" customFormat="1" ht="11.25" x14ac:dyDescent="0.2">
      <c r="J135" s="1"/>
      <c r="Q135" s="1"/>
      <c r="X135" s="1"/>
      <c r="AE135" s="1"/>
      <c r="AL135" s="1"/>
    </row>
    <row r="136" spans="10:38" s="11" customFormat="1" ht="11.25" x14ac:dyDescent="0.2">
      <c r="J136" s="1"/>
      <c r="Q136" s="1"/>
      <c r="X136" s="1"/>
      <c r="AE136" s="1"/>
      <c r="AL136" s="1"/>
    </row>
    <row r="137" spans="10:38" s="11" customFormat="1" ht="11.25" x14ac:dyDescent="0.2">
      <c r="J137" s="1"/>
      <c r="Q137" s="1"/>
      <c r="X137" s="1"/>
      <c r="AE137" s="1"/>
      <c r="AL137" s="1"/>
    </row>
    <row r="138" spans="10:38" s="11" customFormat="1" ht="11.25" x14ac:dyDescent="0.2">
      <c r="J138" s="1"/>
      <c r="Q138" s="1"/>
      <c r="X138" s="1"/>
      <c r="AE138" s="1"/>
      <c r="AL138" s="1"/>
    </row>
    <row r="139" spans="10:38" s="11" customFormat="1" ht="11.25" x14ac:dyDescent="0.2">
      <c r="J139" s="1"/>
      <c r="Q139" s="1"/>
      <c r="X139" s="1"/>
      <c r="AE139" s="1"/>
      <c r="AL139" s="1"/>
    </row>
    <row r="140" spans="10:38" s="11" customFormat="1" ht="11.25" x14ac:dyDescent="0.2">
      <c r="J140" s="1"/>
      <c r="Q140" s="1"/>
      <c r="X140" s="1"/>
      <c r="AE140" s="1"/>
      <c r="AL140" s="1"/>
    </row>
    <row r="141" spans="10:38" s="11" customFormat="1" ht="11.25" x14ac:dyDescent="0.2">
      <c r="J141" s="1"/>
      <c r="Q141" s="1"/>
      <c r="X141" s="1"/>
      <c r="AE141" s="1"/>
      <c r="AL141" s="1"/>
    </row>
    <row r="142" spans="10:38" s="11" customFormat="1" ht="11.25" x14ac:dyDescent="0.2">
      <c r="J142" s="1"/>
      <c r="Q142" s="1"/>
      <c r="X142" s="1"/>
      <c r="AE142" s="1"/>
      <c r="AL142" s="1"/>
    </row>
    <row r="143" spans="10:38" s="11" customFormat="1" ht="11.25" x14ac:dyDescent="0.2">
      <c r="J143" s="1"/>
      <c r="Q143" s="1"/>
      <c r="X143" s="1"/>
      <c r="AE143" s="1"/>
      <c r="AL143" s="1"/>
    </row>
    <row r="144" spans="10:38" s="11" customFormat="1" ht="11.25" x14ac:dyDescent="0.2">
      <c r="J144" s="1"/>
      <c r="Q144" s="1"/>
      <c r="X144" s="1"/>
      <c r="AE144" s="1"/>
      <c r="AL144" s="1"/>
    </row>
    <row r="145" spans="10:38" s="11" customFormat="1" ht="11.25" x14ac:dyDescent="0.2">
      <c r="J145" s="1"/>
      <c r="Q145" s="1"/>
      <c r="X145" s="1"/>
      <c r="AE145" s="1"/>
      <c r="AL145" s="1"/>
    </row>
    <row r="146" spans="10:38" s="11" customFormat="1" ht="11.25" x14ac:dyDescent="0.2">
      <c r="J146" s="1"/>
      <c r="Q146" s="1"/>
      <c r="X146" s="1"/>
      <c r="AE146" s="1"/>
      <c r="AL146" s="1"/>
    </row>
    <row r="147" spans="10:38" s="11" customFormat="1" ht="11.25" x14ac:dyDescent="0.2">
      <c r="J147" s="1"/>
      <c r="Q147" s="1"/>
      <c r="X147" s="1"/>
      <c r="AE147" s="1"/>
      <c r="AL147" s="1"/>
    </row>
    <row r="148" spans="10:38" s="11" customFormat="1" ht="11.25" x14ac:dyDescent="0.2">
      <c r="J148" s="1"/>
      <c r="Q148" s="1"/>
      <c r="X148" s="1"/>
      <c r="AE148" s="1"/>
      <c r="AL148" s="1"/>
    </row>
    <row r="149" spans="10:38" s="11" customFormat="1" ht="11.25" x14ac:dyDescent="0.2">
      <c r="J149" s="1"/>
      <c r="Q149" s="1"/>
      <c r="X149" s="1"/>
      <c r="AE149" s="1"/>
      <c r="AL149" s="1"/>
    </row>
    <row r="150" spans="10:38" s="11" customFormat="1" ht="11.25" x14ac:dyDescent="0.2">
      <c r="J150" s="1"/>
      <c r="Q150" s="1"/>
      <c r="X150" s="1"/>
      <c r="AE150" s="1"/>
      <c r="AL150" s="1"/>
    </row>
    <row r="151" spans="10:38" s="11" customFormat="1" ht="11.25" x14ac:dyDescent="0.2">
      <c r="J151" s="1"/>
      <c r="Q151" s="1"/>
      <c r="X151" s="1"/>
      <c r="AE151" s="1"/>
      <c r="AL151" s="1"/>
    </row>
    <row r="152" spans="10:38" s="11" customFormat="1" ht="11.25" x14ac:dyDescent="0.2">
      <c r="J152" s="1"/>
      <c r="Q152" s="1"/>
      <c r="X152" s="1"/>
      <c r="AE152" s="1"/>
      <c r="AL152" s="1"/>
    </row>
    <row r="153" spans="10:38" s="11" customFormat="1" ht="11.25" x14ac:dyDescent="0.2">
      <c r="J153" s="1"/>
      <c r="Q153" s="1"/>
      <c r="X153" s="1"/>
      <c r="AE153" s="1"/>
      <c r="AL153" s="1"/>
    </row>
    <row r="154" spans="10:38" s="11" customFormat="1" ht="11.25" x14ac:dyDescent="0.2">
      <c r="J154" s="1"/>
      <c r="Q154" s="1"/>
      <c r="X154" s="1"/>
      <c r="AE154" s="1"/>
      <c r="AL154" s="1"/>
    </row>
    <row r="155" spans="10:38" s="11" customFormat="1" ht="11.25" x14ac:dyDescent="0.2">
      <c r="J155" s="1"/>
      <c r="Q155" s="1"/>
      <c r="X155" s="1"/>
      <c r="AE155" s="1"/>
      <c r="AL155" s="1"/>
    </row>
    <row r="156" spans="10:38" s="11" customFormat="1" ht="11.25" x14ac:dyDescent="0.2">
      <c r="J156" s="1"/>
      <c r="Q156" s="1"/>
      <c r="X156" s="1"/>
      <c r="AE156" s="1"/>
      <c r="AL156" s="1"/>
    </row>
    <row r="157" spans="10:38" s="11" customFormat="1" ht="11.25" x14ac:dyDescent="0.2">
      <c r="J157" s="1"/>
      <c r="Q157" s="1"/>
      <c r="X157" s="1"/>
      <c r="AE157" s="1"/>
      <c r="AL157" s="1"/>
    </row>
    <row r="158" spans="10:38" s="11" customFormat="1" ht="11.25" x14ac:dyDescent="0.2">
      <c r="J158" s="1"/>
      <c r="Q158" s="1"/>
      <c r="X158" s="1"/>
      <c r="AE158" s="1"/>
      <c r="AL158" s="1"/>
    </row>
    <row r="159" spans="10:38" s="11" customFormat="1" ht="11.25" x14ac:dyDescent="0.2">
      <c r="J159" s="1"/>
      <c r="Q159" s="1"/>
      <c r="X159" s="1"/>
      <c r="AE159" s="1"/>
      <c r="AL159" s="1"/>
    </row>
    <row r="160" spans="10:38" s="11" customFormat="1" ht="11.25" x14ac:dyDescent="0.2">
      <c r="J160" s="1"/>
      <c r="Q160" s="1"/>
      <c r="X160" s="1"/>
      <c r="AE160" s="1"/>
      <c r="AL160" s="1"/>
    </row>
    <row r="161" spans="10:38" s="11" customFormat="1" ht="11.25" x14ac:dyDescent="0.2">
      <c r="J161" s="1"/>
      <c r="Q161" s="1"/>
      <c r="X161" s="1"/>
      <c r="AE161" s="1"/>
      <c r="AL161" s="1"/>
    </row>
    <row r="162" spans="10:38" s="11" customFormat="1" ht="11.25" x14ac:dyDescent="0.2">
      <c r="J162" s="1"/>
      <c r="Q162" s="1"/>
      <c r="X162" s="1"/>
      <c r="AE162" s="1"/>
      <c r="AL162" s="1"/>
    </row>
    <row r="163" spans="10:38" s="11" customFormat="1" ht="11.25" x14ac:dyDescent="0.2">
      <c r="J163" s="1"/>
      <c r="Q163" s="1"/>
      <c r="X163" s="1"/>
      <c r="AE163" s="1"/>
      <c r="AL163" s="1"/>
    </row>
    <row r="164" spans="10:38" s="11" customFormat="1" ht="11.25" x14ac:dyDescent="0.2">
      <c r="J164" s="1"/>
      <c r="Q164" s="1"/>
      <c r="X164" s="1"/>
      <c r="AE164" s="1"/>
      <c r="AL164" s="1"/>
    </row>
    <row r="165" spans="10:38" s="11" customFormat="1" ht="11.25" x14ac:dyDescent="0.2">
      <c r="J165" s="1"/>
      <c r="Q165" s="1"/>
      <c r="X165" s="1"/>
      <c r="AE165" s="1"/>
      <c r="AL165" s="1"/>
    </row>
    <row r="166" spans="10:38" s="11" customFormat="1" ht="11.25" x14ac:dyDescent="0.2">
      <c r="J166" s="1"/>
      <c r="Q166" s="1"/>
      <c r="X166" s="1"/>
      <c r="AE166" s="1"/>
      <c r="AL166" s="1"/>
    </row>
    <row r="167" spans="10:38" s="11" customFormat="1" ht="11.25" x14ac:dyDescent="0.2">
      <c r="J167" s="1"/>
      <c r="Q167" s="1"/>
      <c r="X167" s="1"/>
      <c r="AE167" s="1"/>
      <c r="AL167" s="1"/>
    </row>
    <row r="168" spans="10:38" s="11" customFormat="1" ht="11.25" x14ac:dyDescent="0.2">
      <c r="J168" s="1"/>
      <c r="Q168" s="1"/>
      <c r="X168" s="1"/>
      <c r="AE168" s="1"/>
      <c r="AL168" s="1"/>
    </row>
    <row r="169" spans="10:38" s="11" customFormat="1" ht="11.25" x14ac:dyDescent="0.2">
      <c r="J169" s="1"/>
      <c r="Q169" s="1"/>
      <c r="X169" s="1"/>
      <c r="AE169" s="1"/>
      <c r="AL169" s="1"/>
    </row>
    <row r="170" spans="10:38" s="11" customFormat="1" ht="11.25" x14ac:dyDescent="0.2">
      <c r="J170" s="1"/>
      <c r="Q170" s="1"/>
      <c r="X170" s="1"/>
      <c r="AE170" s="1"/>
      <c r="AL170" s="1"/>
    </row>
    <row r="171" spans="10:38" s="11" customFormat="1" ht="11.25" x14ac:dyDescent="0.2">
      <c r="J171" s="1"/>
      <c r="Q171" s="1"/>
      <c r="X171" s="1"/>
      <c r="AE171" s="1"/>
      <c r="AL171" s="1"/>
    </row>
    <row r="172" spans="10:38" s="11" customFormat="1" ht="11.25" x14ac:dyDescent="0.2">
      <c r="J172" s="1"/>
      <c r="Q172" s="1"/>
      <c r="X172" s="1"/>
      <c r="AE172" s="1"/>
      <c r="AL172" s="1"/>
    </row>
    <row r="173" spans="10:38" s="11" customFormat="1" ht="11.25" x14ac:dyDescent="0.2">
      <c r="J173" s="1"/>
      <c r="Q173" s="1"/>
      <c r="X173" s="1"/>
      <c r="AE173" s="1"/>
      <c r="AL173" s="1"/>
    </row>
    <row r="174" spans="10:38" s="11" customFormat="1" ht="11.25" x14ac:dyDescent="0.2">
      <c r="J174" s="1"/>
      <c r="Q174" s="1"/>
      <c r="X174" s="1"/>
      <c r="AE174" s="1"/>
      <c r="AL174" s="1"/>
    </row>
    <row r="175" spans="10:38" s="11" customFormat="1" ht="11.25" x14ac:dyDescent="0.2">
      <c r="J175" s="1"/>
      <c r="Q175" s="1"/>
      <c r="X175" s="1"/>
      <c r="AE175" s="1"/>
      <c r="AL175" s="1"/>
    </row>
    <row r="176" spans="10:38" s="11" customFormat="1" ht="11.25" x14ac:dyDescent="0.2">
      <c r="J176" s="1"/>
      <c r="Q176" s="1"/>
      <c r="X176" s="1"/>
      <c r="AE176" s="1"/>
      <c r="AL176" s="1"/>
    </row>
    <row r="177" spans="10:38" s="11" customFormat="1" ht="11.25" x14ac:dyDescent="0.2">
      <c r="J177" s="1"/>
      <c r="Q177" s="1"/>
      <c r="X177" s="1"/>
      <c r="AE177" s="1"/>
      <c r="AL177" s="1"/>
    </row>
    <row r="178" spans="10:38" s="11" customFormat="1" ht="11.25" x14ac:dyDescent="0.2">
      <c r="J178" s="1"/>
      <c r="Q178" s="1"/>
      <c r="X178" s="1"/>
      <c r="AE178" s="1"/>
      <c r="AL178" s="1"/>
    </row>
    <row r="179" spans="10:38" s="11" customFormat="1" ht="11.25" x14ac:dyDescent="0.2">
      <c r="J179" s="1"/>
      <c r="Q179" s="1"/>
      <c r="X179" s="1"/>
      <c r="AE179" s="1"/>
      <c r="AL179" s="1"/>
    </row>
    <row r="180" spans="10:38" s="11" customFormat="1" ht="11.25" x14ac:dyDescent="0.2">
      <c r="J180" s="1"/>
      <c r="Q180" s="1"/>
      <c r="X180" s="1"/>
      <c r="AE180" s="1"/>
      <c r="AL180" s="1"/>
    </row>
    <row r="181" spans="10:38" s="11" customFormat="1" ht="11.25" x14ac:dyDescent="0.2">
      <c r="J181" s="1"/>
      <c r="Q181" s="1"/>
      <c r="X181" s="1"/>
      <c r="AE181" s="1"/>
      <c r="AL181" s="1"/>
    </row>
    <row r="182" spans="10:38" s="11" customFormat="1" ht="11.25" x14ac:dyDescent="0.2">
      <c r="J182" s="1"/>
      <c r="Q182" s="1"/>
      <c r="X182" s="1"/>
      <c r="AE182" s="1"/>
      <c r="AL182" s="1"/>
    </row>
    <row r="183" spans="10:38" s="11" customFormat="1" ht="11.25" x14ac:dyDescent="0.2">
      <c r="J183" s="1"/>
      <c r="Q183" s="1"/>
      <c r="X183" s="1"/>
      <c r="AE183" s="1"/>
      <c r="AL183" s="1"/>
    </row>
    <row r="184" spans="10:38" s="11" customFormat="1" ht="11.25" x14ac:dyDescent="0.2">
      <c r="J184" s="1"/>
      <c r="Q184" s="1"/>
      <c r="X184" s="1"/>
      <c r="AE184" s="1"/>
      <c r="AL184" s="1"/>
    </row>
    <row r="185" spans="10:38" s="11" customFormat="1" ht="11.25" x14ac:dyDescent="0.2">
      <c r="J185" s="1"/>
      <c r="Q185" s="1"/>
      <c r="X185" s="1"/>
      <c r="AE185" s="1"/>
      <c r="AL185" s="1"/>
    </row>
    <row r="186" spans="10:38" s="11" customFormat="1" ht="11.25" x14ac:dyDescent="0.2">
      <c r="J186" s="1"/>
      <c r="Q186" s="1"/>
      <c r="X186" s="1"/>
      <c r="AE186" s="1"/>
      <c r="AL186" s="1"/>
    </row>
    <row r="187" spans="10:38" s="11" customFormat="1" ht="11.25" x14ac:dyDescent="0.2">
      <c r="J187" s="1"/>
      <c r="Q187" s="1"/>
      <c r="X187" s="1"/>
      <c r="AE187" s="1"/>
      <c r="AL187" s="1"/>
    </row>
    <row r="188" spans="10:38" s="11" customFormat="1" ht="11.25" x14ac:dyDescent="0.2">
      <c r="J188" s="1"/>
      <c r="Q188" s="1"/>
      <c r="X188" s="1"/>
      <c r="AE188" s="1"/>
      <c r="AL188" s="1"/>
    </row>
    <row r="189" spans="10:38" s="11" customFormat="1" ht="11.25" x14ac:dyDescent="0.2">
      <c r="J189" s="1"/>
      <c r="Q189" s="1"/>
      <c r="X189" s="1"/>
      <c r="AE189" s="1"/>
      <c r="AL189" s="1"/>
    </row>
    <row r="190" spans="10:38" s="11" customFormat="1" ht="11.25" x14ac:dyDescent="0.2">
      <c r="J190" s="1"/>
      <c r="Q190" s="1"/>
      <c r="X190" s="1"/>
      <c r="AE190" s="1"/>
      <c r="AL190" s="1"/>
    </row>
    <row r="191" spans="10:38" s="11" customFormat="1" ht="11.25" x14ac:dyDescent="0.2">
      <c r="J191" s="1"/>
      <c r="Q191" s="1"/>
      <c r="X191" s="1"/>
      <c r="AE191" s="1"/>
      <c r="AL191" s="1"/>
    </row>
    <row r="192" spans="10:38" s="11" customFormat="1" ht="11.25" x14ac:dyDescent="0.2">
      <c r="J192" s="1"/>
      <c r="Q192" s="1"/>
      <c r="X192" s="1"/>
      <c r="AE192" s="1"/>
      <c r="AL192" s="1"/>
    </row>
    <row r="193" spans="10:38" s="11" customFormat="1" ht="11.25" x14ac:dyDescent="0.2">
      <c r="J193" s="1"/>
      <c r="Q193" s="1"/>
      <c r="X193" s="1"/>
      <c r="AE193" s="1"/>
      <c r="AL193" s="1"/>
    </row>
    <row r="194" spans="10:38" s="11" customFormat="1" ht="11.25" x14ac:dyDescent="0.2">
      <c r="J194" s="1"/>
      <c r="Q194" s="1"/>
      <c r="X194" s="1"/>
      <c r="AE194" s="1"/>
      <c r="AL194" s="1"/>
    </row>
    <row r="195" spans="10:38" s="11" customFormat="1" ht="11.25" x14ac:dyDescent="0.2">
      <c r="J195" s="1"/>
      <c r="Q195" s="1"/>
      <c r="X195" s="1"/>
      <c r="AE195" s="1"/>
      <c r="AL195" s="1"/>
    </row>
    <row r="196" spans="10:38" s="11" customFormat="1" ht="11.25" x14ac:dyDescent="0.2">
      <c r="J196" s="1"/>
      <c r="Q196" s="1"/>
      <c r="X196" s="1"/>
      <c r="AE196" s="1"/>
      <c r="AL196" s="1"/>
    </row>
    <row r="197" spans="10:38" s="11" customFormat="1" ht="11.25" x14ac:dyDescent="0.2">
      <c r="J197" s="1"/>
      <c r="Q197" s="1"/>
      <c r="X197" s="1"/>
      <c r="AE197" s="1"/>
      <c r="AL197" s="1"/>
    </row>
    <row r="198" spans="10:38" s="11" customFormat="1" ht="11.25" x14ac:dyDescent="0.2">
      <c r="J198" s="1"/>
      <c r="Q198" s="1"/>
      <c r="X198" s="1"/>
      <c r="AE198" s="1"/>
      <c r="AL198" s="1"/>
    </row>
    <row r="199" spans="10:38" s="11" customFormat="1" ht="11.25" x14ac:dyDescent="0.2">
      <c r="J199" s="1"/>
      <c r="Q199" s="1"/>
      <c r="X199" s="1"/>
      <c r="AE199" s="1"/>
      <c r="AL199" s="1"/>
    </row>
    <row r="200" spans="10:38" s="11" customFormat="1" ht="11.25" x14ac:dyDescent="0.2">
      <c r="J200" s="1"/>
      <c r="Q200" s="1"/>
      <c r="X200" s="1"/>
      <c r="AE200" s="1"/>
      <c r="AL200" s="1"/>
    </row>
    <row r="201" spans="10:38" s="11" customFormat="1" ht="11.25" x14ac:dyDescent="0.2">
      <c r="J201" s="1"/>
      <c r="Q201" s="1"/>
      <c r="X201" s="1"/>
      <c r="AE201" s="1"/>
      <c r="AL201" s="1"/>
    </row>
    <row r="202" spans="10:38" s="11" customFormat="1" ht="11.25" x14ac:dyDescent="0.2">
      <c r="J202" s="1"/>
      <c r="Q202" s="1"/>
      <c r="X202" s="1"/>
      <c r="AE202" s="1"/>
      <c r="AL202" s="1"/>
    </row>
    <row r="203" spans="10:38" s="11" customFormat="1" ht="11.25" x14ac:dyDescent="0.2">
      <c r="J203" s="1"/>
      <c r="Q203" s="1"/>
      <c r="X203" s="1"/>
      <c r="AE203" s="1"/>
      <c r="AL203" s="1"/>
    </row>
    <row r="204" spans="10:38" s="11" customFormat="1" ht="11.25" x14ac:dyDescent="0.2">
      <c r="J204" s="1"/>
      <c r="Q204" s="1"/>
      <c r="X204" s="1"/>
      <c r="AE204" s="1"/>
      <c r="AL204" s="1"/>
    </row>
    <row r="205" spans="10:38" s="11" customFormat="1" ht="11.25" x14ac:dyDescent="0.2">
      <c r="J205" s="1"/>
      <c r="Q205" s="1"/>
      <c r="X205" s="1"/>
      <c r="AE205" s="1"/>
      <c r="AL205" s="1"/>
    </row>
    <row r="206" spans="10:38" s="11" customFormat="1" ht="11.25" x14ac:dyDescent="0.2">
      <c r="J206" s="1"/>
      <c r="Q206" s="1"/>
      <c r="X206" s="1"/>
      <c r="AE206" s="1"/>
      <c r="AL206" s="1"/>
    </row>
    <row r="207" spans="10:38" s="11" customFormat="1" ht="11.25" x14ac:dyDescent="0.2">
      <c r="J207" s="1"/>
      <c r="Q207" s="1"/>
      <c r="X207" s="1"/>
      <c r="AE207" s="1"/>
      <c r="AL207" s="1"/>
    </row>
    <row r="208" spans="10:38" s="11" customFormat="1" ht="11.25" x14ac:dyDescent="0.2">
      <c r="J208" s="1"/>
      <c r="Q208" s="1"/>
      <c r="X208" s="1"/>
      <c r="AE208" s="1"/>
      <c r="AL208" s="1"/>
    </row>
    <row r="209" spans="10:38" s="11" customFormat="1" ht="11.25" x14ac:dyDescent="0.2">
      <c r="J209" s="1"/>
      <c r="Q209" s="1"/>
      <c r="X209" s="1"/>
      <c r="AE209" s="1"/>
      <c r="AL209" s="1"/>
    </row>
    <row r="210" spans="10:38" s="11" customFormat="1" ht="11.25" x14ac:dyDescent="0.2">
      <c r="J210" s="1"/>
      <c r="Q210" s="1"/>
      <c r="X210" s="1"/>
      <c r="AE210" s="1"/>
      <c r="AL210" s="1"/>
    </row>
    <row r="211" spans="10:38" s="11" customFormat="1" ht="11.25" x14ac:dyDescent="0.2">
      <c r="J211" s="1"/>
      <c r="Q211" s="1"/>
      <c r="X211" s="1"/>
      <c r="AE211" s="1"/>
      <c r="AL211" s="1"/>
    </row>
    <row r="212" spans="10:38" s="11" customFormat="1" ht="11.25" x14ac:dyDescent="0.2">
      <c r="J212" s="1"/>
      <c r="Q212" s="1"/>
      <c r="X212" s="1"/>
      <c r="AE212" s="1"/>
      <c r="AL212" s="1"/>
    </row>
    <row r="213" spans="10:38" s="11" customFormat="1" ht="11.25" x14ac:dyDescent="0.2">
      <c r="J213" s="1"/>
      <c r="Q213" s="1"/>
      <c r="X213" s="1"/>
      <c r="AE213" s="1"/>
      <c r="AL213" s="1"/>
    </row>
    <row r="214" spans="10:38" s="11" customFormat="1" ht="11.25" x14ac:dyDescent="0.2">
      <c r="J214" s="1"/>
      <c r="Q214" s="1"/>
      <c r="X214" s="1"/>
      <c r="AE214" s="1"/>
      <c r="AL214" s="1"/>
    </row>
    <row r="215" spans="10:38" s="11" customFormat="1" ht="11.25" x14ac:dyDescent="0.2">
      <c r="J215" s="1"/>
      <c r="Q215" s="1"/>
      <c r="X215" s="1"/>
      <c r="AE215" s="1"/>
      <c r="AL215" s="1"/>
    </row>
    <row r="216" spans="10:38" s="11" customFormat="1" ht="11.25" x14ac:dyDescent="0.2">
      <c r="J216" s="1"/>
      <c r="Q216" s="1"/>
      <c r="X216" s="1"/>
      <c r="AE216" s="1"/>
      <c r="AL216" s="1"/>
    </row>
    <row r="217" spans="10:38" s="11" customFormat="1" ht="11.25" x14ac:dyDescent="0.2">
      <c r="J217" s="1"/>
      <c r="Q217" s="1"/>
      <c r="X217" s="1"/>
      <c r="AE217" s="1"/>
      <c r="AL217" s="1"/>
    </row>
    <row r="218" spans="10:38" s="11" customFormat="1" ht="11.25" x14ac:dyDescent="0.2">
      <c r="J218" s="1"/>
      <c r="Q218" s="1"/>
      <c r="X218" s="1"/>
      <c r="AE218" s="1"/>
      <c r="AL218" s="1"/>
    </row>
    <row r="219" spans="10:38" s="11" customFormat="1" ht="11.25" x14ac:dyDescent="0.2">
      <c r="J219" s="1"/>
      <c r="Q219" s="1"/>
      <c r="X219" s="1"/>
      <c r="AE219" s="1"/>
      <c r="AL219" s="1"/>
    </row>
    <row r="220" spans="10:38" s="11" customFormat="1" ht="11.25" x14ac:dyDescent="0.2">
      <c r="J220" s="1"/>
      <c r="Q220" s="1"/>
      <c r="X220" s="1"/>
      <c r="AE220" s="1"/>
      <c r="AL220" s="1"/>
    </row>
    <row r="221" spans="10:38" s="11" customFormat="1" ht="11.25" x14ac:dyDescent="0.2">
      <c r="J221" s="1"/>
      <c r="Q221" s="1"/>
      <c r="X221" s="1"/>
      <c r="AE221" s="1"/>
      <c r="AL221" s="1"/>
    </row>
    <row r="222" spans="10:38" s="11" customFormat="1" ht="11.25" x14ac:dyDescent="0.2">
      <c r="J222" s="1"/>
      <c r="Q222" s="1"/>
      <c r="X222" s="1"/>
      <c r="AE222" s="1"/>
      <c r="AL222" s="1"/>
    </row>
    <row r="223" spans="10:38" s="11" customFormat="1" ht="11.25" x14ac:dyDescent="0.2">
      <c r="J223" s="1"/>
      <c r="Q223" s="1"/>
      <c r="X223" s="1"/>
      <c r="AE223" s="1"/>
      <c r="AL223" s="1"/>
    </row>
    <row r="224" spans="10:38" s="11" customFormat="1" ht="11.25" x14ac:dyDescent="0.2">
      <c r="J224" s="1"/>
      <c r="Q224" s="1"/>
      <c r="X224" s="1"/>
      <c r="AE224" s="1"/>
      <c r="AL224" s="1"/>
    </row>
    <row r="225" spans="10:38" s="11" customFormat="1" ht="11.25" x14ac:dyDescent="0.2">
      <c r="J225" s="1"/>
      <c r="Q225" s="1"/>
      <c r="X225" s="1"/>
      <c r="AE225" s="1"/>
      <c r="AL225" s="1"/>
    </row>
    <row r="226" spans="10:38" s="11" customFormat="1" ht="11.25" x14ac:dyDescent="0.2">
      <c r="J226" s="1"/>
      <c r="Q226" s="1"/>
      <c r="X226" s="1"/>
      <c r="AE226" s="1"/>
      <c r="AL226" s="1"/>
    </row>
    <row r="227" spans="10:38" s="11" customFormat="1" ht="11.25" x14ac:dyDescent="0.2">
      <c r="J227" s="1"/>
      <c r="Q227" s="1"/>
      <c r="X227" s="1"/>
      <c r="AE227" s="1"/>
      <c r="AL227" s="1"/>
    </row>
    <row r="228" spans="10:38" s="11" customFormat="1" ht="11.25" x14ac:dyDescent="0.2">
      <c r="J228" s="1"/>
      <c r="Q228" s="1"/>
      <c r="X228" s="1"/>
      <c r="AE228" s="1"/>
      <c r="AL228" s="1"/>
    </row>
    <row r="229" spans="10:38" s="11" customFormat="1" ht="11.25" x14ac:dyDescent="0.2">
      <c r="J229" s="1"/>
      <c r="Q229" s="1"/>
      <c r="X229" s="1"/>
      <c r="AE229" s="1"/>
      <c r="AL229" s="1"/>
    </row>
    <row r="230" spans="10:38" s="11" customFormat="1" ht="11.25" x14ac:dyDescent="0.2">
      <c r="J230" s="1"/>
      <c r="Q230" s="1"/>
      <c r="X230" s="1"/>
      <c r="AE230" s="1"/>
      <c r="AL230" s="1"/>
    </row>
    <row r="231" spans="10:38" s="11" customFormat="1" ht="11.25" x14ac:dyDescent="0.2">
      <c r="J231" s="1"/>
      <c r="Q231" s="1"/>
      <c r="X231" s="1"/>
      <c r="AE231" s="1"/>
      <c r="AL231" s="1"/>
    </row>
    <row r="232" spans="10:38" s="11" customFormat="1" ht="11.25" x14ac:dyDescent="0.2">
      <c r="J232" s="1"/>
      <c r="Q232" s="1"/>
      <c r="X232" s="1"/>
      <c r="AE232" s="1"/>
      <c r="AL232" s="1"/>
    </row>
    <row r="233" spans="10:38" s="11" customFormat="1" ht="11.25" x14ac:dyDescent="0.2">
      <c r="J233" s="1"/>
      <c r="Q233" s="1"/>
      <c r="X233" s="1"/>
      <c r="AE233" s="1"/>
      <c r="AL233" s="1"/>
    </row>
    <row r="234" spans="10:38" s="11" customFormat="1" ht="11.25" x14ac:dyDescent="0.2">
      <c r="J234" s="1"/>
      <c r="Q234" s="1"/>
      <c r="X234" s="1"/>
      <c r="AE234" s="1"/>
      <c r="AL234" s="1"/>
    </row>
    <row r="235" spans="10:38" s="11" customFormat="1" ht="11.25" x14ac:dyDescent="0.2">
      <c r="J235" s="1"/>
      <c r="Q235" s="1"/>
      <c r="X235" s="1"/>
      <c r="AE235" s="1"/>
      <c r="AL235" s="1"/>
    </row>
    <row r="236" spans="10:38" s="11" customFormat="1" ht="11.25" x14ac:dyDescent="0.2">
      <c r="J236" s="1"/>
      <c r="Q236" s="1"/>
      <c r="X236" s="1"/>
      <c r="AE236" s="1"/>
      <c r="AL236" s="1"/>
    </row>
    <row r="237" spans="10:38" s="11" customFormat="1" ht="11.25" x14ac:dyDescent="0.2">
      <c r="J237" s="1"/>
      <c r="Q237" s="1"/>
      <c r="X237" s="1"/>
      <c r="AE237" s="1"/>
      <c r="AL237" s="1"/>
    </row>
    <row r="238" spans="10:38" s="11" customFormat="1" ht="11.25" x14ac:dyDescent="0.2">
      <c r="J238" s="1"/>
      <c r="Q238" s="1"/>
      <c r="X238" s="1"/>
      <c r="AE238" s="1"/>
      <c r="AL238" s="1"/>
    </row>
    <row r="239" spans="10:38" s="11" customFormat="1" ht="11.25" x14ac:dyDescent="0.2">
      <c r="J239" s="1"/>
      <c r="Q239" s="1"/>
      <c r="X239" s="1"/>
      <c r="AE239" s="1"/>
      <c r="AL239" s="1"/>
    </row>
    <row r="240" spans="10:38" s="11" customFormat="1" ht="11.25" x14ac:dyDescent="0.2">
      <c r="J240" s="1"/>
      <c r="Q240" s="1"/>
      <c r="X240" s="1"/>
      <c r="AE240" s="1"/>
      <c r="AL240" s="1"/>
    </row>
    <row r="241" spans="10:38" s="11" customFormat="1" ht="11.25" x14ac:dyDescent="0.2">
      <c r="J241" s="1"/>
      <c r="Q241" s="1"/>
      <c r="X241" s="1"/>
      <c r="AE241" s="1"/>
      <c r="AL241" s="1"/>
    </row>
    <row r="242" spans="10:38" s="11" customFormat="1" ht="11.25" x14ac:dyDescent="0.2">
      <c r="J242" s="1"/>
      <c r="Q242" s="1"/>
      <c r="X242" s="1"/>
      <c r="AE242" s="1"/>
      <c r="AL242" s="1"/>
    </row>
    <row r="243" spans="10:38" s="11" customFormat="1" ht="11.25" x14ac:dyDescent="0.2">
      <c r="J243" s="1"/>
      <c r="Q243" s="1"/>
      <c r="X243" s="1"/>
      <c r="AE243" s="1"/>
      <c r="AL243" s="1"/>
    </row>
    <row r="244" spans="10:38" s="11" customFormat="1" ht="11.25" x14ac:dyDescent="0.2">
      <c r="J244" s="1"/>
      <c r="Q244" s="1"/>
      <c r="X244" s="1"/>
      <c r="AE244" s="1"/>
      <c r="AL244" s="1"/>
    </row>
    <row r="245" spans="10:38" s="11" customFormat="1" ht="11.25" x14ac:dyDescent="0.2">
      <c r="J245" s="1"/>
      <c r="Q245" s="1"/>
      <c r="X245" s="1"/>
      <c r="AE245" s="1"/>
      <c r="AL245" s="1"/>
    </row>
    <row r="246" spans="10:38" s="11" customFormat="1" ht="11.25" x14ac:dyDescent="0.2">
      <c r="J246" s="1"/>
      <c r="Q246" s="1"/>
      <c r="X246" s="1"/>
      <c r="AE246" s="1"/>
      <c r="AL246" s="1"/>
    </row>
    <row r="247" spans="10:38" s="11" customFormat="1" ht="11.25" x14ac:dyDescent="0.2">
      <c r="J247" s="1"/>
      <c r="Q247" s="1"/>
      <c r="X247" s="1"/>
      <c r="AE247" s="1"/>
      <c r="AL247" s="1"/>
    </row>
    <row r="248" spans="10:38" s="11" customFormat="1" ht="11.25" x14ac:dyDescent="0.2">
      <c r="J248" s="1"/>
      <c r="Q248" s="1"/>
      <c r="X248" s="1"/>
      <c r="AE248" s="1"/>
      <c r="AL248" s="1"/>
    </row>
    <row r="249" spans="10:38" s="11" customFormat="1" ht="11.25" x14ac:dyDescent="0.2">
      <c r="J249" s="1"/>
      <c r="Q249" s="1"/>
      <c r="X249" s="1"/>
      <c r="AE249" s="1"/>
      <c r="AL249" s="1"/>
    </row>
    <row r="250" spans="10:38" s="11" customFormat="1" ht="11.25" x14ac:dyDescent="0.2">
      <c r="J250" s="1"/>
      <c r="Q250" s="1"/>
      <c r="X250" s="1"/>
      <c r="AE250" s="1"/>
      <c r="AL250" s="1"/>
    </row>
    <row r="251" spans="10:38" s="11" customFormat="1" ht="11.25" x14ac:dyDescent="0.2">
      <c r="J251" s="1"/>
      <c r="Q251" s="1"/>
      <c r="X251" s="1"/>
      <c r="AE251" s="1"/>
      <c r="AL251" s="1"/>
    </row>
    <row r="252" spans="10:38" s="11" customFormat="1" ht="11.25" x14ac:dyDescent="0.2">
      <c r="J252" s="1"/>
      <c r="Q252" s="1"/>
      <c r="X252" s="1"/>
      <c r="AE252" s="1"/>
      <c r="AL252" s="1"/>
    </row>
    <row r="253" spans="10:38" s="11" customFormat="1" ht="11.25" x14ac:dyDescent="0.2">
      <c r="J253" s="1"/>
      <c r="Q253" s="1"/>
      <c r="X253" s="1"/>
      <c r="AE253" s="1"/>
      <c r="AL253" s="1"/>
    </row>
    <row r="254" spans="10:38" s="11" customFormat="1" ht="11.25" x14ac:dyDescent="0.2">
      <c r="J254" s="1"/>
      <c r="Q254" s="1"/>
      <c r="X254" s="1"/>
      <c r="AE254" s="1"/>
      <c r="AL254" s="1"/>
    </row>
    <row r="255" spans="10:38" s="11" customFormat="1" ht="11.25" x14ac:dyDescent="0.2">
      <c r="J255" s="1"/>
      <c r="Q255" s="1"/>
      <c r="X255" s="1"/>
      <c r="AE255" s="1"/>
      <c r="AL255" s="1"/>
    </row>
    <row r="256" spans="10:38" s="11" customFormat="1" ht="11.25" x14ac:dyDescent="0.2">
      <c r="J256" s="1"/>
      <c r="Q256" s="1"/>
      <c r="X256" s="1"/>
      <c r="AE256" s="1"/>
      <c r="AL256" s="1"/>
    </row>
    <row r="257" spans="10:38" s="11" customFormat="1" ht="11.25" x14ac:dyDescent="0.2">
      <c r="J257" s="1"/>
      <c r="Q257" s="1"/>
      <c r="X257" s="1"/>
      <c r="AE257" s="1"/>
      <c r="AL257" s="1"/>
    </row>
    <row r="258" spans="10:38" s="11" customFormat="1" ht="11.25" x14ac:dyDescent="0.2">
      <c r="J258" s="1"/>
      <c r="Q258" s="1"/>
      <c r="X258" s="1"/>
      <c r="AE258" s="1"/>
      <c r="AL258" s="1"/>
    </row>
    <row r="259" spans="10:38" s="11" customFormat="1" ht="11.25" x14ac:dyDescent="0.2">
      <c r="J259" s="1"/>
      <c r="Q259" s="1"/>
      <c r="X259" s="1"/>
      <c r="AE259" s="1"/>
      <c r="AL259" s="1"/>
    </row>
    <row r="260" spans="10:38" s="11" customFormat="1" ht="11.25" x14ac:dyDescent="0.2">
      <c r="J260" s="1"/>
      <c r="Q260" s="1"/>
      <c r="X260" s="1"/>
      <c r="AE260" s="1"/>
      <c r="AL260" s="1"/>
    </row>
    <row r="261" spans="10:38" s="11" customFormat="1" ht="11.25" x14ac:dyDescent="0.2">
      <c r="J261" s="1"/>
      <c r="Q261" s="1"/>
      <c r="X261" s="1"/>
      <c r="AE261" s="1"/>
      <c r="AL261" s="1"/>
    </row>
    <row r="262" spans="10:38" s="11" customFormat="1" ht="11.25" x14ac:dyDescent="0.2">
      <c r="J262" s="1"/>
      <c r="Q262" s="1"/>
      <c r="X262" s="1"/>
      <c r="AE262" s="1"/>
      <c r="AL262" s="1"/>
    </row>
    <row r="263" spans="10:38" s="11" customFormat="1" ht="11.25" x14ac:dyDescent="0.2">
      <c r="J263" s="1"/>
      <c r="Q263" s="1"/>
      <c r="X263" s="1"/>
      <c r="AE263" s="1"/>
      <c r="AL263" s="1"/>
    </row>
    <row r="264" spans="10:38" s="11" customFormat="1" ht="11.25" x14ac:dyDescent="0.2">
      <c r="J264" s="1"/>
      <c r="Q264" s="1"/>
      <c r="X264" s="1"/>
      <c r="AE264" s="1"/>
      <c r="AL264" s="1"/>
    </row>
    <row r="265" spans="10:38" s="11" customFormat="1" ht="11.25" x14ac:dyDescent="0.2">
      <c r="J265" s="1"/>
      <c r="Q265" s="1"/>
      <c r="X265" s="1"/>
      <c r="AE265" s="1"/>
      <c r="AL265" s="1"/>
    </row>
    <row r="266" spans="10:38" s="11" customFormat="1" ht="11.25" x14ac:dyDescent="0.2">
      <c r="J266" s="1"/>
      <c r="Q266" s="1"/>
      <c r="X266" s="1"/>
      <c r="AE266" s="1"/>
      <c r="AL266" s="1"/>
    </row>
    <row r="267" spans="10:38" s="11" customFormat="1" ht="11.25" x14ac:dyDescent="0.2">
      <c r="J267" s="1"/>
      <c r="Q267" s="1"/>
      <c r="X267" s="1"/>
      <c r="AE267" s="1"/>
      <c r="AL267" s="1"/>
    </row>
    <row r="268" spans="10:38" s="11" customFormat="1" ht="11.25" x14ac:dyDescent="0.2">
      <c r="J268" s="1"/>
      <c r="Q268" s="1"/>
      <c r="X268" s="1"/>
      <c r="AE268" s="1"/>
      <c r="AL268" s="1"/>
    </row>
    <row r="269" spans="10:38" s="11" customFormat="1" ht="11.25" x14ac:dyDescent="0.2">
      <c r="J269" s="1"/>
      <c r="Q269" s="1"/>
      <c r="X269" s="1"/>
      <c r="AE269" s="1"/>
      <c r="AL269" s="1"/>
    </row>
    <row r="270" spans="10:38" s="11" customFormat="1" ht="11.25" x14ac:dyDescent="0.2">
      <c r="J270" s="1"/>
      <c r="Q270" s="1"/>
      <c r="X270" s="1"/>
      <c r="AE270" s="1"/>
      <c r="AL270" s="1"/>
    </row>
    <row r="271" spans="10:38" s="11" customFormat="1" ht="11.25" x14ac:dyDescent="0.2">
      <c r="J271" s="1"/>
      <c r="Q271" s="1"/>
      <c r="X271" s="1"/>
      <c r="AE271" s="1"/>
      <c r="AL271" s="1"/>
    </row>
    <row r="272" spans="10:38" s="11" customFormat="1" ht="11.25" x14ac:dyDescent="0.2">
      <c r="J272" s="1"/>
      <c r="Q272" s="1"/>
      <c r="X272" s="1"/>
      <c r="AE272" s="1"/>
      <c r="AL272" s="1"/>
    </row>
    <row r="273" spans="10:38" s="11" customFormat="1" ht="11.25" x14ac:dyDescent="0.2">
      <c r="J273" s="1"/>
      <c r="Q273" s="1"/>
      <c r="X273" s="1"/>
      <c r="AE273" s="1"/>
      <c r="AL273" s="1"/>
    </row>
    <row r="274" spans="10:38" s="11" customFormat="1" ht="11.25" x14ac:dyDescent="0.2">
      <c r="J274" s="1"/>
      <c r="Q274" s="1"/>
      <c r="X274" s="1"/>
      <c r="AE274" s="1"/>
      <c r="AL274" s="1"/>
    </row>
    <row r="275" spans="10:38" s="11" customFormat="1" ht="11.25" x14ac:dyDescent="0.2">
      <c r="J275" s="1"/>
      <c r="Q275" s="1"/>
      <c r="X275" s="1"/>
      <c r="AE275" s="1"/>
      <c r="AL275" s="1"/>
    </row>
    <row r="276" spans="10:38" s="11" customFormat="1" ht="11.25" x14ac:dyDescent="0.2">
      <c r="J276" s="1"/>
      <c r="Q276" s="1"/>
      <c r="X276" s="1"/>
      <c r="AE276" s="1"/>
      <c r="AL276" s="1"/>
    </row>
    <row r="277" spans="10:38" s="11" customFormat="1" ht="11.25" x14ac:dyDescent="0.2">
      <c r="J277" s="1"/>
      <c r="Q277" s="1"/>
      <c r="X277" s="1"/>
      <c r="AE277" s="1"/>
      <c r="AL277" s="1"/>
    </row>
    <row r="278" spans="10:38" s="11" customFormat="1" ht="11.25" x14ac:dyDescent="0.2">
      <c r="J278" s="1"/>
      <c r="Q278" s="1"/>
      <c r="X278" s="1"/>
      <c r="AE278" s="1"/>
      <c r="AL278" s="1"/>
    </row>
    <row r="279" spans="10:38" s="11" customFormat="1" ht="11.25" x14ac:dyDescent="0.2">
      <c r="J279" s="1"/>
      <c r="Q279" s="1"/>
      <c r="X279" s="1"/>
      <c r="AE279" s="1"/>
      <c r="AL279" s="1"/>
    </row>
    <row r="280" spans="10:38" s="11" customFormat="1" ht="11.25" x14ac:dyDescent="0.2">
      <c r="J280" s="1"/>
      <c r="Q280" s="1"/>
      <c r="X280" s="1"/>
      <c r="AE280" s="1"/>
      <c r="AL280" s="1"/>
    </row>
    <row r="281" spans="10:38" s="11" customFormat="1" ht="11.25" x14ac:dyDescent="0.2">
      <c r="J281" s="1"/>
      <c r="Q281" s="1"/>
      <c r="X281" s="1"/>
      <c r="AE281" s="1"/>
      <c r="AL281" s="1"/>
    </row>
    <row r="282" spans="10:38" s="11" customFormat="1" ht="11.25" x14ac:dyDescent="0.2">
      <c r="J282" s="1"/>
      <c r="Q282" s="1"/>
      <c r="X282" s="1"/>
      <c r="AE282" s="1"/>
      <c r="AL282" s="1"/>
    </row>
    <row r="283" spans="10:38" s="11" customFormat="1" ht="11.25" x14ac:dyDescent="0.2">
      <c r="J283" s="1"/>
      <c r="Q283" s="1"/>
      <c r="X283" s="1"/>
      <c r="AE283" s="1"/>
      <c r="AL283" s="1"/>
    </row>
    <row r="284" spans="10:38" s="11" customFormat="1" ht="11.25" x14ac:dyDescent="0.2">
      <c r="J284" s="1"/>
      <c r="Q284" s="1"/>
      <c r="X284" s="1"/>
      <c r="AE284" s="1"/>
      <c r="AL284" s="1"/>
    </row>
    <row r="285" spans="10:38" s="11" customFormat="1" ht="11.25" x14ac:dyDescent="0.2">
      <c r="J285" s="1"/>
      <c r="Q285" s="1"/>
      <c r="X285" s="1"/>
      <c r="AE285" s="1"/>
      <c r="AL285" s="1"/>
    </row>
    <row r="286" spans="10:38" s="11" customFormat="1" ht="11.25" x14ac:dyDescent="0.2">
      <c r="J286" s="1"/>
      <c r="Q286" s="1"/>
      <c r="X286" s="1"/>
      <c r="AE286" s="1"/>
      <c r="AL286" s="1"/>
    </row>
    <row r="287" spans="10:38" s="11" customFormat="1" ht="11.25" x14ac:dyDescent="0.2">
      <c r="J287" s="1"/>
      <c r="Q287" s="1"/>
      <c r="X287" s="1"/>
      <c r="AE287" s="1"/>
      <c r="AL287" s="1"/>
    </row>
    <row r="288" spans="10:38" s="11" customFormat="1" ht="11.25" x14ac:dyDescent="0.2">
      <c r="J288" s="1"/>
      <c r="Q288" s="1"/>
      <c r="X288" s="1"/>
      <c r="AE288" s="1"/>
      <c r="AL288" s="1"/>
    </row>
    <row r="289" spans="10:38" s="11" customFormat="1" ht="11.25" x14ac:dyDescent="0.2">
      <c r="J289" s="1"/>
      <c r="Q289" s="1"/>
      <c r="X289" s="1"/>
      <c r="AE289" s="1"/>
      <c r="AL289" s="1"/>
    </row>
    <row r="290" spans="10:38" s="11" customFormat="1" ht="11.25" x14ac:dyDescent="0.2">
      <c r="J290" s="1"/>
      <c r="Q290" s="1"/>
      <c r="X290" s="1"/>
      <c r="AE290" s="1"/>
      <c r="AL290" s="1"/>
    </row>
    <row r="291" spans="10:38" s="11" customFormat="1" ht="11.25" x14ac:dyDescent="0.2">
      <c r="J291" s="1"/>
      <c r="Q291" s="1"/>
      <c r="X291" s="1"/>
      <c r="AE291" s="1"/>
      <c r="AL291" s="1"/>
    </row>
    <row r="292" spans="10:38" s="11" customFormat="1" ht="11.25" x14ac:dyDescent="0.2">
      <c r="J292" s="1"/>
      <c r="Q292" s="1"/>
      <c r="X292" s="1"/>
      <c r="AE292" s="1"/>
      <c r="AL292" s="1"/>
    </row>
    <row r="293" spans="10:38" s="11" customFormat="1" ht="11.25" x14ac:dyDescent="0.2">
      <c r="J293" s="1"/>
      <c r="Q293" s="1"/>
      <c r="X293" s="1"/>
      <c r="AE293" s="1"/>
      <c r="AL293" s="1"/>
    </row>
    <row r="294" spans="10:38" s="11" customFormat="1" ht="11.25" x14ac:dyDescent="0.2">
      <c r="J294" s="1"/>
      <c r="Q294" s="1"/>
      <c r="X294" s="1"/>
      <c r="AE294" s="1"/>
      <c r="AL294" s="1"/>
    </row>
    <row r="295" spans="10:38" s="11" customFormat="1" ht="11.25" x14ac:dyDescent="0.2">
      <c r="J295" s="1"/>
      <c r="Q295" s="1"/>
      <c r="X295" s="1"/>
      <c r="AE295" s="1"/>
      <c r="AL295" s="1"/>
    </row>
    <row r="296" spans="10:38" s="11" customFormat="1" ht="11.25" x14ac:dyDescent="0.2">
      <c r="J296" s="1"/>
      <c r="Q296" s="1"/>
      <c r="X296" s="1"/>
      <c r="AE296" s="1"/>
      <c r="AL296" s="1"/>
    </row>
    <row r="297" spans="10:38" s="11" customFormat="1" ht="11.25" x14ac:dyDescent="0.2">
      <c r="J297" s="1"/>
      <c r="Q297" s="1"/>
      <c r="X297" s="1"/>
      <c r="AE297" s="1"/>
      <c r="AL297" s="1"/>
    </row>
    <row r="298" spans="10:38" s="11" customFormat="1" ht="11.25" x14ac:dyDescent="0.2">
      <c r="J298" s="1"/>
      <c r="Q298" s="1"/>
      <c r="X298" s="1"/>
      <c r="AE298" s="1"/>
      <c r="AL298" s="1"/>
    </row>
    <row r="299" spans="10:38" s="11" customFormat="1" ht="11.25" x14ac:dyDescent="0.2">
      <c r="J299" s="1"/>
      <c r="Q299" s="1"/>
      <c r="X299" s="1"/>
      <c r="AE299" s="1"/>
      <c r="AL299" s="1"/>
    </row>
    <row r="300" spans="10:38" s="11" customFormat="1" ht="11.25" x14ac:dyDescent="0.2">
      <c r="J300" s="1"/>
      <c r="Q300" s="1"/>
      <c r="X300" s="1"/>
      <c r="AE300" s="1"/>
      <c r="AL300" s="1"/>
    </row>
    <row r="301" spans="10:38" s="11" customFormat="1" ht="11.25" x14ac:dyDescent="0.2">
      <c r="J301" s="1"/>
      <c r="Q301" s="1"/>
      <c r="X301" s="1"/>
      <c r="AE301" s="1"/>
      <c r="AL301" s="1"/>
    </row>
    <row r="302" spans="10:38" s="11" customFormat="1" ht="11.25" x14ac:dyDescent="0.2">
      <c r="J302" s="1"/>
      <c r="Q302" s="1"/>
      <c r="X302" s="1"/>
      <c r="AE302" s="1"/>
      <c r="AL302" s="1"/>
    </row>
    <row r="303" spans="10:38" s="11" customFormat="1" ht="11.25" x14ac:dyDescent="0.2">
      <c r="J303" s="1"/>
      <c r="Q303" s="1"/>
      <c r="X303" s="1"/>
      <c r="AE303" s="1"/>
      <c r="AL303" s="1"/>
    </row>
    <row r="304" spans="10:38" s="11" customFormat="1" ht="11.25" x14ac:dyDescent="0.2">
      <c r="J304" s="1"/>
      <c r="Q304" s="1"/>
      <c r="X304" s="1"/>
      <c r="AE304" s="1"/>
      <c r="AL304" s="1"/>
    </row>
    <row r="305" spans="10:38" s="11" customFormat="1" ht="11.25" x14ac:dyDescent="0.2">
      <c r="J305" s="1"/>
      <c r="Q305" s="1"/>
      <c r="X305" s="1"/>
      <c r="AE305" s="1"/>
      <c r="AL305" s="1"/>
    </row>
    <row r="306" spans="10:38" s="11" customFormat="1" ht="11.25" x14ac:dyDescent="0.2">
      <c r="J306" s="1"/>
      <c r="Q306" s="1"/>
      <c r="X306" s="1"/>
      <c r="AE306" s="1"/>
      <c r="AL306" s="1"/>
    </row>
    <row r="307" spans="10:38" s="11" customFormat="1" ht="11.25" x14ac:dyDescent="0.2">
      <c r="J307" s="1"/>
      <c r="Q307" s="1"/>
      <c r="X307" s="1"/>
      <c r="AE307" s="1"/>
      <c r="AL307" s="1"/>
    </row>
    <row r="308" spans="10:38" s="11" customFormat="1" ht="11.25" x14ac:dyDescent="0.2">
      <c r="J308" s="1"/>
      <c r="Q308" s="1"/>
      <c r="X308" s="1"/>
      <c r="AE308" s="1"/>
      <c r="AL308" s="1"/>
    </row>
    <row r="309" spans="10:38" s="11" customFormat="1" ht="11.25" x14ac:dyDescent="0.2">
      <c r="J309" s="1"/>
      <c r="Q309" s="1"/>
      <c r="X309" s="1"/>
      <c r="AE309" s="1"/>
      <c r="AL309" s="1"/>
    </row>
    <row r="310" spans="10:38" s="11" customFormat="1" ht="11.25" x14ac:dyDescent="0.2">
      <c r="J310" s="1"/>
      <c r="Q310" s="1"/>
      <c r="X310" s="1"/>
      <c r="AE310" s="1"/>
      <c r="AL310" s="1"/>
    </row>
    <row r="311" spans="10:38" s="11" customFormat="1" ht="11.25" x14ac:dyDescent="0.2">
      <c r="J311" s="1"/>
      <c r="Q311" s="1"/>
      <c r="X311" s="1"/>
      <c r="AE311" s="1"/>
      <c r="AL311" s="1"/>
    </row>
    <row r="312" spans="10:38" s="11" customFormat="1" ht="11.25" x14ac:dyDescent="0.2">
      <c r="J312" s="1"/>
      <c r="Q312" s="1"/>
      <c r="X312" s="1"/>
      <c r="AE312" s="1"/>
      <c r="AL312" s="1"/>
    </row>
    <row r="313" spans="10:38" s="11" customFormat="1" ht="11.25" x14ac:dyDescent="0.2">
      <c r="J313" s="1"/>
      <c r="Q313" s="1"/>
      <c r="X313" s="1"/>
      <c r="AE313" s="1"/>
      <c r="AL313" s="1"/>
    </row>
    <row r="314" spans="10:38" s="11" customFormat="1" ht="11.25" x14ac:dyDescent="0.2">
      <c r="J314" s="1"/>
      <c r="Q314" s="1"/>
      <c r="X314" s="1"/>
      <c r="AE314" s="1"/>
      <c r="AL314" s="1"/>
    </row>
    <row r="315" spans="10:38" s="11" customFormat="1" ht="11.25" x14ac:dyDescent="0.2">
      <c r="J315" s="1"/>
      <c r="Q315" s="1"/>
      <c r="X315" s="1"/>
      <c r="AE315" s="1"/>
      <c r="AL315" s="1"/>
    </row>
    <row r="316" spans="10:38" s="11" customFormat="1" ht="11.25" x14ac:dyDescent="0.2">
      <c r="J316" s="1"/>
      <c r="Q316" s="1"/>
      <c r="X316" s="1"/>
      <c r="AE316" s="1"/>
      <c r="AL316" s="1"/>
    </row>
    <row r="317" spans="10:38" s="11" customFormat="1" ht="11.25" x14ac:dyDescent="0.2">
      <c r="J317" s="1"/>
      <c r="Q317" s="1"/>
      <c r="X317" s="1"/>
      <c r="AE317" s="1"/>
      <c r="AL317" s="1"/>
    </row>
    <row r="318" spans="10:38" s="11" customFormat="1" ht="11.25" x14ac:dyDescent="0.2">
      <c r="J318" s="1"/>
      <c r="Q318" s="1"/>
      <c r="X318" s="1"/>
      <c r="AE318" s="1"/>
      <c r="AL318" s="1"/>
    </row>
    <row r="319" spans="10:38" s="11" customFormat="1" ht="11.25" x14ac:dyDescent="0.2">
      <c r="J319" s="1"/>
      <c r="Q319" s="1"/>
      <c r="X319" s="1"/>
      <c r="AE319" s="1"/>
      <c r="AL319" s="1"/>
    </row>
    <row r="320" spans="10:38" s="11" customFormat="1" ht="11.25" x14ac:dyDescent="0.2">
      <c r="J320" s="1"/>
      <c r="Q320" s="1"/>
      <c r="X320" s="1"/>
      <c r="AE320" s="1"/>
      <c r="AL320" s="1"/>
    </row>
    <row r="321" spans="10:38" s="11" customFormat="1" ht="11.25" x14ac:dyDescent="0.2">
      <c r="J321" s="1"/>
      <c r="Q321" s="1"/>
      <c r="X321" s="1"/>
      <c r="AE321" s="1"/>
      <c r="AL321" s="1"/>
    </row>
    <row r="322" spans="10:38" s="11" customFormat="1" ht="11.25" x14ac:dyDescent="0.2">
      <c r="J322" s="1"/>
      <c r="Q322" s="1"/>
      <c r="X322" s="1"/>
      <c r="AE322" s="1"/>
      <c r="AL322" s="1"/>
    </row>
    <row r="323" spans="10:38" s="11" customFormat="1" ht="11.25" x14ac:dyDescent="0.2">
      <c r="J323" s="1"/>
      <c r="Q323" s="1"/>
      <c r="X323" s="1"/>
      <c r="AE323" s="1"/>
      <c r="AL323" s="1"/>
    </row>
    <row r="324" spans="10:38" s="11" customFormat="1" ht="11.25" x14ac:dyDescent="0.2">
      <c r="J324" s="1"/>
      <c r="Q324" s="1"/>
      <c r="X324" s="1"/>
      <c r="AE324" s="1"/>
      <c r="AL324" s="1"/>
    </row>
    <row r="325" spans="10:38" s="11" customFormat="1" ht="11.25" x14ac:dyDescent="0.2">
      <c r="J325" s="1"/>
      <c r="Q325" s="1"/>
      <c r="X325" s="1"/>
      <c r="AE325" s="1"/>
      <c r="AL325" s="1"/>
    </row>
    <row r="326" spans="10:38" s="11" customFormat="1" ht="11.25" x14ac:dyDescent="0.2">
      <c r="J326" s="1"/>
      <c r="Q326" s="1"/>
      <c r="X326" s="1"/>
      <c r="AE326" s="1"/>
      <c r="AL326" s="1"/>
    </row>
    <row r="327" spans="10:38" s="11" customFormat="1" ht="11.25" x14ac:dyDescent="0.2">
      <c r="J327" s="1"/>
      <c r="Q327" s="1"/>
      <c r="X327" s="1"/>
      <c r="AE327" s="1"/>
      <c r="AL327" s="1"/>
    </row>
    <row r="328" spans="10:38" s="11" customFormat="1" ht="11.25" x14ac:dyDescent="0.2">
      <c r="J328" s="1"/>
      <c r="Q328" s="1"/>
      <c r="X328" s="1"/>
      <c r="AE328" s="1"/>
      <c r="AL328" s="1"/>
    </row>
    <row r="329" spans="10:38" s="11" customFormat="1" ht="11.25" x14ac:dyDescent="0.2">
      <c r="J329" s="1"/>
      <c r="Q329" s="1"/>
      <c r="X329" s="1"/>
      <c r="AE329" s="1"/>
      <c r="AL329" s="1"/>
    </row>
    <row r="330" spans="10:38" s="11" customFormat="1" ht="11.25" x14ac:dyDescent="0.2">
      <c r="J330" s="1"/>
      <c r="Q330" s="1"/>
      <c r="X330" s="1"/>
      <c r="AE330" s="1"/>
      <c r="AL330" s="1"/>
    </row>
    <row r="331" spans="10:38" s="11" customFormat="1" ht="11.25" x14ac:dyDescent="0.2">
      <c r="J331" s="1"/>
      <c r="Q331" s="1"/>
      <c r="X331" s="1"/>
      <c r="AE331" s="1"/>
      <c r="AL331" s="1"/>
    </row>
    <row r="332" spans="10:38" s="11" customFormat="1" ht="11.25" x14ac:dyDescent="0.2">
      <c r="J332" s="1"/>
      <c r="Q332" s="1"/>
      <c r="X332" s="1"/>
      <c r="AE332" s="1"/>
      <c r="AL332" s="1"/>
    </row>
    <row r="333" spans="10:38" s="11" customFormat="1" ht="11.25" x14ac:dyDescent="0.2">
      <c r="J333" s="1"/>
      <c r="Q333" s="1"/>
      <c r="X333" s="1"/>
      <c r="AE333" s="1"/>
      <c r="AL333" s="1"/>
    </row>
    <row r="334" spans="10:38" s="11" customFormat="1" ht="11.25" x14ac:dyDescent="0.2">
      <c r="J334" s="1"/>
      <c r="Q334" s="1"/>
      <c r="X334" s="1"/>
      <c r="AE334" s="1"/>
      <c r="AL334" s="1"/>
    </row>
    <row r="335" spans="10:38" s="11" customFormat="1" ht="11.25" x14ac:dyDescent="0.2">
      <c r="J335" s="1"/>
      <c r="Q335" s="1"/>
      <c r="X335" s="1"/>
      <c r="AE335" s="1"/>
      <c r="AL335" s="1"/>
    </row>
    <row r="336" spans="10:38" s="11" customFormat="1" ht="11.25" x14ac:dyDescent="0.2">
      <c r="J336" s="1"/>
      <c r="Q336" s="1"/>
      <c r="X336" s="1"/>
      <c r="AE336" s="1"/>
      <c r="AL336" s="1"/>
    </row>
    <row r="337" spans="10:38" s="11" customFormat="1" ht="11.25" x14ac:dyDescent="0.2">
      <c r="J337" s="1"/>
      <c r="Q337" s="1"/>
      <c r="X337" s="1"/>
      <c r="AE337" s="1"/>
      <c r="AL337" s="1"/>
    </row>
    <row r="338" spans="10:38" s="11" customFormat="1" ht="11.25" x14ac:dyDescent="0.2">
      <c r="J338" s="1"/>
      <c r="Q338" s="1"/>
      <c r="X338" s="1"/>
      <c r="AE338" s="1"/>
      <c r="AL338" s="1"/>
    </row>
    <row r="339" spans="10:38" s="11" customFormat="1" ht="11.25" x14ac:dyDescent="0.2">
      <c r="J339" s="1"/>
      <c r="Q339" s="1"/>
      <c r="X339" s="1"/>
      <c r="AE339" s="1"/>
      <c r="AL339" s="1"/>
    </row>
    <row r="340" spans="10:38" s="11" customFormat="1" ht="11.25" x14ac:dyDescent="0.2">
      <c r="J340" s="1"/>
      <c r="Q340" s="1"/>
      <c r="X340" s="1"/>
      <c r="AE340" s="1"/>
      <c r="AL340" s="1"/>
    </row>
    <row r="341" spans="10:38" s="11" customFormat="1" ht="11.25" x14ac:dyDescent="0.2">
      <c r="J341" s="1"/>
      <c r="Q341" s="1"/>
      <c r="X341" s="1"/>
      <c r="AE341" s="1"/>
      <c r="AL341" s="1"/>
    </row>
    <row r="342" spans="10:38" s="11" customFormat="1" ht="11.25" x14ac:dyDescent="0.2">
      <c r="J342" s="1"/>
      <c r="Q342" s="1"/>
      <c r="X342" s="1"/>
      <c r="AE342" s="1"/>
      <c r="AL342" s="1"/>
    </row>
    <row r="343" spans="10:38" s="11" customFormat="1" ht="11.25" x14ac:dyDescent="0.2">
      <c r="J343" s="1"/>
      <c r="Q343" s="1"/>
      <c r="X343" s="1"/>
      <c r="AE343" s="1"/>
      <c r="AL343" s="1"/>
    </row>
    <row r="344" spans="10:38" s="11" customFormat="1" ht="11.25" x14ac:dyDescent="0.2">
      <c r="J344" s="1"/>
      <c r="Q344" s="1"/>
      <c r="X344" s="1"/>
      <c r="AE344" s="1"/>
      <c r="AL344" s="1"/>
    </row>
    <row r="345" spans="10:38" s="11" customFormat="1" ht="11.25" x14ac:dyDescent="0.2">
      <c r="J345" s="1"/>
      <c r="Q345" s="1"/>
      <c r="X345" s="1"/>
      <c r="AE345" s="1"/>
      <c r="AL345" s="1"/>
    </row>
    <row r="346" spans="10:38" s="11" customFormat="1" ht="11.25" x14ac:dyDescent="0.2">
      <c r="J346" s="1"/>
      <c r="Q346" s="1"/>
      <c r="X346" s="1"/>
      <c r="AE346" s="1"/>
      <c r="AL346" s="1"/>
    </row>
    <row r="347" spans="10:38" s="11" customFormat="1" ht="11.25" x14ac:dyDescent="0.2">
      <c r="J347" s="1"/>
      <c r="Q347" s="1"/>
      <c r="X347" s="1"/>
      <c r="AE347" s="1"/>
      <c r="AL347" s="1"/>
    </row>
    <row r="348" spans="10:38" s="11" customFormat="1" ht="11.25" x14ac:dyDescent="0.2">
      <c r="J348" s="1"/>
      <c r="Q348" s="1"/>
      <c r="X348" s="1"/>
      <c r="AE348" s="1"/>
      <c r="AL348" s="1"/>
    </row>
    <row r="349" spans="10:38" s="11" customFormat="1" ht="11.25" x14ac:dyDescent="0.2">
      <c r="J349" s="1"/>
      <c r="Q349" s="1"/>
      <c r="X349" s="1"/>
      <c r="AE349" s="1"/>
      <c r="AL349" s="1"/>
    </row>
    <row r="350" spans="10:38" s="11" customFormat="1" ht="11.25" x14ac:dyDescent="0.2">
      <c r="J350" s="1"/>
      <c r="Q350" s="1"/>
      <c r="X350" s="1"/>
      <c r="AE350" s="1"/>
      <c r="AL350" s="1"/>
    </row>
    <row r="351" spans="10:38" s="11" customFormat="1" ht="11.25" x14ac:dyDescent="0.2">
      <c r="J351" s="1"/>
      <c r="Q351" s="1"/>
      <c r="X351" s="1"/>
      <c r="AE351" s="1"/>
      <c r="AL351" s="1"/>
    </row>
    <row r="352" spans="10:38" s="11" customFormat="1" ht="11.25" x14ac:dyDescent="0.2">
      <c r="J352" s="1"/>
      <c r="Q352" s="1"/>
      <c r="X352" s="1"/>
      <c r="AE352" s="1"/>
      <c r="AL352" s="1"/>
    </row>
    <row r="353" spans="10:38" s="11" customFormat="1" ht="11.25" x14ac:dyDescent="0.2">
      <c r="J353" s="1"/>
      <c r="Q353" s="1"/>
      <c r="X353" s="1"/>
      <c r="AE353" s="1"/>
      <c r="AL353" s="1"/>
    </row>
    <row r="354" spans="10:38" s="11" customFormat="1" ht="11.25" x14ac:dyDescent="0.2">
      <c r="J354" s="1"/>
      <c r="Q354" s="1"/>
      <c r="X354" s="1"/>
      <c r="AE354" s="1"/>
      <c r="AL354" s="1"/>
    </row>
    <row r="355" spans="10:38" s="11" customFormat="1" ht="11.25" x14ac:dyDescent="0.2">
      <c r="J355" s="1"/>
      <c r="Q355" s="1"/>
      <c r="X355" s="1"/>
      <c r="AE355" s="1"/>
      <c r="AL355" s="1"/>
    </row>
    <row r="356" spans="10:38" s="11" customFormat="1" ht="11.25" x14ac:dyDescent="0.2">
      <c r="J356" s="1"/>
      <c r="Q356" s="1"/>
      <c r="X356" s="1"/>
      <c r="AE356" s="1"/>
      <c r="AL356" s="1"/>
    </row>
    <row r="357" spans="10:38" s="11" customFormat="1" ht="11.25" x14ac:dyDescent="0.2">
      <c r="J357" s="1"/>
      <c r="Q357" s="1"/>
      <c r="X357" s="1"/>
      <c r="AE357" s="1"/>
      <c r="AL357" s="1"/>
    </row>
    <row r="358" spans="10:38" s="11" customFormat="1" ht="11.25" x14ac:dyDescent="0.2">
      <c r="J358" s="1"/>
      <c r="Q358" s="1"/>
      <c r="X358" s="1"/>
      <c r="AE358" s="1"/>
      <c r="AL358" s="1"/>
    </row>
    <row r="359" spans="10:38" s="11" customFormat="1" ht="11.25" x14ac:dyDescent="0.2">
      <c r="J359" s="1"/>
      <c r="Q359" s="1"/>
      <c r="X359" s="1"/>
      <c r="AE359" s="1"/>
      <c r="AL359" s="1"/>
    </row>
    <row r="360" spans="10:38" s="11" customFormat="1" ht="11.25" x14ac:dyDescent="0.2">
      <c r="J360" s="1"/>
      <c r="Q360" s="1"/>
      <c r="X360" s="1"/>
      <c r="AE360" s="1"/>
      <c r="AL360" s="1"/>
    </row>
    <row r="361" spans="10:38" s="11" customFormat="1" ht="11.25" x14ac:dyDescent="0.2">
      <c r="J361" s="1"/>
      <c r="Q361" s="1"/>
      <c r="X361" s="1"/>
      <c r="AE361" s="1"/>
      <c r="AL361" s="1"/>
    </row>
    <row r="362" spans="10:38" s="11" customFormat="1" ht="11.25" x14ac:dyDescent="0.2">
      <c r="J362" s="1"/>
      <c r="Q362" s="1"/>
      <c r="X362" s="1"/>
      <c r="AE362" s="1"/>
      <c r="AL362" s="1"/>
    </row>
    <row r="363" spans="10:38" s="11" customFormat="1" ht="11.25" x14ac:dyDescent="0.2">
      <c r="J363" s="1"/>
      <c r="Q363" s="1"/>
      <c r="X363" s="1"/>
      <c r="AE363" s="1"/>
      <c r="AL363" s="1"/>
    </row>
    <row r="364" spans="10:38" s="11" customFormat="1" ht="11.25" x14ac:dyDescent="0.2">
      <c r="J364" s="1"/>
      <c r="Q364" s="1"/>
      <c r="X364" s="1"/>
      <c r="AE364" s="1"/>
      <c r="AL364" s="1"/>
    </row>
    <row r="365" spans="10:38" s="11" customFormat="1" ht="11.25" x14ac:dyDescent="0.2">
      <c r="J365" s="1"/>
      <c r="Q365" s="1"/>
      <c r="X365" s="1"/>
      <c r="AE365" s="1"/>
      <c r="AL365" s="1"/>
    </row>
    <row r="366" spans="10:38" s="11" customFormat="1" ht="11.25" x14ac:dyDescent="0.2">
      <c r="J366" s="1"/>
      <c r="Q366" s="1"/>
      <c r="X366" s="1"/>
      <c r="AE366" s="1"/>
      <c r="AL366" s="1"/>
    </row>
    <row r="367" spans="10:38" s="11" customFormat="1" ht="11.25" x14ac:dyDescent="0.2">
      <c r="J367" s="1"/>
      <c r="Q367" s="1"/>
      <c r="X367" s="1"/>
      <c r="AE367" s="1"/>
      <c r="AL367" s="1"/>
    </row>
    <row r="368" spans="10:38" s="11" customFormat="1" ht="11.25" x14ac:dyDescent="0.2">
      <c r="J368" s="1"/>
      <c r="Q368" s="1"/>
      <c r="X368" s="1"/>
      <c r="AE368" s="1"/>
      <c r="AL368" s="1"/>
    </row>
    <row r="369" spans="10:38" s="11" customFormat="1" ht="11.25" x14ac:dyDescent="0.2">
      <c r="J369" s="1"/>
      <c r="Q369" s="1"/>
      <c r="X369" s="1"/>
      <c r="AE369" s="1"/>
      <c r="AL369" s="1"/>
    </row>
    <row r="370" spans="10:38" s="11" customFormat="1" ht="11.25" x14ac:dyDescent="0.2">
      <c r="J370" s="1"/>
      <c r="Q370" s="1"/>
      <c r="X370" s="1"/>
      <c r="AE370" s="1"/>
      <c r="AL370" s="1"/>
    </row>
    <row r="371" spans="10:38" s="11" customFormat="1" ht="11.25" x14ac:dyDescent="0.2">
      <c r="J371" s="1"/>
      <c r="Q371" s="1"/>
      <c r="X371" s="1"/>
      <c r="AE371" s="1"/>
      <c r="AL371" s="1"/>
    </row>
    <row r="372" spans="10:38" s="11" customFormat="1" ht="11.25" x14ac:dyDescent="0.2">
      <c r="J372" s="1"/>
      <c r="Q372" s="1"/>
      <c r="X372" s="1"/>
      <c r="AE372" s="1"/>
      <c r="AL372" s="1"/>
    </row>
    <row r="373" spans="10:38" s="11" customFormat="1" ht="11.25" x14ac:dyDescent="0.2">
      <c r="J373" s="1"/>
      <c r="Q373" s="1"/>
      <c r="X373" s="1"/>
      <c r="AE373" s="1"/>
      <c r="AL373" s="1"/>
    </row>
    <row r="374" spans="10:38" s="11" customFormat="1" ht="11.25" x14ac:dyDescent="0.2">
      <c r="J374" s="1"/>
      <c r="Q374" s="1"/>
      <c r="X374" s="1"/>
      <c r="AE374" s="1"/>
      <c r="AL374" s="1"/>
    </row>
    <row r="375" spans="10:38" s="11" customFormat="1" ht="11.25" x14ac:dyDescent="0.2">
      <c r="J375" s="1"/>
      <c r="Q375" s="1"/>
      <c r="X375" s="1"/>
      <c r="AE375" s="1"/>
      <c r="AL375" s="1"/>
    </row>
    <row r="376" spans="10:38" s="11" customFormat="1" ht="11.25" x14ac:dyDescent="0.2">
      <c r="J376" s="1"/>
      <c r="Q376" s="1"/>
      <c r="X376" s="1"/>
      <c r="AE376" s="1"/>
      <c r="AL376" s="1"/>
    </row>
    <row r="377" spans="10:38" s="11" customFormat="1" ht="11.25" x14ac:dyDescent="0.2">
      <c r="J377" s="1"/>
      <c r="Q377" s="1"/>
      <c r="X377" s="1"/>
      <c r="AE377" s="1"/>
      <c r="AL377" s="1"/>
    </row>
    <row r="378" spans="10:38" s="11" customFormat="1" ht="11.25" x14ac:dyDescent="0.2">
      <c r="J378" s="1"/>
      <c r="Q378" s="1"/>
      <c r="X378" s="1"/>
      <c r="AE378" s="1"/>
      <c r="AL378" s="1"/>
    </row>
    <row r="379" spans="10:38" s="11" customFormat="1" ht="11.25" x14ac:dyDescent="0.2">
      <c r="J379" s="1"/>
      <c r="Q379" s="1"/>
      <c r="X379" s="1"/>
      <c r="AE379" s="1"/>
      <c r="AL379" s="1"/>
    </row>
    <row r="380" spans="10:38" s="11" customFormat="1" ht="11.25" x14ac:dyDescent="0.2">
      <c r="J380" s="1"/>
      <c r="Q380" s="1"/>
      <c r="X380" s="1"/>
      <c r="AE380" s="1"/>
      <c r="AL380" s="1"/>
    </row>
    <row r="381" spans="10:38" s="11" customFormat="1" ht="11.25" x14ac:dyDescent="0.2">
      <c r="J381" s="1"/>
      <c r="Q381" s="1"/>
      <c r="X381" s="1"/>
      <c r="AE381" s="1"/>
      <c r="AL381" s="1"/>
    </row>
    <row r="382" spans="10:38" s="11" customFormat="1" ht="11.25" x14ac:dyDescent="0.2">
      <c r="J382" s="1"/>
      <c r="Q382" s="1"/>
      <c r="X382" s="1"/>
      <c r="AE382" s="1"/>
      <c r="AL382" s="1"/>
    </row>
    <row r="383" spans="10:38" s="11" customFormat="1" ht="11.25" x14ac:dyDescent="0.2">
      <c r="J383" s="1"/>
      <c r="Q383" s="1"/>
      <c r="X383" s="1"/>
      <c r="AE383" s="1"/>
      <c r="AL383" s="1"/>
    </row>
    <row r="384" spans="10:38" s="11" customFormat="1" ht="11.25" x14ac:dyDescent="0.2">
      <c r="J384" s="1"/>
      <c r="Q384" s="1"/>
      <c r="X384" s="1"/>
      <c r="AE384" s="1"/>
      <c r="AL384" s="1"/>
    </row>
    <row r="385" spans="10:38" s="11" customFormat="1" ht="11.25" x14ac:dyDescent="0.2">
      <c r="J385" s="1"/>
      <c r="Q385" s="1"/>
      <c r="X385" s="1"/>
      <c r="AE385" s="1"/>
      <c r="AL385" s="1"/>
    </row>
    <row r="386" spans="10:38" s="11" customFormat="1" ht="11.25" x14ac:dyDescent="0.2">
      <c r="J386" s="1"/>
      <c r="Q386" s="1"/>
      <c r="X386" s="1"/>
      <c r="AE386" s="1"/>
      <c r="AL386" s="1"/>
    </row>
    <row r="387" spans="10:38" s="11" customFormat="1" ht="11.25" x14ac:dyDescent="0.2">
      <c r="J387" s="1"/>
      <c r="Q387" s="1"/>
      <c r="X387" s="1"/>
      <c r="AE387" s="1"/>
      <c r="AL387" s="1"/>
    </row>
    <row r="388" spans="10:38" s="11" customFormat="1" ht="11.25" x14ac:dyDescent="0.2">
      <c r="J388" s="1"/>
      <c r="Q388" s="1"/>
      <c r="X388" s="1"/>
      <c r="AE388" s="1"/>
      <c r="AL388" s="1"/>
    </row>
    <row r="389" spans="10:38" s="11" customFormat="1" ht="11.25" x14ac:dyDescent="0.2">
      <c r="J389" s="1"/>
      <c r="Q389" s="1"/>
      <c r="X389" s="1"/>
      <c r="AE389" s="1"/>
      <c r="AL389" s="1"/>
    </row>
    <row r="390" spans="10:38" s="11" customFormat="1" ht="11.25" x14ac:dyDescent="0.2">
      <c r="J390" s="1"/>
      <c r="Q390" s="1"/>
      <c r="X390" s="1"/>
      <c r="AE390" s="1"/>
      <c r="AL390" s="1"/>
    </row>
    <row r="391" spans="10:38" s="11" customFormat="1" ht="11.25" x14ac:dyDescent="0.2">
      <c r="J391" s="1"/>
      <c r="Q391" s="1"/>
      <c r="X391" s="1"/>
      <c r="AE391" s="1"/>
      <c r="AL391" s="1"/>
    </row>
    <row r="392" spans="10:38" s="11" customFormat="1" ht="11.25" x14ac:dyDescent="0.2">
      <c r="J392" s="1"/>
      <c r="Q392" s="1"/>
      <c r="X392" s="1"/>
      <c r="AE392" s="1"/>
      <c r="AL392" s="1"/>
    </row>
    <row r="393" spans="10:38" s="11" customFormat="1" ht="11.25" x14ac:dyDescent="0.2">
      <c r="J393" s="1"/>
      <c r="Q393" s="1"/>
      <c r="X393" s="1"/>
      <c r="AE393" s="1"/>
      <c r="AL393" s="1"/>
    </row>
    <row r="394" spans="10:38" s="11" customFormat="1" ht="11.25" x14ac:dyDescent="0.2">
      <c r="J394" s="1"/>
      <c r="Q394" s="1"/>
      <c r="X394" s="1"/>
      <c r="AE394" s="1"/>
      <c r="AL394" s="1"/>
    </row>
    <row r="395" spans="10:38" s="11" customFormat="1" ht="11.25" x14ac:dyDescent="0.2">
      <c r="J395" s="1"/>
      <c r="Q395" s="1"/>
      <c r="X395" s="1"/>
      <c r="AE395" s="1"/>
      <c r="AL395" s="1"/>
    </row>
    <row r="396" spans="10:38" s="11" customFormat="1" ht="11.25" x14ac:dyDescent="0.2">
      <c r="J396" s="1"/>
      <c r="Q396" s="1"/>
      <c r="X396" s="1"/>
      <c r="AE396" s="1"/>
      <c r="AL396" s="1"/>
    </row>
    <row r="397" spans="10:38" s="11" customFormat="1" ht="11.25" x14ac:dyDescent="0.2">
      <c r="J397" s="1"/>
      <c r="Q397" s="1"/>
      <c r="X397" s="1"/>
      <c r="AE397" s="1"/>
      <c r="AL397" s="1"/>
    </row>
    <row r="398" spans="10:38" s="11" customFormat="1" ht="11.25" x14ac:dyDescent="0.2">
      <c r="J398" s="1"/>
      <c r="Q398" s="1"/>
      <c r="X398" s="1"/>
      <c r="AE398" s="1"/>
      <c r="AL398" s="1"/>
    </row>
    <row r="399" spans="10:38" s="11" customFormat="1" ht="11.25" x14ac:dyDescent="0.2">
      <c r="J399" s="1"/>
      <c r="Q399" s="1"/>
      <c r="X399" s="1"/>
      <c r="AE399" s="1"/>
      <c r="AL399" s="1"/>
    </row>
    <row r="400" spans="10:38" s="11" customFormat="1" ht="11.25" x14ac:dyDescent="0.2">
      <c r="J400" s="1"/>
      <c r="Q400" s="1"/>
      <c r="X400" s="1"/>
      <c r="AE400" s="1"/>
      <c r="AL400" s="1"/>
    </row>
    <row r="401" spans="10:38" s="11" customFormat="1" ht="11.25" x14ac:dyDescent="0.2">
      <c r="J401" s="1"/>
      <c r="Q401" s="1"/>
      <c r="X401" s="1"/>
      <c r="AE401" s="1"/>
      <c r="AL401" s="1"/>
    </row>
    <row r="402" spans="10:38" s="11" customFormat="1" ht="11.25" x14ac:dyDescent="0.2">
      <c r="J402" s="1"/>
      <c r="Q402" s="1"/>
      <c r="X402" s="1"/>
      <c r="AE402" s="1"/>
      <c r="AL402" s="1"/>
    </row>
    <row r="403" spans="10:38" s="11" customFormat="1" ht="11.25" x14ac:dyDescent="0.2">
      <c r="J403" s="1"/>
      <c r="Q403" s="1"/>
      <c r="X403" s="1"/>
      <c r="AE403" s="1"/>
      <c r="AL403" s="1"/>
    </row>
    <row r="404" spans="10:38" s="11" customFormat="1" ht="11.25" x14ac:dyDescent="0.2">
      <c r="J404" s="1"/>
      <c r="Q404" s="1"/>
      <c r="X404" s="1"/>
      <c r="AE404" s="1"/>
      <c r="AL404" s="1"/>
    </row>
    <row r="405" spans="10:38" s="11" customFormat="1" ht="11.25" x14ac:dyDescent="0.2">
      <c r="J405" s="1"/>
      <c r="Q405" s="1"/>
      <c r="X405" s="1"/>
      <c r="AE405" s="1"/>
      <c r="AL405" s="1"/>
    </row>
    <row r="406" spans="10:38" s="11" customFormat="1" ht="11.25" x14ac:dyDescent="0.2">
      <c r="J406" s="1"/>
      <c r="Q406" s="1"/>
      <c r="X406" s="1"/>
      <c r="AE406" s="1"/>
      <c r="AL406" s="1"/>
    </row>
    <row r="407" spans="10:38" s="11" customFormat="1" ht="11.25" x14ac:dyDescent="0.2">
      <c r="J407" s="1"/>
      <c r="Q407" s="1"/>
      <c r="X407" s="1"/>
      <c r="AE407" s="1"/>
      <c r="AL407" s="1"/>
    </row>
    <row r="408" spans="10:38" s="11" customFormat="1" ht="11.25" x14ac:dyDescent="0.2">
      <c r="J408" s="1"/>
      <c r="Q408" s="1"/>
      <c r="X408" s="1"/>
      <c r="AE408" s="1"/>
      <c r="AL408" s="1"/>
    </row>
    <row r="409" spans="10:38" s="11" customFormat="1" ht="11.25" x14ac:dyDescent="0.2">
      <c r="J409" s="1"/>
      <c r="Q409" s="1"/>
      <c r="X409" s="1"/>
      <c r="AE409" s="1"/>
      <c r="AL409" s="1"/>
    </row>
    <row r="410" spans="10:38" s="11" customFormat="1" ht="11.25" x14ac:dyDescent="0.2">
      <c r="J410" s="1"/>
      <c r="Q410" s="1"/>
      <c r="X410" s="1"/>
      <c r="AE410" s="1"/>
      <c r="AL410" s="1"/>
    </row>
    <row r="411" spans="10:38" s="11" customFormat="1" ht="11.25" x14ac:dyDescent="0.2">
      <c r="J411" s="1"/>
      <c r="Q411" s="1"/>
      <c r="X411" s="1"/>
      <c r="AE411" s="1"/>
      <c r="AL411" s="1"/>
    </row>
    <row r="412" spans="10:38" s="11" customFormat="1" ht="11.25" x14ac:dyDescent="0.2">
      <c r="J412" s="1"/>
      <c r="Q412" s="1"/>
      <c r="X412" s="1"/>
      <c r="AE412" s="1"/>
      <c r="AL412" s="1"/>
    </row>
    <row r="413" spans="10:38" s="11" customFormat="1" ht="11.25" x14ac:dyDescent="0.2">
      <c r="J413" s="1"/>
      <c r="Q413" s="1"/>
      <c r="X413" s="1"/>
      <c r="AE413" s="1"/>
      <c r="AL413" s="1"/>
    </row>
    <row r="414" spans="10:38" s="11" customFormat="1" ht="11.25" x14ac:dyDescent="0.2">
      <c r="J414" s="1"/>
      <c r="Q414" s="1"/>
      <c r="X414" s="1"/>
      <c r="AE414" s="1"/>
      <c r="AL414" s="1"/>
    </row>
    <row r="415" spans="10:38" s="11" customFormat="1" ht="11.25" x14ac:dyDescent="0.2">
      <c r="J415" s="1"/>
      <c r="Q415" s="1"/>
      <c r="X415" s="1"/>
      <c r="AE415" s="1"/>
      <c r="AL415" s="1"/>
    </row>
    <row r="416" spans="10:38" s="11" customFormat="1" ht="11.25" x14ac:dyDescent="0.2">
      <c r="J416" s="1"/>
      <c r="Q416" s="1"/>
      <c r="X416" s="1"/>
      <c r="AE416" s="1"/>
      <c r="AL416" s="1"/>
    </row>
    <row r="417" spans="10:38" s="11" customFormat="1" ht="11.25" x14ac:dyDescent="0.2">
      <c r="J417" s="1"/>
      <c r="Q417" s="1"/>
      <c r="X417" s="1"/>
      <c r="AE417" s="1"/>
      <c r="AL417" s="1"/>
    </row>
    <row r="418" spans="10:38" s="11" customFormat="1" ht="11.25" x14ac:dyDescent="0.2">
      <c r="J418" s="1"/>
      <c r="Q418" s="1"/>
      <c r="X418" s="1"/>
      <c r="AE418" s="1"/>
      <c r="AL418" s="1"/>
    </row>
    <row r="419" spans="10:38" s="11" customFormat="1" ht="11.25" x14ac:dyDescent="0.2">
      <c r="J419" s="1"/>
      <c r="Q419" s="1"/>
      <c r="X419" s="1"/>
      <c r="AE419" s="1"/>
      <c r="AL419" s="1"/>
    </row>
    <row r="420" spans="10:38" s="11" customFormat="1" ht="11.25" x14ac:dyDescent="0.2">
      <c r="J420" s="1"/>
      <c r="Q420" s="1"/>
      <c r="X420" s="1"/>
      <c r="AE420" s="1"/>
      <c r="AL420" s="1"/>
    </row>
    <row r="421" spans="10:38" s="11" customFormat="1" ht="11.25" x14ac:dyDescent="0.2">
      <c r="J421" s="1"/>
      <c r="Q421" s="1"/>
      <c r="X421" s="1"/>
      <c r="AE421" s="1"/>
      <c r="AL421" s="1"/>
    </row>
    <row r="422" spans="10:38" s="11" customFormat="1" ht="11.25" x14ac:dyDescent="0.2">
      <c r="J422" s="1"/>
      <c r="Q422" s="1"/>
      <c r="X422" s="1"/>
      <c r="AE422" s="1"/>
      <c r="AL422" s="1"/>
    </row>
    <row r="423" spans="10:38" s="11" customFormat="1" ht="11.25" x14ac:dyDescent="0.2">
      <c r="J423" s="1"/>
      <c r="Q423" s="1"/>
      <c r="X423" s="1"/>
      <c r="AE423" s="1"/>
      <c r="AL423" s="1"/>
    </row>
    <row r="424" spans="10:38" s="11" customFormat="1" ht="11.25" x14ac:dyDescent="0.2">
      <c r="J424" s="1"/>
      <c r="Q424" s="1"/>
      <c r="X424" s="1"/>
      <c r="AE424" s="1"/>
      <c r="AL424" s="1"/>
    </row>
    <row r="425" spans="10:38" s="11" customFormat="1" ht="11.25" x14ac:dyDescent="0.2">
      <c r="J425" s="1"/>
      <c r="Q425" s="1"/>
      <c r="X425" s="1"/>
      <c r="AE425" s="1"/>
      <c r="AL425" s="1"/>
    </row>
    <row r="426" spans="10:38" s="11" customFormat="1" ht="11.25" x14ac:dyDescent="0.2">
      <c r="J426" s="1"/>
      <c r="Q426" s="1"/>
      <c r="X426" s="1"/>
      <c r="AE426" s="1"/>
      <c r="AL426" s="1"/>
    </row>
    <row r="427" spans="10:38" s="11" customFormat="1" ht="11.25" x14ac:dyDescent="0.2">
      <c r="J427" s="1"/>
      <c r="Q427" s="1"/>
      <c r="X427" s="1"/>
      <c r="AE427" s="1"/>
      <c r="AL427" s="1"/>
    </row>
    <row r="428" spans="10:38" s="11" customFormat="1" ht="11.25" x14ac:dyDescent="0.2">
      <c r="J428" s="1"/>
      <c r="Q428" s="1"/>
      <c r="X428" s="1"/>
      <c r="AE428" s="1"/>
      <c r="AL428" s="1"/>
    </row>
    <row r="429" spans="10:38" s="11" customFormat="1" ht="11.25" x14ac:dyDescent="0.2">
      <c r="J429" s="1"/>
      <c r="Q429" s="1"/>
      <c r="X429" s="1"/>
      <c r="AE429" s="1"/>
      <c r="AL429" s="1"/>
    </row>
    <row r="430" spans="10:38" s="11" customFormat="1" ht="11.25" x14ac:dyDescent="0.2">
      <c r="J430" s="1"/>
      <c r="Q430" s="1"/>
      <c r="X430" s="1"/>
      <c r="AE430" s="1"/>
      <c r="AL430" s="1"/>
    </row>
    <row r="431" spans="10:38" s="11" customFormat="1" ht="11.25" x14ac:dyDescent="0.2">
      <c r="J431" s="1"/>
      <c r="Q431" s="1"/>
      <c r="X431" s="1"/>
      <c r="AE431" s="1"/>
      <c r="AL431" s="1"/>
    </row>
    <row r="432" spans="10:38" s="11" customFormat="1" ht="11.25" x14ac:dyDescent="0.2">
      <c r="J432" s="1"/>
      <c r="Q432" s="1"/>
      <c r="X432" s="1"/>
      <c r="AE432" s="1"/>
      <c r="AL432" s="1"/>
    </row>
    <row r="433" spans="10:38" s="11" customFormat="1" ht="11.25" x14ac:dyDescent="0.2">
      <c r="J433" s="1"/>
      <c r="Q433" s="1"/>
      <c r="X433" s="1"/>
      <c r="AE433" s="1"/>
      <c r="AL433" s="1"/>
    </row>
    <row r="434" spans="10:38" s="11" customFormat="1" ht="11.25" x14ac:dyDescent="0.2">
      <c r="J434" s="1"/>
      <c r="Q434" s="1"/>
      <c r="X434" s="1"/>
      <c r="AE434" s="1"/>
      <c r="AL434" s="1"/>
    </row>
    <row r="435" spans="10:38" s="11" customFormat="1" ht="11.25" x14ac:dyDescent="0.2">
      <c r="J435" s="1"/>
      <c r="Q435" s="1"/>
      <c r="X435" s="1"/>
      <c r="AE435" s="1"/>
      <c r="AL435" s="1"/>
    </row>
    <row r="436" spans="10:38" s="11" customFormat="1" ht="11.25" x14ac:dyDescent="0.2">
      <c r="J436" s="1"/>
      <c r="Q436" s="1"/>
      <c r="X436" s="1"/>
      <c r="AE436" s="1"/>
      <c r="AL436" s="1"/>
    </row>
    <row r="437" spans="10:38" s="11" customFormat="1" ht="11.25" x14ac:dyDescent="0.2">
      <c r="J437" s="1"/>
      <c r="Q437" s="1"/>
      <c r="X437" s="1"/>
      <c r="AE437" s="1"/>
      <c r="AL437" s="1"/>
    </row>
    <row r="438" spans="10:38" s="11" customFormat="1" ht="11.25" x14ac:dyDescent="0.2">
      <c r="J438" s="1"/>
      <c r="Q438" s="1"/>
      <c r="X438" s="1"/>
      <c r="AE438" s="1"/>
      <c r="AL438" s="1"/>
    </row>
    <row r="439" spans="10:38" s="11" customFormat="1" ht="11.25" x14ac:dyDescent="0.2">
      <c r="J439" s="1"/>
      <c r="Q439" s="1"/>
      <c r="X439" s="1"/>
      <c r="AE439" s="1"/>
      <c r="AL439" s="1"/>
    </row>
    <row r="440" spans="10:38" s="11" customFormat="1" ht="11.25" x14ac:dyDescent="0.2">
      <c r="J440" s="1"/>
      <c r="Q440" s="1"/>
      <c r="X440" s="1"/>
      <c r="AE440" s="1"/>
      <c r="AL440" s="1"/>
    </row>
    <row r="441" spans="10:38" s="11" customFormat="1" ht="11.25" x14ac:dyDescent="0.2">
      <c r="J441" s="1"/>
      <c r="Q441" s="1"/>
      <c r="X441" s="1"/>
      <c r="AE441" s="1"/>
      <c r="AL441" s="1"/>
    </row>
    <row r="442" spans="10:38" s="11" customFormat="1" ht="11.25" x14ac:dyDescent="0.2">
      <c r="J442" s="1"/>
      <c r="Q442" s="1"/>
      <c r="X442" s="1"/>
      <c r="AE442" s="1"/>
      <c r="AL442" s="1"/>
    </row>
    <row r="443" spans="10:38" s="11" customFormat="1" ht="11.25" x14ac:dyDescent="0.2">
      <c r="J443" s="1"/>
      <c r="Q443" s="1"/>
      <c r="X443" s="1"/>
      <c r="AE443" s="1"/>
      <c r="AL443" s="1"/>
    </row>
    <row r="444" spans="10:38" s="11" customFormat="1" ht="11.25" x14ac:dyDescent="0.2">
      <c r="J444" s="1"/>
      <c r="Q444" s="1"/>
      <c r="X444" s="1"/>
      <c r="AE444" s="1"/>
      <c r="AL444" s="1"/>
    </row>
    <row r="445" spans="10:38" s="11" customFormat="1" ht="11.25" x14ac:dyDescent="0.2">
      <c r="J445" s="1"/>
      <c r="Q445" s="1"/>
      <c r="X445" s="1"/>
      <c r="AE445" s="1"/>
      <c r="AL445" s="1"/>
    </row>
    <row r="446" spans="10:38" s="11" customFormat="1" ht="11.25" x14ac:dyDescent="0.2">
      <c r="J446" s="1"/>
      <c r="Q446" s="1"/>
      <c r="X446" s="1"/>
      <c r="AE446" s="1"/>
      <c r="AL446" s="1"/>
    </row>
    <row r="447" spans="10:38" s="11" customFormat="1" ht="11.25" x14ac:dyDescent="0.2">
      <c r="J447" s="1"/>
      <c r="Q447" s="1"/>
      <c r="X447" s="1"/>
      <c r="AE447" s="1"/>
      <c r="AL447" s="1"/>
    </row>
    <row r="448" spans="10:38" s="11" customFormat="1" ht="11.25" x14ac:dyDescent="0.2">
      <c r="J448" s="1"/>
      <c r="Q448" s="1"/>
      <c r="X448" s="1"/>
      <c r="AE448" s="1"/>
      <c r="AL448" s="1"/>
    </row>
    <row r="449" spans="10:38" s="11" customFormat="1" ht="11.25" x14ac:dyDescent="0.2">
      <c r="J449" s="1"/>
      <c r="Q449" s="1"/>
      <c r="X449" s="1"/>
      <c r="AE449" s="1"/>
      <c r="AL449" s="1"/>
    </row>
    <row r="450" spans="10:38" s="11" customFormat="1" ht="11.25" x14ac:dyDescent="0.2">
      <c r="J450" s="1"/>
      <c r="Q450" s="1"/>
      <c r="X450" s="1"/>
      <c r="AE450" s="1"/>
      <c r="AL450" s="1"/>
    </row>
    <row r="451" spans="10:38" s="11" customFormat="1" ht="11.25" x14ac:dyDescent="0.2">
      <c r="J451" s="1"/>
      <c r="Q451" s="1"/>
      <c r="X451" s="1"/>
      <c r="AE451" s="1"/>
      <c r="AL451" s="1"/>
    </row>
    <row r="452" spans="10:38" s="11" customFormat="1" ht="11.25" x14ac:dyDescent="0.2">
      <c r="J452" s="1"/>
      <c r="Q452" s="1"/>
      <c r="X452" s="1"/>
      <c r="AE452" s="1"/>
      <c r="AL452" s="1"/>
    </row>
    <row r="453" spans="10:38" s="11" customFormat="1" ht="11.25" x14ac:dyDescent="0.2">
      <c r="J453" s="1"/>
      <c r="Q453" s="1"/>
      <c r="X453" s="1"/>
      <c r="AE453" s="1"/>
      <c r="AL453" s="1"/>
    </row>
    <row r="454" spans="10:38" s="11" customFormat="1" ht="11.25" x14ac:dyDescent="0.2">
      <c r="J454" s="1"/>
      <c r="Q454" s="1"/>
      <c r="X454" s="1"/>
      <c r="AE454" s="1"/>
      <c r="AL454" s="1"/>
    </row>
    <row r="455" spans="10:38" s="11" customFormat="1" ht="11.25" x14ac:dyDescent="0.2">
      <c r="J455" s="1"/>
      <c r="Q455" s="1"/>
      <c r="X455" s="1"/>
      <c r="AE455" s="1"/>
      <c r="AL455" s="1"/>
    </row>
    <row r="456" spans="10:38" s="11" customFormat="1" ht="11.25" x14ac:dyDescent="0.2">
      <c r="J456" s="1"/>
      <c r="Q456" s="1"/>
      <c r="X456" s="1"/>
      <c r="AE456" s="1"/>
      <c r="AL456" s="1"/>
    </row>
    <row r="457" spans="10:38" s="11" customFormat="1" ht="11.25" x14ac:dyDescent="0.2">
      <c r="J457" s="1"/>
      <c r="Q457" s="1"/>
      <c r="X457" s="1"/>
      <c r="AE457" s="1"/>
      <c r="AL457" s="1"/>
    </row>
    <row r="458" spans="10:38" s="11" customFormat="1" ht="11.25" x14ac:dyDescent="0.2">
      <c r="J458" s="1"/>
      <c r="Q458" s="1"/>
      <c r="X458" s="1"/>
      <c r="AE458" s="1"/>
      <c r="AL458" s="1"/>
    </row>
    <row r="459" spans="10:38" s="11" customFormat="1" ht="11.25" x14ac:dyDescent="0.2">
      <c r="J459" s="1"/>
      <c r="Q459" s="1"/>
      <c r="X459" s="1"/>
      <c r="AE459" s="1"/>
      <c r="AL459" s="1"/>
    </row>
    <row r="460" spans="10:38" s="11" customFormat="1" ht="11.25" x14ac:dyDescent="0.2">
      <c r="J460" s="1"/>
      <c r="Q460" s="1"/>
      <c r="X460" s="1"/>
      <c r="AE460" s="1"/>
      <c r="AL460" s="1"/>
    </row>
    <row r="461" spans="10:38" s="11" customFormat="1" ht="11.25" x14ac:dyDescent="0.2">
      <c r="J461" s="1"/>
      <c r="Q461" s="1"/>
      <c r="X461" s="1"/>
      <c r="AE461" s="1"/>
      <c r="AL461" s="1"/>
    </row>
    <row r="462" spans="10:38" s="11" customFormat="1" ht="11.25" x14ac:dyDescent="0.2">
      <c r="J462" s="1"/>
      <c r="Q462" s="1"/>
      <c r="X462" s="1"/>
      <c r="AE462" s="1"/>
      <c r="AL462" s="1"/>
    </row>
    <row r="463" spans="10:38" s="11" customFormat="1" ht="11.25" x14ac:dyDescent="0.2">
      <c r="J463" s="1"/>
      <c r="Q463" s="1"/>
      <c r="X463" s="1"/>
      <c r="AE463" s="1"/>
      <c r="AL463" s="1"/>
    </row>
    <row r="464" spans="10:38" s="11" customFormat="1" ht="11.25" x14ac:dyDescent="0.2">
      <c r="J464" s="1"/>
      <c r="Q464" s="1"/>
      <c r="X464" s="1"/>
      <c r="AE464" s="1"/>
      <c r="AL464" s="1"/>
    </row>
    <row r="465" spans="10:38" s="11" customFormat="1" ht="11.25" x14ac:dyDescent="0.2">
      <c r="J465" s="1"/>
      <c r="Q465" s="1"/>
      <c r="X465" s="1"/>
      <c r="AE465" s="1"/>
      <c r="AL465" s="1"/>
    </row>
    <row r="466" spans="10:38" s="11" customFormat="1" ht="11.25" x14ac:dyDescent="0.2">
      <c r="J466" s="1"/>
      <c r="Q466" s="1"/>
      <c r="X466" s="1"/>
      <c r="AE466" s="1"/>
      <c r="AL466" s="1"/>
    </row>
    <row r="467" spans="10:38" s="11" customFormat="1" ht="11.25" x14ac:dyDescent="0.2">
      <c r="J467" s="1"/>
      <c r="Q467" s="1"/>
      <c r="X467" s="1"/>
      <c r="AE467" s="1"/>
      <c r="AL467" s="1"/>
    </row>
    <row r="468" spans="10:38" s="11" customFormat="1" ht="11.25" x14ac:dyDescent="0.2">
      <c r="J468" s="1"/>
      <c r="Q468" s="1"/>
      <c r="X468" s="1"/>
      <c r="AE468" s="1"/>
      <c r="AL468" s="1"/>
    </row>
    <row r="469" spans="10:38" s="11" customFormat="1" ht="11.25" x14ac:dyDescent="0.2">
      <c r="J469" s="1"/>
      <c r="Q469" s="1"/>
      <c r="X469" s="1"/>
      <c r="AE469" s="1"/>
      <c r="AL469" s="1"/>
    </row>
    <row r="470" spans="10:38" s="11" customFormat="1" ht="11.25" x14ac:dyDescent="0.2">
      <c r="J470" s="1"/>
      <c r="Q470" s="1"/>
      <c r="X470" s="1"/>
      <c r="AE470" s="1"/>
      <c r="AL470" s="1"/>
    </row>
    <row r="471" spans="10:38" s="11" customFormat="1" ht="11.25" x14ac:dyDescent="0.2">
      <c r="J471" s="1"/>
      <c r="Q471" s="1"/>
      <c r="X471" s="1"/>
      <c r="AE471" s="1"/>
      <c r="AL471" s="1"/>
    </row>
    <row r="472" spans="10:38" s="11" customFormat="1" ht="11.25" x14ac:dyDescent="0.2">
      <c r="J472" s="1"/>
      <c r="Q472" s="1"/>
      <c r="X472" s="1"/>
      <c r="AE472" s="1"/>
      <c r="AL472" s="1"/>
    </row>
    <row r="473" spans="10:38" s="11" customFormat="1" ht="11.25" x14ac:dyDescent="0.2">
      <c r="J473" s="1"/>
      <c r="Q473" s="1"/>
      <c r="X473" s="1"/>
      <c r="AE473" s="1"/>
      <c r="AL473" s="1"/>
    </row>
    <row r="474" spans="10:38" s="11" customFormat="1" ht="11.25" x14ac:dyDescent="0.2">
      <c r="J474" s="1"/>
      <c r="Q474" s="1"/>
      <c r="X474" s="1"/>
      <c r="AE474" s="1"/>
      <c r="AL474" s="1"/>
    </row>
    <row r="475" spans="10:38" s="11" customFormat="1" ht="11.25" x14ac:dyDescent="0.2">
      <c r="J475" s="1"/>
      <c r="Q475" s="1"/>
      <c r="X475" s="1"/>
      <c r="AE475" s="1"/>
      <c r="AL475" s="1"/>
    </row>
    <row r="476" spans="10:38" s="11" customFormat="1" ht="11.25" x14ac:dyDescent="0.2">
      <c r="J476" s="1"/>
      <c r="Q476" s="1"/>
      <c r="X476" s="1"/>
      <c r="AE476" s="1"/>
      <c r="AL476" s="1"/>
    </row>
    <row r="477" spans="10:38" s="11" customFormat="1" ht="11.25" x14ac:dyDescent="0.2">
      <c r="J477" s="1"/>
      <c r="Q477" s="1"/>
      <c r="X477" s="1"/>
      <c r="AE477" s="1"/>
      <c r="AL477" s="1"/>
    </row>
    <row r="478" spans="10:38" s="11" customFormat="1" ht="11.25" x14ac:dyDescent="0.2">
      <c r="J478" s="1"/>
      <c r="Q478" s="1"/>
      <c r="X478" s="1"/>
      <c r="AE478" s="1"/>
      <c r="AL478" s="1"/>
    </row>
    <row r="479" spans="10:38" s="11" customFormat="1" ht="11.25" x14ac:dyDescent="0.2">
      <c r="J479" s="1"/>
      <c r="Q479" s="1"/>
      <c r="X479" s="1"/>
      <c r="AE479" s="1"/>
      <c r="AL479" s="1"/>
    </row>
    <row r="480" spans="10:38" s="11" customFormat="1" ht="11.25" x14ac:dyDescent="0.2">
      <c r="J480" s="1"/>
      <c r="Q480" s="1"/>
      <c r="X480" s="1"/>
      <c r="AE480" s="1"/>
      <c r="AL480" s="1"/>
    </row>
    <row r="481" spans="10:38" s="11" customFormat="1" ht="11.25" x14ac:dyDescent="0.2">
      <c r="J481" s="1"/>
      <c r="Q481" s="1"/>
      <c r="X481" s="1"/>
      <c r="AE481" s="1"/>
      <c r="AL481" s="1"/>
    </row>
    <row r="482" spans="10:38" s="11" customFormat="1" ht="11.25" x14ac:dyDescent="0.2">
      <c r="J482" s="1"/>
      <c r="Q482" s="1"/>
      <c r="X482" s="1"/>
      <c r="AE482" s="1"/>
      <c r="AL482" s="1"/>
    </row>
    <row r="483" spans="10:38" s="11" customFormat="1" ht="11.25" x14ac:dyDescent="0.2">
      <c r="J483" s="1"/>
      <c r="Q483" s="1"/>
      <c r="X483" s="1"/>
      <c r="AE483" s="1"/>
      <c r="AL483" s="1"/>
    </row>
    <row r="484" spans="10:38" s="11" customFormat="1" ht="11.25" x14ac:dyDescent="0.2">
      <c r="J484" s="1"/>
      <c r="Q484" s="1"/>
      <c r="X484" s="1"/>
      <c r="AE484" s="1"/>
      <c r="AL484" s="1"/>
    </row>
    <row r="485" spans="10:38" s="11" customFormat="1" ht="11.25" x14ac:dyDescent="0.2">
      <c r="J485" s="1"/>
      <c r="Q485" s="1"/>
      <c r="X485" s="1"/>
      <c r="AE485" s="1"/>
      <c r="AL485" s="1"/>
    </row>
    <row r="486" spans="10:38" s="11" customFormat="1" ht="11.25" x14ac:dyDescent="0.2">
      <c r="J486" s="1"/>
      <c r="Q486" s="1"/>
      <c r="X486" s="1"/>
      <c r="AE486" s="1"/>
      <c r="AL486" s="1"/>
    </row>
    <row r="487" spans="10:38" s="11" customFormat="1" ht="11.25" x14ac:dyDescent="0.2">
      <c r="J487" s="1"/>
      <c r="Q487" s="1"/>
      <c r="X487" s="1"/>
      <c r="AE487" s="1"/>
      <c r="AL487" s="1"/>
    </row>
    <row r="488" spans="10:38" s="11" customFormat="1" ht="11.25" x14ac:dyDescent="0.2">
      <c r="J488" s="1"/>
      <c r="Q488" s="1"/>
      <c r="X488" s="1"/>
      <c r="AE488" s="1"/>
      <c r="AL488" s="1"/>
    </row>
    <row r="489" spans="10:38" s="11" customFormat="1" ht="11.25" x14ac:dyDescent="0.2">
      <c r="J489" s="1"/>
      <c r="Q489" s="1"/>
      <c r="X489" s="1"/>
      <c r="AE489" s="1"/>
      <c r="AL489" s="1"/>
    </row>
    <row r="490" spans="10:38" s="11" customFormat="1" ht="11.25" x14ac:dyDescent="0.2">
      <c r="J490" s="1"/>
      <c r="Q490" s="1"/>
      <c r="X490" s="1"/>
      <c r="AE490" s="1"/>
      <c r="AL490" s="1"/>
    </row>
    <row r="491" spans="10:38" s="11" customFormat="1" ht="11.25" x14ac:dyDescent="0.2">
      <c r="J491" s="1"/>
      <c r="Q491" s="1"/>
      <c r="X491" s="1"/>
      <c r="AE491" s="1"/>
      <c r="AL491" s="1"/>
    </row>
    <row r="492" spans="10:38" s="11" customFormat="1" ht="11.25" x14ac:dyDescent="0.2">
      <c r="J492" s="1"/>
      <c r="Q492" s="1"/>
      <c r="X492" s="1"/>
      <c r="AE492" s="1"/>
      <c r="AL492" s="1"/>
    </row>
    <row r="493" spans="10:38" s="11" customFormat="1" ht="11.25" x14ac:dyDescent="0.2">
      <c r="J493" s="1"/>
      <c r="Q493" s="1"/>
      <c r="X493" s="1"/>
      <c r="AE493" s="1"/>
      <c r="AL493" s="1"/>
    </row>
    <row r="494" spans="10:38" s="11" customFormat="1" ht="11.25" x14ac:dyDescent="0.2">
      <c r="J494" s="1"/>
      <c r="Q494" s="1"/>
      <c r="X494" s="1"/>
      <c r="AE494" s="1"/>
      <c r="AL494" s="1"/>
    </row>
    <row r="495" spans="10:38" s="11" customFormat="1" ht="11.25" x14ac:dyDescent="0.2">
      <c r="J495" s="1"/>
      <c r="Q495" s="1"/>
      <c r="X495" s="1"/>
      <c r="AE495" s="1"/>
      <c r="AL495" s="1"/>
    </row>
    <row r="496" spans="10:38" s="11" customFormat="1" ht="11.25" x14ac:dyDescent="0.2">
      <c r="J496" s="1"/>
      <c r="Q496" s="1"/>
      <c r="X496" s="1"/>
      <c r="AE496" s="1"/>
      <c r="AL496" s="1"/>
    </row>
    <row r="497" spans="10:38" s="11" customFormat="1" ht="11.25" x14ac:dyDescent="0.2">
      <c r="J497" s="1"/>
      <c r="Q497" s="1"/>
      <c r="X497" s="1"/>
      <c r="AE497" s="1"/>
      <c r="AL497" s="1"/>
    </row>
    <row r="498" spans="10:38" s="11" customFormat="1" ht="11.25" x14ac:dyDescent="0.2">
      <c r="J498" s="1"/>
      <c r="Q498" s="1"/>
      <c r="X498" s="1"/>
      <c r="AE498" s="1"/>
      <c r="AL498" s="1"/>
    </row>
    <row r="499" spans="10:38" s="11" customFormat="1" ht="11.25" x14ac:dyDescent="0.2">
      <c r="J499" s="1"/>
      <c r="Q499" s="1"/>
      <c r="X499" s="1"/>
      <c r="AE499" s="1"/>
      <c r="AL499" s="1"/>
    </row>
    <row r="500" spans="10:38" s="11" customFormat="1" ht="11.25" x14ac:dyDescent="0.2">
      <c r="J500" s="1"/>
      <c r="Q500" s="1"/>
      <c r="X500" s="1"/>
      <c r="AE500" s="1"/>
      <c r="AL500" s="1"/>
    </row>
    <row r="501" spans="10:38" s="11" customFormat="1" ht="11.25" x14ac:dyDescent="0.2">
      <c r="J501" s="1"/>
      <c r="Q501" s="1"/>
      <c r="X501" s="1"/>
      <c r="AE501" s="1"/>
      <c r="AL501" s="1"/>
    </row>
    <row r="502" spans="10:38" s="11" customFormat="1" ht="11.25" x14ac:dyDescent="0.2">
      <c r="J502" s="1"/>
      <c r="Q502" s="1"/>
      <c r="X502" s="1"/>
      <c r="AE502" s="1"/>
      <c r="AL502" s="1"/>
    </row>
    <row r="503" spans="10:38" s="11" customFormat="1" ht="11.25" x14ac:dyDescent="0.2">
      <c r="J503" s="1"/>
      <c r="Q503" s="1"/>
      <c r="X503" s="1"/>
      <c r="AE503" s="1"/>
      <c r="AL503" s="1"/>
    </row>
    <row r="504" spans="10:38" s="11" customFormat="1" ht="11.25" x14ac:dyDescent="0.2">
      <c r="J504" s="1"/>
      <c r="Q504" s="1"/>
      <c r="X504" s="1"/>
      <c r="AE504" s="1"/>
      <c r="AL504" s="1"/>
    </row>
    <row r="505" spans="10:38" s="11" customFormat="1" ht="11.25" x14ac:dyDescent="0.2">
      <c r="J505" s="1"/>
      <c r="Q505" s="1"/>
      <c r="X505" s="1"/>
      <c r="AE505" s="1"/>
      <c r="AL505" s="1"/>
    </row>
    <row r="506" spans="10:38" s="11" customFormat="1" ht="11.25" x14ac:dyDescent="0.2">
      <c r="J506" s="1"/>
      <c r="Q506" s="1"/>
      <c r="X506" s="1"/>
      <c r="AE506" s="1"/>
      <c r="AL506" s="1"/>
    </row>
    <row r="507" spans="10:38" s="11" customFormat="1" ht="11.25" x14ac:dyDescent="0.2">
      <c r="J507" s="1"/>
      <c r="Q507" s="1"/>
      <c r="X507" s="1"/>
      <c r="AE507" s="1"/>
      <c r="AL507" s="1"/>
    </row>
    <row r="508" spans="10:38" s="11" customFormat="1" ht="11.25" x14ac:dyDescent="0.2">
      <c r="J508" s="1"/>
      <c r="Q508" s="1"/>
      <c r="X508" s="1"/>
      <c r="AE508" s="1"/>
      <c r="AL508" s="1"/>
    </row>
    <row r="509" spans="10:38" s="11" customFormat="1" ht="11.25" x14ac:dyDescent="0.2">
      <c r="J509" s="1"/>
      <c r="Q509" s="1"/>
      <c r="X509" s="1"/>
      <c r="AE509" s="1"/>
      <c r="AL509" s="1"/>
    </row>
    <row r="510" spans="10:38" s="11" customFormat="1" ht="11.25" x14ac:dyDescent="0.2">
      <c r="J510" s="1"/>
      <c r="Q510" s="1"/>
      <c r="X510" s="1"/>
      <c r="AE510" s="1"/>
      <c r="AL510" s="1"/>
    </row>
    <row r="511" spans="10:38" s="11" customFormat="1" ht="11.25" x14ac:dyDescent="0.2">
      <c r="J511" s="1"/>
      <c r="Q511" s="1"/>
      <c r="X511" s="1"/>
      <c r="AE511" s="1"/>
      <c r="AL511" s="1"/>
    </row>
    <row r="512" spans="10:38" s="11" customFormat="1" ht="11.25" x14ac:dyDescent="0.2">
      <c r="J512" s="1"/>
      <c r="Q512" s="1"/>
      <c r="X512" s="1"/>
      <c r="AE512" s="1"/>
      <c r="AL512" s="1"/>
    </row>
    <row r="513" spans="10:38" s="11" customFormat="1" ht="11.25" x14ac:dyDescent="0.2">
      <c r="J513" s="1"/>
      <c r="Q513" s="1"/>
      <c r="X513" s="1"/>
      <c r="AE513" s="1"/>
      <c r="AL513" s="1"/>
    </row>
    <row r="514" spans="10:38" s="11" customFormat="1" ht="11.25" x14ac:dyDescent="0.2">
      <c r="J514" s="1"/>
      <c r="Q514" s="1"/>
      <c r="X514" s="1"/>
      <c r="AE514" s="1"/>
      <c r="AL514" s="1"/>
    </row>
    <row r="515" spans="10:38" s="11" customFormat="1" ht="11.25" x14ac:dyDescent="0.2">
      <c r="J515" s="1"/>
      <c r="Q515" s="1"/>
      <c r="X515" s="1"/>
      <c r="AE515" s="1"/>
      <c r="AL515" s="1"/>
    </row>
    <row r="516" spans="10:38" s="11" customFormat="1" ht="11.25" x14ac:dyDescent="0.2">
      <c r="J516" s="1"/>
      <c r="Q516" s="1"/>
      <c r="X516" s="1"/>
      <c r="AE516" s="1"/>
      <c r="AL516" s="1"/>
    </row>
    <row r="517" spans="10:38" s="11" customFormat="1" ht="11.25" x14ac:dyDescent="0.2">
      <c r="J517" s="1"/>
      <c r="Q517" s="1"/>
      <c r="X517" s="1"/>
      <c r="AE517" s="1"/>
      <c r="AL517" s="1"/>
    </row>
    <row r="518" spans="10:38" s="11" customFormat="1" ht="11.25" x14ac:dyDescent="0.2">
      <c r="J518" s="1"/>
      <c r="Q518" s="1"/>
      <c r="X518" s="1"/>
      <c r="AE518" s="1"/>
      <c r="AL518" s="1"/>
    </row>
    <row r="519" spans="10:38" s="11" customFormat="1" ht="11.25" x14ac:dyDescent="0.2">
      <c r="J519" s="1"/>
      <c r="Q519" s="1"/>
      <c r="X519" s="1"/>
      <c r="AE519" s="1"/>
      <c r="AL519" s="1"/>
    </row>
    <row r="520" spans="10:38" s="11" customFormat="1" ht="11.25" x14ac:dyDescent="0.2">
      <c r="J520" s="1"/>
      <c r="Q520" s="1"/>
      <c r="X520" s="1"/>
      <c r="AE520" s="1"/>
      <c r="AL520" s="1"/>
    </row>
    <row r="521" spans="10:38" s="11" customFormat="1" ht="11.25" x14ac:dyDescent="0.2">
      <c r="J521" s="1"/>
      <c r="Q521" s="1"/>
      <c r="X521" s="1"/>
      <c r="AE521" s="1"/>
      <c r="AL521" s="1"/>
    </row>
    <row r="522" spans="10:38" s="11" customFormat="1" ht="11.25" x14ac:dyDescent="0.2">
      <c r="J522" s="1"/>
      <c r="Q522" s="1"/>
      <c r="X522" s="1"/>
      <c r="AE522" s="1"/>
      <c r="AL522" s="1"/>
    </row>
    <row r="523" spans="10:38" s="11" customFormat="1" ht="11.25" x14ac:dyDescent="0.2">
      <c r="J523" s="1"/>
      <c r="Q523" s="1"/>
      <c r="X523" s="1"/>
      <c r="AE523" s="1"/>
      <c r="AL523" s="1"/>
    </row>
    <row r="524" spans="10:38" s="11" customFormat="1" ht="11.25" x14ac:dyDescent="0.2">
      <c r="J524" s="1"/>
      <c r="Q524" s="1"/>
      <c r="X524" s="1"/>
      <c r="AE524" s="1"/>
      <c r="AL524" s="1"/>
    </row>
    <row r="525" spans="10:38" s="11" customFormat="1" ht="11.25" x14ac:dyDescent="0.2">
      <c r="J525" s="1"/>
      <c r="Q525" s="1"/>
      <c r="X525" s="1"/>
      <c r="AE525" s="1"/>
      <c r="AL525" s="1"/>
    </row>
    <row r="526" spans="10:38" s="11" customFormat="1" ht="11.25" x14ac:dyDescent="0.2">
      <c r="J526" s="1"/>
      <c r="Q526" s="1"/>
      <c r="X526" s="1"/>
      <c r="AE526" s="1"/>
      <c r="AL526" s="1"/>
    </row>
    <row r="527" spans="10:38" s="11" customFormat="1" ht="11.25" x14ac:dyDescent="0.2">
      <c r="J527" s="1"/>
      <c r="Q527" s="1"/>
      <c r="X527" s="1"/>
      <c r="AE527" s="1"/>
      <c r="AL527" s="1"/>
    </row>
    <row r="528" spans="10:38" s="11" customFormat="1" ht="11.25" x14ac:dyDescent="0.2">
      <c r="J528" s="1"/>
      <c r="Q528" s="1"/>
      <c r="X528" s="1"/>
      <c r="AE528" s="1"/>
      <c r="AL528" s="1"/>
    </row>
    <row r="529" spans="10:38" s="11" customFormat="1" ht="11.25" x14ac:dyDescent="0.2">
      <c r="J529" s="1"/>
      <c r="Q529" s="1"/>
      <c r="X529" s="1"/>
      <c r="AE529" s="1"/>
      <c r="AL529" s="1"/>
    </row>
    <row r="530" spans="10:38" s="11" customFormat="1" ht="11.25" x14ac:dyDescent="0.2">
      <c r="J530" s="1"/>
      <c r="Q530" s="1"/>
      <c r="X530" s="1"/>
      <c r="AE530" s="1"/>
      <c r="AL530" s="1"/>
    </row>
    <row r="531" spans="10:38" s="11" customFormat="1" ht="11.25" x14ac:dyDescent="0.2">
      <c r="J531" s="1"/>
      <c r="Q531" s="1"/>
      <c r="X531" s="1"/>
      <c r="AE531" s="1"/>
      <c r="AL531" s="1"/>
    </row>
    <row r="532" spans="10:38" s="11" customFormat="1" ht="11.25" x14ac:dyDescent="0.2">
      <c r="J532" s="1"/>
      <c r="Q532" s="1"/>
      <c r="X532" s="1"/>
      <c r="AE532" s="1"/>
      <c r="AL532" s="1"/>
    </row>
    <row r="533" spans="10:38" s="11" customFormat="1" ht="11.25" x14ac:dyDescent="0.2">
      <c r="J533" s="1"/>
      <c r="Q533" s="1"/>
      <c r="X533" s="1"/>
      <c r="AE533" s="1"/>
      <c r="AL533" s="1"/>
    </row>
    <row r="534" spans="10:38" s="11" customFormat="1" ht="11.25" x14ac:dyDescent="0.2">
      <c r="J534" s="1"/>
      <c r="Q534" s="1"/>
      <c r="X534" s="1"/>
      <c r="AE534" s="1"/>
      <c r="AL534" s="1"/>
    </row>
    <row r="535" spans="10:38" s="11" customFormat="1" ht="11.25" x14ac:dyDescent="0.2">
      <c r="J535" s="1"/>
      <c r="Q535" s="1"/>
      <c r="X535" s="1"/>
      <c r="AE535" s="1"/>
      <c r="AL535" s="1"/>
    </row>
    <row r="536" spans="10:38" s="11" customFormat="1" ht="11.25" x14ac:dyDescent="0.2">
      <c r="J536" s="1"/>
      <c r="Q536" s="1"/>
      <c r="X536" s="1"/>
      <c r="AE536" s="1"/>
      <c r="AL536" s="1"/>
    </row>
    <row r="537" spans="10:38" s="11" customFormat="1" ht="11.25" x14ac:dyDescent="0.2">
      <c r="J537" s="1"/>
      <c r="Q537" s="1"/>
      <c r="X537" s="1"/>
      <c r="AE537" s="1"/>
      <c r="AL537" s="1"/>
    </row>
    <row r="538" spans="10:38" s="11" customFormat="1" ht="11.25" x14ac:dyDescent="0.2">
      <c r="J538" s="1"/>
      <c r="Q538" s="1"/>
      <c r="X538" s="1"/>
      <c r="AE538" s="1"/>
      <c r="AL538" s="1"/>
    </row>
    <row r="539" spans="10:38" s="11" customFormat="1" ht="11.25" x14ac:dyDescent="0.2">
      <c r="J539" s="1"/>
      <c r="Q539" s="1"/>
      <c r="X539" s="1"/>
      <c r="AE539" s="1"/>
      <c r="AL539" s="1"/>
    </row>
    <row r="540" spans="10:38" s="11" customFormat="1" ht="11.25" x14ac:dyDescent="0.2">
      <c r="J540" s="1"/>
      <c r="Q540" s="1"/>
      <c r="X540" s="1"/>
      <c r="AE540" s="1"/>
      <c r="AL540" s="1"/>
    </row>
    <row r="541" spans="10:38" s="11" customFormat="1" ht="11.25" x14ac:dyDescent="0.2">
      <c r="J541" s="1"/>
      <c r="Q541" s="1"/>
      <c r="X541" s="1"/>
      <c r="AE541" s="1"/>
      <c r="AL541" s="1"/>
    </row>
    <row r="542" spans="10:38" s="11" customFormat="1" ht="11.25" x14ac:dyDescent="0.2">
      <c r="J542" s="1"/>
      <c r="Q542" s="1"/>
      <c r="X542" s="1"/>
      <c r="AE542" s="1"/>
      <c r="AL542" s="1"/>
    </row>
    <row r="543" spans="10:38" s="11" customFormat="1" ht="11.25" x14ac:dyDescent="0.2">
      <c r="J543" s="1"/>
      <c r="Q543" s="1"/>
      <c r="X543" s="1"/>
      <c r="AE543" s="1"/>
      <c r="AL543" s="1"/>
    </row>
    <row r="544" spans="10:38" s="11" customFormat="1" ht="11.25" x14ac:dyDescent="0.2">
      <c r="J544" s="1"/>
      <c r="Q544" s="1"/>
      <c r="X544" s="1"/>
      <c r="AE544" s="1"/>
      <c r="AL544" s="1"/>
    </row>
    <row r="545" spans="10:38" s="11" customFormat="1" ht="11.25" x14ac:dyDescent="0.2">
      <c r="J545" s="1"/>
      <c r="Q545" s="1"/>
      <c r="X545" s="1"/>
      <c r="AE545" s="1"/>
      <c r="AL545" s="1"/>
    </row>
    <row r="546" spans="10:38" s="11" customFormat="1" ht="11.25" x14ac:dyDescent="0.2">
      <c r="J546" s="1"/>
      <c r="Q546" s="1"/>
      <c r="X546" s="1"/>
      <c r="AE546" s="1"/>
      <c r="AL546" s="1"/>
    </row>
    <row r="547" spans="10:38" s="11" customFormat="1" ht="11.25" x14ac:dyDescent="0.2">
      <c r="J547" s="1"/>
      <c r="Q547" s="1"/>
      <c r="X547" s="1"/>
      <c r="AE547" s="1"/>
      <c r="AL547" s="1"/>
    </row>
    <row r="548" spans="10:38" s="11" customFormat="1" ht="11.25" x14ac:dyDescent="0.2">
      <c r="J548" s="1"/>
      <c r="Q548" s="1"/>
      <c r="X548" s="1"/>
      <c r="AE548" s="1"/>
      <c r="AL548" s="1"/>
    </row>
    <row r="549" spans="10:38" s="11" customFormat="1" ht="11.25" x14ac:dyDescent="0.2">
      <c r="J549" s="1"/>
      <c r="Q549" s="1"/>
      <c r="X549" s="1"/>
      <c r="AE549" s="1"/>
      <c r="AL549" s="1"/>
    </row>
    <row r="550" spans="10:38" s="11" customFormat="1" ht="11.25" x14ac:dyDescent="0.2">
      <c r="J550" s="1"/>
      <c r="Q550" s="1"/>
      <c r="X550" s="1"/>
      <c r="AE550" s="1"/>
      <c r="AL550" s="1"/>
    </row>
    <row r="551" spans="10:38" s="11" customFormat="1" ht="11.25" x14ac:dyDescent="0.2">
      <c r="J551" s="1"/>
      <c r="Q551" s="1"/>
      <c r="X551" s="1"/>
      <c r="AE551" s="1"/>
      <c r="AL551" s="1"/>
    </row>
    <row r="552" spans="10:38" s="11" customFormat="1" ht="11.25" x14ac:dyDescent="0.2">
      <c r="J552" s="1"/>
      <c r="Q552" s="1"/>
      <c r="X552" s="1"/>
      <c r="AE552" s="1"/>
      <c r="AL552" s="1"/>
    </row>
    <row r="553" spans="10:38" s="11" customFormat="1" ht="11.25" x14ac:dyDescent="0.2">
      <c r="J553" s="1"/>
      <c r="Q553" s="1"/>
      <c r="X553" s="1"/>
      <c r="AE553" s="1"/>
      <c r="AL553" s="1"/>
    </row>
    <row r="554" spans="10:38" s="11" customFormat="1" ht="11.25" x14ac:dyDescent="0.2">
      <c r="J554" s="1"/>
      <c r="Q554" s="1"/>
      <c r="X554" s="1"/>
      <c r="AE554" s="1"/>
      <c r="AL554" s="1"/>
    </row>
    <row r="555" spans="10:38" s="11" customFormat="1" ht="11.25" x14ac:dyDescent="0.2">
      <c r="J555" s="1"/>
      <c r="Q555" s="1"/>
      <c r="X555" s="1"/>
      <c r="AE555" s="1"/>
      <c r="AL555" s="1"/>
    </row>
    <row r="556" spans="10:38" s="11" customFormat="1" ht="11.25" x14ac:dyDescent="0.2">
      <c r="J556" s="1"/>
      <c r="Q556" s="1"/>
      <c r="X556" s="1"/>
      <c r="AE556" s="1"/>
      <c r="AL556" s="1"/>
    </row>
    <row r="557" spans="10:38" s="11" customFormat="1" ht="11.25" x14ac:dyDescent="0.2">
      <c r="J557" s="1"/>
      <c r="Q557" s="1"/>
      <c r="X557" s="1"/>
      <c r="AE557" s="1"/>
      <c r="AL557" s="1"/>
    </row>
    <row r="558" spans="10:38" s="11" customFormat="1" ht="11.25" x14ac:dyDescent="0.2">
      <c r="J558" s="1"/>
      <c r="Q558" s="1"/>
      <c r="X558" s="1"/>
      <c r="AE558" s="1"/>
      <c r="AL558" s="1"/>
    </row>
    <row r="559" spans="10:38" s="11" customFormat="1" ht="11.25" x14ac:dyDescent="0.2">
      <c r="J559" s="1"/>
      <c r="Q559" s="1"/>
      <c r="X559" s="1"/>
      <c r="AE559" s="1"/>
      <c r="AL559" s="1"/>
    </row>
    <row r="560" spans="10:38" s="11" customFormat="1" ht="11.25" x14ac:dyDescent="0.2">
      <c r="J560" s="1"/>
      <c r="Q560" s="1"/>
      <c r="X560" s="1"/>
      <c r="AE560" s="1"/>
      <c r="AL560" s="1"/>
    </row>
    <row r="561" spans="10:38" s="11" customFormat="1" ht="11.25" x14ac:dyDescent="0.2">
      <c r="J561" s="1"/>
      <c r="Q561" s="1"/>
      <c r="X561" s="1"/>
      <c r="AE561" s="1"/>
      <c r="AL561" s="1"/>
    </row>
    <row r="562" spans="10:38" s="11" customFormat="1" ht="11.25" x14ac:dyDescent="0.2">
      <c r="J562" s="1"/>
      <c r="Q562" s="1"/>
      <c r="X562" s="1"/>
      <c r="AE562" s="1"/>
      <c r="AL562" s="1"/>
    </row>
    <row r="563" spans="10:38" s="11" customFormat="1" ht="11.25" x14ac:dyDescent="0.2">
      <c r="J563" s="1"/>
      <c r="Q563" s="1"/>
      <c r="X563" s="1"/>
      <c r="AE563" s="1"/>
      <c r="AL563" s="1"/>
    </row>
    <row r="564" spans="10:38" s="11" customFormat="1" ht="11.25" x14ac:dyDescent="0.2">
      <c r="J564" s="1"/>
      <c r="Q564" s="1"/>
      <c r="X564" s="1"/>
      <c r="AE564" s="1"/>
      <c r="AL564" s="1"/>
    </row>
    <row r="565" spans="10:38" s="11" customFormat="1" ht="11.25" x14ac:dyDescent="0.2">
      <c r="J565" s="1"/>
      <c r="Q565" s="1"/>
      <c r="X565" s="1"/>
      <c r="AE565" s="1"/>
      <c r="AL565" s="1"/>
    </row>
    <row r="566" spans="10:38" s="11" customFormat="1" ht="11.25" x14ac:dyDescent="0.2">
      <c r="J566" s="1"/>
      <c r="Q566" s="1"/>
      <c r="X566" s="1"/>
      <c r="AE566" s="1"/>
      <c r="AL566" s="1"/>
    </row>
    <row r="567" spans="10:38" s="11" customFormat="1" ht="11.25" x14ac:dyDescent="0.2">
      <c r="J567" s="1"/>
      <c r="Q567" s="1"/>
      <c r="X567" s="1"/>
      <c r="AE567" s="1"/>
      <c r="AL567" s="1"/>
    </row>
    <row r="568" spans="10:38" s="11" customFormat="1" ht="11.25" x14ac:dyDescent="0.2">
      <c r="J568" s="1"/>
      <c r="Q568" s="1"/>
      <c r="X568" s="1"/>
      <c r="AE568" s="1"/>
      <c r="AL568" s="1"/>
    </row>
    <row r="569" spans="10:38" s="11" customFormat="1" ht="11.25" x14ac:dyDescent="0.2">
      <c r="J569" s="1"/>
      <c r="Q569" s="1"/>
      <c r="X569" s="1"/>
      <c r="AE569" s="1"/>
      <c r="AL569" s="1"/>
    </row>
    <row r="570" spans="10:38" s="11" customFormat="1" ht="11.25" x14ac:dyDescent="0.2">
      <c r="J570" s="1"/>
      <c r="Q570" s="1"/>
      <c r="X570" s="1"/>
      <c r="AE570" s="1"/>
      <c r="AL570" s="1"/>
    </row>
    <row r="571" spans="10:38" s="11" customFormat="1" ht="11.25" x14ac:dyDescent="0.2">
      <c r="J571" s="1"/>
      <c r="Q571" s="1"/>
      <c r="X571" s="1"/>
      <c r="AE571" s="1"/>
      <c r="AL571" s="1"/>
    </row>
    <row r="572" spans="10:38" s="11" customFormat="1" ht="11.25" x14ac:dyDescent="0.2">
      <c r="J572" s="1"/>
      <c r="Q572" s="1"/>
      <c r="X572" s="1"/>
      <c r="AE572" s="1"/>
      <c r="AL572" s="1"/>
    </row>
    <row r="573" spans="10:38" s="11" customFormat="1" ht="11.25" x14ac:dyDescent="0.2">
      <c r="J573" s="1"/>
      <c r="Q573" s="1"/>
      <c r="X573" s="1"/>
      <c r="AE573" s="1"/>
      <c r="AL573" s="1"/>
    </row>
    <row r="574" spans="10:38" s="11" customFormat="1" ht="11.25" x14ac:dyDescent="0.2">
      <c r="J574" s="1"/>
      <c r="Q574" s="1"/>
      <c r="X574" s="1"/>
      <c r="AE574" s="1"/>
      <c r="AL574" s="1"/>
    </row>
    <row r="575" spans="10:38" s="11" customFormat="1" ht="11.25" x14ac:dyDescent="0.2">
      <c r="J575" s="1"/>
      <c r="Q575" s="1"/>
      <c r="X575" s="1"/>
      <c r="AE575" s="1"/>
      <c r="AL575" s="1"/>
    </row>
    <row r="576" spans="10:38" s="11" customFormat="1" ht="11.25" x14ac:dyDescent="0.2">
      <c r="J576" s="1"/>
      <c r="Q576" s="1"/>
      <c r="X576" s="1"/>
      <c r="AE576" s="1"/>
      <c r="AL576" s="1"/>
    </row>
    <row r="577" spans="10:38" s="11" customFormat="1" ht="11.25" x14ac:dyDescent="0.2">
      <c r="J577" s="1"/>
      <c r="Q577" s="1"/>
      <c r="X577" s="1"/>
      <c r="AE577" s="1"/>
      <c r="AL577" s="1"/>
    </row>
    <row r="578" spans="10:38" s="11" customFormat="1" ht="11.25" x14ac:dyDescent="0.2">
      <c r="J578" s="1"/>
      <c r="Q578" s="1"/>
      <c r="X578" s="1"/>
      <c r="AE578" s="1"/>
      <c r="AL578" s="1"/>
    </row>
    <row r="579" spans="10:38" s="11" customFormat="1" ht="11.25" x14ac:dyDescent="0.2">
      <c r="J579" s="1"/>
      <c r="Q579" s="1"/>
      <c r="X579" s="1"/>
      <c r="AE579" s="1"/>
      <c r="AL579" s="1"/>
    </row>
    <row r="580" spans="10:38" s="11" customFormat="1" ht="11.25" x14ac:dyDescent="0.2">
      <c r="J580" s="1"/>
      <c r="Q580" s="1"/>
      <c r="X580" s="1"/>
      <c r="AE580" s="1"/>
      <c r="AL580" s="1"/>
    </row>
    <row r="581" spans="10:38" s="11" customFormat="1" ht="11.25" x14ac:dyDescent="0.2">
      <c r="J581" s="1"/>
      <c r="Q581" s="1"/>
      <c r="X581" s="1"/>
      <c r="AE581" s="1"/>
      <c r="AL581" s="1"/>
    </row>
    <row r="582" spans="10:38" s="11" customFormat="1" ht="11.25" x14ac:dyDescent="0.2">
      <c r="J582" s="1"/>
      <c r="Q582" s="1"/>
      <c r="X582" s="1"/>
      <c r="AE582" s="1"/>
      <c r="AL582" s="1"/>
    </row>
    <row r="583" spans="10:38" s="11" customFormat="1" ht="11.25" x14ac:dyDescent="0.2">
      <c r="J583" s="1"/>
      <c r="Q583" s="1"/>
      <c r="X583" s="1"/>
      <c r="AE583" s="1"/>
      <c r="AL583" s="1"/>
    </row>
    <row r="584" spans="10:38" s="11" customFormat="1" ht="11.25" x14ac:dyDescent="0.2">
      <c r="J584" s="1"/>
      <c r="Q584" s="1"/>
      <c r="X584" s="1"/>
      <c r="AE584" s="1"/>
      <c r="AL584" s="1"/>
    </row>
    <row r="585" spans="10:38" s="11" customFormat="1" ht="11.25" x14ac:dyDescent="0.2">
      <c r="J585" s="1"/>
      <c r="Q585" s="1"/>
      <c r="X585" s="1"/>
      <c r="AE585" s="1"/>
      <c r="AL585" s="1"/>
    </row>
    <row r="586" spans="10:38" s="11" customFormat="1" ht="11.25" x14ac:dyDescent="0.2">
      <c r="J586" s="1"/>
      <c r="Q586" s="1"/>
      <c r="X586" s="1"/>
      <c r="AE586" s="1"/>
      <c r="AL586" s="1"/>
    </row>
    <row r="587" spans="10:38" s="11" customFormat="1" ht="11.25" x14ac:dyDescent="0.2">
      <c r="J587" s="1"/>
      <c r="Q587" s="1"/>
      <c r="X587" s="1"/>
      <c r="AE587" s="1"/>
      <c r="AL587" s="1"/>
    </row>
    <row r="588" spans="10:38" s="11" customFormat="1" ht="11.25" x14ac:dyDescent="0.2">
      <c r="J588" s="1"/>
      <c r="Q588" s="1"/>
      <c r="X588" s="1"/>
      <c r="AE588" s="1"/>
      <c r="AL588" s="1"/>
    </row>
    <row r="589" spans="10:38" s="11" customFormat="1" ht="11.25" x14ac:dyDescent="0.2">
      <c r="J589" s="1"/>
      <c r="Q589" s="1"/>
      <c r="X589" s="1"/>
      <c r="AE589" s="1"/>
      <c r="AL589" s="1"/>
    </row>
    <row r="590" spans="10:38" s="11" customFormat="1" ht="11.25" x14ac:dyDescent="0.2">
      <c r="J590" s="1"/>
      <c r="Q590" s="1"/>
      <c r="X590" s="1"/>
      <c r="AE590" s="1"/>
      <c r="AL590" s="1"/>
    </row>
    <row r="591" spans="10:38" s="11" customFormat="1" ht="11.25" x14ac:dyDescent="0.2">
      <c r="J591" s="1"/>
      <c r="Q591" s="1"/>
      <c r="X591" s="1"/>
      <c r="AE591" s="1"/>
      <c r="AL591" s="1"/>
    </row>
    <row r="592" spans="10:38" s="11" customFormat="1" ht="11.25" x14ac:dyDescent="0.2">
      <c r="J592" s="1"/>
      <c r="Q592" s="1"/>
      <c r="X592" s="1"/>
      <c r="AE592" s="1"/>
      <c r="AL592" s="1"/>
    </row>
    <row r="593" spans="10:38" s="11" customFormat="1" ht="11.25" x14ac:dyDescent="0.2">
      <c r="J593" s="1"/>
      <c r="Q593" s="1"/>
      <c r="X593" s="1"/>
      <c r="AE593" s="1"/>
      <c r="AL593" s="1"/>
    </row>
    <row r="594" spans="10:38" s="11" customFormat="1" ht="11.25" x14ac:dyDescent="0.2">
      <c r="J594" s="1"/>
      <c r="Q594" s="1"/>
      <c r="X594" s="1"/>
      <c r="AE594" s="1"/>
      <c r="AL594" s="1"/>
    </row>
    <row r="595" spans="10:38" s="11" customFormat="1" ht="11.25" x14ac:dyDescent="0.2">
      <c r="J595" s="1"/>
      <c r="Q595" s="1"/>
      <c r="X595" s="1"/>
      <c r="AE595" s="1"/>
      <c r="AL595" s="1"/>
    </row>
    <row r="596" spans="10:38" s="11" customFormat="1" ht="11.25" x14ac:dyDescent="0.2">
      <c r="J596" s="1"/>
      <c r="Q596" s="1"/>
      <c r="X596" s="1"/>
      <c r="AE596" s="1"/>
      <c r="AL596" s="1"/>
    </row>
    <row r="597" spans="10:38" s="11" customFormat="1" ht="11.25" x14ac:dyDescent="0.2">
      <c r="J597" s="1"/>
      <c r="Q597" s="1"/>
      <c r="X597" s="1"/>
      <c r="AE597" s="1"/>
      <c r="AL597" s="1"/>
    </row>
    <row r="598" spans="10:38" s="11" customFormat="1" ht="11.25" x14ac:dyDescent="0.2">
      <c r="J598" s="1"/>
      <c r="Q598" s="1"/>
      <c r="X598" s="1"/>
      <c r="AE598" s="1"/>
      <c r="AL598" s="1"/>
    </row>
    <row r="599" spans="10:38" s="11" customFormat="1" ht="11.25" x14ac:dyDescent="0.2">
      <c r="J599" s="1"/>
      <c r="Q599" s="1"/>
      <c r="X599" s="1"/>
      <c r="AE599" s="1"/>
      <c r="AL599" s="1"/>
    </row>
    <row r="600" spans="10:38" s="11" customFormat="1" ht="11.25" x14ac:dyDescent="0.2">
      <c r="J600" s="1"/>
      <c r="Q600" s="1"/>
      <c r="X600" s="1"/>
      <c r="AE600" s="1"/>
      <c r="AL600" s="1"/>
    </row>
    <row r="601" spans="10:38" s="11" customFormat="1" ht="11.25" x14ac:dyDescent="0.2">
      <c r="J601" s="1"/>
      <c r="Q601" s="1"/>
      <c r="X601" s="1"/>
      <c r="AE601" s="1"/>
      <c r="AL601" s="1"/>
    </row>
    <row r="602" spans="10:38" s="11" customFormat="1" ht="11.25" x14ac:dyDescent="0.2">
      <c r="J602" s="1"/>
      <c r="Q602" s="1"/>
      <c r="X602" s="1"/>
      <c r="AE602" s="1"/>
      <c r="AL602" s="1"/>
    </row>
    <row r="603" spans="10:38" s="11" customFormat="1" ht="11.25" x14ac:dyDescent="0.2">
      <c r="J603" s="1"/>
      <c r="Q603" s="1"/>
      <c r="X603" s="1"/>
      <c r="AE603" s="1"/>
      <c r="AL603" s="1"/>
    </row>
    <row r="604" spans="10:38" s="11" customFormat="1" ht="11.25" x14ac:dyDescent="0.2">
      <c r="J604" s="1"/>
      <c r="Q604" s="1"/>
      <c r="X604" s="1"/>
      <c r="AE604" s="1"/>
      <c r="AL604" s="1"/>
    </row>
    <row r="605" spans="10:38" s="11" customFormat="1" ht="11.25" x14ac:dyDescent="0.2">
      <c r="J605" s="1"/>
      <c r="Q605" s="1"/>
      <c r="X605" s="1"/>
      <c r="AE605" s="1"/>
      <c r="AL605" s="1"/>
    </row>
    <row r="606" spans="10:38" s="11" customFormat="1" ht="11.25" x14ac:dyDescent="0.2">
      <c r="J606" s="1"/>
      <c r="Q606" s="1"/>
      <c r="X606" s="1"/>
      <c r="AE606" s="1"/>
      <c r="AL606" s="1"/>
    </row>
    <row r="607" spans="10:38" s="11" customFormat="1" ht="11.25" x14ac:dyDescent="0.2">
      <c r="J607" s="1"/>
      <c r="Q607" s="1"/>
      <c r="X607" s="1"/>
      <c r="AE607" s="1"/>
      <c r="AL607" s="1"/>
    </row>
    <row r="608" spans="10:38" s="11" customFormat="1" ht="11.25" x14ac:dyDescent="0.2">
      <c r="J608" s="1"/>
      <c r="Q608" s="1"/>
      <c r="X608" s="1"/>
      <c r="AE608" s="1"/>
      <c r="AL608" s="1"/>
    </row>
    <row r="609" spans="10:38" s="11" customFormat="1" ht="11.25" x14ac:dyDescent="0.2">
      <c r="J609" s="1"/>
      <c r="Q609" s="1"/>
      <c r="X609" s="1"/>
      <c r="AE609" s="1"/>
      <c r="AL609" s="1"/>
    </row>
    <row r="610" spans="10:38" s="11" customFormat="1" ht="11.25" x14ac:dyDescent="0.2">
      <c r="J610" s="1"/>
      <c r="Q610" s="1"/>
      <c r="X610" s="1"/>
      <c r="AE610" s="1"/>
      <c r="AL610" s="1"/>
    </row>
    <row r="611" spans="10:38" s="11" customFormat="1" ht="11.25" x14ac:dyDescent="0.2">
      <c r="J611" s="1"/>
      <c r="Q611" s="1"/>
      <c r="X611" s="1"/>
      <c r="AE611" s="1"/>
      <c r="AL611" s="1"/>
    </row>
    <row r="612" spans="10:38" s="11" customFormat="1" ht="11.25" x14ac:dyDescent="0.2">
      <c r="J612" s="1"/>
      <c r="Q612" s="1"/>
      <c r="X612" s="1"/>
      <c r="AE612" s="1"/>
      <c r="AL612" s="1"/>
    </row>
    <row r="613" spans="10:38" s="11" customFormat="1" ht="11.25" x14ac:dyDescent="0.2">
      <c r="J613" s="1"/>
      <c r="Q613" s="1"/>
      <c r="X613" s="1"/>
      <c r="AE613" s="1"/>
      <c r="AL613" s="1"/>
    </row>
    <row r="614" spans="10:38" s="11" customFormat="1" ht="11.25" x14ac:dyDescent="0.2">
      <c r="J614" s="1"/>
      <c r="Q614" s="1"/>
      <c r="X614" s="1"/>
      <c r="AE614" s="1"/>
      <c r="AL614" s="1"/>
    </row>
    <row r="615" spans="10:38" s="11" customFormat="1" ht="11.25" x14ac:dyDescent="0.2">
      <c r="J615" s="1"/>
      <c r="Q615" s="1"/>
      <c r="X615" s="1"/>
      <c r="AE615" s="1"/>
      <c r="AL615" s="1"/>
    </row>
    <row r="616" spans="10:38" s="11" customFormat="1" ht="11.25" x14ac:dyDescent="0.2">
      <c r="J616" s="1"/>
      <c r="Q616" s="1"/>
      <c r="X616" s="1"/>
      <c r="AE616" s="1"/>
      <c r="AL616" s="1"/>
    </row>
    <row r="617" spans="10:38" s="11" customFormat="1" ht="11.25" x14ac:dyDescent="0.2">
      <c r="J617" s="1"/>
      <c r="Q617" s="1"/>
      <c r="X617" s="1"/>
      <c r="AE617" s="1"/>
      <c r="AL617" s="1"/>
    </row>
    <row r="618" spans="10:38" s="11" customFormat="1" ht="11.25" x14ac:dyDescent="0.2">
      <c r="J618" s="1"/>
      <c r="Q618" s="1"/>
      <c r="X618" s="1"/>
      <c r="AE618" s="1"/>
      <c r="AL618" s="1"/>
    </row>
    <row r="619" spans="10:38" s="11" customFormat="1" ht="11.25" x14ac:dyDescent="0.2">
      <c r="J619" s="1"/>
      <c r="Q619" s="1"/>
      <c r="X619" s="1"/>
      <c r="AE619" s="1"/>
      <c r="AL619" s="1"/>
    </row>
    <row r="620" spans="10:38" s="11" customFormat="1" ht="11.25" x14ac:dyDescent="0.2">
      <c r="J620" s="1"/>
      <c r="Q620" s="1"/>
      <c r="X620" s="1"/>
      <c r="AE620" s="1"/>
      <c r="AL620" s="1"/>
    </row>
    <row r="621" spans="10:38" s="11" customFormat="1" ht="11.25" x14ac:dyDescent="0.2">
      <c r="J621" s="1"/>
      <c r="Q621" s="1"/>
      <c r="X621" s="1"/>
      <c r="AE621" s="1"/>
      <c r="AL621" s="1"/>
    </row>
    <row r="622" spans="10:38" s="11" customFormat="1" ht="11.25" x14ac:dyDescent="0.2">
      <c r="J622" s="1"/>
      <c r="Q622" s="1"/>
      <c r="X622" s="1"/>
      <c r="AE622" s="1"/>
      <c r="AL622" s="1"/>
    </row>
    <row r="623" spans="10:38" s="11" customFormat="1" ht="11.25" x14ac:dyDescent="0.2">
      <c r="J623" s="1"/>
      <c r="Q623" s="1"/>
      <c r="X623" s="1"/>
      <c r="AE623" s="1"/>
      <c r="AL623" s="1"/>
    </row>
    <row r="624" spans="10:38" s="11" customFormat="1" ht="11.25" x14ac:dyDescent="0.2">
      <c r="J624" s="1"/>
      <c r="Q624" s="1"/>
      <c r="X624" s="1"/>
      <c r="AE624" s="1"/>
      <c r="AL624" s="1"/>
    </row>
    <row r="625" spans="10:38" s="11" customFormat="1" ht="11.25" x14ac:dyDescent="0.2">
      <c r="J625" s="1"/>
      <c r="Q625" s="1"/>
      <c r="X625" s="1"/>
      <c r="AE625" s="1"/>
      <c r="AL625" s="1"/>
    </row>
    <row r="626" spans="10:38" s="11" customFormat="1" ht="11.25" x14ac:dyDescent="0.2">
      <c r="J626" s="1"/>
      <c r="Q626" s="1"/>
      <c r="X626" s="1"/>
      <c r="AE626" s="1"/>
      <c r="AL626" s="1"/>
    </row>
    <row r="627" spans="10:38" s="11" customFormat="1" ht="11.25" x14ac:dyDescent="0.2">
      <c r="J627" s="1"/>
      <c r="Q627" s="1"/>
      <c r="X627" s="1"/>
      <c r="AE627" s="1"/>
      <c r="AL627" s="1"/>
    </row>
    <row r="628" spans="10:38" s="11" customFormat="1" ht="11.25" x14ac:dyDescent="0.2">
      <c r="J628" s="1"/>
      <c r="Q628" s="1"/>
      <c r="X628" s="1"/>
      <c r="AE628" s="1"/>
      <c r="AL628" s="1"/>
    </row>
    <row r="629" spans="10:38" s="11" customFormat="1" ht="11.25" x14ac:dyDescent="0.2">
      <c r="J629" s="1"/>
      <c r="Q629" s="1"/>
      <c r="X629" s="1"/>
      <c r="AE629" s="1"/>
      <c r="AL629" s="1"/>
    </row>
    <row r="630" spans="10:38" s="11" customFormat="1" ht="11.25" x14ac:dyDescent="0.2">
      <c r="J630" s="1"/>
      <c r="Q630" s="1"/>
      <c r="X630" s="1"/>
      <c r="AE630" s="1"/>
      <c r="AL630" s="1"/>
    </row>
    <row r="631" spans="10:38" s="11" customFormat="1" ht="11.25" x14ac:dyDescent="0.2">
      <c r="J631" s="1"/>
      <c r="Q631" s="1"/>
      <c r="X631" s="1"/>
      <c r="AE631" s="1"/>
      <c r="AL631" s="1"/>
    </row>
    <row r="632" spans="10:38" s="11" customFormat="1" ht="11.25" x14ac:dyDescent="0.2">
      <c r="J632" s="1"/>
      <c r="Q632" s="1"/>
      <c r="X632" s="1"/>
      <c r="AE632" s="1"/>
      <c r="AL632" s="1"/>
    </row>
    <row r="633" spans="10:38" s="11" customFormat="1" ht="11.25" x14ac:dyDescent="0.2">
      <c r="J633" s="1"/>
      <c r="Q633" s="1"/>
      <c r="X633" s="1"/>
      <c r="AE633" s="1"/>
      <c r="AL633" s="1"/>
    </row>
    <row r="634" spans="10:38" s="11" customFormat="1" ht="11.25" x14ac:dyDescent="0.2">
      <c r="J634" s="1"/>
      <c r="Q634" s="1"/>
      <c r="X634" s="1"/>
      <c r="AE634" s="1"/>
      <c r="AL634" s="1"/>
    </row>
    <row r="635" spans="10:38" s="11" customFormat="1" ht="11.25" x14ac:dyDescent="0.2">
      <c r="J635" s="1"/>
      <c r="Q635" s="1"/>
      <c r="X635" s="1"/>
      <c r="AE635" s="1"/>
      <c r="AL635" s="1"/>
    </row>
    <row r="636" spans="10:38" s="11" customFormat="1" ht="11.25" x14ac:dyDescent="0.2">
      <c r="J636" s="1"/>
      <c r="Q636" s="1"/>
      <c r="X636" s="1"/>
      <c r="AE636" s="1"/>
      <c r="AL636" s="1"/>
    </row>
    <row r="637" spans="10:38" s="11" customFormat="1" ht="11.25" x14ac:dyDescent="0.2">
      <c r="J637" s="1"/>
      <c r="Q637" s="1"/>
      <c r="X637" s="1"/>
      <c r="AE637" s="1"/>
      <c r="AL637" s="1"/>
    </row>
    <row r="638" spans="10:38" s="11" customFormat="1" ht="11.25" x14ac:dyDescent="0.2">
      <c r="J638" s="1"/>
      <c r="Q638" s="1"/>
      <c r="X638" s="1"/>
      <c r="AE638" s="1"/>
      <c r="AL638" s="1"/>
    </row>
    <row r="639" spans="10:38" s="11" customFormat="1" ht="11.25" x14ac:dyDescent="0.2">
      <c r="J639" s="1"/>
      <c r="Q639" s="1"/>
      <c r="X639" s="1"/>
      <c r="AE639" s="1"/>
      <c r="AL639" s="1"/>
    </row>
    <row r="640" spans="10:38" s="11" customFormat="1" ht="11.25" x14ac:dyDescent="0.2">
      <c r="J640" s="1"/>
      <c r="Q640" s="1"/>
      <c r="X640" s="1"/>
      <c r="AE640" s="1"/>
      <c r="AL640" s="1"/>
    </row>
    <row r="641" spans="10:38" s="11" customFormat="1" ht="11.25" x14ac:dyDescent="0.2">
      <c r="J641" s="1"/>
      <c r="Q641" s="1"/>
      <c r="X641" s="1"/>
      <c r="AE641" s="1"/>
      <c r="AL641" s="1"/>
    </row>
    <row r="642" spans="10:38" s="11" customFormat="1" ht="11.25" x14ac:dyDescent="0.2">
      <c r="J642" s="1"/>
      <c r="Q642" s="1"/>
      <c r="X642" s="1"/>
      <c r="AE642" s="1"/>
      <c r="AL642" s="1"/>
    </row>
    <row r="643" spans="10:38" s="11" customFormat="1" ht="11.25" x14ac:dyDescent="0.2">
      <c r="J643" s="1"/>
      <c r="Q643" s="1"/>
      <c r="X643" s="1"/>
      <c r="AE643" s="1"/>
      <c r="AL643" s="1"/>
    </row>
    <row r="644" spans="10:38" s="11" customFormat="1" ht="11.25" x14ac:dyDescent="0.2">
      <c r="J644" s="1"/>
      <c r="Q644" s="1"/>
      <c r="X644" s="1"/>
      <c r="AE644" s="1"/>
      <c r="AL644" s="1"/>
    </row>
    <row r="645" spans="10:38" s="11" customFormat="1" ht="11.25" x14ac:dyDescent="0.2">
      <c r="J645" s="1"/>
      <c r="Q645" s="1"/>
      <c r="X645" s="1"/>
      <c r="AE645" s="1"/>
      <c r="AL645" s="1"/>
    </row>
    <row r="646" spans="10:38" s="11" customFormat="1" ht="11.25" x14ac:dyDescent="0.2">
      <c r="J646" s="1"/>
      <c r="Q646" s="1"/>
      <c r="X646" s="1"/>
      <c r="AE646" s="1"/>
      <c r="AL646" s="1"/>
    </row>
    <row r="647" spans="10:38" s="11" customFormat="1" ht="11.25" x14ac:dyDescent="0.2">
      <c r="J647" s="1"/>
      <c r="Q647" s="1"/>
      <c r="X647" s="1"/>
      <c r="AE647" s="1"/>
      <c r="AL647" s="1"/>
    </row>
    <row r="648" spans="10:38" s="11" customFormat="1" ht="11.25" x14ac:dyDescent="0.2">
      <c r="J648" s="1"/>
      <c r="Q648" s="1"/>
      <c r="X648" s="1"/>
      <c r="AE648" s="1"/>
      <c r="AL648" s="1"/>
    </row>
    <row r="649" spans="10:38" s="11" customFormat="1" ht="11.25" x14ac:dyDescent="0.2">
      <c r="J649" s="1"/>
      <c r="Q649" s="1"/>
      <c r="X649" s="1"/>
      <c r="AE649" s="1"/>
      <c r="AL649" s="1"/>
    </row>
    <row r="650" spans="10:38" s="11" customFormat="1" ht="11.25" x14ac:dyDescent="0.2">
      <c r="J650" s="1"/>
      <c r="Q650" s="1"/>
      <c r="X650" s="1"/>
      <c r="AE650" s="1"/>
      <c r="AL650" s="1"/>
    </row>
    <row r="651" spans="10:38" s="11" customFormat="1" ht="11.25" x14ac:dyDescent="0.2">
      <c r="J651" s="1"/>
      <c r="Q651" s="1"/>
      <c r="X651" s="1"/>
      <c r="AE651" s="1"/>
      <c r="AL651" s="1"/>
    </row>
    <row r="652" spans="10:38" s="11" customFormat="1" ht="11.25" x14ac:dyDescent="0.2">
      <c r="J652" s="1"/>
      <c r="Q652" s="1"/>
      <c r="X652" s="1"/>
      <c r="AE652" s="1"/>
      <c r="AL652" s="1"/>
    </row>
    <row r="653" spans="10:38" s="11" customFormat="1" ht="11.25" x14ac:dyDescent="0.2">
      <c r="J653" s="1"/>
      <c r="Q653" s="1"/>
      <c r="X653" s="1"/>
      <c r="AE653" s="1"/>
      <c r="AL653" s="1"/>
    </row>
    <row r="654" spans="10:38" s="11" customFormat="1" ht="11.25" x14ac:dyDescent="0.2">
      <c r="J654" s="1"/>
      <c r="Q654" s="1"/>
      <c r="X654" s="1"/>
      <c r="AE654" s="1"/>
      <c r="AL654" s="1"/>
    </row>
    <row r="655" spans="10:38" s="11" customFormat="1" ht="11.25" x14ac:dyDescent="0.2">
      <c r="J655" s="1"/>
      <c r="Q655" s="1"/>
      <c r="X655" s="1"/>
      <c r="AE655" s="1"/>
      <c r="AL655" s="1"/>
    </row>
    <row r="656" spans="10:38" s="11" customFormat="1" ht="11.25" x14ac:dyDescent="0.2">
      <c r="J656" s="1"/>
      <c r="Q656" s="1"/>
      <c r="X656" s="1"/>
      <c r="AE656" s="1"/>
      <c r="AL656" s="1"/>
    </row>
    <row r="657" spans="10:38" s="11" customFormat="1" ht="11.25" x14ac:dyDescent="0.2">
      <c r="J657" s="1"/>
      <c r="Q657" s="1"/>
      <c r="X657" s="1"/>
      <c r="AE657" s="1"/>
      <c r="AL657" s="1"/>
    </row>
    <row r="658" spans="10:38" s="11" customFormat="1" ht="11.25" x14ac:dyDescent="0.2">
      <c r="J658" s="1"/>
      <c r="Q658" s="1"/>
      <c r="X658" s="1"/>
      <c r="AE658" s="1"/>
      <c r="AL658" s="1"/>
    </row>
    <row r="659" spans="10:38" s="11" customFormat="1" ht="11.25" x14ac:dyDescent="0.2">
      <c r="J659" s="1"/>
      <c r="Q659" s="1"/>
      <c r="X659" s="1"/>
      <c r="AE659" s="1"/>
      <c r="AL659" s="1"/>
    </row>
    <row r="660" spans="10:38" s="11" customFormat="1" ht="11.25" x14ac:dyDescent="0.2">
      <c r="J660" s="1"/>
      <c r="Q660" s="1"/>
      <c r="X660" s="1"/>
      <c r="AE660" s="1"/>
      <c r="AL660" s="1"/>
    </row>
    <row r="661" spans="10:38" s="11" customFormat="1" ht="11.25" x14ac:dyDescent="0.2">
      <c r="J661" s="1"/>
      <c r="Q661" s="1"/>
      <c r="X661" s="1"/>
      <c r="AE661" s="1"/>
      <c r="AL661" s="1"/>
    </row>
    <row r="662" spans="10:38" s="11" customFormat="1" ht="11.25" x14ac:dyDescent="0.2">
      <c r="J662" s="1"/>
      <c r="Q662" s="1"/>
      <c r="X662" s="1"/>
      <c r="AE662" s="1"/>
      <c r="AL662" s="1"/>
    </row>
    <row r="663" spans="10:38" s="11" customFormat="1" ht="11.25" x14ac:dyDescent="0.2">
      <c r="J663" s="1"/>
      <c r="Q663" s="1"/>
      <c r="X663" s="1"/>
      <c r="AE663" s="1"/>
      <c r="AL663" s="1"/>
    </row>
    <row r="664" spans="10:38" s="11" customFormat="1" ht="11.25" x14ac:dyDescent="0.2">
      <c r="J664" s="1"/>
      <c r="Q664" s="1"/>
      <c r="X664" s="1"/>
      <c r="AE664" s="1"/>
      <c r="AL664" s="1"/>
    </row>
    <row r="665" spans="10:38" s="11" customFormat="1" ht="11.25" x14ac:dyDescent="0.2">
      <c r="J665" s="1"/>
      <c r="Q665" s="1"/>
      <c r="X665" s="1"/>
      <c r="AE665" s="1"/>
      <c r="AL665" s="1"/>
    </row>
    <row r="666" spans="10:38" s="11" customFormat="1" ht="11.25" x14ac:dyDescent="0.2">
      <c r="J666" s="1"/>
      <c r="Q666" s="1"/>
      <c r="X666" s="1"/>
      <c r="AE666" s="1"/>
      <c r="AL666" s="1"/>
    </row>
    <row r="667" spans="10:38" s="11" customFormat="1" ht="11.25" x14ac:dyDescent="0.2">
      <c r="J667" s="1"/>
      <c r="Q667" s="1"/>
      <c r="X667" s="1"/>
      <c r="AE667" s="1"/>
      <c r="AL667" s="1"/>
    </row>
    <row r="668" spans="10:38" s="11" customFormat="1" ht="11.25" x14ac:dyDescent="0.2">
      <c r="J668" s="1"/>
      <c r="Q668" s="1"/>
      <c r="X668" s="1"/>
      <c r="AE668" s="1"/>
      <c r="AL668" s="1"/>
    </row>
    <row r="669" spans="10:38" s="11" customFormat="1" ht="11.25" x14ac:dyDescent="0.2">
      <c r="J669" s="1"/>
      <c r="Q669" s="1"/>
      <c r="X669" s="1"/>
      <c r="AE669" s="1"/>
      <c r="AL669" s="1"/>
    </row>
    <row r="670" spans="10:38" s="11" customFormat="1" ht="11.25" x14ac:dyDescent="0.2">
      <c r="J670" s="1"/>
      <c r="Q670" s="1"/>
      <c r="X670" s="1"/>
      <c r="AE670" s="1"/>
      <c r="AL670" s="1"/>
    </row>
    <row r="671" spans="10:38" s="11" customFormat="1" ht="11.25" x14ac:dyDescent="0.2">
      <c r="J671" s="1"/>
      <c r="Q671" s="1"/>
      <c r="X671" s="1"/>
      <c r="AE671" s="1"/>
      <c r="AL671" s="1"/>
    </row>
    <row r="672" spans="10:38" s="11" customFormat="1" ht="11.25" x14ac:dyDescent="0.2">
      <c r="J672" s="1"/>
      <c r="Q672" s="1"/>
      <c r="X672" s="1"/>
      <c r="AE672" s="1"/>
      <c r="AL672" s="1"/>
    </row>
    <row r="673" spans="10:38" s="11" customFormat="1" ht="11.25" x14ac:dyDescent="0.2">
      <c r="J673" s="1"/>
      <c r="Q673" s="1"/>
      <c r="X673" s="1"/>
      <c r="AE673" s="1"/>
      <c r="AL673" s="1"/>
    </row>
    <row r="674" spans="10:38" s="11" customFormat="1" ht="11.25" x14ac:dyDescent="0.2">
      <c r="J674" s="1"/>
      <c r="Q674" s="1"/>
      <c r="X674" s="1"/>
      <c r="AE674" s="1"/>
      <c r="AL674" s="1"/>
    </row>
    <row r="675" spans="10:38" s="11" customFormat="1" ht="11.25" x14ac:dyDescent="0.2">
      <c r="J675" s="1"/>
      <c r="Q675" s="1"/>
      <c r="X675" s="1"/>
      <c r="AE675" s="1"/>
      <c r="AL675" s="1"/>
    </row>
    <row r="676" spans="10:38" s="11" customFormat="1" ht="11.25" x14ac:dyDescent="0.2">
      <c r="J676" s="1"/>
      <c r="Q676" s="1"/>
      <c r="X676" s="1"/>
      <c r="AE676" s="1"/>
      <c r="AL676" s="1"/>
    </row>
    <row r="677" spans="10:38" s="11" customFormat="1" ht="11.25" x14ac:dyDescent="0.2">
      <c r="J677" s="1"/>
      <c r="Q677" s="1"/>
      <c r="X677" s="1"/>
      <c r="AE677" s="1"/>
      <c r="AL677" s="1"/>
    </row>
    <row r="678" spans="10:38" s="11" customFormat="1" ht="11.25" x14ac:dyDescent="0.2">
      <c r="J678" s="1"/>
      <c r="Q678" s="1"/>
      <c r="X678" s="1"/>
      <c r="AE678" s="1"/>
      <c r="AL678" s="1"/>
    </row>
    <row r="679" spans="10:38" s="11" customFormat="1" ht="11.25" x14ac:dyDescent="0.2">
      <c r="J679" s="1"/>
      <c r="Q679" s="1"/>
      <c r="X679" s="1"/>
      <c r="AE679" s="1"/>
      <c r="AL679" s="1"/>
    </row>
    <row r="680" spans="10:38" s="11" customFormat="1" ht="11.25" x14ac:dyDescent="0.2">
      <c r="J680" s="1"/>
      <c r="Q680" s="1"/>
      <c r="X680" s="1"/>
      <c r="AE680" s="1"/>
      <c r="AL680" s="1"/>
    </row>
    <row r="681" spans="10:38" s="11" customFormat="1" ht="11.25" x14ac:dyDescent="0.2">
      <c r="J681" s="1"/>
      <c r="Q681" s="1"/>
      <c r="X681" s="1"/>
      <c r="AE681" s="1"/>
      <c r="AL681" s="1"/>
    </row>
    <row r="682" spans="10:38" s="11" customFormat="1" ht="11.25" x14ac:dyDescent="0.2">
      <c r="J682" s="1"/>
      <c r="Q682" s="1"/>
      <c r="X682" s="1"/>
      <c r="AE682" s="1"/>
      <c r="AL682" s="1"/>
    </row>
    <row r="683" spans="10:38" s="11" customFormat="1" ht="11.25" x14ac:dyDescent="0.2">
      <c r="J683" s="1"/>
      <c r="Q683" s="1"/>
      <c r="X683" s="1"/>
      <c r="AE683" s="1"/>
      <c r="AL683" s="1"/>
    </row>
    <row r="684" spans="10:38" s="11" customFormat="1" ht="11.25" x14ac:dyDescent="0.2">
      <c r="J684" s="1"/>
      <c r="Q684" s="1"/>
      <c r="X684" s="1"/>
      <c r="AE684" s="1"/>
      <c r="AL684" s="1"/>
    </row>
    <row r="685" spans="10:38" s="11" customFormat="1" ht="11.25" x14ac:dyDescent="0.2">
      <c r="J685" s="1"/>
      <c r="Q685" s="1"/>
      <c r="X685" s="1"/>
      <c r="AE685" s="1"/>
      <c r="AL685" s="1"/>
    </row>
    <row r="686" spans="10:38" s="11" customFormat="1" ht="11.25" x14ac:dyDescent="0.2">
      <c r="J686" s="1"/>
      <c r="Q686" s="1"/>
      <c r="X686" s="1"/>
      <c r="AE686" s="1"/>
      <c r="AL686" s="1"/>
    </row>
    <row r="687" spans="10:38" s="11" customFormat="1" ht="11.25" x14ac:dyDescent="0.2">
      <c r="J687" s="1"/>
      <c r="Q687" s="1"/>
      <c r="X687" s="1"/>
      <c r="AE687" s="1"/>
      <c r="AL687" s="1"/>
    </row>
    <row r="688" spans="10:38" s="11" customFormat="1" ht="11.25" x14ac:dyDescent="0.2">
      <c r="J688" s="1"/>
      <c r="Q688" s="1"/>
      <c r="X688" s="1"/>
      <c r="AE688" s="1"/>
      <c r="AL688" s="1"/>
    </row>
    <row r="689" spans="10:38" s="11" customFormat="1" ht="11.25" x14ac:dyDescent="0.2">
      <c r="J689" s="1"/>
      <c r="Q689" s="1"/>
      <c r="X689" s="1"/>
      <c r="AE689" s="1"/>
      <c r="AL689" s="1"/>
    </row>
    <row r="690" spans="10:38" s="11" customFormat="1" ht="11.25" x14ac:dyDescent="0.2">
      <c r="J690" s="1"/>
      <c r="Q690" s="1"/>
      <c r="X690" s="1"/>
      <c r="AE690" s="1"/>
      <c r="AL690" s="1"/>
    </row>
    <row r="691" spans="10:38" s="11" customFormat="1" ht="11.25" x14ac:dyDescent="0.2">
      <c r="J691" s="1"/>
      <c r="Q691" s="1"/>
      <c r="X691" s="1"/>
      <c r="AE691" s="1"/>
      <c r="AL691" s="1"/>
    </row>
    <row r="692" spans="10:38" s="11" customFormat="1" ht="11.25" x14ac:dyDescent="0.2">
      <c r="J692" s="1"/>
      <c r="Q692" s="1"/>
      <c r="X692" s="1"/>
      <c r="AE692" s="1"/>
      <c r="AL692" s="1"/>
    </row>
    <row r="693" spans="10:38" s="11" customFormat="1" ht="11.25" x14ac:dyDescent="0.2">
      <c r="J693" s="1"/>
      <c r="Q693" s="1"/>
      <c r="X693" s="1"/>
      <c r="AE693" s="1"/>
      <c r="AL693" s="1"/>
    </row>
    <row r="694" spans="10:38" s="11" customFormat="1" ht="11.25" x14ac:dyDescent="0.2">
      <c r="J694" s="1"/>
      <c r="Q694" s="1"/>
      <c r="X694" s="1"/>
      <c r="AE694" s="1"/>
      <c r="AL694" s="1"/>
    </row>
    <row r="695" spans="10:38" s="11" customFormat="1" ht="11.25" x14ac:dyDescent="0.2">
      <c r="J695" s="1"/>
      <c r="Q695" s="1"/>
      <c r="X695" s="1"/>
      <c r="AE695" s="1"/>
      <c r="AL695" s="1"/>
    </row>
    <row r="696" spans="10:38" s="11" customFormat="1" ht="11.25" x14ac:dyDescent="0.2">
      <c r="J696" s="1"/>
      <c r="Q696" s="1"/>
      <c r="X696" s="1"/>
      <c r="AE696" s="1"/>
      <c r="AL696" s="1"/>
    </row>
    <row r="697" spans="10:38" s="11" customFormat="1" ht="11.25" x14ac:dyDescent="0.2">
      <c r="J697" s="1"/>
      <c r="Q697" s="1"/>
      <c r="X697" s="1"/>
      <c r="AE697" s="1"/>
      <c r="AL697" s="1"/>
    </row>
    <row r="698" spans="10:38" s="11" customFormat="1" ht="11.25" x14ac:dyDescent="0.2">
      <c r="J698" s="1"/>
      <c r="Q698" s="1"/>
      <c r="X698" s="1"/>
      <c r="AE698" s="1"/>
      <c r="AL698" s="1"/>
    </row>
    <row r="699" spans="10:38" s="11" customFormat="1" ht="11.25" x14ac:dyDescent="0.2">
      <c r="J699" s="1"/>
      <c r="Q699" s="1"/>
      <c r="X699" s="1"/>
      <c r="AE699" s="1"/>
      <c r="AL699" s="1"/>
    </row>
    <row r="700" spans="10:38" s="11" customFormat="1" ht="11.25" x14ac:dyDescent="0.2">
      <c r="J700" s="1"/>
      <c r="Q700" s="1"/>
      <c r="X700" s="1"/>
      <c r="AE700" s="1"/>
      <c r="AL700" s="1"/>
    </row>
    <row r="701" spans="10:38" s="11" customFormat="1" ht="11.25" x14ac:dyDescent="0.2">
      <c r="J701" s="1"/>
      <c r="Q701" s="1"/>
      <c r="X701" s="1"/>
      <c r="AE701" s="1"/>
      <c r="AL701" s="1"/>
    </row>
    <row r="702" spans="10:38" s="11" customFormat="1" ht="11.25" x14ac:dyDescent="0.2">
      <c r="J702" s="1"/>
      <c r="Q702" s="1"/>
      <c r="X702" s="1"/>
      <c r="AE702" s="1"/>
      <c r="AL702" s="1"/>
    </row>
    <row r="703" spans="10:38" s="11" customFormat="1" ht="11.25" x14ac:dyDescent="0.2">
      <c r="J703" s="1"/>
      <c r="Q703" s="1"/>
      <c r="X703" s="1"/>
      <c r="AE703" s="1"/>
      <c r="AL703" s="1"/>
    </row>
    <row r="704" spans="10:38" s="11" customFormat="1" ht="11.25" x14ac:dyDescent="0.2">
      <c r="J704" s="1"/>
      <c r="Q704" s="1"/>
      <c r="X704" s="1"/>
      <c r="AE704" s="1"/>
      <c r="AL704" s="1"/>
    </row>
    <row r="705" spans="10:38" s="11" customFormat="1" ht="11.25" x14ac:dyDescent="0.2">
      <c r="J705" s="1"/>
      <c r="Q705" s="1"/>
      <c r="X705" s="1"/>
      <c r="AE705" s="1"/>
      <c r="AL705" s="1"/>
    </row>
    <row r="706" spans="10:38" s="11" customFormat="1" ht="11.25" x14ac:dyDescent="0.2">
      <c r="J706" s="1"/>
      <c r="Q706" s="1"/>
      <c r="X706" s="1"/>
      <c r="AE706" s="1"/>
      <c r="AL706" s="1"/>
    </row>
    <row r="707" spans="10:38" s="11" customFormat="1" ht="11.25" x14ac:dyDescent="0.2">
      <c r="J707" s="1"/>
      <c r="Q707" s="1"/>
      <c r="X707" s="1"/>
      <c r="AE707" s="1"/>
      <c r="AL707" s="1"/>
    </row>
    <row r="708" spans="10:38" s="11" customFormat="1" ht="11.25" x14ac:dyDescent="0.2">
      <c r="J708" s="1"/>
      <c r="Q708" s="1"/>
      <c r="X708" s="1"/>
      <c r="AE708" s="1"/>
      <c r="AL708" s="1"/>
    </row>
    <row r="709" spans="10:38" s="11" customFormat="1" ht="11.25" x14ac:dyDescent="0.2">
      <c r="J709" s="1"/>
      <c r="Q709" s="1"/>
      <c r="X709" s="1"/>
      <c r="AE709" s="1"/>
      <c r="AL709" s="1"/>
    </row>
    <row r="710" spans="10:38" s="11" customFormat="1" ht="11.25" x14ac:dyDescent="0.2">
      <c r="J710" s="1"/>
      <c r="Q710" s="1"/>
      <c r="X710" s="1"/>
      <c r="AE710" s="1"/>
      <c r="AL710" s="1"/>
    </row>
    <row r="711" spans="10:38" s="11" customFormat="1" ht="11.25" x14ac:dyDescent="0.2">
      <c r="J711" s="1"/>
      <c r="Q711" s="1"/>
      <c r="X711" s="1"/>
      <c r="AE711" s="1"/>
      <c r="AL711" s="1"/>
    </row>
    <row r="712" spans="10:38" s="11" customFormat="1" ht="11.25" x14ac:dyDescent="0.2">
      <c r="J712" s="1"/>
      <c r="Q712" s="1"/>
      <c r="X712" s="1"/>
      <c r="AE712" s="1"/>
      <c r="AL712" s="1"/>
    </row>
    <row r="713" spans="10:38" s="11" customFormat="1" ht="11.25" x14ac:dyDescent="0.2">
      <c r="J713" s="1"/>
      <c r="Q713" s="1"/>
      <c r="X713" s="1"/>
      <c r="AE713" s="1"/>
      <c r="AL713" s="1"/>
    </row>
    <row r="714" spans="10:38" s="11" customFormat="1" ht="11.25" x14ac:dyDescent="0.2">
      <c r="J714" s="1"/>
      <c r="Q714" s="1"/>
      <c r="X714" s="1"/>
      <c r="AE714" s="1"/>
      <c r="AL714" s="1"/>
    </row>
    <row r="715" spans="10:38" s="11" customFormat="1" ht="11.25" x14ac:dyDescent="0.2">
      <c r="J715" s="1"/>
      <c r="Q715" s="1"/>
      <c r="X715" s="1"/>
      <c r="AE715" s="1"/>
      <c r="AL715" s="1"/>
    </row>
    <row r="716" spans="10:38" s="11" customFormat="1" ht="11.25" x14ac:dyDescent="0.2">
      <c r="J716" s="1"/>
      <c r="Q716" s="1"/>
      <c r="X716" s="1"/>
      <c r="AE716" s="1"/>
      <c r="AL716" s="1"/>
    </row>
    <row r="717" spans="10:38" s="11" customFormat="1" ht="11.25" x14ac:dyDescent="0.2">
      <c r="J717" s="1"/>
      <c r="Q717" s="1"/>
      <c r="X717" s="1"/>
      <c r="AE717" s="1"/>
      <c r="AL717" s="1"/>
    </row>
    <row r="718" spans="10:38" s="11" customFormat="1" ht="11.25" x14ac:dyDescent="0.2">
      <c r="J718" s="1"/>
      <c r="Q718" s="1"/>
      <c r="X718" s="1"/>
      <c r="AE718" s="1"/>
      <c r="AL718" s="1"/>
    </row>
    <row r="719" spans="10:38" s="11" customFormat="1" ht="11.25" x14ac:dyDescent="0.2">
      <c r="J719" s="1"/>
      <c r="Q719" s="1"/>
      <c r="X719" s="1"/>
      <c r="AE719" s="1"/>
      <c r="AL719" s="1"/>
    </row>
    <row r="720" spans="10:38" s="11" customFormat="1" ht="11.25" x14ac:dyDescent="0.2">
      <c r="J720" s="1"/>
      <c r="Q720" s="1"/>
      <c r="X720" s="1"/>
      <c r="AE720" s="1"/>
      <c r="AL720" s="1"/>
    </row>
    <row r="721" spans="10:38" s="11" customFormat="1" ht="11.25" x14ac:dyDescent="0.2">
      <c r="J721" s="1"/>
      <c r="Q721" s="1"/>
      <c r="X721" s="1"/>
      <c r="AE721" s="1"/>
      <c r="AL721" s="1"/>
    </row>
    <row r="722" spans="10:38" s="11" customFormat="1" ht="11.25" x14ac:dyDescent="0.2">
      <c r="J722" s="1"/>
      <c r="Q722" s="1"/>
      <c r="X722" s="1"/>
      <c r="AE722" s="1"/>
      <c r="AL722" s="1"/>
    </row>
    <row r="723" spans="10:38" s="11" customFormat="1" ht="11.25" x14ac:dyDescent="0.2">
      <c r="J723" s="1"/>
      <c r="Q723" s="1"/>
      <c r="X723" s="1"/>
      <c r="AE723" s="1"/>
      <c r="AL723" s="1"/>
    </row>
    <row r="724" spans="10:38" s="11" customFormat="1" ht="11.25" x14ac:dyDescent="0.2">
      <c r="J724" s="1"/>
      <c r="Q724" s="1"/>
      <c r="X724" s="1"/>
      <c r="AE724" s="1"/>
      <c r="AL724" s="1"/>
    </row>
    <row r="725" spans="10:38" s="11" customFormat="1" ht="11.25" x14ac:dyDescent="0.2">
      <c r="J725" s="1"/>
      <c r="Q725" s="1"/>
      <c r="X725" s="1"/>
      <c r="AE725" s="1"/>
      <c r="AL725" s="1"/>
    </row>
    <row r="726" spans="10:38" s="11" customFormat="1" ht="11.25" x14ac:dyDescent="0.2">
      <c r="J726" s="1"/>
      <c r="Q726" s="1"/>
      <c r="X726" s="1"/>
      <c r="AE726" s="1"/>
      <c r="AL726" s="1"/>
    </row>
    <row r="727" spans="10:38" s="11" customFormat="1" ht="11.25" x14ac:dyDescent="0.2">
      <c r="J727" s="1"/>
      <c r="Q727" s="1"/>
      <c r="X727" s="1"/>
      <c r="AE727" s="1"/>
      <c r="AL727" s="1"/>
    </row>
    <row r="728" spans="10:38" s="11" customFormat="1" ht="11.25" x14ac:dyDescent="0.2">
      <c r="J728" s="1"/>
      <c r="Q728" s="1"/>
      <c r="X728" s="1"/>
      <c r="AE728" s="1"/>
      <c r="AL728" s="1"/>
    </row>
    <row r="729" spans="10:38" s="11" customFormat="1" ht="11.25" x14ac:dyDescent="0.2">
      <c r="J729" s="1"/>
      <c r="Q729" s="1"/>
      <c r="X729" s="1"/>
      <c r="AE729" s="1"/>
      <c r="AL729" s="1"/>
    </row>
    <row r="730" spans="10:38" s="11" customFormat="1" ht="11.25" x14ac:dyDescent="0.2">
      <c r="J730" s="1"/>
      <c r="Q730" s="1"/>
      <c r="X730" s="1"/>
      <c r="AE730" s="1"/>
      <c r="AL730" s="1"/>
    </row>
    <row r="731" spans="10:38" s="11" customFormat="1" ht="11.25" x14ac:dyDescent="0.2">
      <c r="J731" s="1"/>
      <c r="Q731" s="1"/>
      <c r="X731" s="1"/>
      <c r="AE731" s="1"/>
      <c r="AL731" s="1"/>
    </row>
    <row r="732" spans="10:38" s="11" customFormat="1" ht="11.25" x14ac:dyDescent="0.2">
      <c r="J732" s="1"/>
      <c r="Q732" s="1"/>
      <c r="X732" s="1"/>
      <c r="AE732" s="1"/>
      <c r="AL732" s="1"/>
    </row>
    <row r="733" spans="10:38" s="11" customFormat="1" ht="11.25" x14ac:dyDescent="0.2">
      <c r="J733" s="1"/>
      <c r="Q733" s="1"/>
      <c r="X733" s="1"/>
      <c r="AE733" s="1"/>
      <c r="AL733" s="1"/>
    </row>
    <row r="734" spans="10:38" s="11" customFormat="1" ht="11.25" x14ac:dyDescent="0.2">
      <c r="J734" s="1"/>
      <c r="Q734" s="1"/>
      <c r="X734" s="1"/>
      <c r="AE734" s="1"/>
      <c r="AL734" s="1"/>
    </row>
    <row r="735" spans="10:38" s="11" customFormat="1" ht="11.25" x14ac:dyDescent="0.2">
      <c r="J735" s="1"/>
      <c r="Q735" s="1"/>
      <c r="X735" s="1"/>
      <c r="AE735" s="1"/>
      <c r="AL735" s="1"/>
    </row>
    <row r="736" spans="10:38" s="11" customFormat="1" ht="11.25" x14ac:dyDescent="0.2">
      <c r="J736" s="1"/>
      <c r="Q736" s="1"/>
      <c r="X736" s="1"/>
      <c r="AE736" s="1"/>
      <c r="AL736" s="1"/>
    </row>
    <row r="737" spans="10:38" s="11" customFormat="1" ht="11.25" x14ac:dyDescent="0.2">
      <c r="J737" s="1"/>
      <c r="Q737" s="1"/>
      <c r="X737" s="1"/>
      <c r="AE737" s="1"/>
      <c r="AL737" s="1"/>
    </row>
    <row r="738" spans="10:38" s="11" customFormat="1" ht="11.25" x14ac:dyDescent="0.2">
      <c r="J738" s="1"/>
      <c r="Q738" s="1"/>
      <c r="X738" s="1"/>
      <c r="AE738" s="1"/>
      <c r="AL738" s="1"/>
    </row>
    <row r="739" spans="10:38" s="11" customFormat="1" ht="11.25" x14ac:dyDescent="0.2">
      <c r="J739" s="1"/>
      <c r="Q739" s="1"/>
      <c r="X739" s="1"/>
      <c r="AE739" s="1"/>
      <c r="AL739" s="1"/>
    </row>
    <row r="740" spans="10:38" s="11" customFormat="1" ht="11.25" x14ac:dyDescent="0.2">
      <c r="J740" s="1"/>
      <c r="Q740" s="1"/>
      <c r="X740" s="1"/>
      <c r="AE740" s="1"/>
      <c r="AL740" s="1"/>
    </row>
    <row r="741" spans="10:38" s="11" customFormat="1" ht="11.25" x14ac:dyDescent="0.2">
      <c r="J741" s="1"/>
      <c r="Q741" s="1"/>
      <c r="X741" s="1"/>
      <c r="AE741" s="1"/>
      <c r="AL741" s="1"/>
    </row>
    <row r="742" spans="10:38" s="11" customFormat="1" ht="11.25" x14ac:dyDescent="0.2">
      <c r="J742" s="1"/>
      <c r="Q742" s="1"/>
      <c r="X742" s="1"/>
      <c r="AE742" s="1"/>
      <c r="AL742" s="1"/>
    </row>
    <row r="743" spans="10:38" s="11" customFormat="1" ht="11.25" x14ac:dyDescent="0.2">
      <c r="J743" s="1"/>
      <c r="Q743" s="1"/>
      <c r="X743" s="1"/>
      <c r="AE743" s="1"/>
      <c r="AL743" s="1"/>
    </row>
    <row r="744" spans="10:38" s="11" customFormat="1" ht="11.25" x14ac:dyDescent="0.2">
      <c r="J744" s="1"/>
      <c r="Q744" s="1"/>
      <c r="X744" s="1"/>
      <c r="AE744" s="1"/>
      <c r="AL744" s="1"/>
    </row>
    <row r="745" spans="10:38" s="11" customFormat="1" ht="11.25" x14ac:dyDescent="0.2">
      <c r="J745" s="1"/>
      <c r="Q745" s="1"/>
      <c r="X745" s="1"/>
      <c r="AE745" s="1"/>
      <c r="AL745" s="1"/>
    </row>
    <row r="746" spans="10:38" s="11" customFormat="1" ht="11.25" x14ac:dyDescent="0.2">
      <c r="J746" s="1"/>
      <c r="Q746" s="1"/>
      <c r="X746" s="1"/>
      <c r="AE746" s="1"/>
      <c r="AL746" s="1"/>
    </row>
    <row r="747" spans="10:38" s="11" customFormat="1" ht="11.25" x14ac:dyDescent="0.2">
      <c r="J747" s="1"/>
      <c r="Q747" s="1"/>
      <c r="X747" s="1"/>
      <c r="AE747" s="1"/>
      <c r="AL747" s="1"/>
    </row>
    <row r="748" spans="10:38" s="11" customFormat="1" ht="11.25" x14ac:dyDescent="0.2">
      <c r="J748" s="1"/>
      <c r="Q748" s="1"/>
      <c r="X748" s="1"/>
      <c r="AE748" s="1"/>
      <c r="AL748" s="1"/>
    </row>
    <row r="749" spans="10:38" s="11" customFormat="1" ht="11.25" x14ac:dyDescent="0.2">
      <c r="J749" s="1"/>
      <c r="Q749" s="1"/>
      <c r="X749" s="1"/>
      <c r="AE749" s="1"/>
      <c r="AL749" s="1"/>
    </row>
    <row r="750" spans="10:38" s="11" customFormat="1" ht="11.25" x14ac:dyDescent="0.2">
      <c r="J750" s="1"/>
      <c r="Q750" s="1"/>
      <c r="X750" s="1"/>
      <c r="AE750" s="1"/>
      <c r="AL750" s="1"/>
    </row>
    <row r="751" spans="10:38" s="11" customFormat="1" ht="11.25" x14ac:dyDescent="0.2">
      <c r="J751" s="1"/>
      <c r="Q751" s="1"/>
      <c r="X751" s="1"/>
      <c r="AE751" s="1"/>
      <c r="AL751" s="1"/>
    </row>
    <row r="752" spans="10:38" s="11" customFormat="1" ht="11.25" x14ac:dyDescent="0.2">
      <c r="J752" s="1"/>
      <c r="Q752" s="1"/>
      <c r="X752" s="1"/>
      <c r="AE752" s="1"/>
      <c r="AL752" s="1"/>
    </row>
    <row r="753" spans="10:38" s="11" customFormat="1" ht="11.25" x14ac:dyDescent="0.2">
      <c r="J753" s="1"/>
      <c r="Q753" s="1"/>
      <c r="X753" s="1"/>
      <c r="AE753" s="1"/>
      <c r="AL753" s="1"/>
    </row>
    <row r="754" spans="10:38" s="11" customFormat="1" ht="11.25" x14ac:dyDescent="0.2">
      <c r="J754" s="1"/>
      <c r="Q754" s="1"/>
      <c r="X754" s="1"/>
      <c r="AE754" s="1"/>
      <c r="AL754" s="1"/>
    </row>
    <row r="755" spans="10:38" s="11" customFormat="1" ht="11.25" x14ac:dyDescent="0.2">
      <c r="J755" s="1"/>
      <c r="Q755" s="1"/>
      <c r="X755" s="1"/>
      <c r="AE755" s="1"/>
      <c r="AL755" s="1"/>
    </row>
    <row r="756" spans="10:38" s="11" customFormat="1" ht="11.25" x14ac:dyDescent="0.2">
      <c r="J756" s="1"/>
      <c r="Q756" s="1"/>
      <c r="X756" s="1"/>
      <c r="AE756" s="1"/>
      <c r="AL756" s="1"/>
    </row>
    <row r="757" spans="10:38" s="11" customFormat="1" ht="11.25" x14ac:dyDescent="0.2">
      <c r="J757" s="1"/>
      <c r="Q757" s="1"/>
      <c r="X757" s="1"/>
      <c r="AE757" s="1"/>
      <c r="AL757" s="1"/>
    </row>
    <row r="758" spans="10:38" s="11" customFormat="1" ht="11.25" x14ac:dyDescent="0.2">
      <c r="J758" s="1"/>
      <c r="Q758" s="1"/>
      <c r="X758" s="1"/>
      <c r="AE758" s="1"/>
      <c r="AL758" s="1"/>
    </row>
    <row r="759" spans="10:38" s="11" customFormat="1" ht="11.25" x14ac:dyDescent="0.2">
      <c r="J759" s="1"/>
      <c r="Q759" s="1"/>
      <c r="X759" s="1"/>
      <c r="AE759" s="1"/>
      <c r="AL759" s="1"/>
    </row>
    <row r="760" spans="10:38" s="11" customFormat="1" ht="11.25" x14ac:dyDescent="0.2">
      <c r="J760" s="1"/>
      <c r="Q760" s="1"/>
      <c r="X760" s="1"/>
      <c r="AE760" s="1"/>
      <c r="AL760" s="1"/>
    </row>
    <row r="761" spans="10:38" s="11" customFormat="1" ht="11.25" x14ac:dyDescent="0.2">
      <c r="J761" s="1"/>
      <c r="Q761" s="1"/>
      <c r="X761" s="1"/>
      <c r="AE761" s="1"/>
      <c r="AL761" s="1"/>
    </row>
    <row r="762" spans="10:38" s="11" customFormat="1" ht="11.25" x14ac:dyDescent="0.2">
      <c r="J762" s="1"/>
      <c r="Q762" s="1"/>
      <c r="X762" s="1"/>
      <c r="AE762" s="1"/>
      <c r="AL762" s="1"/>
    </row>
    <row r="763" spans="10:38" s="11" customFormat="1" ht="11.25" x14ac:dyDescent="0.2">
      <c r="J763" s="1"/>
      <c r="Q763" s="1"/>
      <c r="X763" s="1"/>
      <c r="AE763" s="1"/>
      <c r="AL763" s="1"/>
    </row>
    <row r="764" spans="10:38" s="11" customFormat="1" ht="11.25" x14ac:dyDescent="0.2">
      <c r="J764" s="1"/>
      <c r="Q764" s="1"/>
      <c r="X764" s="1"/>
      <c r="AE764" s="1"/>
      <c r="AL764" s="1"/>
    </row>
    <row r="765" spans="10:38" s="11" customFormat="1" ht="11.25" x14ac:dyDescent="0.2">
      <c r="J765" s="1"/>
      <c r="Q765" s="1"/>
      <c r="X765" s="1"/>
      <c r="AE765" s="1"/>
      <c r="AL765" s="1"/>
    </row>
    <row r="766" spans="10:38" s="11" customFormat="1" ht="11.25" x14ac:dyDescent="0.2">
      <c r="J766" s="1"/>
      <c r="Q766" s="1"/>
      <c r="X766" s="1"/>
      <c r="AE766" s="1"/>
      <c r="AL766" s="1"/>
    </row>
    <row r="767" spans="10:38" s="11" customFormat="1" ht="11.25" x14ac:dyDescent="0.2">
      <c r="J767" s="1"/>
      <c r="Q767" s="1"/>
      <c r="X767" s="1"/>
      <c r="AE767" s="1"/>
      <c r="AL767" s="1"/>
    </row>
    <row r="768" spans="10:38" s="11" customFormat="1" ht="11.25" x14ac:dyDescent="0.2">
      <c r="J768" s="1"/>
      <c r="Q768" s="1"/>
      <c r="X768" s="1"/>
      <c r="AE768" s="1"/>
      <c r="AL768" s="1"/>
    </row>
    <row r="769" spans="10:38" s="11" customFormat="1" ht="11.25" x14ac:dyDescent="0.2">
      <c r="J769" s="1"/>
      <c r="Q769" s="1"/>
      <c r="X769" s="1"/>
      <c r="AE769" s="1"/>
      <c r="AL769" s="1"/>
    </row>
    <row r="770" spans="10:38" s="11" customFormat="1" ht="11.25" x14ac:dyDescent="0.2">
      <c r="J770" s="1"/>
      <c r="Q770" s="1"/>
      <c r="X770" s="1"/>
      <c r="AE770" s="1"/>
      <c r="AL770" s="1"/>
    </row>
    <row r="771" spans="10:38" s="11" customFormat="1" ht="11.25" x14ac:dyDescent="0.2">
      <c r="J771" s="1"/>
      <c r="Q771" s="1"/>
      <c r="X771" s="1"/>
      <c r="AE771" s="1"/>
      <c r="AL771" s="1"/>
    </row>
    <row r="772" spans="10:38" s="11" customFormat="1" ht="11.25" x14ac:dyDescent="0.2">
      <c r="J772" s="1"/>
      <c r="Q772" s="1"/>
      <c r="X772" s="1"/>
      <c r="AE772" s="1"/>
      <c r="AL772" s="1"/>
    </row>
    <row r="773" spans="10:38" s="11" customFormat="1" ht="11.25" x14ac:dyDescent="0.2">
      <c r="J773" s="1"/>
      <c r="Q773" s="1"/>
      <c r="X773" s="1"/>
      <c r="AE773" s="1"/>
      <c r="AL773" s="1"/>
    </row>
    <row r="774" spans="10:38" s="11" customFormat="1" ht="11.25" x14ac:dyDescent="0.2">
      <c r="J774" s="1"/>
      <c r="Q774" s="1"/>
      <c r="X774" s="1"/>
      <c r="AE774" s="1"/>
      <c r="AL774" s="1"/>
    </row>
    <row r="775" spans="10:38" s="11" customFormat="1" ht="11.25" x14ac:dyDescent="0.2">
      <c r="J775" s="1"/>
      <c r="Q775" s="1"/>
      <c r="X775" s="1"/>
      <c r="AE775" s="1"/>
      <c r="AL775" s="1"/>
    </row>
    <row r="776" spans="10:38" s="11" customFormat="1" ht="11.25" x14ac:dyDescent="0.2">
      <c r="J776" s="1"/>
      <c r="Q776" s="1"/>
      <c r="X776" s="1"/>
      <c r="AE776" s="1"/>
      <c r="AL776" s="1"/>
    </row>
    <row r="777" spans="10:38" s="11" customFormat="1" ht="11.25" x14ac:dyDescent="0.2">
      <c r="J777" s="1"/>
      <c r="Q777" s="1"/>
      <c r="X777" s="1"/>
      <c r="AE777" s="1"/>
      <c r="AL777" s="1"/>
    </row>
    <row r="778" spans="10:38" s="11" customFormat="1" ht="11.25" x14ac:dyDescent="0.2">
      <c r="J778" s="1"/>
      <c r="Q778" s="1"/>
      <c r="X778" s="1"/>
      <c r="AE778" s="1"/>
      <c r="AL778" s="1"/>
    </row>
    <row r="779" spans="10:38" s="11" customFormat="1" ht="11.25" x14ac:dyDescent="0.2">
      <c r="J779" s="1"/>
      <c r="Q779" s="1"/>
      <c r="X779" s="1"/>
      <c r="AE779" s="1"/>
      <c r="AL779" s="1"/>
    </row>
    <row r="780" spans="10:38" s="11" customFormat="1" ht="11.25" x14ac:dyDescent="0.2">
      <c r="J780" s="1"/>
      <c r="Q780" s="1"/>
      <c r="X780" s="1"/>
      <c r="AE780" s="1"/>
      <c r="AL780" s="1"/>
    </row>
    <row r="781" spans="10:38" s="11" customFormat="1" ht="11.25" x14ac:dyDescent="0.2">
      <c r="J781" s="1"/>
      <c r="Q781" s="1"/>
      <c r="X781" s="1"/>
      <c r="AE781" s="1"/>
      <c r="AL781" s="1"/>
    </row>
    <row r="782" spans="10:38" s="11" customFormat="1" ht="11.25" x14ac:dyDescent="0.2">
      <c r="J782" s="1"/>
      <c r="Q782" s="1"/>
      <c r="X782" s="1"/>
      <c r="AE782" s="1"/>
      <c r="AL782" s="1"/>
    </row>
    <row r="783" spans="10:38" s="11" customFormat="1" ht="11.25" x14ac:dyDescent="0.2">
      <c r="J783" s="1"/>
      <c r="Q783" s="1"/>
      <c r="X783" s="1"/>
      <c r="AE783" s="1"/>
      <c r="AL783" s="1"/>
    </row>
    <row r="784" spans="10:38" s="11" customFormat="1" ht="11.25" x14ac:dyDescent="0.2">
      <c r="J784" s="1"/>
      <c r="Q784" s="1"/>
      <c r="X784" s="1"/>
      <c r="AE784" s="1"/>
      <c r="AL784" s="1"/>
    </row>
    <row r="785" spans="10:38" s="11" customFormat="1" ht="11.25" x14ac:dyDescent="0.2">
      <c r="J785" s="1"/>
      <c r="Q785" s="1"/>
      <c r="X785" s="1"/>
      <c r="AE785" s="1"/>
      <c r="AL785" s="1"/>
    </row>
    <row r="786" spans="10:38" s="11" customFormat="1" ht="11.25" x14ac:dyDescent="0.2">
      <c r="J786" s="1"/>
      <c r="Q786" s="1"/>
      <c r="X786" s="1"/>
      <c r="AE786" s="1"/>
      <c r="AL786" s="1"/>
    </row>
    <row r="787" spans="10:38" s="11" customFormat="1" ht="11.25" x14ac:dyDescent="0.2">
      <c r="J787" s="1"/>
      <c r="Q787" s="1"/>
      <c r="X787" s="1"/>
      <c r="AE787" s="1"/>
      <c r="AL787" s="1"/>
    </row>
    <row r="788" spans="10:38" s="11" customFormat="1" ht="11.25" x14ac:dyDescent="0.2">
      <c r="J788" s="1"/>
      <c r="Q788" s="1"/>
      <c r="X788" s="1"/>
      <c r="AE788" s="1"/>
      <c r="AL788" s="1"/>
    </row>
    <row r="789" spans="10:38" s="11" customFormat="1" ht="11.25" x14ac:dyDescent="0.2">
      <c r="J789" s="1"/>
      <c r="Q789" s="1"/>
      <c r="X789" s="1"/>
      <c r="AE789" s="1"/>
      <c r="AL789" s="1"/>
    </row>
    <row r="790" spans="10:38" s="11" customFormat="1" ht="11.25" x14ac:dyDescent="0.2">
      <c r="J790" s="1"/>
      <c r="Q790" s="1"/>
      <c r="X790" s="1"/>
      <c r="AE790" s="1"/>
      <c r="AL790" s="1"/>
    </row>
    <row r="791" spans="10:38" s="11" customFormat="1" ht="11.25" x14ac:dyDescent="0.2">
      <c r="J791" s="1"/>
      <c r="Q791" s="1"/>
      <c r="X791" s="1"/>
      <c r="AE791" s="1"/>
      <c r="AL791" s="1"/>
    </row>
    <row r="792" spans="10:38" s="11" customFormat="1" ht="11.25" x14ac:dyDescent="0.2">
      <c r="J792" s="1"/>
      <c r="Q792" s="1"/>
      <c r="X792" s="1"/>
      <c r="AE792" s="1"/>
      <c r="AL792" s="1"/>
    </row>
    <row r="793" spans="10:38" s="11" customFormat="1" ht="11.25" x14ac:dyDescent="0.2">
      <c r="J793" s="1"/>
      <c r="Q793" s="1"/>
      <c r="X793" s="1"/>
      <c r="AE793" s="1"/>
      <c r="AL793" s="1"/>
    </row>
    <row r="794" spans="10:38" s="11" customFormat="1" ht="11.25" x14ac:dyDescent="0.2">
      <c r="J794" s="1"/>
      <c r="Q794" s="1"/>
      <c r="X794" s="1"/>
      <c r="AE794" s="1"/>
      <c r="AL794" s="1"/>
    </row>
    <row r="795" spans="10:38" s="11" customFormat="1" ht="11.25" x14ac:dyDescent="0.2">
      <c r="J795" s="1"/>
      <c r="Q795" s="1"/>
      <c r="X795" s="1"/>
      <c r="AE795" s="1"/>
      <c r="AL795" s="1"/>
    </row>
    <row r="796" spans="10:38" s="11" customFormat="1" ht="11.25" x14ac:dyDescent="0.2">
      <c r="J796" s="1"/>
      <c r="Q796" s="1"/>
      <c r="X796" s="1"/>
      <c r="AE796" s="1"/>
      <c r="AL796" s="1"/>
    </row>
    <row r="797" spans="10:38" s="11" customFormat="1" ht="11.25" x14ac:dyDescent="0.2">
      <c r="J797" s="1"/>
      <c r="Q797" s="1"/>
      <c r="X797" s="1"/>
      <c r="AE797" s="1"/>
      <c r="AL797" s="1"/>
    </row>
    <row r="798" spans="10:38" s="11" customFormat="1" ht="11.25" x14ac:dyDescent="0.2">
      <c r="J798" s="1"/>
      <c r="Q798" s="1"/>
      <c r="X798" s="1"/>
      <c r="AE798" s="1"/>
      <c r="AL798" s="1"/>
    </row>
    <row r="799" spans="10:38" s="11" customFormat="1" ht="11.25" x14ac:dyDescent="0.2">
      <c r="J799" s="1"/>
      <c r="Q799" s="1"/>
      <c r="X799" s="1"/>
      <c r="AE799" s="1"/>
      <c r="AL799" s="1"/>
    </row>
    <row r="800" spans="10:38" s="11" customFormat="1" ht="11.25" x14ac:dyDescent="0.2">
      <c r="J800" s="1"/>
      <c r="Q800" s="1"/>
      <c r="X800" s="1"/>
      <c r="AE800" s="1"/>
      <c r="AL800" s="1"/>
    </row>
    <row r="801" spans="10:38" s="11" customFormat="1" ht="11.25" x14ac:dyDescent="0.2">
      <c r="J801" s="1"/>
      <c r="Q801" s="1"/>
      <c r="X801" s="1"/>
      <c r="AE801" s="1"/>
      <c r="AL801" s="1"/>
    </row>
    <row r="802" spans="10:38" s="11" customFormat="1" ht="11.25" x14ac:dyDescent="0.2">
      <c r="J802" s="1"/>
      <c r="Q802" s="1"/>
      <c r="X802" s="1"/>
      <c r="AE802" s="1"/>
      <c r="AL802" s="1"/>
    </row>
    <row r="803" spans="10:38" s="11" customFormat="1" ht="11.25" x14ac:dyDescent="0.2">
      <c r="J803" s="1"/>
      <c r="Q803" s="1"/>
      <c r="X803" s="1"/>
      <c r="AE803" s="1"/>
      <c r="AL803" s="1"/>
    </row>
    <row r="804" spans="10:38" s="11" customFormat="1" ht="11.25" x14ac:dyDescent="0.2">
      <c r="J804" s="1"/>
      <c r="Q804" s="1"/>
      <c r="X804" s="1"/>
      <c r="AE804" s="1"/>
      <c r="AL804" s="1"/>
    </row>
    <row r="805" spans="10:38" s="11" customFormat="1" ht="11.25" x14ac:dyDescent="0.2">
      <c r="J805" s="1"/>
      <c r="Q805" s="1"/>
      <c r="X805" s="1"/>
      <c r="AE805" s="1"/>
      <c r="AL805" s="1"/>
    </row>
    <row r="806" spans="10:38" s="11" customFormat="1" ht="11.25" x14ac:dyDescent="0.2">
      <c r="J806" s="1"/>
      <c r="Q806" s="1"/>
      <c r="X806" s="1"/>
      <c r="AE806" s="1"/>
      <c r="AL806" s="1"/>
    </row>
    <row r="807" spans="10:38" s="11" customFormat="1" ht="11.25" x14ac:dyDescent="0.2">
      <c r="J807" s="1"/>
      <c r="Q807" s="1"/>
      <c r="X807" s="1"/>
      <c r="AE807" s="1"/>
      <c r="AL807" s="1"/>
    </row>
    <row r="808" spans="10:38" s="11" customFormat="1" ht="11.25" x14ac:dyDescent="0.2">
      <c r="J808" s="1"/>
      <c r="Q808" s="1"/>
      <c r="X808" s="1"/>
      <c r="AE808" s="1"/>
      <c r="AL808" s="1"/>
    </row>
    <row r="809" spans="10:38" s="11" customFormat="1" ht="11.25" x14ac:dyDescent="0.2">
      <c r="J809" s="1"/>
      <c r="Q809" s="1"/>
      <c r="X809" s="1"/>
      <c r="AE809" s="1"/>
      <c r="AL809" s="1"/>
    </row>
    <row r="810" spans="10:38" s="11" customFormat="1" ht="11.25" x14ac:dyDescent="0.2">
      <c r="J810" s="1"/>
      <c r="Q810" s="1"/>
      <c r="X810" s="1"/>
      <c r="AE810" s="1"/>
      <c r="AL810" s="1"/>
    </row>
    <row r="811" spans="10:38" s="11" customFormat="1" ht="11.25" x14ac:dyDescent="0.2">
      <c r="J811" s="1"/>
      <c r="Q811" s="1"/>
      <c r="X811" s="1"/>
      <c r="AE811" s="1"/>
      <c r="AL811" s="1"/>
    </row>
    <row r="812" spans="10:38" s="11" customFormat="1" ht="11.25" x14ac:dyDescent="0.2">
      <c r="J812" s="1"/>
      <c r="Q812" s="1"/>
      <c r="X812" s="1"/>
      <c r="AE812" s="1"/>
      <c r="AL812" s="1"/>
    </row>
    <row r="813" spans="10:38" s="11" customFormat="1" ht="11.25" x14ac:dyDescent="0.2">
      <c r="J813" s="1"/>
      <c r="Q813" s="1"/>
      <c r="X813" s="1"/>
      <c r="AE813" s="1"/>
      <c r="AL813" s="1"/>
    </row>
    <row r="814" spans="10:38" s="11" customFormat="1" ht="11.25" x14ac:dyDescent="0.2">
      <c r="J814" s="1"/>
      <c r="Q814" s="1"/>
      <c r="X814" s="1"/>
      <c r="AE814" s="1"/>
      <c r="AL814" s="1"/>
    </row>
    <row r="815" spans="10:38" s="11" customFormat="1" ht="11.25" x14ac:dyDescent="0.2">
      <c r="J815" s="1"/>
      <c r="Q815" s="1"/>
      <c r="X815" s="1"/>
      <c r="AE815" s="1"/>
      <c r="AL815" s="1"/>
    </row>
    <row r="816" spans="10:38" s="11" customFormat="1" ht="11.25" x14ac:dyDescent="0.2">
      <c r="J816" s="1"/>
      <c r="Q816" s="1"/>
      <c r="X816" s="1"/>
      <c r="AE816" s="1"/>
      <c r="AL816" s="1"/>
    </row>
    <row r="817" spans="10:38" s="11" customFormat="1" ht="11.25" x14ac:dyDescent="0.2">
      <c r="J817" s="1"/>
      <c r="Q817" s="1"/>
      <c r="X817" s="1"/>
      <c r="AE817" s="1"/>
      <c r="AL817" s="1"/>
    </row>
    <row r="818" spans="10:38" s="11" customFormat="1" ht="11.25" x14ac:dyDescent="0.2">
      <c r="J818" s="1"/>
      <c r="Q818" s="1"/>
      <c r="X818" s="1"/>
      <c r="AE818" s="1"/>
      <c r="AL818" s="1"/>
    </row>
    <row r="819" spans="10:38" s="11" customFormat="1" ht="11.25" x14ac:dyDescent="0.2">
      <c r="J819" s="1"/>
      <c r="Q819" s="1"/>
      <c r="X819" s="1"/>
      <c r="AE819" s="1"/>
      <c r="AL819" s="1"/>
    </row>
    <row r="820" spans="10:38" s="11" customFormat="1" ht="11.25" x14ac:dyDescent="0.2">
      <c r="J820" s="1"/>
      <c r="Q820" s="1"/>
      <c r="X820" s="1"/>
      <c r="AE820" s="1"/>
      <c r="AL820" s="1"/>
    </row>
    <row r="821" spans="10:38" s="11" customFormat="1" ht="11.25" x14ac:dyDescent="0.2">
      <c r="J821" s="1"/>
      <c r="Q821" s="1"/>
      <c r="X821" s="1"/>
      <c r="AE821" s="1"/>
      <c r="AL821" s="1"/>
    </row>
    <row r="822" spans="10:38" s="11" customFormat="1" ht="11.25" x14ac:dyDescent="0.2">
      <c r="J822" s="1"/>
      <c r="Q822" s="1"/>
      <c r="X822" s="1"/>
      <c r="AE822" s="1"/>
      <c r="AL822" s="1"/>
    </row>
    <row r="823" spans="10:38" s="11" customFormat="1" ht="11.25" x14ac:dyDescent="0.2">
      <c r="J823" s="1"/>
      <c r="Q823" s="1"/>
      <c r="X823" s="1"/>
      <c r="AE823" s="1"/>
      <c r="AL823" s="1"/>
    </row>
    <row r="824" spans="10:38" s="11" customFormat="1" ht="11.25" x14ac:dyDescent="0.2">
      <c r="J824" s="1"/>
      <c r="Q824" s="1"/>
      <c r="X824" s="1"/>
      <c r="AE824" s="1"/>
      <c r="AL824" s="1"/>
    </row>
    <row r="825" spans="10:38" s="11" customFormat="1" ht="11.25" x14ac:dyDescent="0.2">
      <c r="J825" s="1"/>
      <c r="Q825" s="1"/>
      <c r="X825" s="1"/>
      <c r="AE825" s="1"/>
      <c r="AL825" s="1"/>
    </row>
    <row r="826" spans="10:38" s="11" customFormat="1" ht="11.25" x14ac:dyDescent="0.2">
      <c r="J826" s="1"/>
      <c r="Q826" s="1"/>
      <c r="X826" s="1"/>
      <c r="AE826" s="1"/>
      <c r="AL826" s="1"/>
    </row>
    <row r="827" spans="10:38" s="11" customFormat="1" ht="11.25" x14ac:dyDescent="0.2">
      <c r="J827" s="1"/>
      <c r="Q827" s="1"/>
      <c r="X827" s="1"/>
      <c r="AE827" s="1"/>
      <c r="AL827" s="1"/>
    </row>
    <row r="828" spans="10:38" s="11" customFormat="1" ht="11.25" x14ac:dyDescent="0.2">
      <c r="J828" s="1"/>
      <c r="Q828" s="1"/>
      <c r="X828" s="1"/>
      <c r="AE828" s="1"/>
      <c r="AL828" s="1"/>
    </row>
    <row r="829" spans="10:38" s="11" customFormat="1" ht="11.25" x14ac:dyDescent="0.2">
      <c r="J829" s="1"/>
      <c r="Q829" s="1"/>
      <c r="X829" s="1"/>
      <c r="AE829" s="1"/>
      <c r="AL829" s="1"/>
    </row>
    <row r="830" spans="10:38" s="11" customFormat="1" ht="11.25" x14ac:dyDescent="0.2">
      <c r="J830" s="1"/>
      <c r="Q830" s="1"/>
      <c r="X830" s="1"/>
      <c r="AE830" s="1"/>
      <c r="AL830" s="1"/>
    </row>
    <row r="831" spans="10:38" s="11" customFormat="1" ht="11.25" x14ac:dyDescent="0.2">
      <c r="J831" s="1"/>
      <c r="Q831" s="1"/>
      <c r="X831" s="1"/>
      <c r="AE831" s="1"/>
      <c r="AL831" s="1"/>
    </row>
    <row r="832" spans="10:38" s="11" customFormat="1" ht="11.25" x14ac:dyDescent="0.2">
      <c r="J832" s="1"/>
      <c r="Q832" s="1"/>
      <c r="X832" s="1"/>
      <c r="AE832" s="1"/>
      <c r="AL832" s="1"/>
    </row>
    <row r="833" spans="10:38" s="11" customFormat="1" ht="11.25" x14ac:dyDescent="0.2">
      <c r="J833" s="1"/>
      <c r="Q833" s="1"/>
      <c r="X833" s="1"/>
      <c r="AE833" s="1"/>
      <c r="AL833" s="1"/>
    </row>
    <row r="834" spans="10:38" s="11" customFormat="1" ht="11.25" x14ac:dyDescent="0.2">
      <c r="J834" s="1"/>
      <c r="Q834" s="1"/>
      <c r="X834" s="1"/>
      <c r="AE834" s="1"/>
      <c r="AL834" s="1"/>
    </row>
    <row r="835" spans="10:38" s="11" customFormat="1" ht="11.25" x14ac:dyDescent="0.2">
      <c r="J835" s="1"/>
      <c r="Q835" s="1"/>
      <c r="X835" s="1"/>
      <c r="AE835" s="1"/>
      <c r="AL835" s="1"/>
    </row>
    <row r="836" spans="10:38" s="11" customFormat="1" ht="11.25" x14ac:dyDescent="0.2">
      <c r="J836" s="1"/>
      <c r="Q836" s="1"/>
      <c r="X836" s="1"/>
      <c r="AE836" s="1"/>
      <c r="AL836" s="1"/>
    </row>
    <row r="837" spans="10:38" s="11" customFormat="1" ht="11.25" x14ac:dyDescent="0.2">
      <c r="J837" s="1"/>
      <c r="Q837" s="1"/>
      <c r="X837" s="1"/>
      <c r="AE837" s="1"/>
      <c r="AL837" s="1"/>
    </row>
    <row r="838" spans="10:38" s="11" customFormat="1" ht="11.25" x14ac:dyDescent="0.2">
      <c r="J838" s="1"/>
      <c r="Q838" s="1"/>
      <c r="X838" s="1"/>
      <c r="AE838" s="1"/>
      <c r="AL838" s="1"/>
    </row>
    <row r="839" spans="10:38" s="11" customFormat="1" ht="11.25" x14ac:dyDescent="0.2">
      <c r="J839" s="1"/>
      <c r="Q839" s="1"/>
      <c r="X839" s="1"/>
      <c r="AE839" s="1"/>
      <c r="AL839" s="1"/>
    </row>
    <row r="840" spans="10:38" s="11" customFormat="1" ht="11.25" x14ac:dyDescent="0.2">
      <c r="J840" s="1"/>
      <c r="Q840" s="1"/>
      <c r="X840" s="1"/>
      <c r="AE840" s="1"/>
      <c r="AL840" s="1"/>
    </row>
    <row r="841" spans="10:38" s="11" customFormat="1" ht="11.25" x14ac:dyDescent="0.2">
      <c r="J841" s="1"/>
      <c r="Q841" s="1"/>
      <c r="X841" s="1"/>
      <c r="AE841" s="1"/>
      <c r="AL841" s="1"/>
    </row>
    <row r="842" spans="10:38" s="11" customFormat="1" ht="11.25" x14ac:dyDescent="0.2">
      <c r="J842" s="1"/>
      <c r="Q842" s="1"/>
      <c r="X842" s="1"/>
      <c r="AE842" s="1"/>
      <c r="AL842" s="1"/>
    </row>
    <row r="843" spans="10:38" s="11" customFormat="1" ht="11.25" x14ac:dyDescent="0.2">
      <c r="J843" s="1"/>
      <c r="Q843" s="1"/>
      <c r="X843" s="1"/>
      <c r="AE843" s="1"/>
      <c r="AL843" s="1"/>
    </row>
    <row r="844" spans="10:38" s="11" customFormat="1" ht="11.25" x14ac:dyDescent="0.2">
      <c r="J844" s="1"/>
      <c r="Q844" s="1"/>
      <c r="X844" s="1"/>
      <c r="AE844" s="1"/>
      <c r="AL844" s="1"/>
    </row>
    <row r="845" spans="10:38" s="11" customFormat="1" ht="11.25" x14ac:dyDescent="0.2">
      <c r="J845" s="1"/>
      <c r="Q845" s="1"/>
      <c r="X845" s="1"/>
      <c r="AE845" s="1"/>
      <c r="AL845" s="1"/>
    </row>
    <row r="846" spans="10:38" s="11" customFormat="1" ht="11.25" x14ac:dyDescent="0.2">
      <c r="J846" s="1"/>
      <c r="Q846" s="1"/>
      <c r="X846" s="1"/>
      <c r="AE846" s="1"/>
      <c r="AL846" s="1"/>
    </row>
    <row r="847" spans="10:38" s="11" customFormat="1" ht="11.25" x14ac:dyDescent="0.2">
      <c r="J847" s="1"/>
      <c r="Q847" s="1"/>
      <c r="X847" s="1"/>
      <c r="AE847" s="1"/>
      <c r="AL847" s="1"/>
    </row>
    <row r="848" spans="10:38" s="11" customFormat="1" ht="11.25" x14ac:dyDescent="0.2">
      <c r="J848" s="1"/>
      <c r="Q848" s="1"/>
      <c r="X848" s="1"/>
      <c r="AE848" s="1"/>
      <c r="AL848" s="1"/>
    </row>
    <row r="849" spans="10:38" s="11" customFormat="1" ht="11.25" x14ac:dyDescent="0.2">
      <c r="J849" s="1"/>
      <c r="Q849" s="1"/>
      <c r="X849" s="1"/>
      <c r="AE849" s="1"/>
      <c r="AL849" s="1"/>
    </row>
    <row r="850" spans="10:38" s="11" customFormat="1" ht="11.25" x14ac:dyDescent="0.2">
      <c r="J850" s="1"/>
      <c r="Q850" s="1"/>
      <c r="X850" s="1"/>
      <c r="AE850" s="1"/>
      <c r="AL850" s="1"/>
    </row>
    <row r="851" spans="10:38" s="11" customFormat="1" ht="11.25" x14ac:dyDescent="0.2">
      <c r="J851" s="1"/>
      <c r="Q851" s="1"/>
      <c r="X851" s="1"/>
      <c r="AE851" s="1"/>
      <c r="AL851" s="1"/>
    </row>
    <row r="852" spans="10:38" s="11" customFormat="1" ht="11.25" x14ac:dyDescent="0.2">
      <c r="J852" s="1"/>
      <c r="Q852" s="1"/>
      <c r="X852" s="1"/>
      <c r="AE852" s="1"/>
      <c r="AL852" s="1"/>
    </row>
    <row r="853" spans="10:38" s="11" customFormat="1" ht="11.25" x14ac:dyDescent="0.2">
      <c r="J853" s="1"/>
      <c r="Q853" s="1"/>
      <c r="X853" s="1"/>
      <c r="AE853" s="1"/>
      <c r="AL853" s="1"/>
    </row>
    <row r="854" spans="10:38" s="11" customFormat="1" ht="11.25" x14ac:dyDescent="0.2">
      <c r="J854" s="1"/>
      <c r="Q854" s="1"/>
      <c r="X854" s="1"/>
      <c r="AE854" s="1"/>
      <c r="AL854" s="1"/>
    </row>
    <row r="855" spans="10:38" s="11" customFormat="1" ht="11.25" x14ac:dyDescent="0.2">
      <c r="J855" s="1"/>
      <c r="Q855" s="1"/>
      <c r="X855" s="1"/>
      <c r="AE855" s="1"/>
      <c r="AL855" s="1"/>
    </row>
    <row r="856" spans="10:38" s="11" customFormat="1" ht="11.25" x14ac:dyDescent="0.2">
      <c r="J856" s="1"/>
      <c r="Q856" s="1"/>
      <c r="X856" s="1"/>
      <c r="AE856" s="1"/>
      <c r="AL856" s="1"/>
    </row>
    <row r="857" spans="10:38" s="11" customFormat="1" ht="11.25" x14ac:dyDescent="0.2">
      <c r="J857" s="1"/>
      <c r="Q857" s="1"/>
      <c r="X857" s="1"/>
      <c r="AE857" s="1"/>
      <c r="AL857" s="1"/>
    </row>
    <row r="858" spans="10:38" s="11" customFormat="1" ht="11.25" x14ac:dyDescent="0.2">
      <c r="J858" s="1"/>
      <c r="Q858" s="1"/>
      <c r="X858" s="1"/>
      <c r="AE858" s="1"/>
      <c r="AL858" s="1"/>
    </row>
    <row r="859" spans="10:38" s="11" customFormat="1" ht="11.25" x14ac:dyDescent="0.2">
      <c r="J859" s="1"/>
      <c r="Q859" s="1"/>
      <c r="X859" s="1"/>
      <c r="AE859" s="1"/>
      <c r="AL859" s="1"/>
    </row>
    <row r="860" spans="10:38" s="11" customFormat="1" ht="11.25" x14ac:dyDescent="0.2">
      <c r="J860" s="1"/>
      <c r="Q860" s="1"/>
      <c r="X860" s="1"/>
      <c r="AE860" s="1"/>
      <c r="AL860" s="1"/>
    </row>
    <row r="861" spans="10:38" s="11" customFormat="1" ht="11.25" x14ac:dyDescent="0.2">
      <c r="J861" s="1"/>
      <c r="Q861" s="1"/>
      <c r="X861" s="1"/>
      <c r="AE861" s="1"/>
      <c r="AL861" s="1"/>
    </row>
    <row r="862" spans="10:38" s="11" customFormat="1" ht="11.25" x14ac:dyDescent="0.2">
      <c r="J862" s="1"/>
      <c r="Q862" s="1"/>
      <c r="X862" s="1"/>
      <c r="AE862" s="1"/>
      <c r="AL862" s="1"/>
    </row>
    <row r="863" spans="10:38" s="11" customFormat="1" ht="11.25" x14ac:dyDescent="0.2">
      <c r="J863" s="1"/>
      <c r="Q863" s="1"/>
      <c r="X863" s="1"/>
      <c r="AE863" s="1"/>
      <c r="AL863" s="1"/>
    </row>
    <row r="864" spans="10:38" s="11" customFormat="1" ht="11.25" x14ac:dyDescent="0.2">
      <c r="J864" s="1"/>
      <c r="Q864" s="1"/>
      <c r="X864" s="1"/>
      <c r="AE864" s="1"/>
      <c r="AL864" s="1"/>
    </row>
    <row r="865" spans="10:38" s="11" customFormat="1" ht="11.25" x14ac:dyDescent="0.2">
      <c r="J865" s="1"/>
      <c r="Q865" s="1"/>
      <c r="X865" s="1"/>
      <c r="AE865" s="1"/>
      <c r="AL865" s="1"/>
    </row>
    <row r="866" spans="10:38" s="11" customFormat="1" ht="11.25" x14ac:dyDescent="0.2">
      <c r="J866" s="1"/>
      <c r="Q866" s="1"/>
      <c r="X866" s="1"/>
      <c r="AE866" s="1"/>
      <c r="AL866" s="1"/>
    </row>
    <row r="867" spans="10:38" s="11" customFormat="1" ht="11.25" x14ac:dyDescent="0.2">
      <c r="J867" s="1"/>
      <c r="Q867" s="1"/>
      <c r="X867" s="1"/>
      <c r="AE867" s="1"/>
      <c r="AL867" s="1"/>
    </row>
    <row r="868" spans="10:38" s="11" customFormat="1" ht="11.25" x14ac:dyDescent="0.2">
      <c r="J868" s="1"/>
      <c r="Q868" s="1"/>
      <c r="X868" s="1"/>
      <c r="AE868" s="1"/>
      <c r="AL868" s="1"/>
    </row>
    <row r="869" spans="10:38" s="11" customFormat="1" ht="11.25" x14ac:dyDescent="0.2">
      <c r="J869" s="1"/>
      <c r="Q869" s="1"/>
      <c r="X869" s="1"/>
      <c r="AE869" s="1"/>
      <c r="AL869" s="1"/>
    </row>
    <row r="870" spans="10:38" s="11" customFormat="1" ht="11.25" x14ac:dyDescent="0.2">
      <c r="J870" s="1"/>
      <c r="Q870" s="1"/>
      <c r="X870" s="1"/>
      <c r="AE870" s="1"/>
      <c r="AL870" s="1"/>
    </row>
    <row r="871" spans="10:38" s="11" customFormat="1" ht="11.25" x14ac:dyDescent="0.2">
      <c r="J871" s="1"/>
      <c r="Q871" s="1"/>
      <c r="X871" s="1"/>
      <c r="AE871" s="1"/>
      <c r="AL871" s="1"/>
    </row>
    <row r="872" spans="10:38" s="11" customFormat="1" ht="11.25" x14ac:dyDescent="0.2">
      <c r="J872" s="1"/>
      <c r="Q872" s="1"/>
      <c r="X872" s="1"/>
      <c r="AE872" s="1"/>
      <c r="AL872" s="1"/>
    </row>
    <row r="873" spans="10:38" s="11" customFormat="1" ht="11.25" x14ac:dyDescent="0.2">
      <c r="J873" s="1"/>
      <c r="Q873" s="1"/>
      <c r="X873" s="1"/>
      <c r="AE873" s="1"/>
      <c r="AL873" s="1"/>
    </row>
    <row r="874" spans="10:38" s="11" customFormat="1" ht="11.25" x14ac:dyDescent="0.2">
      <c r="J874" s="1"/>
      <c r="Q874" s="1"/>
      <c r="X874" s="1"/>
      <c r="AE874" s="1"/>
      <c r="AL874" s="1"/>
    </row>
    <row r="875" spans="10:38" s="11" customFormat="1" ht="11.25" x14ac:dyDescent="0.2">
      <c r="J875" s="1"/>
      <c r="Q875" s="1"/>
      <c r="X875" s="1"/>
      <c r="AE875" s="1"/>
      <c r="AL875" s="1"/>
    </row>
    <row r="876" spans="10:38" s="11" customFormat="1" ht="11.25" x14ac:dyDescent="0.2">
      <c r="J876" s="1"/>
      <c r="Q876" s="1"/>
      <c r="X876" s="1"/>
      <c r="AE876" s="1"/>
      <c r="AL876" s="1"/>
    </row>
    <row r="877" spans="10:38" s="11" customFormat="1" ht="11.25" x14ac:dyDescent="0.2">
      <c r="J877" s="1"/>
      <c r="Q877" s="1"/>
      <c r="X877" s="1"/>
      <c r="AE877" s="1"/>
      <c r="AL877" s="1"/>
    </row>
    <row r="878" spans="10:38" s="11" customFormat="1" ht="11.25" x14ac:dyDescent="0.2">
      <c r="J878" s="1"/>
      <c r="Q878" s="1"/>
      <c r="X878" s="1"/>
      <c r="AE878" s="1"/>
      <c r="AL878" s="1"/>
    </row>
    <row r="879" spans="10:38" s="11" customFormat="1" ht="11.25" x14ac:dyDescent="0.2">
      <c r="J879" s="1"/>
      <c r="Q879" s="1"/>
      <c r="X879" s="1"/>
      <c r="AE879" s="1"/>
      <c r="AL879" s="1"/>
    </row>
    <row r="880" spans="10:38" s="11" customFormat="1" ht="11.25" x14ac:dyDescent="0.2">
      <c r="J880" s="1"/>
      <c r="Q880" s="1"/>
      <c r="X880" s="1"/>
      <c r="AE880" s="1"/>
      <c r="AL880" s="1"/>
    </row>
    <row r="881" spans="10:38" s="11" customFormat="1" ht="11.25" x14ac:dyDescent="0.2">
      <c r="J881" s="1"/>
      <c r="Q881" s="1"/>
      <c r="X881" s="1"/>
      <c r="AE881" s="1"/>
      <c r="AL881" s="1"/>
    </row>
    <row r="882" spans="10:38" s="11" customFormat="1" ht="11.25" x14ac:dyDescent="0.2">
      <c r="J882" s="1"/>
      <c r="Q882" s="1"/>
      <c r="X882" s="1"/>
      <c r="AE882" s="1"/>
      <c r="AL882" s="1"/>
    </row>
    <row r="883" spans="10:38" s="11" customFormat="1" ht="11.25" x14ac:dyDescent="0.2">
      <c r="J883" s="1"/>
      <c r="Q883" s="1"/>
      <c r="X883" s="1"/>
      <c r="AE883" s="1"/>
      <c r="AL883" s="1"/>
    </row>
    <row r="884" spans="10:38" s="11" customFormat="1" ht="11.25" x14ac:dyDescent="0.2">
      <c r="J884" s="1"/>
      <c r="Q884" s="1"/>
      <c r="X884" s="1"/>
      <c r="AE884" s="1"/>
      <c r="AL884" s="1"/>
    </row>
    <row r="885" spans="10:38" s="11" customFormat="1" ht="11.25" x14ac:dyDescent="0.2">
      <c r="J885" s="1"/>
      <c r="Q885" s="1"/>
      <c r="X885" s="1"/>
      <c r="AE885" s="1"/>
      <c r="AL885" s="1"/>
    </row>
    <row r="886" spans="10:38" s="11" customFormat="1" ht="11.25" x14ac:dyDescent="0.2">
      <c r="J886" s="1"/>
      <c r="Q886" s="1"/>
      <c r="X886" s="1"/>
      <c r="AE886" s="1"/>
      <c r="AL886" s="1"/>
    </row>
    <row r="887" spans="10:38" s="11" customFormat="1" ht="11.25" x14ac:dyDescent="0.2">
      <c r="J887" s="1"/>
      <c r="Q887" s="1"/>
      <c r="X887" s="1"/>
      <c r="AE887" s="1"/>
      <c r="AL887" s="1"/>
    </row>
    <row r="888" spans="10:38" s="11" customFormat="1" ht="11.25" x14ac:dyDescent="0.2">
      <c r="J888" s="1"/>
      <c r="Q888" s="1"/>
      <c r="X888" s="1"/>
      <c r="AE888" s="1"/>
      <c r="AL888" s="1"/>
    </row>
    <row r="889" spans="10:38" s="11" customFormat="1" ht="11.25" x14ac:dyDescent="0.2">
      <c r="J889" s="1"/>
      <c r="Q889" s="1"/>
      <c r="X889" s="1"/>
      <c r="AE889" s="1"/>
      <c r="AL889" s="1"/>
    </row>
    <row r="890" spans="10:38" s="11" customFormat="1" ht="11.25" x14ac:dyDescent="0.2">
      <c r="J890" s="1"/>
      <c r="Q890" s="1"/>
      <c r="X890" s="1"/>
      <c r="AE890" s="1"/>
      <c r="AL890" s="1"/>
    </row>
    <row r="891" spans="10:38" s="11" customFormat="1" ht="11.25" x14ac:dyDescent="0.2">
      <c r="J891" s="1"/>
      <c r="Q891" s="1"/>
      <c r="X891" s="1"/>
      <c r="AE891" s="1"/>
      <c r="AL891" s="1"/>
    </row>
    <row r="892" spans="10:38" s="11" customFormat="1" ht="11.25" x14ac:dyDescent="0.2">
      <c r="J892" s="1"/>
      <c r="Q892" s="1"/>
      <c r="X892" s="1"/>
      <c r="AE892" s="1"/>
      <c r="AL892" s="1"/>
    </row>
    <row r="893" spans="10:38" s="11" customFormat="1" ht="11.25" x14ac:dyDescent="0.2">
      <c r="J893" s="1"/>
      <c r="Q893" s="1"/>
      <c r="X893" s="1"/>
      <c r="AE893" s="1"/>
      <c r="AL893" s="1"/>
    </row>
    <row r="894" spans="10:38" s="11" customFormat="1" ht="11.25" x14ac:dyDescent="0.2">
      <c r="J894" s="1"/>
      <c r="Q894" s="1"/>
      <c r="X894" s="1"/>
      <c r="AE894" s="1"/>
      <c r="AL894" s="1"/>
    </row>
    <row r="895" spans="10:38" s="11" customFormat="1" ht="11.25" x14ac:dyDescent="0.2">
      <c r="J895" s="1"/>
      <c r="Q895" s="1"/>
      <c r="X895" s="1"/>
      <c r="AE895" s="1"/>
      <c r="AL895" s="1"/>
    </row>
    <row r="896" spans="10:38" s="11" customFormat="1" ht="11.25" x14ac:dyDescent="0.2">
      <c r="J896" s="1"/>
      <c r="Q896" s="1"/>
      <c r="X896" s="1"/>
      <c r="AE896" s="1"/>
      <c r="AL896" s="1"/>
    </row>
    <row r="897" spans="10:38" s="11" customFormat="1" ht="11.25" x14ac:dyDescent="0.2">
      <c r="J897" s="1"/>
      <c r="Q897" s="1"/>
      <c r="X897" s="1"/>
      <c r="AE897" s="1"/>
      <c r="AL897" s="1"/>
    </row>
    <row r="898" spans="10:38" s="11" customFormat="1" ht="11.25" x14ac:dyDescent="0.2">
      <c r="J898" s="1"/>
      <c r="Q898" s="1"/>
      <c r="X898" s="1"/>
      <c r="AE898" s="1"/>
      <c r="AL898" s="1"/>
    </row>
    <row r="899" spans="10:38" s="11" customFormat="1" ht="11.25" x14ac:dyDescent="0.2">
      <c r="J899" s="1"/>
      <c r="Q899" s="1"/>
      <c r="X899" s="1"/>
      <c r="AE899" s="1"/>
      <c r="AL899" s="1"/>
    </row>
    <row r="900" spans="10:38" s="11" customFormat="1" ht="11.25" x14ac:dyDescent="0.2">
      <c r="J900" s="1"/>
      <c r="Q900" s="1"/>
      <c r="X900" s="1"/>
      <c r="AE900" s="1"/>
      <c r="AL900" s="1"/>
    </row>
    <row r="901" spans="10:38" s="11" customFormat="1" ht="11.25" x14ac:dyDescent="0.2">
      <c r="J901" s="1"/>
      <c r="Q901" s="1"/>
      <c r="X901" s="1"/>
      <c r="AE901" s="1"/>
      <c r="AL901" s="1"/>
    </row>
    <row r="902" spans="10:38" s="11" customFormat="1" ht="11.25" x14ac:dyDescent="0.2">
      <c r="J902" s="1"/>
      <c r="Q902" s="1"/>
      <c r="X902" s="1"/>
      <c r="AE902" s="1"/>
      <c r="AL902" s="1"/>
    </row>
    <row r="903" spans="10:38" s="11" customFormat="1" ht="11.25" x14ac:dyDescent="0.2">
      <c r="J903" s="1"/>
      <c r="Q903" s="1"/>
      <c r="X903" s="1"/>
      <c r="AE903" s="1"/>
      <c r="AL903" s="1"/>
    </row>
    <row r="904" spans="10:38" s="11" customFormat="1" ht="11.25" x14ac:dyDescent="0.2">
      <c r="J904" s="1"/>
      <c r="Q904" s="1"/>
      <c r="X904" s="1"/>
      <c r="AE904" s="1"/>
      <c r="AL904" s="1"/>
    </row>
    <row r="905" spans="10:38" s="11" customFormat="1" ht="11.25" x14ac:dyDescent="0.2">
      <c r="J905" s="1"/>
      <c r="Q905" s="1"/>
      <c r="X905" s="1"/>
      <c r="AE905" s="1"/>
      <c r="AL905" s="1"/>
    </row>
    <row r="906" spans="10:38" s="11" customFormat="1" ht="11.25" x14ac:dyDescent="0.2">
      <c r="J906" s="1"/>
      <c r="Q906" s="1"/>
      <c r="X906" s="1"/>
      <c r="AE906" s="1"/>
      <c r="AL906" s="1"/>
    </row>
    <row r="907" spans="10:38" s="11" customFormat="1" ht="11.25" x14ac:dyDescent="0.2">
      <c r="J907" s="1"/>
      <c r="Q907" s="1"/>
      <c r="X907" s="1"/>
      <c r="AE907" s="1"/>
      <c r="AL907" s="1"/>
    </row>
    <row r="908" spans="10:38" s="11" customFormat="1" ht="11.25" x14ac:dyDescent="0.2">
      <c r="J908" s="1"/>
      <c r="Q908" s="1"/>
      <c r="X908" s="1"/>
      <c r="AE908" s="1"/>
      <c r="AL908" s="1"/>
    </row>
    <row r="909" spans="10:38" s="11" customFormat="1" ht="11.25" x14ac:dyDescent="0.2">
      <c r="J909" s="1"/>
      <c r="Q909" s="1"/>
      <c r="X909" s="1"/>
      <c r="AE909" s="1"/>
      <c r="AL909" s="1"/>
    </row>
    <row r="910" spans="10:38" s="11" customFormat="1" ht="11.25" x14ac:dyDescent="0.2">
      <c r="J910" s="1"/>
      <c r="Q910" s="1"/>
      <c r="X910" s="1"/>
      <c r="AE910" s="1"/>
      <c r="AL910" s="1"/>
    </row>
    <row r="911" spans="10:38" s="11" customFormat="1" ht="11.25" x14ac:dyDescent="0.2">
      <c r="J911" s="1"/>
      <c r="Q911" s="1"/>
      <c r="X911" s="1"/>
      <c r="AE911" s="1"/>
      <c r="AL911" s="1"/>
    </row>
    <row r="912" spans="10:38" s="11" customFormat="1" ht="11.25" x14ac:dyDescent="0.2">
      <c r="J912" s="1"/>
      <c r="Q912" s="1"/>
      <c r="X912" s="1"/>
      <c r="AE912" s="1"/>
      <c r="AL912" s="1"/>
    </row>
    <row r="913" spans="10:38" s="11" customFormat="1" ht="11.25" x14ac:dyDescent="0.2">
      <c r="J913" s="1"/>
      <c r="Q913" s="1"/>
      <c r="X913" s="1"/>
      <c r="AE913" s="1"/>
      <c r="AL913" s="1"/>
    </row>
    <row r="914" spans="10:38" s="11" customFormat="1" ht="11.25" x14ac:dyDescent="0.2">
      <c r="J914" s="1"/>
      <c r="Q914" s="1"/>
      <c r="X914" s="1"/>
      <c r="AE914" s="1"/>
      <c r="AL914" s="1"/>
    </row>
    <row r="915" spans="10:38" s="11" customFormat="1" ht="11.25" x14ac:dyDescent="0.2">
      <c r="J915" s="1"/>
      <c r="Q915" s="1"/>
      <c r="X915" s="1"/>
      <c r="AE915" s="1"/>
      <c r="AL915" s="1"/>
    </row>
    <row r="916" spans="10:38" s="11" customFormat="1" ht="11.25" x14ac:dyDescent="0.2">
      <c r="J916" s="1"/>
      <c r="Q916" s="1"/>
      <c r="X916" s="1"/>
      <c r="AE916" s="1"/>
      <c r="AL916" s="1"/>
    </row>
    <row r="917" spans="10:38" s="11" customFormat="1" ht="11.25" x14ac:dyDescent="0.2">
      <c r="J917" s="1"/>
      <c r="Q917" s="1"/>
      <c r="X917" s="1"/>
      <c r="AE917" s="1"/>
      <c r="AL917" s="1"/>
    </row>
    <row r="918" spans="10:38" s="11" customFormat="1" ht="11.25" x14ac:dyDescent="0.2">
      <c r="J918" s="1"/>
      <c r="Q918" s="1"/>
      <c r="X918" s="1"/>
      <c r="AE918" s="1"/>
      <c r="AL918" s="1"/>
    </row>
    <row r="919" spans="10:38" s="11" customFormat="1" ht="11.25" x14ac:dyDescent="0.2">
      <c r="J919" s="1"/>
      <c r="Q919" s="1"/>
      <c r="X919" s="1"/>
      <c r="AE919" s="1"/>
      <c r="AL919" s="1"/>
    </row>
    <row r="920" spans="10:38" s="11" customFormat="1" ht="11.25" x14ac:dyDescent="0.2">
      <c r="J920" s="1"/>
      <c r="Q920" s="1"/>
      <c r="X920" s="1"/>
      <c r="AE920" s="1"/>
      <c r="AL920" s="1"/>
    </row>
    <row r="921" spans="10:38" s="11" customFormat="1" ht="11.25" x14ac:dyDescent="0.2">
      <c r="J921" s="1"/>
      <c r="Q921" s="1"/>
      <c r="X921" s="1"/>
      <c r="AE921" s="1"/>
      <c r="AL921" s="1"/>
    </row>
    <row r="922" spans="10:38" s="11" customFormat="1" ht="11.25" x14ac:dyDescent="0.2">
      <c r="J922" s="1"/>
      <c r="Q922" s="1"/>
      <c r="X922" s="1"/>
      <c r="AE922" s="1"/>
      <c r="AL922" s="1"/>
    </row>
    <row r="923" spans="10:38" s="11" customFormat="1" ht="11.25" x14ac:dyDescent="0.2">
      <c r="J923" s="1"/>
      <c r="Q923" s="1"/>
      <c r="X923" s="1"/>
      <c r="AE923" s="1"/>
      <c r="AL923" s="1"/>
    </row>
    <row r="924" spans="10:38" s="11" customFormat="1" ht="11.25" x14ac:dyDescent="0.2">
      <c r="J924" s="1"/>
      <c r="Q924" s="1"/>
      <c r="X924" s="1"/>
      <c r="AE924" s="1"/>
      <c r="AL924" s="1"/>
    </row>
    <row r="925" spans="10:38" s="11" customFormat="1" ht="11.25" x14ac:dyDescent="0.2">
      <c r="J925" s="1"/>
      <c r="Q925" s="1"/>
      <c r="X925" s="1"/>
      <c r="AE925" s="1"/>
      <c r="AL925" s="1"/>
    </row>
    <row r="926" spans="10:38" s="11" customFormat="1" ht="11.25" x14ac:dyDescent="0.2">
      <c r="J926" s="1"/>
      <c r="Q926" s="1"/>
      <c r="X926" s="1"/>
      <c r="AE926" s="1"/>
      <c r="AL926" s="1"/>
    </row>
    <row r="927" spans="10:38" s="11" customFormat="1" ht="11.25" x14ac:dyDescent="0.2">
      <c r="J927" s="1"/>
      <c r="Q927" s="1"/>
      <c r="X927" s="1"/>
      <c r="AE927" s="1"/>
      <c r="AL927" s="1"/>
    </row>
    <row r="928" spans="10:38" s="11" customFormat="1" ht="11.25" x14ac:dyDescent="0.2">
      <c r="J928" s="1"/>
      <c r="Q928" s="1"/>
      <c r="X928" s="1"/>
      <c r="AE928" s="1"/>
      <c r="AL928" s="1"/>
    </row>
    <row r="929" spans="10:38" s="11" customFormat="1" ht="11.25" x14ac:dyDescent="0.2">
      <c r="J929" s="1"/>
      <c r="Q929" s="1"/>
      <c r="X929" s="1"/>
      <c r="AE929" s="1"/>
      <c r="AL929" s="1"/>
    </row>
    <row r="930" spans="10:38" s="11" customFormat="1" ht="11.25" x14ac:dyDescent="0.2">
      <c r="J930" s="1"/>
      <c r="Q930" s="1"/>
      <c r="X930" s="1"/>
      <c r="AE930" s="1"/>
      <c r="AL930" s="1"/>
    </row>
    <row r="931" spans="10:38" s="11" customFormat="1" ht="11.25" x14ac:dyDescent="0.2">
      <c r="J931" s="1"/>
      <c r="Q931" s="1"/>
      <c r="X931" s="1"/>
      <c r="AE931" s="1"/>
      <c r="AL931" s="1"/>
    </row>
    <row r="932" spans="10:38" s="11" customFormat="1" ht="11.25" x14ac:dyDescent="0.2">
      <c r="J932" s="1"/>
      <c r="Q932" s="1"/>
      <c r="X932" s="1"/>
      <c r="AE932" s="1"/>
      <c r="AL932" s="1"/>
    </row>
    <row r="933" spans="10:38" s="11" customFormat="1" ht="11.25" x14ac:dyDescent="0.2">
      <c r="J933" s="1"/>
      <c r="Q933" s="1"/>
      <c r="X933" s="1"/>
      <c r="AE933" s="1"/>
      <c r="AL933" s="1"/>
    </row>
    <row r="934" spans="10:38" s="11" customFormat="1" ht="11.25" x14ac:dyDescent="0.2">
      <c r="J934" s="1"/>
      <c r="Q934" s="1"/>
      <c r="X934" s="1"/>
      <c r="AE934" s="1"/>
      <c r="AL934" s="1"/>
    </row>
    <row r="935" spans="10:38" s="11" customFormat="1" ht="11.25" x14ac:dyDescent="0.2">
      <c r="J935" s="1"/>
      <c r="Q935" s="1"/>
      <c r="X935" s="1"/>
      <c r="AE935" s="1"/>
      <c r="AL935" s="1"/>
    </row>
    <row r="936" spans="10:38" s="11" customFormat="1" ht="11.25" x14ac:dyDescent="0.2">
      <c r="J936" s="1"/>
      <c r="Q936" s="1"/>
      <c r="X936" s="1"/>
      <c r="AE936" s="1"/>
      <c r="AL936" s="1"/>
    </row>
    <row r="937" spans="10:38" s="11" customFormat="1" ht="11.25" x14ac:dyDescent="0.2">
      <c r="J937" s="1"/>
      <c r="Q937" s="1"/>
      <c r="X937" s="1"/>
      <c r="AE937" s="1"/>
      <c r="AL937" s="1"/>
    </row>
    <row r="938" spans="10:38" s="11" customFormat="1" ht="11.25" x14ac:dyDescent="0.2">
      <c r="J938" s="1"/>
      <c r="Q938" s="1"/>
      <c r="X938" s="1"/>
      <c r="AE938" s="1"/>
      <c r="AL938" s="1"/>
    </row>
    <row r="939" spans="10:38" s="11" customFormat="1" ht="11.25" x14ac:dyDescent="0.2">
      <c r="J939" s="1"/>
      <c r="Q939" s="1"/>
      <c r="X939" s="1"/>
      <c r="AE939" s="1"/>
      <c r="AL939" s="1"/>
    </row>
    <row r="940" spans="10:38" s="11" customFormat="1" ht="11.25" x14ac:dyDescent="0.2">
      <c r="J940" s="1"/>
      <c r="Q940" s="1"/>
      <c r="X940" s="1"/>
      <c r="AE940" s="1"/>
      <c r="AL940" s="1"/>
    </row>
    <row r="941" spans="10:38" s="11" customFormat="1" ht="11.25" x14ac:dyDescent="0.2">
      <c r="J941" s="1"/>
      <c r="Q941" s="1"/>
      <c r="X941" s="1"/>
      <c r="AE941" s="1"/>
      <c r="AL941" s="1"/>
    </row>
    <row r="942" spans="10:38" s="11" customFormat="1" ht="11.25" x14ac:dyDescent="0.2">
      <c r="J942" s="1"/>
      <c r="Q942" s="1"/>
      <c r="X942" s="1"/>
      <c r="AE942" s="1"/>
      <c r="AL942" s="1"/>
    </row>
    <row r="943" spans="10:38" s="11" customFormat="1" ht="11.25" x14ac:dyDescent="0.2">
      <c r="J943" s="1"/>
      <c r="Q943" s="1"/>
      <c r="X943" s="1"/>
      <c r="AE943" s="1"/>
      <c r="AL943" s="1"/>
    </row>
    <row r="944" spans="10:38" s="11" customFormat="1" ht="11.25" x14ac:dyDescent="0.2">
      <c r="J944" s="1"/>
      <c r="Q944" s="1"/>
      <c r="X944" s="1"/>
      <c r="AE944" s="1"/>
      <c r="AL944" s="1"/>
    </row>
    <row r="945" spans="10:38" s="11" customFormat="1" ht="11.25" x14ac:dyDescent="0.2">
      <c r="J945" s="1"/>
      <c r="Q945" s="1"/>
      <c r="X945" s="1"/>
      <c r="AE945" s="1"/>
      <c r="AL945" s="1"/>
    </row>
    <row r="946" spans="10:38" s="11" customFormat="1" ht="11.25" x14ac:dyDescent="0.2">
      <c r="J946" s="1"/>
      <c r="Q946" s="1"/>
      <c r="X946" s="1"/>
      <c r="AE946" s="1"/>
      <c r="AL946" s="1"/>
    </row>
    <row r="947" spans="10:38" s="11" customFormat="1" ht="11.25" x14ac:dyDescent="0.2">
      <c r="J947" s="1"/>
      <c r="Q947" s="1"/>
      <c r="X947" s="1"/>
      <c r="AE947" s="1"/>
      <c r="AL947" s="1"/>
    </row>
    <row r="948" spans="10:38" s="11" customFormat="1" ht="11.25" x14ac:dyDescent="0.2">
      <c r="J948" s="1"/>
      <c r="Q948" s="1"/>
      <c r="X948" s="1"/>
      <c r="AE948" s="1"/>
      <c r="AL948" s="1"/>
    </row>
    <row r="949" spans="10:38" s="11" customFormat="1" ht="11.25" x14ac:dyDescent="0.2">
      <c r="J949" s="1"/>
      <c r="Q949" s="1"/>
      <c r="X949" s="1"/>
      <c r="AE949" s="1"/>
      <c r="AL949" s="1"/>
    </row>
    <row r="950" spans="10:38" s="11" customFormat="1" ht="11.25" x14ac:dyDescent="0.2">
      <c r="J950" s="1"/>
      <c r="Q950" s="1"/>
      <c r="X950" s="1"/>
      <c r="AE950" s="1"/>
      <c r="AL950" s="1"/>
    </row>
    <row r="951" spans="10:38" s="11" customFormat="1" ht="11.25" x14ac:dyDescent="0.2">
      <c r="J951" s="1"/>
      <c r="Q951" s="1"/>
      <c r="X951" s="1"/>
      <c r="AE951" s="1"/>
      <c r="AL951" s="1"/>
    </row>
    <row r="952" spans="10:38" s="11" customFormat="1" ht="11.25" x14ac:dyDescent="0.2">
      <c r="J952" s="1"/>
      <c r="Q952" s="1"/>
      <c r="X952" s="1"/>
      <c r="AE952" s="1"/>
      <c r="AL952" s="1"/>
    </row>
    <row r="953" spans="10:38" s="11" customFormat="1" ht="11.25" x14ac:dyDescent="0.2">
      <c r="J953" s="1"/>
      <c r="Q953" s="1"/>
      <c r="X953" s="1"/>
      <c r="AE953" s="1"/>
      <c r="AL953" s="1"/>
    </row>
    <row r="954" spans="10:38" s="11" customFormat="1" ht="11.25" x14ac:dyDescent="0.2">
      <c r="J954" s="1"/>
      <c r="Q954" s="1"/>
      <c r="X954" s="1"/>
      <c r="AE954" s="1"/>
      <c r="AL954" s="1"/>
    </row>
    <row r="955" spans="10:38" s="11" customFormat="1" ht="11.25" x14ac:dyDescent="0.2">
      <c r="J955" s="1"/>
      <c r="Q955" s="1"/>
      <c r="X955" s="1"/>
      <c r="AE955" s="1"/>
      <c r="AL955" s="1"/>
    </row>
    <row r="956" spans="10:38" s="11" customFormat="1" ht="11.25" x14ac:dyDescent="0.2">
      <c r="J956" s="1"/>
      <c r="Q956" s="1"/>
      <c r="X956" s="1"/>
      <c r="AE956" s="1"/>
      <c r="AL956" s="1"/>
    </row>
    <row r="957" spans="10:38" s="11" customFormat="1" ht="11.25" x14ac:dyDescent="0.2">
      <c r="J957" s="1"/>
      <c r="Q957" s="1"/>
      <c r="X957" s="1"/>
      <c r="AE957" s="1"/>
      <c r="AL957" s="1"/>
    </row>
    <row r="958" spans="10:38" s="11" customFormat="1" ht="11.25" x14ac:dyDescent="0.2">
      <c r="J958" s="1"/>
      <c r="Q958" s="1"/>
      <c r="X958" s="1"/>
      <c r="AE958" s="1"/>
      <c r="AL958" s="1"/>
    </row>
    <row r="959" spans="10:38" s="11" customFormat="1" ht="11.25" x14ac:dyDescent="0.2">
      <c r="J959" s="1"/>
      <c r="Q959" s="1"/>
      <c r="X959" s="1"/>
      <c r="AE959" s="1"/>
      <c r="AL959" s="1"/>
    </row>
    <row r="960" spans="10:38" s="11" customFormat="1" ht="11.25" x14ac:dyDescent="0.2">
      <c r="J960" s="1"/>
      <c r="Q960" s="1"/>
      <c r="X960" s="1"/>
      <c r="AE960" s="1"/>
      <c r="AL960" s="1"/>
    </row>
    <row r="961" spans="10:38" s="11" customFormat="1" ht="11.25" x14ac:dyDescent="0.2">
      <c r="J961" s="1"/>
      <c r="Q961" s="1"/>
      <c r="X961" s="1"/>
      <c r="AE961" s="1"/>
      <c r="AL961" s="1"/>
    </row>
    <row r="962" spans="10:38" s="11" customFormat="1" ht="11.25" x14ac:dyDescent="0.2">
      <c r="J962" s="1"/>
      <c r="Q962" s="1"/>
      <c r="X962" s="1"/>
      <c r="AE962" s="1"/>
      <c r="AL962" s="1"/>
    </row>
    <row r="963" spans="10:38" s="11" customFormat="1" ht="11.25" x14ac:dyDescent="0.2">
      <c r="J963" s="1"/>
      <c r="Q963" s="1"/>
      <c r="X963" s="1"/>
      <c r="AE963" s="1"/>
      <c r="AL963" s="1"/>
    </row>
    <row r="964" spans="10:38" s="11" customFormat="1" ht="11.25" x14ac:dyDescent="0.2">
      <c r="J964" s="1"/>
      <c r="Q964" s="1"/>
      <c r="X964" s="1"/>
      <c r="AE964" s="1"/>
      <c r="AL964" s="1"/>
    </row>
    <row r="965" spans="10:38" s="11" customFormat="1" ht="11.25" x14ac:dyDescent="0.2">
      <c r="J965" s="1"/>
      <c r="Q965" s="1"/>
      <c r="X965" s="1"/>
      <c r="AE965" s="1"/>
      <c r="AL965" s="1"/>
    </row>
    <row r="966" spans="10:38" s="11" customFormat="1" ht="11.25" x14ac:dyDescent="0.2">
      <c r="J966" s="1"/>
      <c r="Q966" s="1"/>
      <c r="X966" s="1"/>
      <c r="AE966" s="1"/>
      <c r="AL966" s="1"/>
    </row>
    <row r="967" spans="10:38" s="11" customFormat="1" ht="11.25" x14ac:dyDescent="0.2">
      <c r="J967" s="1"/>
      <c r="Q967" s="1"/>
      <c r="X967" s="1"/>
      <c r="AE967" s="1"/>
      <c r="AL967" s="1"/>
    </row>
    <row r="968" spans="10:38" s="11" customFormat="1" ht="11.25" x14ac:dyDescent="0.2">
      <c r="J968" s="1"/>
      <c r="Q968" s="1"/>
      <c r="X968" s="1"/>
      <c r="AE968" s="1"/>
      <c r="AL968" s="1"/>
    </row>
    <row r="969" spans="10:38" s="11" customFormat="1" ht="11.25" x14ac:dyDescent="0.2">
      <c r="J969" s="1"/>
      <c r="Q969" s="1"/>
      <c r="X969" s="1"/>
      <c r="AE969" s="1"/>
      <c r="AL969" s="1"/>
    </row>
    <row r="970" spans="10:38" s="11" customFormat="1" ht="11.25" x14ac:dyDescent="0.2">
      <c r="J970" s="1"/>
      <c r="Q970" s="1"/>
      <c r="X970" s="1"/>
      <c r="AE970" s="1"/>
      <c r="AL970" s="1"/>
    </row>
    <row r="971" spans="10:38" s="11" customFormat="1" ht="11.25" x14ac:dyDescent="0.2">
      <c r="J971" s="1"/>
      <c r="Q971" s="1"/>
      <c r="X971" s="1"/>
      <c r="AE971" s="1"/>
      <c r="AL971" s="1"/>
    </row>
    <row r="972" spans="10:38" s="11" customFormat="1" ht="11.25" x14ac:dyDescent="0.2">
      <c r="J972" s="1"/>
      <c r="Q972" s="1"/>
      <c r="X972" s="1"/>
      <c r="AE972" s="1"/>
      <c r="AL972" s="1"/>
    </row>
    <row r="973" spans="10:38" s="11" customFormat="1" ht="11.25" x14ac:dyDescent="0.2">
      <c r="J973" s="1"/>
      <c r="Q973" s="1"/>
      <c r="X973" s="1"/>
      <c r="AE973" s="1"/>
      <c r="AL973" s="1"/>
    </row>
    <row r="974" spans="10:38" s="11" customFormat="1" ht="11.25" x14ac:dyDescent="0.2">
      <c r="J974" s="1"/>
      <c r="Q974" s="1"/>
      <c r="X974" s="1"/>
      <c r="AE974" s="1"/>
      <c r="AL974" s="1"/>
    </row>
    <row r="975" spans="10:38" s="11" customFormat="1" ht="11.25" x14ac:dyDescent="0.2">
      <c r="J975" s="1"/>
      <c r="Q975" s="1"/>
      <c r="X975" s="1"/>
      <c r="AE975" s="1"/>
      <c r="AL975" s="1"/>
    </row>
    <row r="976" spans="10:38" s="11" customFormat="1" ht="11.25" x14ac:dyDescent="0.2">
      <c r="J976" s="1"/>
      <c r="Q976" s="1"/>
      <c r="X976" s="1"/>
      <c r="AE976" s="1"/>
      <c r="AL976" s="1"/>
    </row>
    <row r="977" spans="10:38" s="11" customFormat="1" ht="11.25" x14ac:dyDescent="0.2">
      <c r="J977" s="1"/>
      <c r="Q977" s="1"/>
      <c r="X977" s="1"/>
      <c r="AE977" s="1"/>
      <c r="AL977" s="1"/>
    </row>
    <row r="978" spans="10:38" s="11" customFormat="1" ht="11.25" x14ac:dyDescent="0.2">
      <c r="J978" s="1"/>
      <c r="Q978" s="1"/>
      <c r="X978" s="1"/>
      <c r="AE978" s="1"/>
      <c r="AL978" s="1"/>
    </row>
    <row r="979" spans="10:38" s="11" customFormat="1" ht="11.25" x14ac:dyDescent="0.2">
      <c r="J979" s="1"/>
      <c r="Q979" s="1"/>
      <c r="X979" s="1"/>
      <c r="AE979" s="1"/>
      <c r="AL979" s="1"/>
    </row>
    <row r="980" spans="10:38" s="11" customFormat="1" ht="11.25" x14ac:dyDescent="0.2">
      <c r="J980" s="1"/>
      <c r="Q980" s="1"/>
      <c r="X980" s="1"/>
      <c r="AE980" s="1"/>
      <c r="AL980" s="1"/>
    </row>
    <row r="981" spans="10:38" s="11" customFormat="1" ht="11.25" x14ac:dyDescent="0.2">
      <c r="J981" s="1"/>
      <c r="Q981" s="1"/>
      <c r="X981" s="1"/>
      <c r="AE981" s="1"/>
      <c r="AL981" s="1"/>
    </row>
    <row r="982" spans="10:38" s="11" customFormat="1" ht="11.25" x14ac:dyDescent="0.2">
      <c r="J982" s="1"/>
      <c r="Q982" s="1"/>
      <c r="X982" s="1"/>
      <c r="AE982" s="1"/>
      <c r="AL982" s="1"/>
    </row>
    <row r="983" spans="10:38" s="11" customFormat="1" ht="11.25" x14ac:dyDescent="0.2">
      <c r="J983" s="1"/>
      <c r="Q983" s="1"/>
      <c r="X983" s="1"/>
      <c r="AE983" s="1"/>
      <c r="AL983" s="1"/>
    </row>
    <row r="984" spans="10:38" s="11" customFormat="1" ht="11.25" x14ac:dyDescent="0.2">
      <c r="J984" s="1"/>
      <c r="Q984" s="1"/>
      <c r="X984" s="1"/>
      <c r="AE984" s="1"/>
      <c r="AL984" s="1"/>
    </row>
    <row r="985" spans="10:38" s="11" customFormat="1" ht="11.25" x14ac:dyDescent="0.2">
      <c r="J985" s="1"/>
      <c r="Q985" s="1"/>
      <c r="X985" s="1"/>
      <c r="AE985" s="1"/>
      <c r="AL985" s="1"/>
    </row>
    <row r="986" spans="10:38" s="11" customFormat="1" ht="11.25" x14ac:dyDescent="0.2">
      <c r="J986" s="1"/>
      <c r="Q986" s="1"/>
      <c r="X986" s="1"/>
      <c r="AE986" s="1"/>
      <c r="AL986" s="1"/>
    </row>
    <row r="987" spans="10:38" s="11" customFormat="1" ht="11.25" x14ac:dyDescent="0.2">
      <c r="J987" s="1"/>
      <c r="Q987" s="1"/>
      <c r="X987" s="1"/>
      <c r="AE987" s="1"/>
      <c r="AL987" s="1"/>
    </row>
    <row r="988" spans="10:38" s="11" customFormat="1" ht="11.25" x14ac:dyDescent="0.2">
      <c r="J988" s="1"/>
      <c r="Q988" s="1"/>
      <c r="X988" s="1"/>
      <c r="AE988" s="1"/>
      <c r="AL988" s="1"/>
    </row>
    <row r="989" spans="10:38" s="11" customFormat="1" ht="11.25" x14ac:dyDescent="0.2">
      <c r="J989" s="1"/>
      <c r="Q989" s="1"/>
      <c r="X989" s="1"/>
      <c r="AE989" s="1"/>
      <c r="AL989" s="1"/>
    </row>
    <row r="990" spans="10:38" s="11" customFormat="1" ht="11.25" x14ac:dyDescent="0.2">
      <c r="J990" s="1"/>
      <c r="Q990" s="1"/>
      <c r="X990" s="1"/>
      <c r="AE990" s="1"/>
      <c r="AL990" s="1"/>
    </row>
    <row r="991" spans="10:38" s="11" customFormat="1" ht="11.25" x14ac:dyDescent="0.2">
      <c r="J991" s="1"/>
      <c r="Q991" s="1"/>
      <c r="X991" s="1"/>
      <c r="AE991" s="1"/>
      <c r="AL991" s="1"/>
    </row>
    <row r="992" spans="10:38" s="11" customFormat="1" ht="11.25" x14ac:dyDescent="0.2">
      <c r="J992" s="1"/>
      <c r="Q992" s="1"/>
      <c r="X992" s="1"/>
      <c r="AE992" s="1"/>
      <c r="AL992" s="1"/>
    </row>
    <row r="993" spans="10:38" s="11" customFormat="1" ht="11.25" x14ac:dyDescent="0.2">
      <c r="J993" s="1"/>
      <c r="Q993" s="1"/>
      <c r="X993" s="1"/>
      <c r="AE993" s="1"/>
      <c r="AL993" s="1"/>
    </row>
    <row r="994" spans="10:38" s="11" customFormat="1" ht="11.25" x14ac:dyDescent="0.2">
      <c r="J994" s="1"/>
      <c r="Q994" s="1"/>
      <c r="X994" s="1"/>
      <c r="AE994" s="1"/>
      <c r="AL994" s="1"/>
    </row>
    <row r="995" spans="10:38" s="11" customFormat="1" ht="11.25" x14ac:dyDescent="0.2">
      <c r="J995" s="1"/>
      <c r="Q995" s="1"/>
      <c r="X995" s="1"/>
      <c r="AE995" s="1"/>
      <c r="AL995" s="1"/>
    </row>
    <row r="996" spans="10:38" s="11" customFormat="1" ht="11.25" x14ac:dyDescent="0.2">
      <c r="J996" s="1"/>
      <c r="Q996" s="1"/>
      <c r="X996" s="1"/>
      <c r="AE996" s="1"/>
      <c r="AL996" s="1"/>
    </row>
    <row r="997" spans="10:38" s="11" customFormat="1" ht="11.25" x14ac:dyDescent="0.2">
      <c r="J997" s="1"/>
      <c r="Q997" s="1"/>
      <c r="X997" s="1"/>
      <c r="AE997" s="1"/>
      <c r="AL997" s="1"/>
    </row>
    <row r="998" spans="10:38" s="11" customFormat="1" ht="11.25" x14ac:dyDescent="0.2">
      <c r="J998" s="1"/>
      <c r="Q998" s="1"/>
      <c r="X998" s="1"/>
      <c r="AE998" s="1"/>
      <c r="AL998" s="1"/>
    </row>
    <row r="999" spans="10:38" s="11" customFormat="1" ht="11.25" x14ac:dyDescent="0.2">
      <c r="J999" s="1"/>
      <c r="Q999" s="1"/>
      <c r="X999" s="1"/>
      <c r="AE999" s="1"/>
      <c r="AL999" s="1"/>
    </row>
    <row r="1000" spans="10:38" s="11" customFormat="1" ht="11.25" x14ac:dyDescent="0.2">
      <c r="J1000" s="1"/>
      <c r="Q1000" s="1"/>
      <c r="X1000" s="1"/>
      <c r="AE1000" s="1"/>
      <c r="AL1000" s="1"/>
    </row>
    <row r="1001" spans="10:38" s="11" customFormat="1" ht="11.25" x14ac:dyDescent="0.2">
      <c r="J1001" s="1"/>
      <c r="Q1001" s="1"/>
      <c r="X1001" s="1"/>
      <c r="AE1001" s="1"/>
      <c r="AL1001" s="1"/>
    </row>
    <row r="1002" spans="10:38" s="11" customFormat="1" ht="11.25" x14ac:dyDescent="0.2">
      <c r="J1002" s="1"/>
      <c r="Q1002" s="1"/>
      <c r="X1002" s="1"/>
      <c r="AE1002" s="1"/>
      <c r="AL1002" s="1"/>
    </row>
    <row r="1003" spans="10:38" s="11" customFormat="1" ht="11.25" x14ac:dyDescent="0.2">
      <c r="J1003" s="1"/>
      <c r="Q1003" s="1"/>
      <c r="X1003" s="1"/>
      <c r="AE1003" s="1"/>
      <c r="AL1003" s="1"/>
    </row>
    <row r="1004" spans="10:38" s="11" customFormat="1" ht="11.25" x14ac:dyDescent="0.2">
      <c r="J1004" s="1"/>
      <c r="Q1004" s="1"/>
      <c r="X1004" s="1"/>
      <c r="AE1004" s="1"/>
      <c r="AL1004" s="1"/>
    </row>
    <row r="1005" spans="10:38" s="11" customFormat="1" ht="11.25" x14ac:dyDescent="0.2">
      <c r="J1005" s="1"/>
      <c r="Q1005" s="1"/>
      <c r="X1005" s="1"/>
      <c r="AE1005" s="1"/>
      <c r="AL1005" s="1"/>
    </row>
    <row r="1006" spans="10:38" s="11" customFormat="1" ht="11.25" x14ac:dyDescent="0.2">
      <c r="J1006" s="1"/>
      <c r="Q1006" s="1"/>
      <c r="X1006" s="1"/>
      <c r="AE1006" s="1"/>
      <c r="AL1006" s="1"/>
    </row>
    <row r="1007" spans="10:38" s="11" customFormat="1" ht="11.25" x14ac:dyDescent="0.2">
      <c r="J1007" s="1"/>
      <c r="Q1007" s="1"/>
      <c r="X1007" s="1"/>
      <c r="AE1007" s="1"/>
      <c r="AL1007" s="1"/>
    </row>
    <row r="1008" spans="10:38" s="11" customFormat="1" ht="11.25" x14ac:dyDescent="0.2">
      <c r="J1008" s="1"/>
      <c r="Q1008" s="1"/>
      <c r="X1008" s="1"/>
      <c r="AE1008" s="1"/>
      <c r="AL1008" s="1"/>
    </row>
    <row r="1009" spans="10:38" s="11" customFormat="1" ht="11.25" x14ac:dyDescent="0.2">
      <c r="J1009" s="1"/>
      <c r="Q1009" s="1"/>
      <c r="X1009" s="1"/>
      <c r="AE1009" s="1"/>
      <c r="AL1009" s="1"/>
    </row>
    <row r="1010" spans="10:38" s="11" customFormat="1" ht="11.25" x14ac:dyDescent="0.2">
      <c r="J1010" s="1"/>
      <c r="Q1010" s="1"/>
      <c r="X1010" s="1"/>
      <c r="AE1010" s="1"/>
      <c r="AL1010" s="1"/>
    </row>
    <row r="1011" spans="10:38" s="11" customFormat="1" ht="11.25" x14ac:dyDescent="0.2">
      <c r="J1011" s="1"/>
      <c r="Q1011" s="1"/>
      <c r="X1011" s="1"/>
      <c r="AE1011" s="1"/>
      <c r="AL1011" s="1"/>
    </row>
    <row r="1012" spans="10:38" s="11" customFormat="1" ht="11.25" x14ac:dyDescent="0.2">
      <c r="J1012" s="1"/>
      <c r="Q1012" s="1"/>
      <c r="X1012" s="1"/>
      <c r="AE1012" s="1"/>
      <c r="AL1012" s="1"/>
    </row>
    <row r="1013" spans="10:38" s="11" customFormat="1" ht="11.25" x14ac:dyDescent="0.2">
      <c r="J1013" s="1"/>
      <c r="Q1013" s="1"/>
      <c r="X1013" s="1"/>
      <c r="AE1013" s="1"/>
      <c r="AL1013" s="1"/>
    </row>
    <row r="1014" spans="10:38" s="11" customFormat="1" ht="11.25" x14ac:dyDescent="0.2">
      <c r="J1014" s="1"/>
      <c r="Q1014" s="1"/>
      <c r="X1014" s="1"/>
      <c r="AE1014" s="1"/>
      <c r="AL1014" s="1"/>
    </row>
    <row r="1015" spans="10:38" s="11" customFormat="1" ht="11.25" x14ac:dyDescent="0.2">
      <c r="J1015" s="1"/>
      <c r="Q1015" s="1"/>
      <c r="X1015" s="1"/>
      <c r="AE1015" s="1"/>
      <c r="AL1015" s="1"/>
    </row>
    <row r="1016" spans="10:38" s="11" customFormat="1" ht="11.25" x14ac:dyDescent="0.2">
      <c r="J1016" s="1"/>
      <c r="Q1016" s="1"/>
      <c r="X1016" s="1"/>
      <c r="AE1016" s="1"/>
      <c r="AL1016" s="1"/>
    </row>
    <row r="1017" spans="10:38" s="11" customFormat="1" ht="11.25" x14ac:dyDescent="0.2">
      <c r="J1017" s="1"/>
      <c r="Q1017" s="1"/>
      <c r="X1017" s="1"/>
      <c r="AE1017" s="1"/>
      <c r="AL1017" s="1"/>
    </row>
    <row r="1018" spans="10:38" s="11" customFormat="1" ht="11.25" x14ac:dyDescent="0.2">
      <c r="J1018" s="1"/>
      <c r="Q1018" s="1"/>
      <c r="X1018" s="1"/>
      <c r="AE1018" s="1"/>
      <c r="AL1018" s="1"/>
    </row>
    <row r="1019" spans="10:38" s="11" customFormat="1" ht="11.25" x14ac:dyDescent="0.2">
      <c r="J1019" s="1"/>
      <c r="Q1019" s="1"/>
      <c r="X1019" s="1"/>
      <c r="AE1019" s="1"/>
      <c r="AL1019" s="1"/>
    </row>
    <row r="1020" spans="10:38" s="11" customFormat="1" ht="11.25" x14ac:dyDescent="0.2">
      <c r="J1020" s="1"/>
      <c r="Q1020" s="1"/>
      <c r="X1020" s="1"/>
      <c r="AE1020" s="1"/>
      <c r="AL1020" s="1"/>
    </row>
    <row r="1021" spans="10:38" s="11" customFormat="1" ht="11.25" x14ac:dyDescent="0.2">
      <c r="J1021" s="1"/>
      <c r="Q1021" s="1"/>
      <c r="X1021" s="1"/>
      <c r="AE1021" s="1"/>
      <c r="AL1021" s="1"/>
    </row>
    <row r="1022" spans="10:38" s="11" customFormat="1" ht="11.25" x14ac:dyDescent="0.2">
      <c r="J1022" s="1"/>
      <c r="Q1022" s="1"/>
      <c r="X1022" s="1"/>
      <c r="AE1022" s="1"/>
      <c r="AL1022" s="1"/>
    </row>
    <row r="1023" spans="10:38" s="11" customFormat="1" ht="11.25" x14ac:dyDescent="0.2">
      <c r="J1023" s="1"/>
      <c r="Q1023" s="1"/>
      <c r="X1023" s="1"/>
      <c r="AE1023" s="1"/>
      <c r="AL1023" s="1"/>
    </row>
    <row r="1024" spans="10:38" s="11" customFormat="1" ht="11.25" x14ac:dyDescent="0.2">
      <c r="J1024" s="1"/>
      <c r="Q1024" s="1"/>
      <c r="X1024" s="1"/>
      <c r="AE1024" s="1"/>
      <c r="AL1024" s="1"/>
    </row>
    <row r="1025" spans="10:38" s="11" customFormat="1" ht="11.25" x14ac:dyDescent="0.2">
      <c r="J1025" s="1"/>
      <c r="Q1025" s="1"/>
      <c r="X1025" s="1"/>
      <c r="AE1025" s="1"/>
      <c r="AL1025" s="1"/>
    </row>
    <row r="1026" spans="10:38" s="11" customFormat="1" ht="11.25" x14ac:dyDescent="0.2">
      <c r="J1026" s="1"/>
      <c r="Q1026" s="1"/>
      <c r="X1026" s="1"/>
      <c r="AE1026" s="1"/>
      <c r="AL1026" s="1"/>
    </row>
    <row r="1027" spans="10:38" s="11" customFormat="1" ht="11.25" x14ac:dyDescent="0.2">
      <c r="J1027" s="1"/>
      <c r="Q1027" s="1"/>
      <c r="X1027" s="1"/>
      <c r="AE1027" s="1"/>
      <c r="AL1027" s="1"/>
    </row>
    <row r="1028" spans="10:38" s="11" customFormat="1" ht="11.25" x14ac:dyDescent="0.2">
      <c r="J1028" s="1"/>
      <c r="Q1028" s="1"/>
      <c r="X1028" s="1"/>
      <c r="AE1028" s="1"/>
      <c r="AL1028" s="1"/>
    </row>
    <row r="1029" spans="10:38" s="11" customFormat="1" ht="11.25" x14ac:dyDescent="0.2">
      <c r="J1029" s="1"/>
      <c r="Q1029" s="1"/>
      <c r="X1029" s="1"/>
      <c r="AE1029" s="1"/>
      <c r="AL1029" s="1"/>
    </row>
    <row r="1030" spans="10:38" s="11" customFormat="1" ht="11.25" x14ac:dyDescent="0.2">
      <c r="J1030" s="1"/>
      <c r="Q1030" s="1"/>
      <c r="X1030" s="1"/>
      <c r="AE1030" s="1"/>
      <c r="AL1030" s="1"/>
    </row>
    <row r="1031" spans="10:38" s="11" customFormat="1" ht="11.25" x14ac:dyDescent="0.2">
      <c r="J1031" s="1"/>
      <c r="Q1031" s="1"/>
      <c r="X1031" s="1"/>
      <c r="AE1031" s="1"/>
      <c r="AL1031" s="1"/>
    </row>
    <row r="1032" spans="10:38" s="11" customFormat="1" ht="11.25" x14ac:dyDescent="0.2">
      <c r="J1032" s="1"/>
      <c r="Q1032" s="1"/>
      <c r="X1032" s="1"/>
      <c r="AE1032" s="1"/>
      <c r="AL1032" s="1"/>
    </row>
    <row r="1033" spans="10:38" s="11" customFormat="1" ht="11.25" x14ac:dyDescent="0.2">
      <c r="J1033" s="1"/>
      <c r="Q1033" s="1"/>
      <c r="X1033" s="1"/>
      <c r="AE1033" s="1"/>
      <c r="AL1033" s="1"/>
    </row>
    <row r="1034" spans="10:38" s="11" customFormat="1" ht="11.25" x14ac:dyDescent="0.2">
      <c r="J1034" s="1"/>
      <c r="Q1034" s="1"/>
      <c r="X1034" s="1"/>
      <c r="AE1034" s="1"/>
      <c r="AL1034" s="1"/>
    </row>
    <row r="1035" spans="10:38" s="11" customFormat="1" ht="11.25" x14ac:dyDescent="0.2">
      <c r="J1035" s="1"/>
      <c r="Q1035" s="1"/>
      <c r="X1035" s="1"/>
      <c r="AE1035" s="1"/>
      <c r="AL1035" s="1"/>
    </row>
    <row r="1036" spans="10:38" s="11" customFormat="1" ht="11.25" x14ac:dyDescent="0.2">
      <c r="J1036" s="1"/>
      <c r="Q1036" s="1"/>
      <c r="X1036" s="1"/>
      <c r="AE1036" s="1"/>
      <c r="AL1036" s="1"/>
    </row>
    <row r="1037" spans="10:38" s="11" customFormat="1" ht="11.25" x14ac:dyDescent="0.2">
      <c r="J1037" s="1"/>
      <c r="Q1037" s="1"/>
      <c r="X1037" s="1"/>
      <c r="AE1037" s="1"/>
      <c r="AL1037" s="1"/>
    </row>
    <row r="1038" spans="10:38" s="11" customFormat="1" ht="11.25" x14ac:dyDescent="0.2">
      <c r="J1038" s="1"/>
      <c r="Q1038" s="1"/>
      <c r="X1038" s="1"/>
      <c r="AE1038" s="1"/>
      <c r="AL1038" s="1"/>
    </row>
    <row r="1039" spans="10:38" s="11" customFormat="1" ht="11.25" x14ac:dyDescent="0.2">
      <c r="J1039" s="1"/>
      <c r="Q1039" s="1"/>
      <c r="X1039" s="1"/>
      <c r="AE1039" s="1"/>
      <c r="AL1039" s="1"/>
    </row>
    <row r="1040" spans="10:38" s="11" customFormat="1" ht="11.25" x14ac:dyDescent="0.2">
      <c r="J1040" s="1"/>
      <c r="Q1040" s="1"/>
      <c r="X1040" s="1"/>
      <c r="AE1040" s="1"/>
      <c r="AL1040" s="1"/>
    </row>
    <row r="1041" spans="10:38" s="11" customFormat="1" ht="11.25" x14ac:dyDescent="0.2">
      <c r="J1041" s="1"/>
      <c r="Q1041" s="1"/>
      <c r="X1041" s="1"/>
      <c r="AE1041" s="1"/>
      <c r="AL1041" s="1"/>
    </row>
    <row r="1042" spans="10:38" s="11" customFormat="1" ht="11.25" x14ac:dyDescent="0.2">
      <c r="J1042" s="1"/>
      <c r="Q1042" s="1"/>
      <c r="X1042" s="1"/>
      <c r="AE1042" s="1"/>
      <c r="AL1042" s="1"/>
    </row>
    <row r="1043" spans="10:38" s="11" customFormat="1" ht="11.25" x14ac:dyDescent="0.2">
      <c r="J1043" s="1"/>
      <c r="Q1043" s="1"/>
      <c r="X1043" s="1"/>
      <c r="AE1043" s="1"/>
      <c r="AL1043" s="1"/>
    </row>
    <row r="1044" spans="10:38" s="11" customFormat="1" ht="11.25" x14ac:dyDescent="0.2">
      <c r="J1044" s="1"/>
      <c r="Q1044" s="1"/>
      <c r="X1044" s="1"/>
      <c r="AE1044" s="1"/>
      <c r="AL1044" s="1"/>
    </row>
    <row r="1045" spans="10:38" s="11" customFormat="1" ht="11.25" x14ac:dyDescent="0.2">
      <c r="J1045" s="1"/>
      <c r="Q1045" s="1"/>
      <c r="X1045" s="1"/>
      <c r="AE1045" s="1"/>
      <c r="AL1045" s="1"/>
    </row>
    <row r="1046" spans="10:38" s="11" customFormat="1" ht="11.25" x14ac:dyDescent="0.2">
      <c r="J1046" s="1"/>
      <c r="Q1046" s="1"/>
      <c r="X1046" s="1"/>
      <c r="AE1046" s="1"/>
      <c r="AL1046" s="1"/>
    </row>
    <row r="1047" spans="10:38" s="11" customFormat="1" ht="11.25" x14ac:dyDescent="0.2">
      <c r="J1047" s="1"/>
      <c r="Q1047" s="1"/>
      <c r="X1047" s="1"/>
      <c r="AE1047" s="1"/>
      <c r="AL1047" s="1"/>
    </row>
    <row r="1048" spans="10:38" s="11" customFormat="1" ht="11.25" x14ac:dyDescent="0.2">
      <c r="J1048" s="1"/>
      <c r="Q1048" s="1"/>
      <c r="X1048" s="1"/>
      <c r="AE1048" s="1"/>
      <c r="AL1048" s="1"/>
    </row>
    <row r="1049" spans="10:38" s="11" customFormat="1" ht="11.25" x14ac:dyDescent="0.2">
      <c r="J1049" s="1"/>
      <c r="Q1049" s="1"/>
      <c r="X1049" s="1"/>
      <c r="AE1049" s="1"/>
      <c r="AL1049" s="1"/>
    </row>
    <row r="1050" spans="10:38" s="11" customFormat="1" ht="11.25" x14ac:dyDescent="0.2">
      <c r="J1050" s="1"/>
      <c r="Q1050" s="1"/>
      <c r="X1050" s="1"/>
      <c r="AE1050" s="1"/>
      <c r="AL1050" s="1"/>
    </row>
    <row r="1051" spans="10:38" s="11" customFormat="1" ht="11.25" x14ac:dyDescent="0.2">
      <c r="J1051" s="1"/>
      <c r="Q1051" s="1"/>
      <c r="X1051" s="1"/>
      <c r="AE1051" s="1"/>
      <c r="AL1051" s="1"/>
    </row>
    <row r="1052" spans="10:38" s="11" customFormat="1" ht="11.25" x14ac:dyDescent="0.2">
      <c r="J1052" s="1"/>
      <c r="Q1052" s="1"/>
      <c r="X1052" s="1"/>
      <c r="AE1052" s="1"/>
      <c r="AL1052" s="1"/>
    </row>
    <row r="1053" spans="10:38" s="11" customFormat="1" ht="11.25" x14ac:dyDescent="0.2">
      <c r="J1053" s="1"/>
      <c r="Q1053" s="1"/>
      <c r="X1053" s="1"/>
      <c r="AE1053" s="1"/>
      <c r="AL1053" s="1"/>
    </row>
    <row r="1054" spans="10:38" s="11" customFormat="1" ht="11.25" x14ac:dyDescent="0.2">
      <c r="J1054" s="1"/>
      <c r="Q1054" s="1"/>
      <c r="X1054" s="1"/>
      <c r="AE1054" s="1"/>
      <c r="AL1054" s="1"/>
    </row>
    <row r="1055" spans="10:38" s="11" customFormat="1" ht="11.25" x14ac:dyDescent="0.2">
      <c r="J1055" s="1"/>
      <c r="Q1055" s="1"/>
      <c r="X1055" s="1"/>
      <c r="AE1055" s="1"/>
      <c r="AL1055" s="1"/>
    </row>
    <row r="1056" spans="10:38" s="11" customFormat="1" ht="11.25" x14ac:dyDescent="0.2">
      <c r="J1056" s="1"/>
      <c r="Q1056" s="1"/>
      <c r="X1056" s="1"/>
      <c r="AE1056" s="1"/>
      <c r="AL1056" s="1"/>
    </row>
    <row r="1057" spans="10:38" s="11" customFormat="1" ht="11.25" x14ac:dyDescent="0.2">
      <c r="J1057" s="1"/>
      <c r="Q1057" s="1"/>
      <c r="X1057" s="1"/>
      <c r="AE1057" s="1"/>
      <c r="AL1057" s="1"/>
    </row>
    <row r="1058" spans="10:38" s="11" customFormat="1" ht="11.25" x14ac:dyDescent="0.2">
      <c r="J1058" s="1"/>
      <c r="Q1058" s="1"/>
      <c r="X1058" s="1"/>
      <c r="AE1058" s="1"/>
      <c r="AL1058" s="1"/>
    </row>
    <row r="1059" spans="10:38" s="11" customFormat="1" ht="11.25" x14ac:dyDescent="0.2">
      <c r="J1059" s="1"/>
      <c r="Q1059" s="1"/>
      <c r="X1059" s="1"/>
      <c r="AE1059" s="1"/>
      <c r="AL1059" s="1"/>
    </row>
    <row r="1060" spans="10:38" s="11" customFormat="1" ht="11.25" x14ac:dyDescent="0.2">
      <c r="J1060" s="1"/>
      <c r="Q1060" s="1"/>
      <c r="X1060" s="1"/>
      <c r="AE1060" s="1"/>
      <c r="AL1060" s="1"/>
    </row>
    <row r="1061" spans="10:38" s="11" customFormat="1" ht="11.25" x14ac:dyDescent="0.2">
      <c r="J1061" s="1"/>
      <c r="Q1061" s="1"/>
      <c r="X1061" s="1"/>
      <c r="AE1061" s="1"/>
      <c r="AL1061" s="1"/>
    </row>
    <row r="1062" spans="10:38" s="11" customFormat="1" ht="11.25" x14ac:dyDescent="0.2">
      <c r="J1062" s="1"/>
      <c r="Q1062" s="1"/>
      <c r="X1062" s="1"/>
      <c r="AE1062" s="1"/>
      <c r="AL1062" s="1"/>
    </row>
    <row r="1063" spans="10:38" s="11" customFormat="1" ht="11.25" x14ac:dyDescent="0.2">
      <c r="J1063" s="1"/>
      <c r="Q1063" s="1"/>
      <c r="X1063" s="1"/>
      <c r="AE1063" s="1"/>
      <c r="AL1063" s="1"/>
    </row>
    <row r="1064" spans="10:38" s="11" customFormat="1" ht="11.25" x14ac:dyDescent="0.2">
      <c r="J1064" s="1"/>
      <c r="Q1064" s="1"/>
      <c r="X1064" s="1"/>
      <c r="AE1064" s="1"/>
      <c r="AL1064" s="1"/>
    </row>
    <row r="1065" spans="10:38" s="11" customFormat="1" ht="11.25" x14ac:dyDescent="0.2">
      <c r="J1065" s="1"/>
      <c r="Q1065" s="1"/>
      <c r="X1065" s="1"/>
      <c r="AE1065" s="1"/>
      <c r="AL1065" s="1"/>
    </row>
    <row r="1066" spans="10:38" s="11" customFormat="1" ht="11.25" x14ac:dyDescent="0.2">
      <c r="J1066" s="1"/>
      <c r="Q1066" s="1"/>
      <c r="X1066" s="1"/>
      <c r="AE1066" s="1"/>
      <c r="AL1066" s="1"/>
    </row>
    <row r="1067" spans="10:38" s="11" customFormat="1" ht="11.25" x14ac:dyDescent="0.2">
      <c r="J1067" s="1"/>
      <c r="Q1067" s="1"/>
      <c r="X1067" s="1"/>
      <c r="AE1067" s="1"/>
      <c r="AL1067" s="1"/>
    </row>
    <row r="1068" spans="10:38" s="11" customFormat="1" ht="11.25" x14ac:dyDescent="0.2">
      <c r="J1068" s="1"/>
      <c r="Q1068" s="1"/>
      <c r="X1068" s="1"/>
      <c r="AE1068" s="1"/>
      <c r="AL1068" s="1"/>
    </row>
    <row r="1069" spans="10:38" s="11" customFormat="1" ht="11.25" x14ac:dyDescent="0.2">
      <c r="J1069" s="1"/>
      <c r="Q1069" s="1"/>
      <c r="X1069" s="1"/>
      <c r="AE1069" s="1"/>
      <c r="AL1069" s="1"/>
    </row>
    <row r="1070" spans="10:38" s="11" customFormat="1" ht="11.25" x14ac:dyDescent="0.2">
      <c r="J1070" s="1"/>
      <c r="Q1070" s="1"/>
      <c r="X1070" s="1"/>
      <c r="AE1070" s="1"/>
      <c r="AL1070" s="1"/>
    </row>
    <row r="1071" spans="10:38" s="11" customFormat="1" ht="11.25" x14ac:dyDescent="0.2">
      <c r="J1071" s="1"/>
      <c r="Q1071" s="1"/>
      <c r="X1071" s="1"/>
      <c r="AE1071" s="1"/>
      <c r="AL1071" s="1"/>
    </row>
    <row r="1072" spans="10:38" s="11" customFormat="1" ht="11.25" x14ac:dyDescent="0.2">
      <c r="J1072" s="1"/>
      <c r="Q1072" s="1"/>
      <c r="X1072" s="1"/>
      <c r="AE1072" s="1"/>
      <c r="AL1072" s="1"/>
    </row>
    <row r="1073" spans="10:38" s="11" customFormat="1" ht="11.25" x14ac:dyDescent="0.2">
      <c r="J1073" s="1"/>
      <c r="Q1073" s="1"/>
      <c r="X1073" s="1"/>
      <c r="AE1073" s="1"/>
      <c r="AL1073" s="1"/>
    </row>
    <row r="1074" spans="10:38" s="11" customFormat="1" ht="11.25" x14ac:dyDescent="0.2">
      <c r="J1074" s="1"/>
      <c r="Q1074" s="1"/>
      <c r="X1074" s="1"/>
      <c r="AE1074" s="1"/>
      <c r="AL1074" s="1"/>
    </row>
    <row r="1075" spans="10:38" s="11" customFormat="1" ht="11.25" x14ac:dyDescent="0.2">
      <c r="J1075" s="1"/>
      <c r="Q1075" s="1"/>
      <c r="X1075" s="1"/>
      <c r="AE1075" s="1"/>
      <c r="AL1075" s="1"/>
    </row>
    <row r="1076" spans="10:38" s="11" customFormat="1" ht="11.25" x14ac:dyDescent="0.2">
      <c r="J1076" s="1"/>
      <c r="Q1076" s="1"/>
      <c r="X1076" s="1"/>
      <c r="AE1076" s="1"/>
      <c r="AL1076" s="1"/>
    </row>
    <row r="1077" spans="10:38" s="11" customFormat="1" ht="11.25" x14ac:dyDescent="0.2">
      <c r="J1077" s="1"/>
      <c r="Q1077" s="1"/>
      <c r="X1077" s="1"/>
      <c r="AE1077" s="1"/>
      <c r="AL1077" s="1"/>
    </row>
    <row r="1078" spans="10:38" s="11" customFormat="1" ht="11.25" x14ac:dyDescent="0.2">
      <c r="J1078" s="1"/>
      <c r="Q1078" s="1"/>
      <c r="X1078" s="1"/>
      <c r="AE1078" s="1"/>
      <c r="AL1078" s="1"/>
    </row>
    <row r="1079" spans="10:38" s="11" customFormat="1" ht="11.25" x14ac:dyDescent="0.2">
      <c r="J1079" s="1"/>
      <c r="Q1079" s="1"/>
      <c r="X1079" s="1"/>
      <c r="AE1079" s="1"/>
      <c r="AL1079" s="1"/>
    </row>
    <row r="1080" spans="10:38" s="11" customFormat="1" ht="11.25" x14ac:dyDescent="0.2">
      <c r="J1080" s="1"/>
      <c r="Q1080" s="1"/>
      <c r="X1080" s="1"/>
      <c r="AE1080" s="1"/>
      <c r="AL1080" s="1"/>
    </row>
    <row r="1081" spans="10:38" s="11" customFormat="1" ht="11.25" x14ac:dyDescent="0.2">
      <c r="J1081" s="1"/>
      <c r="Q1081" s="1"/>
      <c r="X1081" s="1"/>
      <c r="AE1081" s="1"/>
      <c r="AL1081" s="1"/>
    </row>
    <row r="1082" spans="10:38" s="11" customFormat="1" ht="11.25" x14ac:dyDescent="0.2">
      <c r="J1082" s="1"/>
      <c r="Q1082" s="1"/>
      <c r="X1082" s="1"/>
      <c r="AE1082" s="1"/>
      <c r="AL1082" s="1"/>
    </row>
    <row r="1083" spans="10:38" s="11" customFormat="1" ht="11.25" x14ac:dyDescent="0.2">
      <c r="J1083" s="1"/>
      <c r="Q1083" s="1"/>
      <c r="X1083" s="1"/>
      <c r="AE1083" s="1"/>
      <c r="AL1083" s="1"/>
    </row>
    <row r="1084" spans="10:38" s="11" customFormat="1" ht="11.25" x14ac:dyDescent="0.2">
      <c r="J1084" s="1"/>
      <c r="Q1084" s="1"/>
      <c r="X1084" s="1"/>
      <c r="AE1084" s="1"/>
      <c r="AL1084" s="1"/>
    </row>
    <row r="1085" spans="10:38" s="11" customFormat="1" ht="11.25" x14ac:dyDescent="0.2">
      <c r="J1085" s="1"/>
      <c r="Q1085" s="1"/>
      <c r="X1085" s="1"/>
      <c r="AE1085" s="1"/>
      <c r="AL1085" s="1"/>
    </row>
    <row r="1086" spans="10:38" s="11" customFormat="1" ht="11.25" x14ac:dyDescent="0.2">
      <c r="J1086" s="1"/>
      <c r="Q1086" s="1"/>
      <c r="X1086" s="1"/>
      <c r="AE1086" s="1"/>
      <c r="AL1086" s="1"/>
    </row>
    <row r="1087" spans="10:38" s="11" customFormat="1" ht="11.25" x14ac:dyDescent="0.2">
      <c r="J1087" s="1"/>
      <c r="Q1087" s="1"/>
      <c r="X1087" s="1"/>
      <c r="AE1087" s="1"/>
      <c r="AL1087" s="1"/>
    </row>
    <row r="1088" spans="10:38" s="11" customFormat="1" ht="11.25" x14ac:dyDescent="0.2">
      <c r="J1088" s="1"/>
      <c r="Q1088" s="1"/>
      <c r="X1088" s="1"/>
      <c r="AE1088" s="1"/>
      <c r="AL1088" s="1"/>
    </row>
    <row r="1089" spans="10:38" s="11" customFormat="1" ht="11.25" x14ac:dyDescent="0.2">
      <c r="J1089" s="1"/>
      <c r="Q1089" s="1"/>
      <c r="X1089" s="1"/>
      <c r="AE1089" s="1"/>
      <c r="AL1089" s="1"/>
    </row>
    <row r="1090" spans="10:38" s="11" customFormat="1" ht="11.25" x14ac:dyDescent="0.2">
      <c r="J1090" s="1"/>
      <c r="Q1090" s="1"/>
      <c r="X1090" s="1"/>
      <c r="AE1090" s="1"/>
      <c r="AL1090" s="1"/>
    </row>
    <row r="1091" spans="10:38" s="11" customFormat="1" ht="11.25" x14ac:dyDescent="0.2">
      <c r="J1091" s="1"/>
      <c r="Q1091" s="1"/>
      <c r="X1091" s="1"/>
      <c r="AE1091" s="1"/>
      <c r="AL1091" s="1"/>
    </row>
    <row r="1092" spans="10:38" s="11" customFormat="1" ht="11.25" x14ac:dyDescent="0.2">
      <c r="J1092" s="1"/>
      <c r="Q1092" s="1"/>
      <c r="X1092" s="1"/>
      <c r="AE1092" s="1"/>
      <c r="AL1092" s="1"/>
    </row>
    <row r="1093" spans="10:38" s="11" customFormat="1" ht="11.25" x14ac:dyDescent="0.2">
      <c r="J1093" s="1"/>
      <c r="Q1093" s="1"/>
      <c r="X1093" s="1"/>
      <c r="AE1093" s="1"/>
      <c r="AL1093" s="1"/>
    </row>
    <row r="1094" spans="10:38" s="11" customFormat="1" ht="11.25" x14ac:dyDescent="0.2">
      <c r="J1094" s="1"/>
      <c r="Q1094" s="1"/>
      <c r="X1094" s="1"/>
      <c r="AE1094" s="1"/>
      <c r="AL1094" s="1"/>
    </row>
    <row r="1095" spans="10:38" s="11" customFormat="1" ht="11.25" x14ac:dyDescent="0.2">
      <c r="J1095" s="1"/>
      <c r="Q1095" s="1"/>
      <c r="X1095" s="1"/>
      <c r="AE1095" s="1"/>
      <c r="AL1095" s="1"/>
    </row>
    <row r="1096" spans="10:38" s="11" customFormat="1" ht="11.25" x14ac:dyDescent="0.2">
      <c r="J1096" s="1"/>
      <c r="Q1096" s="1"/>
      <c r="X1096" s="1"/>
      <c r="AE1096" s="1"/>
      <c r="AL1096" s="1"/>
    </row>
    <row r="1097" spans="10:38" s="11" customFormat="1" ht="11.25" x14ac:dyDescent="0.2">
      <c r="J1097" s="1"/>
      <c r="Q1097" s="1"/>
      <c r="X1097" s="1"/>
      <c r="AE1097" s="1"/>
      <c r="AL1097" s="1"/>
    </row>
    <row r="1098" spans="10:38" s="11" customFormat="1" ht="11.25" x14ac:dyDescent="0.2">
      <c r="J1098" s="1"/>
      <c r="Q1098" s="1"/>
      <c r="X1098" s="1"/>
      <c r="AE1098" s="1"/>
      <c r="AL1098" s="1"/>
    </row>
    <row r="1099" spans="10:38" s="11" customFormat="1" ht="11.25" x14ac:dyDescent="0.2">
      <c r="J1099" s="1"/>
      <c r="Q1099" s="1"/>
      <c r="X1099" s="1"/>
      <c r="AE1099" s="1"/>
      <c r="AL1099" s="1"/>
    </row>
    <row r="1100" spans="10:38" s="11" customFormat="1" ht="11.25" x14ac:dyDescent="0.2">
      <c r="J1100" s="1"/>
      <c r="Q1100" s="1"/>
      <c r="X1100" s="1"/>
      <c r="AE1100" s="1"/>
      <c r="AL1100" s="1"/>
    </row>
    <row r="1101" spans="10:38" s="11" customFormat="1" ht="11.25" x14ac:dyDescent="0.2">
      <c r="J1101" s="1"/>
      <c r="Q1101" s="1"/>
      <c r="X1101" s="1"/>
      <c r="AE1101" s="1"/>
      <c r="AL1101" s="1"/>
    </row>
    <row r="1102" spans="10:38" s="11" customFormat="1" ht="11.25" x14ac:dyDescent="0.2">
      <c r="J1102" s="1"/>
      <c r="Q1102" s="1"/>
      <c r="X1102" s="1"/>
      <c r="AE1102" s="1"/>
      <c r="AL1102" s="1"/>
    </row>
    <row r="1103" spans="10:38" s="11" customFormat="1" ht="11.25" x14ac:dyDescent="0.2">
      <c r="J1103" s="1"/>
      <c r="Q1103" s="1"/>
      <c r="X1103" s="1"/>
      <c r="AE1103" s="1"/>
      <c r="AL1103" s="1"/>
    </row>
    <row r="1104" spans="10:38" s="11" customFormat="1" ht="11.25" x14ac:dyDescent="0.2">
      <c r="J1104" s="1"/>
      <c r="Q1104" s="1"/>
      <c r="X1104" s="1"/>
      <c r="AE1104" s="1"/>
      <c r="AL1104" s="1"/>
    </row>
    <row r="1105" spans="10:38" s="11" customFormat="1" ht="11.25" x14ac:dyDescent="0.2">
      <c r="J1105" s="1"/>
      <c r="Q1105" s="1"/>
      <c r="X1105" s="1"/>
      <c r="AE1105" s="1"/>
      <c r="AL1105" s="1"/>
    </row>
    <row r="1106" spans="10:38" s="11" customFormat="1" ht="11.25" x14ac:dyDescent="0.2">
      <c r="J1106" s="1"/>
      <c r="Q1106" s="1"/>
      <c r="X1106" s="1"/>
      <c r="AE1106" s="1"/>
      <c r="AL1106" s="1"/>
    </row>
    <row r="1107" spans="10:38" s="11" customFormat="1" ht="11.25" x14ac:dyDescent="0.2">
      <c r="J1107" s="1"/>
      <c r="Q1107" s="1"/>
      <c r="X1107" s="1"/>
      <c r="AE1107" s="1"/>
      <c r="AL1107" s="1"/>
    </row>
    <row r="1108" spans="10:38" s="11" customFormat="1" ht="11.25" x14ac:dyDescent="0.2">
      <c r="J1108" s="1"/>
      <c r="Q1108" s="1"/>
      <c r="X1108" s="1"/>
      <c r="AE1108" s="1"/>
      <c r="AL1108" s="1"/>
    </row>
    <row r="1109" spans="10:38" s="11" customFormat="1" ht="11.25" x14ac:dyDescent="0.2">
      <c r="J1109" s="1"/>
      <c r="Q1109" s="1"/>
      <c r="X1109" s="1"/>
      <c r="AE1109" s="1"/>
      <c r="AL1109" s="1"/>
    </row>
    <row r="1110" spans="10:38" s="11" customFormat="1" ht="11.25" x14ac:dyDescent="0.2">
      <c r="J1110" s="1"/>
      <c r="Q1110" s="1"/>
      <c r="X1110" s="1"/>
      <c r="AE1110" s="1"/>
      <c r="AL1110" s="1"/>
    </row>
    <row r="1111" spans="10:38" s="11" customFormat="1" ht="11.25" x14ac:dyDescent="0.2">
      <c r="J1111" s="1"/>
      <c r="Q1111" s="1"/>
      <c r="X1111" s="1"/>
      <c r="AE1111" s="1"/>
      <c r="AL1111" s="1"/>
    </row>
    <row r="1112" spans="10:38" s="11" customFormat="1" ht="11.25" x14ac:dyDescent="0.2">
      <c r="J1112" s="1"/>
      <c r="Q1112" s="1"/>
      <c r="X1112" s="1"/>
      <c r="AE1112" s="1"/>
      <c r="AL1112" s="1"/>
    </row>
    <row r="1113" spans="10:38" s="11" customFormat="1" ht="11.25" x14ac:dyDescent="0.2">
      <c r="J1113" s="1"/>
      <c r="Q1113" s="1"/>
      <c r="X1113" s="1"/>
      <c r="AE1113" s="1"/>
      <c r="AL1113" s="1"/>
    </row>
    <row r="1114" spans="10:38" s="11" customFormat="1" ht="11.25" x14ac:dyDescent="0.2">
      <c r="J1114" s="1"/>
      <c r="Q1114" s="1"/>
      <c r="X1114" s="1"/>
      <c r="AE1114" s="1"/>
      <c r="AL1114" s="1"/>
    </row>
    <row r="1115" spans="10:38" s="11" customFormat="1" ht="11.25" x14ac:dyDescent="0.2">
      <c r="J1115" s="1"/>
      <c r="Q1115" s="1"/>
      <c r="X1115" s="1"/>
      <c r="AE1115" s="1"/>
      <c r="AL1115" s="1"/>
    </row>
    <row r="1116" spans="10:38" s="11" customFormat="1" ht="11.25" x14ac:dyDescent="0.2">
      <c r="J1116" s="1"/>
      <c r="Q1116" s="1"/>
      <c r="X1116" s="1"/>
      <c r="AE1116" s="1"/>
      <c r="AL1116" s="1"/>
    </row>
    <row r="1117" spans="10:38" s="11" customFormat="1" ht="11.25" x14ac:dyDescent="0.2">
      <c r="J1117" s="1"/>
      <c r="Q1117" s="1"/>
      <c r="X1117" s="1"/>
      <c r="AE1117" s="1"/>
      <c r="AL1117" s="1"/>
    </row>
    <row r="1118" spans="10:38" s="11" customFormat="1" ht="11.25" x14ac:dyDescent="0.2">
      <c r="J1118" s="1"/>
      <c r="Q1118" s="1"/>
      <c r="X1118" s="1"/>
      <c r="AE1118" s="1"/>
      <c r="AL1118" s="1"/>
    </row>
    <row r="1119" spans="10:38" s="11" customFormat="1" ht="11.25" x14ac:dyDescent="0.2">
      <c r="J1119" s="1"/>
      <c r="Q1119" s="1"/>
      <c r="X1119" s="1"/>
      <c r="AE1119" s="1"/>
      <c r="AL1119" s="1"/>
    </row>
    <row r="1120" spans="10:38" s="11" customFormat="1" ht="11.25" x14ac:dyDescent="0.2">
      <c r="J1120" s="1"/>
      <c r="Q1120" s="1"/>
      <c r="X1120" s="1"/>
      <c r="AE1120" s="1"/>
      <c r="AL1120" s="1"/>
    </row>
    <row r="1121" spans="10:38" s="11" customFormat="1" ht="11.25" x14ac:dyDescent="0.2">
      <c r="J1121" s="1"/>
      <c r="Q1121" s="1"/>
      <c r="X1121" s="1"/>
      <c r="AE1121" s="1"/>
      <c r="AL1121" s="1"/>
    </row>
    <row r="1122" spans="10:38" s="11" customFormat="1" ht="11.25" x14ac:dyDescent="0.2">
      <c r="J1122" s="1"/>
      <c r="Q1122" s="1"/>
      <c r="X1122" s="1"/>
      <c r="AE1122" s="1"/>
      <c r="AL1122" s="1"/>
    </row>
    <row r="1123" spans="10:38" s="11" customFormat="1" ht="11.25" x14ac:dyDescent="0.2">
      <c r="J1123" s="1"/>
      <c r="Q1123" s="1"/>
      <c r="X1123" s="1"/>
      <c r="AE1123" s="1"/>
      <c r="AL1123" s="1"/>
    </row>
    <row r="1124" spans="10:38" s="11" customFormat="1" ht="11.25" x14ac:dyDescent="0.2">
      <c r="J1124" s="1"/>
      <c r="Q1124" s="1"/>
      <c r="X1124" s="1"/>
      <c r="AE1124" s="1"/>
      <c r="AL1124" s="1"/>
    </row>
    <row r="1125" spans="10:38" s="11" customFormat="1" ht="11.25" x14ac:dyDescent="0.2">
      <c r="J1125" s="1"/>
      <c r="Q1125" s="1"/>
      <c r="X1125" s="1"/>
      <c r="AE1125" s="1"/>
      <c r="AL1125" s="1"/>
    </row>
    <row r="1126" spans="10:38" s="11" customFormat="1" ht="11.25" x14ac:dyDescent="0.2">
      <c r="J1126" s="1"/>
      <c r="Q1126" s="1"/>
      <c r="X1126" s="1"/>
      <c r="AE1126" s="1"/>
      <c r="AL1126" s="1"/>
    </row>
    <row r="1127" spans="10:38" s="11" customFormat="1" ht="11.25" x14ac:dyDescent="0.2">
      <c r="J1127" s="1"/>
      <c r="Q1127" s="1"/>
      <c r="X1127" s="1"/>
      <c r="AE1127" s="1"/>
      <c r="AL1127" s="1"/>
    </row>
    <row r="1128" spans="10:38" s="11" customFormat="1" ht="11.25" x14ac:dyDescent="0.2">
      <c r="J1128" s="1"/>
      <c r="Q1128" s="1"/>
      <c r="X1128" s="1"/>
      <c r="AE1128" s="1"/>
      <c r="AL1128" s="1"/>
    </row>
    <row r="1129" spans="10:38" s="11" customFormat="1" ht="11.25" x14ac:dyDescent="0.2">
      <c r="J1129" s="1"/>
      <c r="Q1129" s="1"/>
      <c r="X1129" s="1"/>
      <c r="AE1129" s="1"/>
      <c r="AL1129" s="1"/>
    </row>
    <row r="1130" spans="10:38" s="11" customFormat="1" ht="11.25" x14ac:dyDescent="0.2">
      <c r="J1130" s="1"/>
      <c r="Q1130" s="1"/>
      <c r="X1130" s="1"/>
      <c r="AE1130" s="1"/>
      <c r="AL1130" s="1"/>
    </row>
    <row r="1131" spans="10:38" s="11" customFormat="1" ht="11.25" x14ac:dyDescent="0.2">
      <c r="J1131" s="1"/>
      <c r="Q1131" s="1"/>
      <c r="X1131" s="1"/>
      <c r="AE1131" s="1"/>
      <c r="AL1131" s="1"/>
    </row>
    <row r="1132" spans="10:38" s="11" customFormat="1" ht="11.25" x14ac:dyDescent="0.2">
      <c r="J1132" s="1"/>
      <c r="Q1132" s="1"/>
      <c r="X1132" s="1"/>
      <c r="AE1132" s="1"/>
      <c r="AL1132" s="1"/>
    </row>
    <row r="1133" spans="10:38" s="11" customFormat="1" ht="11.25" x14ac:dyDescent="0.2">
      <c r="J1133" s="1"/>
      <c r="Q1133" s="1"/>
      <c r="X1133" s="1"/>
      <c r="AE1133" s="1"/>
      <c r="AL1133" s="1"/>
    </row>
    <row r="1134" spans="10:38" s="11" customFormat="1" ht="11.25" x14ac:dyDescent="0.2">
      <c r="J1134" s="1"/>
      <c r="Q1134" s="1"/>
      <c r="X1134" s="1"/>
      <c r="AE1134" s="1"/>
      <c r="AL1134" s="1"/>
    </row>
    <row r="1135" spans="10:38" s="11" customFormat="1" ht="11.25" x14ac:dyDescent="0.2">
      <c r="J1135" s="1"/>
      <c r="Q1135" s="1"/>
      <c r="X1135" s="1"/>
      <c r="AE1135" s="1"/>
      <c r="AL1135" s="1"/>
    </row>
    <row r="1136" spans="10:38" s="11" customFormat="1" ht="11.25" x14ac:dyDescent="0.2">
      <c r="J1136" s="1"/>
      <c r="Q1136" s="1"/>
      <c r="X1136" s="1"/>
      <c r="AE1136" s="1"/>
      <c r="AL1136" s="1"/>
    </row>
    <row r="1137" spans="10:38" s="11" customFormat="1" ht="11.25" x14ac:dyDescent="0.2">
      <c r="J1137" s="1"/>
      <c r="Q1137" s="1"/>
      <c r="X1137" s="1"/>
      <c r="AE1137" s="1"/>
      <c r="AL1137" s="1"/>
    </row>
    <row r="1138" spans="10:38" s="11" customFormat="1" ht="11.25" x14ac:dyDescent="0.2">
      <c r="J1138" s="1"/>
      <c r="Q1138" s="1"/>
      <c r="X1138" s="1"/>
      <c r="AE1138" s="1"/>
      <c r="AL1138" s="1"/>
    </row>
    <row r="1139" spans="10:38" s="11" customFormat="1" ht="11.25" x14ac:dyDescent="0.2">
      <c r="J1139" s="1"/>
      <c r="Q1139" s="1"/>
      <c r="X1139" s="1"/>
      <c r="AE1139" s="1"/>
      <c r="AL1139" s="1"/>
    </row>
    <row r="1140" spans="10:38" s="11" customFormat="1" ht="11.25" x14ac:dyDescent="0.2">
      <c r="J1140" s="1"/>
      <c r="Q1140" s="1"/>
      <c r="X1140" s="1"/>
      <c r="AE1140" s="1"/>
      <c r="AL1140" s="1"/>
    </row>
    <row r="1141" spans="10:38" s="11" customFormat="1" ht="11.25" x14ac:dyDescent="0.2">
      <c r="J1141" s="1"/>
      <c r="Q1141" s="1"/>
      <c r="X1141" s="1"/>
      <c r="AE1141" s="1"/>
      <c r="AL1141" s="1"/>
    </row>
    <row r="1142" spans="10:38" s="11" customFormat="1" ht="11.25" x14ac:dyDescent="0.2">
      <c r="J1142" s="1"/>
      <c r="Q1142" s="1"/>
      <c r="X1142" s="1"/>
      <c r="AE1142" s="1"/>
      <c r="AL1142" s="1"/>
    </row>
    <row r="1143" spans="10:38" s="11" customFormat="1" ht="11.25" x14ac:dyDescent="0.2">
      <c r="J1143" s="1"/>
      <c r="Q1143" s="1"/>
      <c r="X1143" s="1"/>
      <c r="AE1143" s="1"/>
      <c r="AL1143" s="1"/>
    </row>
    <row r="1144" spans="10:38" s="11" customFormat="1" ht="11.25" x14ac:dyDescent="0.2">
      <c r="J1144" s="1"/>
      <c r="Q1144" s="1"/>
      <c r="X1144" s="1"/>
      <c r="AE1144" s="1"/>
      <c r="AL1144" s="1"/>
    </row>
    <row r="1145" spans="10:38" s="11" customFormat="1" ht="11.25" x14ac:dyDescent="0.2">
      <c r="J1145" s="1"/>
      <c r="Q1145" s="1"/>
      <c r="X1145" s="1"/>
      <c r="AE1145" s="1"/>
      <c r="AL1145" s="1"/>
    </row>
    <row r="1146" spans="10:38" s="11" customFormat="1" ht="11.25" x14ac:dyDescent="0.2">
      <c r="J1146" s="1"/>
      <c r="Q1146" s="1"/>
      <c r="X1146" s="1"/>
      <c r="AE1146" s="1"/>
      <c r="AL1146" s="1"/>
    </row>
    <row r="1147" spans="10:38" s="11" customFormat="1" ht="11.25" x14ac:dyDescent="0.2">
      <c r="J1147" s="1"/>
      <c r="Q1147" s="1"/>
      <c r="X1147" s="1"/>
      <c r="AE1147" s="1"/>
      <c r="AL1147" s="1"/>
    </row>
    <row r="1148" spans="10:38" s="11" customFormat="1" ht="11.25" x14ac:dyDescent="0.2">
      <c r="J1148" s="1"/>
      <c r="Q1148" s="1"/>
      <c r="X1148" s="1"/>
      <c r="AE1148" s="1"/>
      <c r="AL1148" s="1"/>
    </row>
    <row r="1149" spans="10:38" s="11" customFormat="1" ht="11.25" x14ac:dyDescent="0.2">
      <c r="J1149" s="1"/>
      <c r="Q1149" s="1"/>
      <c r="X1149" s="1"/>
      <c r="AE1149" s="1"/>
      <c r="AL1149" s="1"/>
    </row>
    <row r="1150" spans="10:38" s="11" customFormat="1" ht="11.25" x14ac:dyDescent="0.2">
      <c r="J1150" s="1"/>
      <c r="Q1150" s="1"/>
      <c r="X1150" s="1"/>
      <c r="AE1150" s="1"/>
      <c r="AL1150" s="1"/>
    </row>
    <row r="1151" spans="10:38" s="11" customFormat="1" ht="11.25" x14ac:dyDescent="0.2">
      <c r="J1151" s="1"/>
      <c r="Q1151" s="1"/>
      <c r="X1151" s="1"/>
      <c r="AE1151" s="1"/>
      <c r="AL1151" s="1"/>
    </row>
    <row r="1152" spans="10:38" s="11" customFormat="1" ht="11.25" x14ac:dyDescent="0.2">
      <c r="J1152" s="1"/>
      <c r="Q1152" s="1"/>
      <c r="X1152" s="1"/>
      <c r="AE1152" s="1"/>
      <c r="AL1152" s="1"/>
    </row>
    <row r="1153" spans="10:38" s="11" customFormat="1" ht="11.25" x14ac:dyDescent="0.2">
      <c r="J1153" s="1"/>
      <c r="Q1153" s="1"/>
      <c r="X1153" s="1"/>
      <c r="AE1153" s="1"/>
      <c r="AL1153" s="1"/>
    </row>
    <row r="1154" spans="10:38" s="11" customFormat="1" ht="11.25" x14ac:dyDescent="0.2">
      <c r="J1154" s="1"/>
      <c r="Q1154" s="1"/>
      <c r="X1154" s="1"/>
      <c r="AE1154" s="1"/>
      <c r="AL1154" s="1"/>
    </row>
    <row r="1155" spans="10:38" s="11" customFormat="1" ht="11.25" x14ac:dyDescent="0.2">
      <c r="J1155" s="1"/>
      <c r="Q1155" s="1"/>
      <c r="X1155" s="1"/>
      <c r="AE1155" s="1"/>
      <c r="AL1155" s="1"/>
    </row>
    <row r="1156" spans="10:38" s="11" customFormat="1" ht="11.25" x14ac:dyDescent="0.2">
      <c r="J1156" s="1"/>
      <c r="Q1156" s="1"/>
      <c r="X1156" s="1"/>
      <c r="AE1156" s="1"/>
      <c r="AL1156" s="1"/>
    </row>
    <row r="1157" spans="10:38" s="11" customFormat="1" ht="11.25" x14ac:dyDescent="0.2">
      <c r="J1157" s="1"/>
      <c r="Q1157" s="1"/>
      <c r="X1157" s="1"/>
      <c r="AE1157" s="1"/>
      <c r="AL1157" s="1"/>
    </row>
    <row r="1158" spans="10:38" s="11" customFormat="1" ht="11.25" x14ac:dyDescent="0.2">
      <c r="J1158" s="1"/>
      <c r="Q1158" s="1"/>
      <c r="X1158" s="1"/>
      <c r="AE1158" s="1"/>
      <c r="AL1158" s="1"/>
    </row>
    <row r="1159" spans="10:38" s="11" customFormat="1" ht="11.25" x14ac:dyDescent="0.2">
      <c r="J1159" s="1"/>
      <c r="Q1159" s="1"/>
      <c r="X1159" s="1"/>
      <c r="AE1159" s="1"/>
      <c r="AL1159" s="1"/>
    </row>
    <row r="1160" spans="10:38" s="11" customFormat="1" ht="11.25" x14ac:dyDescent="0.2">
      <c r="J1160" s="1"/>
      <c r="Q1160" s="1"/>
      <c r="X1160" s="1"/>
      <c r="AE1160" s="1"/>
      <c r="AL1160" s="1"/>
    </row>
    <row r="1161" spans="10:38" s="11" customFormat="1" ht="11.25" x14ac:dyDescent="0.2">
      <c r="J1161" s="1"/>
      <c r="Q1161" s="1"/>
      <c r="X1161" s="1"/>
      <c r="AE1161" s="1"/>
      <c r="AL1161" s="1"/>
    </row>
    <row r="1162" spans="10:38" s="11" customFormat="1" ht="11.25" x14ac:dyDescent="0.2">
      <c r="J1162" s="1"/>
      <c r="Q1162" s="1"/>
      <c r="X1162" s="1"/>
      <c r="AE1162" s="1"/>
      <c r="AL1162" s="1"/>
    </row>
    <row r="1163" spans="10:38" s="11" customFormat="1" ht="11.25" x14ac:dyDescent="0.2">
      <c r="J1163" s="1"/>
      <c r="Q1163" s="1"/>
      <c r="X1163" s="1"/>
      <c r="AE1163" s="1"/>
      <c r="AL1163" s="1"/>
    </row>
    <row r="1164" spans="10:38" s="11" customFormat="1" ht="11.25" x14ac:dyDescent="0.2">
      <c r="J1164" s="1"/>
      <c r="Q1164" s="1"/>
      <c r="X1164" s="1"/>
      <c r="AE1164" s="1"/>
      <c r="AL1164" s="1"/>
    </row>
    <row r="1165" spans="10:38" s="11" customFormat="1" ht="11.25" x14ac:dyDescent="0.2">
      <c r="J1165" s="1"/>
      <c r="Q1165" s="1"/>
      <c r="X1165" s="1"/>
      <c r="AE1165" s="1"/>
      <c r="AL1165" s="1"/>
    </row>
    <row r="1166" spans="10:38" s="11" customFormat="1" ht="11.25" x14ac:dyDescent="0.2">
      <c r="J1166" s="1"/>
      <c r="Q1166" s="1"/>
      <c r="X1166" s="1"/>
      <c r="AE1166" s="1"/>
      <c r="AL1166" s="1"/>
    </row>
    <row r="1167" spans="10:38" s="11" customFormat="1" ht="11.25" x14ac:dyDescent="0.2">
      <c r="J1167" s="1"/>
      <c r="Q1167" s="1"/>
      <c r="X1167" s="1"/>
      <c r="AE1167" s="1"/>
      <c r="AL1167" s="1"/>
    </row>
    <row r="1168" spans="10:38" s="11" customFormat="1" ht="11.25" x14ac:dyDescent="0.2">
      <c r="J1168" s="1"/>
      <c r="Q1168" s="1"/>
      <c r="X1168" s="1"/>
      <c r="AE1168" s="1"/>
      <c r="AL1168" s="1"/>
    </row>
    <row r="1169" spans="10:38" s="11" customFormat="1" ht="11.25" x14ac:dyDescent="0.2">
      <c r="J1169" s="1"/>
      <c r="Q1169" s="1"/>
      <c r="X1169" s="1"/>
      <c r="AE1169" s="1"/>
      <c r="AL1169" s="1"/>
    </row>
    <row r="1170" spans="10:38" s="11" customFormat="1" ht="11.25" x14ac:dyDescent="0.2">
      <c r="J1170" s="1"/>
      <c r="Q1170" s="1"/>
      <c r="X1170" s="1"/>
      <c r="AE1170" s="1"/>
      <c r="AL1170" s="1"/>
    </row>
    <row r="1171" spans="10:38" s="11" customFormat="1" ht="11.25" x14ac:dyDescent="0.2">
      <c r="J1171" s="1"/>
      <c r="Q1171" s="1"/>
      <c r="X1171" s="1"/>
      <c r="AE1171" s="1"/>
      <c r="AL1171" s="1"/>
    </row>
    <row r="1172" spans="10:38" s="11" customFormat="1" ht="11.25" x14ac:dyDescent="0.2">
      <c r="J1172" s="1"/>
      <c r="Q1172" s="1"/>
      <c r="X1172" s="1"/>
      <c r="AE1172" s="1"/>
      <c r="AL1172" s="1"/>
    </row>
    <row r="1173" spans="10:38" s="11" customFormat="1" ht="11.25" x14ac:dyDescent="0.2">
      <c r="J1173" s="1"/>
      <c r="Q1173" s="1"/>
      <c r="X1173" s="1"/>
      <c r="AE1173" s="1"/>
      <c r="AL1173" s="1"/>
    </row>
    <row r="1174" spans="10:38" s="11" customFormat="1" ht="11.25" x14ac:dyDescent="0.2">
      <c r="J1174" s="1"/>
      <c r="Q1174" s="1"/>
      <c r="X1174" s="1"/>
      <c r="AE1174" s="1"/>
      <c r="AL1174" s="1"/>
    </row>
    <row r="1175" spans="10:38" s="11" customFormat="1" ht="11.25" x14ac:dyDescent="0.2">
      <c r="J1175" s="1"/>
      <c r="Q1175" s="1"/>
      <c r="X1175" s="1"/>
      <c r="AE1175" s="1"/>
      <c r="AL1175" s="1"/>
    </row>
    <row r="1176" spans="10:38" s="11" customFormat="1" ht="11.25" x14ac:dyDescent="0.2">
      <c r="J1176" s="1"/>
      <c r="Q1176" s="1"/>
      <c r="X1176" s="1"/>
      <c r="AE1176" s="1"/>
      <c r="AL1176" s="1"/>
    </row>
    <row r="1177" spans="10:38" s="11" customFormat="1" ht="11.25" x14ac:dyDescent="0.2">
      <c r="J1177" s="1"/>
      <c r="Q1177" s="1"/>
      <c r="X1177" s="1"/>
      <c r="AE1177" s="1"/>
      <c r="AL1177" s="1"/>
    </row>
    <row r="1178" spans="10:38" s="11" customFormat="1" ht="11.25" x14ac:dyDescent="0.2">
      <c r="J1178" s="1"/>
      <c r="Q1178" s="1"/>
      <c r="X1178" s="1"/>
      <c r="AE1178" s="1"/>
      <c r="AL1178" s="1"/>
    </row>
    <row r="1179" spans="10:38" s="11" customFormat="1" ht="11.25" x14ac:dyDescent="0.2">
      <c r="J1179" s="1"/>
      <c r="Q1179" s="1"/>
      <c r="X1179" s="1"/>
      <c r="AE1179" s="1"/>
      <c r="AL1179" s="1"/>
    </row>
    <row r="1180" spans="10:38" s="11" customFormat="1" ht="11.25" x14ac:dyDescent="0.2">
      <c r="J1180" s="1"/>
      <c r="Q1180" s="1"/>
      <c r="X1180" s="1"/>
      <c r="AE1180" s="1"/>
      <c r="AL1180" s="1"/>
    </row>
    <row r="1181" spans="10:38" s="11" customFormat="1" ht="11.25" x14ac:dyDescent="0.2">
      <c r="J1181" s="1"/>
      <c r="Q1181" s="1"/>
      <c r="X1181" s="1"/>
      <c r="AE1181" s="1"/>
      <c r="AL1181" s="1"/>
    </row>
    <row r="1182" spans="10:38" s="11" customFormat="1" ht="11.25" x14ac:dyDescent="0.2">
      <c r="J1182" s="1"/>
      <c r="Q1182" s="1"/>
      <c r="X1182" s="1"/>
      <c r="AE1182" s="1"/>
      <c r="AL1182" s="1"/>
    </row>
    <row r="1183" spans="10:38" s="11" customFormat="1" ht="11.25" x14ac:dyDescent="0.2">
      <c r="J1183" s="1"/>
      <c r="Q1183" s="1"/>
      <c r="X1183" s="1"/>
      <c r="AE1183" s="1"/>
      <c r="AL1183" s="1"/>
    </row>
    <row r="1184" spans="10:38" s="11" customFormat="1" ht="11.25" x14ac:dyDescent="0.2">
      <c r="J1184" s="1"/>
      <c r="Q1184" s="1"/>
      <c r="X1184" s="1"/>
      <c r="AE1184" s="1"/>
      <c r="AL1184" s="1"/>
    </row>
    <row r="1185" spans="10:38" s="11" customFormat="1" ht="11.25" x14ac:dyDescent="0.2">
      <c r="J1185" s="1"/>
      <c r="Q1185" s="1"/>
      <c r="X1185" s="1"/>
      <c r="AE1185" s="1"/>
      <c r="AL1185" s="1"/>
    </row>
    <row r="1186" spans="10:38" s="11" customFormat="1" ht="11.25" x14ac:dyDescent="0.2">
      <c r="J1186" s="1"/>
      <c r="Q1186" s="1"/>
      <c r="X1186" s="1"/>
      <c r="AE1186" s="1"/>
      <c r="AL1186" s="1"/>
    </row>
    <row r="1187" spans="10:38" s="11" customFormat="1" ht="11.25" x14ac:dyDescent="0.2">
      <c r="J1187" s="1"/>
      <c r="Q1187" s="1"/>
      <c r="X1187" s="1"/>
      <c r="AE1187" s="1"/>
      <c r="AL1187" s="1"/>
    </row>
    <row r="1188" spans="10:38" s="11" customFormat="1" ht="11.25" x14ac:dyDescent="0.2">
      <c r="J1188" s="1"/>
      <c r="Q1188" s="1"/>
      <c r="X1188" s="1"/>
      <c r="AE1188" s="1"/>
      <c r="AL1188" s="1"/>
    </row>
    <row r="1189" spans="10:38" s="11" customFormat="1" ht="11.25" x14ac:dyDescent="0.2">
      <c r="J1189" s="1"/>
      <c r="Q1189" s="1"/>
      <c r="X1189" s="1"/>
      <c r="AE1189" s="1"/>
      <c r="AL1189" s="1"/>
    </row>
    <row r="1190" spans="10:38" s="11" customFormat="1" ht="11.25" x14ac:dyDescent="0.2">
      <c r="J1190" s="1"/>
      <c r="Q1190" s="1"/>
      <c r="X1190" s="1"/>
      <c r="AE1190" s="1"/>
      <c r="AL1190" s="1"/>
    </row>
    <row r="1191" spans="10:38" s="11" customFormat="1" ht="11.25" x14ac:dyDescent="0.2">
      <c r="J1191" s="1"/>
      <c r="Q1191" s="1"/>
      <c r="X1191" s="1"/>
      <c r="AE1191" s="1"/>
      <c r="AL1191" s="1"/>
    </row>
    <row r="1192" spans="10:38" s="11" customFormat="1" ht="11.25" x14ac:dyDescent="0.2">
      <c r="J1192" s="1"/>
      <c r="Q1192" s="1"/>
      <c r="X1192" s="1"/>
      <c r="AE1192" s="1"/>
      <c r="AL1192" s="1"/>
    </row>
    <row r="1193" spans="10:38" s="11" customFormat="1" ht="11.25" x14ac:dyDescent="0.2">
      <c r="J1193" s="1"/>
      <c r="Q1193" s="1"/>
      <c r="X1193" s="1"/>
      <c r="AE1193" s="1"/>
      <c r="AL1193" s="1"/>
    </row>
    <row r="1194" spans="10:38" s="11" customFormat="1" ht="11.25" x14ac:dyDescent="0.2">
      <c r="J1194" s="1"/>
      <c r="Q1194" s="1"/>
      <c r="X1194" s="1"/>
      <c r="AE1194" s="1"/>
      <c r="AL1194" s="1"/>
    </row>
    <row r="1195" spans="10:38" s="11" customFormat="1" ht="11.25" x14ac:dyDescent="0.2">
      <c r="J1195" s="1"/>
      <c r="Q1195" s="1"/>
      <c r="X1195" s="1"/>
      <c r="AE1195" s="1"/>
      <c r="AL1195" s="1"/>
    </row>
    <row r="1196" spans="10:38" s="11" customFormat="1" ht="11.25" x14ac:dyDescent="0.2">
      <c r="J1196" s="1"/>
      <c r="Q1196" s="1"/>
      <c r="X1196" s="1"/>
      <c r="AE1196" s="1"/>
      <c r="AL1196" s="1"/>
    </row>
    <row r="1197" spans="10:38" s="11" customFormat="1" ht="11.25" x14ac:dyDescent="0.2">
      <c r="J1197" s="1"/>
      <c r="Q1197" s="1"/>
      <c r="X1197" s="1"/>
      <c r="AE1197" s="1"/>
      <c r="AL1197" s="1"/>
    </row>
    <row r="1198" spans="10:38" s="11" customFormat="1" ht="11.25" x14ac:dyDescent="0.2">
      <c r="J1198" s="1"/>
      <c r="Q1198" s="1"/>
      <c r="X1198" s="1"/>
      <c r="AE1198" s="1"/>
      <c r="AL1198" s="1"/>
    </row>
    <row r="1199" spans="10:38" s="11" customFormat="1" ht="11.25" x14ac:dyDescent="0.2">
      <c r="J1199" s="1"/>
      <c r="Q1199" s="1"/>
      <c r="X1199" s="1"/>
      <c r="AE1199" s="1"/>
      <c r="AL1199" s="1"/>
    </row>
    <row r="1200" spans="10:38" s="11" customFormat="1" ht="11.25" x14ac:dyDescent="0.2">
      <c r="J1200" s="1"/>
      <c r="Q1200" s="1"/>
      <c r="X1200" s="1"/>
      <c r="AE1200" s="1"/>
      <c r="AL1200" s="1"/>
    </row>
    <row r="1201" spans="10:38" s="11" customFormat="1" ht="11.25" x14ac:dyDescent="0.2">
      <c r="J1201" s="1"/>
      <c r="Q1201" s="1"/>
      <c r="X1201" s="1"/>
      <c r="AE1201" s="1"/>
      <c r="AL1201" s="1"/>
    </row>
    <row r="1202" spans="10:38" s="11" customFormat="1" ht="11.25" x14ac:dyDescent="0.2">
      <c r="J1202" s="1"/>
      <c r="Q1202" s="1"/>
      <c r="X1202" s="1"/>
      <c r="AE1202" s="1"/>
      <c r="AL1202" s="1"/>
    </row>
    <row r="1203" spans="10:38" s="11" customFormat="1" ht="11.25" x14ac:dyDescent="0.2">
      <c r="J1203" s="1"/>
      <c r="Q1203" s="1"/>
      <c r="X1203" s="1"/>
      <c r="AE1203" s="1"/>
      <c r="AL1203" s="1"/>
    </row>
    <row r="1204" spans="10:38" s="11" customFormat="1" ht="11.25" x14ac:dyDescent="0.2">
      <c r="J1204" s="1"/>
      <c r="Q1204" s="1"/>
      <c r="X1204" s="1"/>
      <c r="AE1204" s="1"/>
      <c r="AL1204" s="1"/>
    </row>
    <row r="1205" spans="10:38" s="11" customFormat="1" ht="11.25" x14ac:dyDescent="0.2">
      <c r="J1205" s="1"/>
      <c r="Q1205" s="1"/>
      <c r="X1205" s="1"/>
      <c r="AE1205" s="1"/>
      <c r="AL1205" s="1"/>
    </row>
    <row r="1206" spans="10:38" s="11" customFormat="1" ht="11.25" x14ac:dyDescent="0.2">
      <c r="J1206" s="1"/>
      <c r="Q1206" s="1"/>
      <c r="X1206" s="1"/>
      <c r="AE1206" s="1"/>
      <c r="AL1206" s="1"/>
    </row>
    <row r="1207" spans="10:38" s="11" customFormat="1" ht="11.25" x14ac:dyDescent="0.2">
      <c r="J1207" s="1"/>
      <c r="Q1207" s="1"/>
      <c r="X1207" s="1"/>
      <c r="AE1207" s="1"/>
      <c r="AL1207" s="1"/>
    </row>
    <row r="1208" spans="10:38" s="11" customFormat="1" ht="11.25" x14ac:dyDescent="0.2">
      <c r="J1208" s="1"/>
      <c r="Q1208" s="1"/>
      <c r="X1208" s="1"/>
      <c r="AE1208" s="1"/>
      <c r="AL1208" s="1"/>
    </row>
    <row r="1209" spans="10:38" s="11" customFormat="1" ht="11.25" x14ac:dyDescent="0.2">
      <c r="J1209" s="1"/>
      <c r="Q1209" s="1"/>
      <c r="X1209" s="1"/>
      <c r="AE1209" s="1"/>
      <c r="AL1209" s="1"/>
    </row>
    <row r="1210" spans="10:38" s="11" customFormat="1" ht="11.25" x14ac:dyDescent="0.2">
      <c r="J1210" s="1"/>
      <c r="Q1210" s="1"/>
      <c r="X1210" s="1"/>
      <c r="AE1210" s="1"/>
      <c r="AL1210" s="1"/>
    </row>
    <row r="1211" spans="10:38" s="11" customFormat="1" ht="11.25" x14ac:dyDescent="0.2">
      <c r="J1211" s="1"/>
      <c r="Q1211" s="1"/>
      <c r="X1211" s="1"/>
      <c r="AE1211" s="1"/>
      <c r="AL1211" s="1"/>
    </row>
    <row r="1212" spans="10:38" s="11" customFormat="1" ht="11.25" x14ac:dyDescent="0.2">
      <c r="J1212" s="1"/>
      <c r="Q1212" s="1"/>
      <c r="X1212" s="1"/>
      <c r="AE1212" s="1"/>
      <c r="AL1212" s="1"/>
    </row>
    <row r="1213" spans="10:38" s="11" customFormat="1" ht="11.25" x14ac:dyDescent="0.2">
      <c r="J1213" s="1"/>
      <c r="Q1213" s="1"/>
      <c r="X1213" s="1"/>
      <c r="AE1213" s="1"/>
      <c r="AL1213" s="1"/>
    </row>
    <row r="1214" spans="10:38" s="11" customFormat="1" ht="11.25" x14ac:dyDescent="0.2">
      <c r="J1214" s="1"/>
      <c r="Q1214" s="1"/>
      <c r="X1214" s="1"/>
      <c r="AE1214" s="1"/>
      <c r="AL1214" s="1"/>
    </row>
    <row r="1215" spans="10:38" s="11" customFormat="1" ht="11.25" x14ac:dyDescent="0.2">
      <c r="J1215" s="1"/>
      <c r="Q1215" s="1"/>
      <c r="X1215" s="1"/>
      <c r="AE1215" s="1"/>
      <c r="AL1215" s="1"/>
    </row>
    <row r="1216" spans="10:38" s="11" customFormat="1" ht="11.25" x14ac:dyDescent="0.2">
      <c r="J1216" s="1"/>
      <c r="Q1216" s="1"/>
      <c r="X1216" s="1"/>
      <c r="AE1216" s="1"/>
      <c r="AL1216" s="1"/>
    </row>
    <row r="1217" spans="10:38" s="11" customFormat="1" ht="11.25" x14ac:dyDescent="0.2">
      <c r="J1217" s="1"/>
      <c r="Q1217" s="1"/>
      <c r="X1217" s="1"/>
      <c r="AE1217" s="1"/>
      <c r="AL1217" s="1"/>
    </row>
    <row r="1218" spans="10:38" s="11" customFormat="1" ht="11.25" x14ac:dyDescent="0.2">
      <c r="J1218" s="1"/>
      <c r="Q1218" s="1"/>
      <c r="X1218" s="1"/>
      <c r="AE1218" s="1"/>
      <c r="AL1218" s="1"/>
    </row>
    <row r="1219" spans="10:38" s="11" customFormat="1" ht="11.25" x14ac:dyDescent="0.2">
      <c r="J1219" s="1"/>
      <c r="Q1219" s="1"/>
      <c r="X1219" s="1"/>
      <c r="AE1219" s="1"/>
      <c r="AL1219" s="1"/>
    </row>
    <row r="1220" spans="10:38" s="11" customFormat="1" ht="11.25" x14ac:dyDescent="0.2">
      <c r="J1220" s="1"/>
      <c r="Q1220" s="1"/>
      <c r="X1220" s="1"/>
      <c r="AE1220" s="1"/>
      <c r="AL1220" s="1"/>
    </row>
    <row r="1221" spans="10:38" s="11" customFormat="1" ht="11.25" x14ac:dyDescent="0.2">
      <c r="J1221" s="1"/>
      <c r="Q1221" s="1"/>
      <c r="X1221" s="1"/>
      <c r="AE1221" s="1"/>
      <c r="AL1221" s="1"/>
    </row>
    <row r="1222" spans="10:38" s="11" customFormat="1" ht="11.25" x14ac:dyDescent="0.2">
      <c r="J1222" s="1"/>
      <c r="Q1222" s="1"/>
      <c r="X1222" s="1"/>
      <c r="AE1222" s="1"/>
      <c r="AL1222" s="1"/>
    </row>
    <row r="1223" spans="10:38" s="11" customFormat="1" ht="11.25" x14ac:dyDescent="0.2">
      <c r="J1223" s="1"/>
      <c r="Q1223" s="1"/>
      <c r="X1223" s="1"/>
      <c r="AE1223" s="1"/>
      <c r="AL1223" s="1"/>
    </row>
    <row r="1224" spans="10:38" s="11" customFormat="1" ht="11.25" x14ac:dyDescent="0.2">
      <c r="J1224" s="1"/>
      <c r="Q1224" s="1"/>
      <c r="X1224" s="1"/>
      <c r="AE1224" s="1"/>
      <c r="AL1224" s="1"/>
    </row>
    <row r="1225" spans="10:38" s="11" customFormat="1" ht="11.25" x14ac:dyDescent="0.2">
      <c r="J1225" s="1"/>
      <c r="Q1225" s="1"/>
      <c r="X1225" s="1"/>
      <c r="AE1225" s="1"/>
      <c r="AL1225" s="1"/>
    </row>
    <row r="1226" spans="10:38" s="11" customFormat="1" ht="11.25" x14ac:dyDescent="0.2">
      <c r="J1226" s="1"/>
      <c r="Q1226" s="1"/>
      <c r="X1226" s="1"/>
      <c r="AE1226" s="1"/>
      <c r="AL1226" s="1"/>
    </row>
    <row r="1227" spans="10:38" s="11" customFormat="1" ht="11.25" x14ac:dyDescent="0.2">
      <c r="J1227" s="1"/>
      <c r="Q1227" s="1"/>
      <c r="X1227" s="1"/>
      <c r="AE1227" s="1"/>
      <c r="AL1227" s="1"/>
    </row>
    <row r="1228" spans="10:38" s="11" customFormat="1" ht="11.25" x14ac:dyDescent="0.2">
      <c r="J1228" s="1"/>
      <c r="Q1228" s="1"/>
      <c r="X1228" s="1"/>
      <c r="AE1228" s="1"/>
      <c r="AL1228" s="1"/>
    </row>
    <row r="1229" spans="10:38" s="11" customFormat="1" ht="11.25" x14ac:dyDescent="0.2">
      <c r="J1229" s="1"/>
      <c r="Q1229" s="1"/>
      <c r="X1229" s="1"/>
      <c r="AE1229" s="1"/>
      <c r="AL1229" s="1"/>
    </row>
    <row r="1230" spans="10:38" s="11" customFormat="1" ht="11.25" x14ac:dyDescent="0.2">
      <c r="J1230" s="1"/>
      <c r="Q1230" s="1"/>
      <c r="X1230" s="1"/>
      <c r="AE1230" s="1"/>
      <c r="AL1230" s="1"/>
    </row>
    <row r="1231" spans="10:38" s="11" customFormat="1" ht="11.25" x14ac:dyDescent="0.2">
      <c r="J1231" s="1"/>
      <c r="Q1231" s="1"/>
      <c r="X1231" s="1"/>
      <c r="AE1231" s="1"/>
      <c r="AL1231" s="1"/>
    </row>
    <row r="1232" spans="10:38" s="11" customFormat="1" ht="11.25" x14ac:dyDescent="0.2">
      <c r="J1232" s="1"/>
      <c r="Q1232" s="1"/>
      <c r="X1232" s="1"/>
      <c r="AE1232" s="1"/>
      <c r="AL1232" s="1"/>
    </row>
    <row r="1233" spans="10:38" s="11" customFormat="1" ht="11.25" x14ac:dyDescent="0.2">
      <c r="J1233" s="1"/>
      <c r="Q1233" s="1"/>
      <c r="X1233" s="1"/>
      <c r="AE1233" s="1"/>
      <c r="AL1233" s="1"/>
    </row>
    <row r="1234" spans="10:38" s="11" customFormat="1" ht="11.25" x14ac:dyDescent="0.2">
      <c r="J1234" s="1"/>
      <c r="Q1234" s="1"/>
      <c r="X1234" s="1"/>
      <c r="AE1234" s="1"/>
      <c r="AL1234" s="1"/>
    </row>
    <row r="1235" spans="10:38" s="11" customFormat="1" ht="11.25" x14ac:dyDescent="0.2">
      <c r="J1235" s="1"/>
      <c r="Q1235" s="1"/>
      <c r="X1235" s="1"/>
      <c r="AE1235" s="1"/>
      <c r="AL1235" s="1"/>
    </row>
    <row r="1236" spans="10:38" s="11" customFormat="1" ht="11.25" x14ac:dyDescent="0.2">
      <c r="J1236" s="1"/>
      <c r="Q1236" s="1"/>
      <c r="X1236" s="1"/>
      <c r="AE1236" s="1"/>
      <c r="AL1236" s="1"/>
    </row>
    <row r="1237" spans="10:38" s="11" customFormat="1" ht="11.25" x14ac:dyDescent="0.2">
      <c r="J1237" s="1"/>
      <c r="Q1237" s="1"/>
      <c r="X1237" s="1"/>
      <c r="AE1237" s="1"/>
      <c r="AL1237" s="1"/>
    </row>
    <row r="1238" spans="10:38" s="11" customFormat="1" ht="11.25" x14ac:dyDescent="0.2">
      <c r="J1238" s="1"/>
      <c r="Q1238" s="1"/>
      <c r="X1238" s="1"/>
      <c r="AE1238" s="1"/>
      <c r="AL1238" s="1"/>
    </row>
    <row r="1239" spans="10:38" s="11" customFormat="1" ht="11.25" x14ac:dyDescent="0.2">
      <c r="J1239" s="1"/>
      <c r="Q1239" s="1"/>
      <c r="X1239" s="1"/>
      <c r="AE1239" s="1"/>
      <c r="AL1239" s="1"/>
    </row>
    <row r="1240" spans="10:38" s="11" customFormat="1" ht="11.25" x14ac:dyDescent="0.2">
      <c r="J1240" s="1"/>
      <c r="Q1240" s="1"/>
      <c r="X1240" s="1"/>
      <c r="AE1240" s="1"/>
      <c r="AL1240" s="1"/>
    </row>
    <row r="1241" spans="10:38" s="11" customFormat="1" ht="11.25" x14ac:dyDescent="0.2">
      <c r="J1241" s="1"/>
      <c r="Q1241" s="1"/>
      <c r="X1241" s="1"/>
      <c r="AE1241" s="1"/>
      <c r="AL1241" s="1"/>
    </row>
    <row r="1242" spans="10:38" s="11" customFormat="1" ht="11.25" x14ac:dyDescent="0.2">
      <c r="J1242" s="1"/>
      <c r="Q1242" s="1"/>
      <c r="X1242" s="1"/>
      <c r="AE1242" s="1"/>
      <c r="AL1242" s="1"/>
    </row>
    <row r="1243" spans="10:38" s="11" customFormat="1" ht="11.25" x14ac:dyDescent="0.2">
      <c r="J1243" s="1"/>
      <c r="Q1243" s="1"/>
      <c r="X1243" s="1"/>
      <c r="AE1243" s="1"/>
      <c r="AL1243" s="1"/>
    </row>
    <row r="1244" spans="10:38" s="11" customFormat="1" ht="11.25" x14ac:dyDescent="0.2">
      <c r="J1244" s="1"/>
      <c r="Q1244" s="1"/>
      <c r="X1244" s="1"/>
      <c r="AE1244" s="1"/>
      <c r="AL1244" s="1"/>
    </row>
    <row r="1245" spans="10:38" s="11" customFormat="1" ht="11.25" x14ac:dyDescent="0.2">
      <c r="J1245" s="1"/>
      <c r="Q1245" s="1"/>
      <c r="X1245" s="1"/>
      <c r="AE1245" s="1"/>
      <c r="AL1245" s="1"/>
    </row>
    <row r="1246" spans="10:38" s="11" customFormat="1" ht="11.25" x14ac:dyDescent="0.2">
      <c r="J1246" s="1"/>
      <c r="Q1246" s="1"/>
      <c r="X1246" s="1"/>
      <c r="AE1246" s="1"/>
      <c r="AL1246" s="1"/>
    </row>
    <row r="1247" spans="10:38" s="11" customFormat="1" ht="11.25" x14ac:dyDescent="0.2">
      <c r="J1247" s="1"/>
      <c r="Q1247" s="1"/>
      <c r="X1247" s="1"/>
      <c r="AE1247" s="1"/>
      <c r="AL1247" s="1"/>
    </row>
    <row r="1248" spans="10:38" s="11" customFormat="1" ht="11.25" x14ac:dyDescent="0.2">
      <c r="J1248" s="1"/>
      <c r="Q1248" s="1"/>
      <c r="X1248" s="1"/>
      <c r="AE1248" s="1"/>
      <c r="AL1248" s="1"/>
    </row>
    <row r="1249" spans="10:38" s="11" customFormat="1" ht="11.25" x14ac:dyDescent="0.2">
      <c r="J1249" s="1"/>
      <c r="Q1249" s="1"/>
      <c r="X1249" s="1"/>
      <c r="AE1249" s="1"/>
      <c r="AL1249" s="1"/>
    </row>
    <row r="1250" spans="10:38" s="11" customFormat="1" ht="11.25" x14ac:dyDescent="0.2">
      <c r="J1250" s="1"/>
      <c r="Q1250" s="1"/>
      <c r="X1250" s="1"/>
      <c r="AE1250" s="1"/>
      <c r="AL1250" s="1"/>
    </row>
    <row r="1251" spans="10:38" s="11" customFormat="1" ht="11.25" x14ac:dyDescent="0.2">
      <c r="J1251" s="1"/>
      <c r="Q1251" s="1"/>
      <c r="X1251" s="1"/>
      <c r="AE1251" s="1"/>
      <c r="AL1251" s="1"/>
    </row>
    <row r="1252" spans="10:38" s="11" customFormat="1" ht="11.25" x14ac:dyDescent="0.2">
      <c r="J1252" s="1"/>
      <c r="Q1252" s="1"/>
      <c r="X1252" s="1"/>
      <c r="AE1252" s="1"/>
      <c r="AL1252" s="1"/>
    </row>
    <row r="1253" spans="10:38" s="11" customFormat="1" ht="11.25" x14ac:dyDescent="0.2">
      <c r="J1253" s="1"/>
      <c r="Q1253" s="1"/>
      <c r="X1253" s="1"/>
      <c r="AE1253" s="1"/>
      <c r="AL1253" s="1"/>
    </row>
    <row r="1254" spans="10:38" s="11" customFormat="1" ht="11.25" x14ac:dyDescent="0.2">
      <c r="J1254" s="1"/>
      <c r="Q1254" s="1"/>
      <c r="X1254" s="1"/>
      <c r="AE1254" s="1"/>
      <c r="AL1254" s="1"/>
    </row>
    <row r="1255" spans="10:38" s="11" customFormat="1" ht="11.25" x14ac:dyDescent="0.2">
      <c r="J1255" s="1"/>
      <c r="Q1255" s="1"/>
      <c r="X1255" s="1"/>
      <c r="AE1255" s="1"/>
      <c r="AL1255" s="1"/>
    </row>
    <row r="1256" spans="10:38" s="11" customFormat="1" ht="11.25" x14ac:dyDescent="0.2">
      <c r="J1256" s="1"/>
      <c r="Q1256" s="1"/>
      <c r="X1256" s="1"/>
      <c r="AE1256" s="1"/>
      <c r="AL1256" s="1"/>
    </row>
    <row r="1257" spans="10:38" s="11" customFormat="1" ht="11.25" x14ac:dyDescent="0.2">
      <c r="J1257" s="1"/>
      <c r="Q1257" s="1"/>
      <c r="X1257" s="1"/>
      <c r="AE1257" s="1"/>
      <c r="AL1257" s="1"/>
    </row>
    <row r="1258" spans="10:38" s="11" customFormat="1" ht="11.25" x14ac:dyDescent="0.2">
      <c r="J1258" s="1"/>
      <c r="Q1258" s="1"/>
      <c r="X1258" s="1"/>
      <c r="AE1258" s="1"/>
      <c r="AL1258" s="1"/>
    </row>
    <row r="1259" spans="10:38" s="11" customFormat="1" ht="11.25" x14ac:dyDescent="0.2">
      <c r="J1259" s="1"/>
      <c r="Q1259" s="1"/>
      <c r="X1259" s="1"/>
      <c r="AE1259" s="1"/>
      <c r="AL1259" s="1"/>
    </row>
    <row r="1260" spans="10:38" s="11" customFormat="1" ht="11.25" x14ac:dyDescent="0.2">
      <c r="J1260" s="1"/>
      <c r="Q1260" s="1"/>
      <c r="X1260" s="1"/>
      <c r="AE1260" s="1"/>
      <c r="AL1260" s="1"/>
    </row>
    <row r="1261" spans="10:38" s="11" customFormat="1" ht="11.25" x14ac:dyDescent="0.2">
      <c r="J1261" s="1"/>
      <c r="Q1261" s="1"/>
      <c r="X1261" s="1"/>
      <c r="AE1261" s="1"/>
      <c r="AL1261" s="1"/>
    </row>
    <row r="1262" spans="10:38" s="11" customFormat="1" ht="11.25" x14ac:dyDescent="0.2">
      <c r="J1262" s="1"/>
      <c r="Q1262" s="1"/>
      <c r="X1262" s="1"/>
      <c r="AE1262" s="1"/>
      <c r="AL1262" s="1"/>
    </row>
    <row r="1263" spans="10:38" s="11" customFormat="1" ht="11.25" x14ac:dyDescent="0.2">
      <c r="J1263" s="1"/>
      <c r="Q1263" s="1"/>
      <c r="X1263" s="1"/>
      <c r="AE1263" s="1"/>
      <c r="AL1263" s="1"/>
    </row>
    <row r="1264" spans="10:38" s="11" customFormat="1" ht="11.25" x14ac:dyDescent="0.2">
      <c r="J1264" s="1"/>
      <c r="Q1264" s="1"/>
      <c r="X1264" s="1"/>
      <c r="AE1264" s="1"/>
      <c r="AL1264" s="1"/>
    </row>
    <row r="1265" spans="10:38" s="11" customFormat="1" ht="11.25" x14ac:dyDescent="0.2">
      <c r="J1265" s="1"/>
      <c r="Q1265" s="1"/>
      <c r="X1265" s="1"/>
      <c r="AE1265" s="1"/>
      <c r="AL1265" s="1"/>
    </row>
    <row r="1266" spans="10:38" s="11" customFormat="1" ht="11.25" x14ac:dyDescent="0.2">
      <c r="J1266" s="1"/>
      <c r="Q1266" s="1"/>
      <c r="X1266" s="1"/>
      <c r="AE1266" s="1"/>
      <c r="AL1266" s="1"/>
    </row>
    <row r="1267" spans="10:38" s="11" customFormat="1" ht="11.25" x14ac:dyDescent="0.2">
      <c r="J1267" s="1"/>
      <c r="Q1267" s="1"/>
      <c r="X1267" s="1"/>
      <c r="AE1267" s="1"/>
      <c r="AL1267" s="1"/>
    </row>
    <row r="1268" spans="10:38" s="11" customFormat="1" ht="11.25" x14ac:dyDescent="0.2">
      <c r="J1268" s="1"/>
      <c r="Q1268" s="1"/>
      <c r="X1268" s="1"/>
      <c r="AE1268" s="1"/>
      <c r="AL1268" s="1"/>
    </row>
    <row r="1269" spans="10:38" s="11" customFormat="1" ht="11.25" x14ac:dyDescent="0.2">
      <c r="J1269" s="1"/>
      <c r="Q1269" s="1"/>
      <c r="X1269" s="1"/>
      <c r="AE1269" s="1"/>
      <c r="AL1269" s="1"/>
    </row>
    <row r="1270" spans="10:38" s="11" customFormat="1" ht="11.25" x14ac:dyDescent="0.2">
      <c r="J1270" s="1"/>
      <c r="Q1270" s="1"/>
      <c r="X1270" s="1"/>
      <c r="AE1270" s="1"/>
      <c r="AL1270" s="1"/>
    </row>
    <row r="1271" spans="10:38" s="11" customFormat="1" ht="11.25" x14ac:dyDescent="0.2">
      <c r="J1271" s="1"/>
      <c r="Q1271" s="1"/>
      <c r="X1271" s="1"/>
      <c r="AE1271" s="1"/>
      <c r="AL1271" s="1"/>
    </row>
    <row r="1272" spans="10:38" s="11" customFormat="1" ht="11.25" x14ac:dyDescent="0.2">
      <c r="J1272" s="1"/>
      <c r="Q1272" s="1"/>
      <c r="X1272" s="1"/>
      <c r="AE1272" s="1"/>
      <c r="AL1272" s="1"/>
    </row>
    <row r="1273" spans="10:38" s="11" customFormat="1" ht="11.25" x14ac:dyDescent="0.2">
      <c r="J1273" s="1"/>
      <c r="Q1273" s="1"/>
      <c r="X1273" s="1"/>
      <c r="AE1273" s="1"/>
      <c r="AL1273" s="1"/>
    </row>
    <row r="1274" spans="10:38" s="11" customFormat="1" ht="11.25" x14ac:dyDescent="0.2">
      <c r="J1274" s="1"/>
      <c r="Q1274" s="1"/>
      <c r="X1274" s="1"/>
      <c r="AE1274" s="1"/>
      <c r="AL1274" s="1"/>
    </row>
    <row r="1275" spans="10:38" s="11" customFormat="1" ht="11.25" x14ac:dyDescent="0.2">
      <c r="J1275" s="1"/>
      <c r="Q1275" s="1"/>
      <c r="X1275" s="1"/>
      <c r="AE1275" s="1"/>
      <c r="AL1275" s="1"/>
    </row>
    <row r="1276" spans="10:38" s="11" customFormat="1" ht="11.25" x14ac:dyDescent="0.2">
      <c r="J1276" s="1"/>
      <c r="Q1276" s="1"/>
      <c r="X1276" s="1"/>
      <c r="AE1276" s="1"/>
      <c r="AL1276" s="1"/>
    </row>
    <row r="1277" spans="10:38" s="11" customFormat="1" ht="11.25" x14ac:dyDescent="0.2">
      <c r="J1277" s="1"/>
      <c r="Q1277" s="1"/>
      <c r="X1277" s="1"/>
      <c r="AE1277" s="1"/>
      <c r="AL1277" s="1"/>
    </row>
    <row r="1278" spans="10:38" s="11" customFormat="1" ht="11.25" x14ac:dyDescent="0.2">
      <c r="J1278" s="1"/>
      <c r="Q1278" s="1"/>
      <c r="X1278" s="1"/>
      <c r="AE1278" s="1"/>
      <c r="AL1278" s="1"/>
    </row>
    <row r="1279" spans="10:38" s="11" customFormat="1" ht="11.25" x14ac:dyDescent="0.2">
      <c r="J1279" s="1"/>
      <c r="Q1279" s="1"/>
      <c r="X1279" s="1"/>
      <c r="AE1279" s="1"/>
      <c r="AL1279" s="1"/>
    </row>
    <row r="1280" spans="10:38" s="11" customFormat="1" ht="11.25" x14ac:dyDescent="0.2">
      <c r="J1280" s="1"/>
      <c r="Q1280" s="1"/>
      <c r="X1280" s="1"/>
      <c r="AE1280" s="1"/>
      <c r="AL1280" s="1"/>
    </row>
    <row r="1281" spans="10:38" s="11" customFormat="1" ht="11.25" x14ac:dyDescent="0.2">
      <c r="J1281" s="1"/>
      <c r="Q1281" s="1"/>
      <c r="X1281" s="1"/>
      <c r="AE1281" s="1"/>
      <c r="AL1281" s="1"/>
    </row>
    <row r="1282" spans="10:38" s="11" customFormat="1" ht="11.25" x14ac:dyDescent="0.2">
      <c r="J1282" s="1"/>
      <c r="Q1282" s="1"/>
      <c r="X1282" s="1"/>
      <c r="AE1282" s="1"/>
      <c r="AL1282" s="1"/>
    </row>
    <row r="1283" spans="10:38" s="11" customFormat="1" ht="11.25" x14ac:dyDescent="0.2">
      <c r="J1283" s="1"/>
      <c r="Q1283" s="1"/>
      <c r="X1283" s="1"/>
      <c r="AE1283" s="1"/>
      <c r="AL1283" s="1"/>
    </row>
    <row r="1284" spans="10:38" s="11" customFormat="1" ht="11.25" x14ac:dyDescent="0.2">
      <c r="J1284" s="1"/>
      <c r="Q1284" s="1"/>
      <c r="X1284" s="1"/>
      <c r="AE1284" s="1"/>
      <c r="AL1284" s="1"/>
    </row>
    <row r="1285" spans="10:38" s="11" customFormat="1" ht="11.25" x14ac:dyDescent="0.2">
      <c r="J1285" s="1"/>
      <c r="Q1285" s="1"/>
      <c r="X1285" s="1"/>
      <c r="AE1285" s="1"/>
      <c r="AL1285" s="1"/>
    </row>
    <row r="1286" spans="10:38" s="11" customFormat="1" ht="11.25" x14ac:dyDescent="0.2">
      <c r="J1286" s="1"/>
      <c r="Q1286" s="1"/>
      <c r="X1286" s="1"/>
      <c r="AE1286" s="1"/>
      <c r="AL1286" s="1"/>
    </row>
    <row r="1287" spans="10:38" s="11" customFormat="1" ht="11.25" x14ac:dyDescent="0.2">
      <c r="J1287" s="1"/>
      <c r="Q1287" s="1"/>
      <c r="X1287" s="1"/>
      <c r="AE1287" s="1"/>
      <c r="AL1287" s="1"/>
    </row>
    <row r="1288" spans="10:38" s="11" customFormat="1" ht="11.25" x14ac:dyDescent="0.2">
      <c r="J1288" s="1"/>
      <c r="Q1288" s="1"/>
      <c r="X1288" s="1"/>
      <c r="AE1288" s="1"/>
      <c r="AL1288" s="1"/>
    </row>
    <row r="1289" spans="10:38" s="11" customFormat="1" ht="11.25" x14ac:dyDescent="0.2">
      <c r="J1289" s="1"/>
      <c r="Q1289" s="1"/>
      <c r="X1289" s="1"/>
      <c r="AE1289" s="1"/>
      <c r="AL1289" s="1"/>
    </row>
    <row r="1290" spans="10:38" s="11" customFormat="1" ht="11.25" x14ac:dyDescent="0.2">
      <c r="J1290" s="1"/>
      <c r="Q1290" s="1"/>
      <c r="X1290" s="1"/>
      <c r="AE1290" s="1"/>
      <c r="AL1290" s="1"/>
    </row>
    <row r="1291" spans="10:38" s="11" customFormat="1" ht="11.25" x14ac:dyDescent="0.2">
      <c r="J1291" s="1"/>
      <c r="Q1291" s="1"/>
      <c r="X1291" s="1"/>
      <c r="AE1291" s="1"/>
      <c r="AL1291" s="1"/>
    </row>
    <row r="1292" spans="10:38" s="11" customFormat="1" ht="11.25" x14ac:dyDescent="0.2">
      <c r="J1292" s="1"/>
      <c r="Q1292" s="1"/>
      <c r="X1292" s="1"/>
      <c r="AE1292" s="1"/>
      <c r="AL1292" s="1"/>
    </row>
    <row r="1293" spans="10:38" s="11" customFormat="1" ht="11.25" x14ac:dyDescent="0.2">
      <c r="J1293" s="1"/>
      <c r="Q1293" s="1"/>
      <c r="X1293" s="1"/>
      <c r="AE1293" s="1"/>
      <c r="AL1293" s="1"/>
    </row>
    <row r="1294" spans="10:38" s="11" customFormat="1" ht="11.25" x14ac:dyDescent="0.2">
      <c r="J1294" s="1"/>
      <c r="Q1294" s="1"/>
      <c r="X1294" s="1"/>
      <c r="AE1294" s="1"/>
      <c r="AL1294" s="1"/>
    </row>
    <row r="1295" spans="10:38" s="11" customFormat="1" ht="11.25" x14ac:dyDescent="0.2">
      <c r="J1295" s="1"/>
      <c r="Q1295" s="1"/>
      <c r="X1295" s="1"/>
      <c r="AE1295" s="1"/>
      <c r="AL1295" s="1"/>
    </row>
    <row r="1296" spans="10:38" s="11" customFormat="1" ht="11.25" x14ac:dyDescent="0.2">
      <c r="J1296" s="1"/>
      <c r="Q1296" s="1"/>
      <c r="X1296" s="1"/>
      <c r="AE1296" s="1"/>
      <c r="AL1296" s="1"/>
    </row>
    <row r="1297" spans="10:38" s="11" customFormat="1" ht="11.25" x14ac:dyDescent="0.2">
      <c r="J1297" s="1"/>
      <c r="Q1297" s="1"/>
      <c r="X1297" s="1"/>
      <c r="AE1297" s="1"/>
      <c r="AL1297" s="1"/>
    </row>
    <row r="1298" spans="10:38" s="11" customFormat="1" ht="11.25" x14ac:dyDescent="0.2">
      <c r="J1298" s="1"/>
      <c r="Q1298" s="1"/>
      <c r="X1298" s="1"/>
      <c r="AE1298" s="1"/>
      <c r="AL1298" s="1"/>
    </row>
    <row r="1299" spans="10:38" s="11" customFormat="1" ht="11.25" x14ac:dyDescent="0.2">
      <c r="J1299" s="1"/>
      <c r="Q1299" s="1"/>
      <c r="X1299" s="1"/>
      <c r="AE1299" s="1"/>
      <c r="AL1299" s="1"/>
    </row>
    <row r="1300" spans="10:38" s="11" customFormat="1" ht="11.25" x14ac:dyDescent="0.2">
      <c r="J1300" s="1"/>
      <c r="Q1300" s="1"/>
      <c r="X1300" s="1"/>
      <c r="AE1300" s="1"/>
      <c r="AL1300" s="1"/>
    </row>
    <row r="1301" spans="10:38" s="11" customFormat="1" ht="11.25" x14ac:dyDescent="0.2">
      <c r="J1301" s="1"/>
      <c r="Q1301" s="1"/>
      <c r="X1301" s="1"/>
      <c r="AE1301" s="1"/>
      <c r="AL1301" s="1"/>
    </row>
    <row r="1302" spans="10:38" s="11" customFormat="1" ht="11.25" x14ac:dyDescent="0.2">
      <c r="J1302" s="1"/>
      <c r="Q1302" s="1"/>
      <c r="X1302" s="1"/>
      <c r="AE1302" s="1"/>
      <c r="AL1302" s="1"/>
    </row>
    <row r="1303" spans="10:38" s="11" customFormat="1" ht="11.25" x14ac:dyDescent="0.2">
      <c r="J1303" s="1"/>
      <c r="Q1303" s="1"/>
      <c r="X1303" s="1"/>
      <c r="AE1303" s="1"/>
      <c r="AL1303" s="1"/>
    </row>
    <row r="1304" spans="10:38" s="11" customFormat="1" ht="11.25" x14ac:dyDescent="0.2">
      <c r="J1304" s="1"/>
      <c r="Q1304" s="1"/>
      <c r="X1304" s="1"/>
      <c r="AE1304" s="1"/>
      <c r="AL1304" s="1"/>
    </row>
    <row r="1305" spans="10:38" s="11" customFormat="1" ht="11.25" x14ac:dyDescent="0.2">
      <c r="J1305" s="1"/>
      <c r="Q1305" s="1"/>
      <c r="X1305" s="1"/>
      <c r="AE1305" s="1"/>
      <c r="AL1305" s="1"/>
    </row>
    <row r="1306" spans="10:38" s="11" customFormat="1" ht="11.25" x14ac:dyDescent="0.2">
      <c r="J1306" s="1"/>
      <c r="Q1306" s="1"/>
      <c r="X1306" s="1"/>
      <c r="AE1306" s="1"/>
      <c r="AL1306" s="1"/>
    </row>
    <row r="1307" spans="10:38" s="11" customFormat="1" ht="11.25" x14ac:dyDescent="0.2">
      <c r="J1307" s="1"/>
      <c r="Q1307" s="1"/>
      <c r="X1307" s="1"/>
      <c r="AE1307" s="1"/>
      <c r="AL1307" s="1"/>
    </row>
    <row r="1308" spans="10:38" s="11" customFormat="1" ht="11.25" x14ac:dyDescent="0.2">
      <c r="J1308" s="1"/>
      <c r="Q1308" s="1"/>
      <c r="X1308" s="1"/>
      <c r="AE1308" s="1"/>
      <c r="AL1308" s="1"/>
    </row>
    <row r="1309" spans="10:38" s="11" customFormat="1" ht="11.25" x14ac:dyDescent="0.2">
      <c r="J1309" s="1"/>
      <c r="Q1309" s="1"/>
      <c r="X1309" s="1"/>
      <c r="AE1309" s="1"/>
      <c r="AL1309" s="1"/>
    </row>
    <row r="1310" spans="10:38" s="11" customFormat="1" ht="11.25" x14ac:dyDescent="0.2">
      <c r="J1310" s="1"/>
      <c r="Q1310" s="1"/>
      <c r="X1310" s="1"/>
      <c r="AE1310" s="1"/>
      <c r="AL1310" s="1"/>
    </row>
    <row r="1311" spans="10:38" s="11" customFormat="1" ht="11.25" x14ac:dyDescent="0.2">
      <c r="J1311" s="1"/>
      <c r="Q1311" s="1"/>
      <c r="X1311" s="1"/>
      <c r="AE1311" s="1"/>
      <c r="AL1311" s="1"/>
    </row>
    <row r="1312" spans="10:38" s="11" customFormat="1" ht="11.25" x14ac:dyDescent="0.2">
      <c r="J1312" s="1"/>
      <c r="Q1312" s="1"/>
      <c r="X1312" s="1"/>
      <c r="AE1312" s="1"/>
      <c r="AL1312" s="1"/>
    </row>
    <row r="1313" spans="10:38" s="11" customFormat="1" ht="11.25" x14ac:dyDescent="0.2">
      <c r="J1313" s="1"/>
      <c r="Q1313" s="1"/>
      <c r="X1313" s="1"/>
      <c r="AE1313" s="1"/>
      <c r="AL1313" s="1"/>
    </row>
    <row r="1314" spans="10:38" s="11" customFormat="1" ht="11.25" x14ac:dyDescent="0.2">
      <c r="J1314" s="1"/>
      <c r="Q1314" s="1"/>
      <c r="X1314" s="1"/>
      <c r="AE1314" s="1"/>
      <c r="AL1314" s="1"/>
    </row>
    <row r="1315" spans="10:38" s="11" customFormat="1" ht="11.25" x14ac:dyDescent="0.2">
      <c r="J1315" s="1"/>
      <c r="Q1315" s="1"/>
      <c r="X1315" s="1"/>
      <c r="AE1315" s="1"/>
      <c r="AL1315" s="1"/>
    </row>
    <row r="1316" spans="10:38" s="11" customFormat="1" ht="11.25" x14ac:dyDescent="0.2">
      <c r="J1316" s="1"/>
      <c r="Q1316" s="1"/>
      <c r="X1316" s="1"/>
      <c r="AE1316" s="1"/>
      <c r="AL1316" s="1"/>
    </row>
    <row r="1317" spans="10:38" s="11" customFormat="1" ht="11.25" x14ac:dyDescent="0.2">
      <c r="J1317" s="1"/>
      <c r="Q1317" s="1"/>
      <c r="X1317" s="1"/>
      <c r="AE1317" s="1"/>
      <c r="AL1317" s="1"/>
    </row>
    <row r="1318" spans="10:38" s="11" customFormat="1" ht="11.25" x14ac:dyDescent="0.2">
      <c r="J1318" s="1"/>
      <c r="Q1318" s="1"/>
      <c r="X1318" s="1"/>
      <c r="AE1318" s="1"/>
      <c r="AL1318" s="1"/>
    </row>
    <row r="1319" spans="10:38" s="11" customFormat="1" ht="11.25" x14ac:dyDescent="0.2">
      <c r="J1319" s="1"/>
      <c r="Q1319" s="1"/>
      <c r="X1319" s="1"/>
      <c r="AE1319" s="1"/>
      <c r="AL1319" s="1"/>
    </row>
    <row r="1320" spans="10:38" s="11" customFormat="1" ht="11.25" x14ac:dyDescent="0.2">
      <c r="J1320" s="1"/>
      <c r="Q1320" s="1"/>
      <c r="X1320" s="1"/>
      <c r="AE1320" s="1"/>
      <c r="AL1320" s="1"/>
    </row>
    <row r="1321" spans="10:38" s="11" customFormat="1" ht="11.25" x14ac:dyDescent="0.2">
      <c r="J1321" s="1"/>
      <c r="Q1321" s="1"/>
      <c r="X1321" s="1"/>
      <c r="AE1321" s="1"/>
      <c r="AL1321" s="1"/>
    </row>
    <row r="1322" spans="10:38" s="11" customFormat="1" ht="11.25" x14ac:dyDescent="0.2">
      <c r="J1322" s="1"/>
      <c r="Q1322" s="1"/>
      <c r="X1322" s="1"/>
      <c r="AE1322" s="1"/>
      <c r="AL1322" s="1"/>
    </row>
    <row r="1323" spans="10:38" s="11" customFormat="1" ht="11.25" x14ac:dyDescent="0.2">
      <c r="J1323" s="1"/>
      <c r="Q1323" s="1"/>
      <c r="X1323" s="1"/>
      <c r="AE1323" s="1"/>
      <c r="AL1323" s="1"/>
    </row>
    <row r="1324" spans="10:38" s="11" customFormat="1" ht="11.25" x14ac:dyDescent="0.2">
      <c r="J1324" s="1"/>
      <c r="Q1324" s="1"/>
      <c r="X1324" s="1"/>
      <c r="AE1324" s="1"/>
      <c r="AL1324" s="1"/>
    </row>
    <row r="1325" spans="10:38" s="11" customFormat="1" ht="11.25" x14ac:dyDescent="0.2">
      <c r="J1325" s="1"/>
      <c r="Q1325" s="1"/>
      <c r="X1325" s="1"/>
      <c r="AE1325" s="1"/>
      <c r="AL1325" s="1"/>
    </row>
    <row r="1326" spans="10:38" s="11" customFormat="1" ht="11.25" x14ac:dyDescent="0.2">
      <c r="J1326" s="1"/>
      <c r="Q1326" s="1"/>
      <c r="X1326" s="1"/>
      <c r="AE1326" s="1"/>
      <c r="AL1326" s="1"/>
    </row>
    <row r="1327" spans="10:38" s="11" customFormat="1" ht="11.25" x14ac:dyDescent="0.2">
      <c r="J1327" s="1"/>
      <c r="Q1327" s="1"/>
      <c r="X1327" s="1"/>
      <c r="AE1327" s="1"/>
      <c r="AL1327" s="1"/>
    </row>
    <row r="1328" spans="10:38" s="11" customFormat="1" ht="11.25" x14ac:dyDescent="0.2">
      <c r="J1328" s="1"/>
      <c r="Q1328" s="1"/>
      <c r="X1328" s="1"/>
      <c r="AE1328" s="1"/>
      <c r="AL1328" s="1"/>
    </row>
    <row r="1329" spans="10:38" s="11" customFormat="1" ht="11.25" x14ac:dyDescent="0.2">
      <c r="J1329" s="1"/>
      <c r="Q1329" s="1"/>
      <c r="X1329" s="1"/>
      <c r="AE1329" s="1"/>
      <c r="AL1329" s="1"/>
    </row>
    <row r="1330" spans="10:38" s="11" customFormat="1" ht="11.25" x14ac:dyDescent="0.2">
      <c r="J1330" s="1"/>
      <c r="Q1330" s="1"/>
      <c r="X1330" s="1"/>
      <c r="AE1330" s="1"/>
      <c r="AL1330" s="1"/>
    </row>
    <row r="1331" spans="10:38" s="11" customFormat="1" ht="11.25" x14ac:dyDescent="0.2">
      <c r="J1331" s="1"/>
      <c r="Q1331" s="1"/>
      <c r="X1331" s="1"/>
      <c r="AE1331" s="1"/>
      <c r="AL1331" s="1"/>
    </row>
    <row r="1332" spans="10:38" s="11" customFormat="1" ht="11.25" x14ac:dyDescent="0.2">
      <c r="J1332" s="1"/>
      <c r="Q1332" s="1"/>
      <c r="X1332" s="1"/>
      <c r="AE1332" s="1"/>
      <c r="AL1332" s="1"/>
    </row>
    <row r="1333" spans="10:38" s="11" customFormat="1" ht="11.25" x14ac:dyDescent="0.2">
      <c r="J1333" s="1"/>
      <c r="Q1333" s="1"/>
      <c r="X1333" s="1"/>
      <c r="AE1333" s="1"/>
      <c r="AL1333" s="1"/>
    </row>
    <row r="1334" spans="10:38" s="11" customFormat="1" ht="11.25" x14ac:dyDescent="0.2">
      <c r="J1334" s="1"/>
      <c r="Q1334" s="1"/>
      <c r="X1334" s="1"/>
      <c r="AE1334" s="1"/>
      <c r="AL1334" s="1"/>
    </row>
    <row r="1335" spans="10:38" s="11" customFormat="1" ht="11.25" x14ac:dyDescent="0.2">
      <c r="J1335" s="1"/>
      <c r="Q1335" s="1"/>
      <c r="X1335" s="1"/>
      <c r="AE1335" s="1"/>
      <c r="AL1335" s="1"/>
    </row>
    <row r="1336" spans="10:38" s="11" customFormat="1" ht="11.25" x14ac:dyDescent="0.2">
      <c r="J1336" s="1"/>
      <c r="Q1336" s="1"/>
      <c r="X1336" s="1"/>
      <c r="AE1336" s="1"/>
      <c r="AL1336" s="1"/>
    </row>
    <row r="1337" spans="10:38" s="11" customFormat="1" ht="11.25" x14ac:dyDescent="0.2">
      <c r="J1337" s="1"/>
      <c r="Q1337" s="1"/>
      <c r="X1337" s="1"/>
      <c r="AE1337" s="1"/>
      <c r="AL1337" s="1"/>
    </row>
    <row r="1338" spans="10:38" s="11" customFormat="1" ht="11.25" x14ac:dyDescent="0.2">
      <c r="J1338" s="1"/>
      <c r="Q1338" s="1"/>
      <c r="X1338" s="1"/>
      <c r="AE1338" s="1"/>
      <c r="AL1338" s="1"/>
    </row>
    <row r="1339" spans="10:38" s="11" customFormat="1" ht="11.25" x14ac:dyDescent="0.2">
      <c r="J1339" s="1"/>
      <c r="Q1339" s="1"/>
      <c r="X1339" s="1"/>
      <c r="AE1339" s="1"/>
      <c r="AL1339" s="1"/>
    </row>
    <row r="1340" spans="10:38" s="11" customFormat="1" ht="11.25" x14ac:dyDescent="0.2">
      <c r="J1340" s="1"/>
      <c r="Q1340" s="1"/>
      <c r="X1340" s="1"/>
      <c r="AE1340" s="1"/>
      <c r="AL1340" s="1"/>
    </row>
    <row r="1341" spans="10:38" s="11" customFormat="1" ht="11.25" x14ac:dyDescent="0.2">
      <c r="J1341" s="1"/>
      <c r="Q1341" s="1"/>
      <c r="X1341" s="1"/>
      <c r="AE1341" s="1"/>
      <c r="AL1341" s="1"/>
    </row>
    <row r="1342" spans="10:38" s="11" customFormat="1" ht="11.25" x14ac:dyDescent="0.2">
      <c r="J1342" s="1"/>
      <c r="Q1342" s="1"/>
      <c r="X1342" s="1"/>
      <c r="AE1342" s="1"/>
      <c r="AL1342" s="1"/>
    </row>
    <row r="1343" spans="10:38" s="11" customFormat="1" ht="11.25" x14ac:dyDescent="0.2">
      <c r="J1343" s="1"/>
      <c r="Q1343" s="1"/>
      <c r="X1343" s="1"/>
      <c r="AE1343" s="1"/>
      <c r="AL1343" s="1"/>
    </row>
    <row r="1344" spans="10:38" s="11" customFormat="1" ht="11.25" x14ac:dyDescent="0.2">
      <c r="J1344" s="1"/>
      <c r="Q1344" s="1"/>
      <c r="X1344" s="1"/>
      <c r="AE1344" s="1"/>
      <c r="AL1344" s="1"/>
    </row>
    <row r="1345" spans="10:38" s="11" customFormat="1" ht="11.25" x14ac:dyDescent="0.2">
      <c r="J1345" s="1"/>
      <c r="Q1345" s="1"/>
      <c r="X1345" s="1"/>
      <c r="AE1345" s="1"/>
      <c r="AL1345" s="1"/>
    </row>
    <row r="1346" spans="10:38" s="11" customFormat="1" ht="11.25" x14ac:dyDescent="0.2">
      <c r="J1346" s="1"/>
      <c r="Q1346" s="1"/>
      <c r="X1346" s="1"/>
      <c r="AE1346" s="1"/>
      <c r="AL1346" s="1"/>
    </row>
    <row r="1347" spans="10:38" s="11" customFormat="1" ht="11.25" x14ac:dyDescent="0.2">
      <c r="J1347" s="1"/>
      <c r="Q1347" s="1"/>
      <c r="X1347" s="1"/>
      <c r="AE1347" s="1"/>
      <c r="AL1347" s="1"/>
    </row>
    <row r="1348" spans="10:38" s="11" customFormat="1" ht="11.25" x14ac:dyDescent="0.2">
      <c r="J1348" s="1"/>
      <c r="Q1348" s="1"/>
      <c r="X1348" s="1"/>
      <c r="AE1348" s="1"/>
      <c r="AL1348" s="1"/>
    </row>
    <row r="1349" spans="10:38" s="11" customFormat="1" ht="11.25" x14ac:dyDescent="0.2">
      <c r="J1349" s="1"/>
      <c r="Q1349" s="1"/>
      <c r="X1349" s="1"/>
      <c r="AE1349" s="1"/>
      <c r="AL1349" s="1"/>
    </row>
    <row r="1350" spans="10:38" s="11" customFormat="1" ht="11.25" x14ac:dyDescent="0.2">
      <c r="J1350" s="1"/>
      <c r="Q1350" s="1"/>
      <c r="X1350" s="1"/>
      <c r="AE1350" s="1"/>
      <c r="AL1350" s="1"/>
    </row>
    <row r="1351" spans="10:38" s="11" customFormat="1" ht="11.25" x14ac:dyDescent="0.2">
      <c r="J1351" s="1"/>
      <c r="Q1351" s="1"/>
      <c r="X1351" s="1"/>
      <c r="AE1351" s="1"/>
      <c r="AL1351" s="1"/>
    </row>
    <row r="1352" spans="10:38" s="11" customFormat="1" ht="11.25" x14ac:dyDescent="0.2">
      <c r="J1352" s="1"/>
      <c r="Q1352" s="1"/>
      <c r="X1352" s="1"/>
      <c r="AE1352" s="1"/>
      <c r="AL1352" s="1"/>
    </row>
    <row r="1353" spans="10:38" s="11" customFormat="1" ht="11.25" x14ac:dyDescent="0.2">
      <c r="J1353" s="1"/>
      <c r="Q1353" s="1"/>
      <c r="X1353" s="1"/>
      <c r="AE1353" s="1"/>
      <c r="AL1353" s="1"/>
    </row>
    <row r="1354" spans="10:38" s="11" customFormat="1" ht="11.25" x14ac:dyDescent="0.2">
      <c r="J1354" s="1"/>
      <c r="Q1354" s="1"/>
      <c r="X1354" s="1"/>
      <c r="AE1354" s="1"/>
      <c r="AL1354" s="1"/>
    </row>
    <row r="1355" spans="10:38" s="11" customFormat="1" ht="11.25" x14ac:dyDescent="0.2">
      <c r="J1355" s="1"/>
      <c r="Q1355" s="1"/>
      <c r="X1355" s="1"/>
      <c r="AE1355" s="1"/>
      <c r="AL1355" s="1"/>
    </row>
    <row r="1356" spans="10:38" s="11" customFormat="1" ht="11.25" x14ac:dyDescent="0.2">
      <c r="J1356" s="1"/>
      <c r="Q1356" s="1"/>
      <c r="X1356" s="1"/>
      <c r="AE1356" s="1"/>
      <c r="AL1356" s="1"/>
    </row>
    <row r="1357" spans="10:38" s="11" customFormat="1" ht="11.25" x14ac:dyDescent="0.2">
      <c r="J1357" s="1"/>
      <c r="Q1357" s="1"/>
      <c r="X1357" s="1"/>
      <c r="AE1357" s="1"/>
      <c r="AL1357" s="1"/>
    </row>
    <row r="1358" spans="10:38" s="11" customFormat="1" ht="11.25" x14ac:dyDescent="0.2">
      <c r="J1358" s="1"/>
      <c r="Q1358" s="1"/>
      <c r="X1358" s="1"/>
      <c r="AE1358" s="1"/>
      <c r="AL1358" s="1"/>
    </row>
    <row r="1359" spans="10:38" s="11" customFormat="1" ht="11.25" x14ac:dyDescent="0.2">
      <c r="J1359" s="1"/>
      <c r="Q1359" s="1"/>
      <c r="X1359" s="1"/>
      <c r="AE1359" s="1"/>
      <c r="AL1359" s="1"/>
    </row>
    <row r="1360" spans="10:38" s="11" customFormat="1" ht="11.25" x14ac:dyDescent="0.2">
      <c r="J1360" s="1"/>
      <c r="Q1360" s="1"/>
      <c r="X1360" s="1"/>
      <c r="AE1360" s="1"/>
      <c r="AL1360" s="1"/>
    </row>
    <row r="1361" spans="10:38" s="11" customFormat="1" ht="11.25" x14ac:dyDescent="0.2">
      <c r="J1361" s="1"/>
      <c r="Q1361" s="1"/>
      <c r="X1361" s="1"/>
      <c r="AE1361" s="1"/>
      <c r="AL1361" s="1"/>
    </row>
    <row r="1362" spans="10:38" s="11" customFormat="1" ht="11.25" x14ac:dyDescent="0.2">
      <c r="J1362" s="1"/>
      <c r="Q1362" s="1"/>
      <c r="X1362" s="1"/>
      <c r="AE1362" s="1"/>
      <c r="AL1362" s="1"/>
    </row>
    <row r="1363" spans="10:38" s="11" customFormat="1" ht="11.25" x14ac:dyDescent="0.2">
      <c r="J1363" s="1"/>
      <c r="Q1363" s="1"/>
      <c r="X1363" s="1"/>
      <c r="AE1363" s="1"/>
      <c r="AL1363" s="1"/>
    </row>
    <row r="1364" spans="10:38" s="11" customFormat="1" ht="11.25" x14ac:dyDescent="0.2">
      <c r="J1364" s="1"/>
      <c r="Q1364" s="1"/>
      <c r="X1364" s="1"/>
      <c r="AE1364" s="1"/>
      <c r="AL1364" s="1"/>
    </row>
    <row r="1365" spans="10:38" s="11" customFormat="1" ht="11.25" x14ac:dyDescent="0.2">
      <c r="J1365" s="1"/>
      <c r="Q1365" s="1"/>
      <c r="X1365" s="1"/>
      <c r="AE1365" s="1"/>
      <c r="AL1365" s="1"/>
    </row>
    <row r="1366" spans="10:38" s="11" customFormat="1" ht="11.25" x14ac:dyDescent="0.2">
      <c r="J1366" s="1"/>
      <c r="Q1366" s="1"/>
      <c r="X1366" s="1"/>
      <c r="AE1366" s="1"/>
      <c r="AL1366" s="1"/>
    </row>
    <row r="1367" spans="10:38" s="11" customFormat="1" ht="11.25" x14ac:dyDescent="0.2">
      <c r="J1367" s="1"/>
      <c r="Q1367" s="1"/>
      <c r="X1367" s="1"/>
      <c r="AE1367" s="1"/>
      <c r="AL1367" s="1"/>
    </row>
    <row r="1368" spans="10:38" s="11" customFormat="1" ht="11.25" x14ac:dyDescent="0.2">
      <c r="J1368" s="1"/>
      <c r="Q1368" s="1"/>
      <c r="X1368" s="1"/>
      <c r="AE1368" s="1"/>
      <c r="AL1368" s="1"/>
    </row>
    <row r="1369" spans="10:38" s="11" customFormat="1" ht="11.25" x14ac:dyDescent="0.2">
      <c r="J1369" s="1"/>
      <c r="Q1369" s="1"/>
      <c r="X1369" s="1"/>
      <c r="AE1369" s="1"/>
      <c r="AL1369" s="1"/>
    </row>
    <row r="1370" spans="10:38" s="11" customFormat="1" ht="11.25" x14ac:dyDescent="0.2">
      <c r="J1370" s="1"/>
      <c r="Q1370" s="1"/>
      <c r="X1370" s="1"/>
      <c r="AE1370" s="1"/>
      <c r="AL1370" s="1"/>
    </row>
    <row r="1371" spans="10:38" s="11" customFormat="1" ht="11.25" x14ac:dyDescent="0.2">
      <c r="J1371" s="1"/>
      <c r="Q1371" s="1"/>
      <c r="X1371" s="1"/>
      <c r="AE1371" s="1"/>
      <c r="AL1371" s="1"/>
    </row>
    <row r="1372" spans="10:38" s="11" customFormat="1" ht="11.25" x14ac:dyDescent="0.2">
      <c r="J1372" s="1"/>
      <c r="Q1372" s="1"/>
      <c r="X1372" s="1"/>
      <c r="AE1372" s="1"/>
      <c r="AL1372" s="1"/>
    </row>
    <row r="1373" spans="10:38" s="11" customFormat="1" ht="11.25" x14ac:dyDescent="0.2">
      <c r="J1373" s="1"/>
      <c r="Q1373" s="1"/>
      <c r="X1373" s="1"/>
      <c r="AE1373" s="1"/>
      <c r="AL1373" s="1"/>
    </row>
    <row r="1374" spans="10:38" s="11" customFormat="1" ht="11.25" x14ac:dyDescent="0.2">
      <c r="J1374" s="1"/>
      <c r="Q1374" s="1"/>
      <c r="X1374" s="1"/>
      <c r="AE1374" s="1"/>
      <c r="AL1374" s="1"/>
    </row>
    <row r="1375" spans="10:38" s="11" customFormat="1" ht="11.25" x14ac:dyDescent="0.2">
      <c r="J1375" s="1"/>
      <c r="Q1375" s="1"/>
      <c r="X1375" s="1"/>
      <c r="AE1375" s="1"/>
      <c r="AL1375" s="1"/>
    </row>
    <row r="1376" spans="10:38" s="11" customFormat="1" ht="11.25" x14ac:dyDescent="0.2">
      <c r="J1376" s="1"/>
      <c r="Q1376" s="1"/>
      <c r="X1376" s="1"/>
      <c r="AE1376" s="1"/>
      <c r="AL1376" s="1"/>
    </row>
    <row r="1377" spans="10:38" s="11" customFormat="1" ht="11.25" x14ac:dyDescent="0.2">
      <c r="J1377" s="1"/>
      <c r="Q1377" s="1"/>
      <c r="X1377" s="1"/>
      <c r="AE1377" s="1"/>
      <c r="AL1377" s="1"/>
    </row>
    <row r="1378" spans="10:38" s="11" customFormat="1" ht="11.25" x14ac:dyDescent="0.2">
      <c r="J1378" s="1"/>
      <c r="Q1378" s="1"/>
      <c r="X1378" s="1"/>
      <c r="AE1378" s="1"/>
      <c r="AL1378" s="1"/>
    </row>
    <row r="1379" spans="10:38" s="11" customFormat="1" ht="11.25" x14ac:dyDescent="0.2">
      <c r="J1379" s="1"/>
      <c r="Q1379" s="1"/>
      <c r="X1379" s="1"/>
      <c r="AE1379" s="1"/>
      <c r="AL1379" s="1"/>
    </row>
    <row r="1380" spans="10:38" s="11" customFormat="1" ht="11.25" x14ac:dyDescent="0.2">
      <c r="J1380" s="1"/>
      <c r="Q1380" s="1"/>
      <c r="X1380" s="1"/>
      <c r="AE1380" s="1"/>
      <c r="AL1380" s="1"/>
    </row>
    <row r="1381" spans="10:38" s="11" customFormat="1" ht="11.25" x14ac:dyDescent="0.2">
      <c r="J1381" s="1"/>
      <c r="Q1381" s="1"/>
      <c r="X1381" s="1"/>
      <c r="AE1381" s="1"/>
      <c r="AL1381" s="1"/>
    </row>
    <row r="1382" spans="10:38" s="11" customFormat="1" ht="11.25" x14ac:dyDescent="0.2">
      <c r="J1382" s="1"/>
      <c r="Q1382" s="1"/>
      <c r="X1382" s="1"/>
      <c r="AE1382" s="1"/>
      <c r="AL1382" s="1"/>
    </row>
    <row r="1383" spans="10:38" s="11" customFormat="1" ht="11.25" x14ac:dyDescent="0.2">
      <c r="J1383" s="1"/>
      <c r="Q1383" s="1"/>
      <c r="X1383" s="1"/>
      <c r="AE1383" s="1"/>
      <c r="AL1383" s="1"/>
    </row>
    <row r="1384" spans="10:38" s="11" customFormat="1" ht="11.25" x14ac:dyDescent="0.2">
      <c r="J1384" s="1"/>
      <c r="Q1384" s="1"/>
      <c r="X1384" s="1"/>
      <c r="AE1384" s="1"/>
      <c r="AL1384" s="1"/>
    </row>
    <row r="1385" spans="10:38" s="11" customFormat="1" ht="11.25" x14ac:dyDescent="0.2">
      <c r="J1385" s="1"/>
      <c r="Q1385" s="1"/>
      <c r="X1385" s="1"/>
      <c r="AE1385" s="1"/>
      <c r="AL1385" s="1"/>
    </row>
    <row r="1386" spans="10:38" s="11" customFormat="1" ht="11.25" x14ac:dyDescent="0.2">
      <c r="J1386" s="1"/>
      <c r="Q1386" s="1"/>
      <c r="X1386" s="1"/>
      <c r="AE1386" s="1"/>
      <c r="AL1386" s="1"/>
    </row>
    <row r="1387" spans="10:38" s="11" customFormat="1" ht="11.25" x14ac:dyDescent="0.2">
      <c r="J1387" s="1"/>
      <c r="Q1387" s="1"/>
      <c r="X1387" s="1"/>
      <c r="AE1387" s="1"/>
      <c r="AL1387" s="1"/>
    </row>
    <row r="1388" spans="10:38" s="11" customFormat="1" ht="11.25" x14ac:dyDescent="0.2">
      <c r="J1388" s="1"/>
      <c r="Q1388" s="1"/>
      <c r="X1388" s="1"/>
      <c r="AE1388" s="1"/>
      <c r="AL1388" s="1"/>
    </row>
    <row r="1389" spans="10:38" s="11" customFormat="1" ht="11.25" x14ac:dyDescent="0.2">
      <c r="J1389" s="1"/>
      <c r="Q1389" s="1"/>
      <c r="X1389" s="1"/>
      <c r="AE1389" s="1"/>
      <c r="AL1389" s="1"/>
    </row>
    <row r="1390" spans="10:38" s="11" customFormat="1" ht="11.25" x14ac:dyDescent="0.2">
      <c r="J1390" s="1"/>
      <c r="Q1390" s="1"/>
      <c r="X1390" s="1"/>
      <c r="AE1390" s="1"/>
      <c r="AL1390" s="1"/>
    </row>
    <row r="1391" spans="10:38" s="11" customFormat="1" ht="11.25" x14ac:dyDescent="0.2">
      <c r="J1391" s="1"/>
      <c r="Q1391" s="1"/>
      <c r="X1391" s="1"/>
      <c r="AE1391" s="1"/>
      <c r="AL1391" s="1"/>
    </row>
    <row r="1392" spans="10:38" s="11" customFormat="1" ht="11.25" x14ac:dyDescent="0.2">
      <c r="J1392" s="1"/>
      <c r="Q1392" s="1"/>
      <c r="X1392" s="1"/>
      <c r="AE1392" s="1"/>
      <c r="AL1392" s="1"/>
    </row>
    <row r="1393" spans="10:38" s="11" customFormat="1" ht="11.25" x14ac:dyDescent="0.2">
      <c r="J1393" s="1"/>
      <c r="Q1393" s="1"/>
      <c r="X1393" s="1"/>
      <c r="AE1393" s="1"/>
      <c r="AL1393" s="1"/>
    </row>
    <row r="1394" spans="10:38" s="11" customFormat="1" ht="11.25" x14ac:dyDescent="0.2">
      <c r="J1394" s="1"/>
      <c r="Q1394" s="1"/>
      <c r="X1394" s="1"/>
      <c r="AE1394" s="1"/>
      <c r="AL1394" s="1"/>
    </row>
    <row r="1395" spans="10:38" s="11" customFormat="1" ht="11.25" x14ac:dyDescent="0.2">
      <c r="J1395" s="1"/>
      <c r="Q1395" s="1"/>
      <c r="X1395" s="1"/>
      <c r="AE1395" s="1"/>
      <c r="AL1395" s="1"/>
    </row>
    <row r="1396" spans="10:38" s="11" customFormat="1" ht="11.25" x14ac:dyDescent="0.2">
      <c r="J1396" s="1"/>
      <c r="Q1396" s="1"/>
      <c r="X1396" s="1"/>
      <c r="AE1396" s="1"/>
      <c r="AL1396" s="1"/>
    </row>
    <row r="1397" spans="10:38" s="11" customFormat="1" ht="11.25" x14ac:dyDescent="0.2">
      <c r="J1397" s="1"/>
      <c r="Q1397" s="1"/>
      <c r="X1397" s="1"/>
      <c r="AE1397" s="1"/>
      <c r="AL1397" s="1"/>
    </row>
    <row r="1398" spans="10:38" s="11" customFormat="1" ht="11.25" x14ac:dyDescent="0.2">
      <c r="J1398" s="1"/>
      <c r="Q1398" s="1"/>
      <c r="X1398" s="1"/>
      <c r="AE1398" s="1"/>
      <c r="AL1398" s="1"/>
    </row>
    <row r="1399" spans="10:38" s="11" customFormat="1" ht="11.25" x14ac:dyDescent="0.2">
      <c r="J1399" s="1"/>
      <c r="Q1399" s="1"/>
      <c r="X1399" s="1"/>
      <c r="AE1399" s="1"/>
      <c r="AL1399" s="1"/>
    </row>
    <row r="1400" spans="10:38" s="11" customFormat="1" ht="11.25" x14ac:dyDescent="0.2">
      <c r="J1400" s="1"/>
      <c r="Q1400" s="1"/>
      <c r="X1400" s="1"/>
      <c r="AE1400" s="1"/>
      <c r="AL1400" s="1"/>
    </row>
    <row r="1401" spans="10:38" s="11" customFormat="1" ht="11.25" x14ac:dyDescent="0.2">
      <c r="J1401" s="1"/>
      <c r="Q1401" s="1"/>
      <c r="X1401" s="1"/>
      <c r="AE1401" s="1"/>
      <c r="AL1401" s="1"/>
    </row>
    <row r="1402" spans="10:38" s="11" customFormat="1" ht="11.25" x14ac:dyDescent="0.2">
      <c r="J1402" s="1"/>
      <c r="Q1402" s="1"/>
      <c r="X1402" s="1"/>
      <c r="AE1402" s="1"/>
      <c r="AL1402" s="1"/>
    </row>
    <row r="1403" spans="10:38" s="11" customFormat="1" ht="11.25" x14ac:dyDescent="0.2">
      <c r="J1403" s="1"/>
      <c r="Q1403" s="1"/>
      <c r="X1403" s="1"/>
      <c r="AE1403" s="1"/>
      <c r="AL1403" s="1"/>
    </row>
    <row r="1404" spans="10:38" s="11" customFormat="1" ht="11.25" x14ac:dyDescent="0.2">
      <c r="J1404" s="1"/>
      <c r="Q1404" s="1"/>
      <c r="X1404" s="1"/>
      <c r="AE1404" s="1"/>
      <c r="AL1404" s="1"/>
    </row>
    <row r="1405" spans="10:38" s="11" customFormat="1" ht="11.25" x14ac:dyDescent="0.2">
      <c r="J1405" s="1"/>
      <c r="Q1405" s="1"/>
      <c r="X1405" s="1"/>
      <c r="AE1405" s="1"/>
      <c r="AL1405" s="1"/>
    </row>
    <row r="1406" spans="10:38" s="11" customFormat="1" ht="11.25" x14ac:dyDescent="0.2">
      <c r="J1406" s="1"/>
      <c r="Q1406" s="1"/>
      <c r="X1406" s="1"/>
      <c r="AE1406" s="1"/>
      <c r="AL1406" s="1"/>
    </row>
    <row r="1407" spans="10:38" s="11" customFormat="1" ht="11.25" x14ac:dyDescent="0.2">
      <c r="J1407" s="1"/>
      <c r="Q1407" s="1"/>
      <c r="X1407" s="1"/>
      <c r="AE1407" s="1"/>
      <c r="AL1407" s="1"/>
    </row>
    <row r="1408" spans="10:38" s="11" customFormat="1" ht="11.25" x14ac:dyDescent="0.2">
      <c r="J1408" s="1"/>
      <c r="Q1408" s="1"/>
      <c r="X1408" s="1"/>
      <c r="AE1408" s="1"/>
      <c r="AL1408" s="1"/>
    </row>
    <row r="1409" spans="10:38" s="11" customFormat="1" ht="11.25" x14ac:dyDescent="0.2">
      <c r="J1409" s="1"/>
      <c r="Q1409" s="1"/>
      <c r="X1409" s="1"/>
      <c r="AE1409" s="1"/>
      <c r="AL1409" s="1"/>
    </row>
    <row r="1410" spans="10:38" s="11" customFormat="1" ht="11.25" x14ac:dyDescent="0.2">
      <c r="J1410" s="1"/>
      <c r="Q1410" s="1"/>
      <c r="X1410" s="1"/>
      <c r="AE1410" s="1"/>
      <c r="AL1410" s="1"/>
    </row>
    <row r="1411" spans="10:38" s="11" customFormat="1" ht="11.25" x14ac:dyDescent="0.2">
      <c r="J1411" s="1"/>
      <c r="Q1411" s="1"/>
      <c r="X1411" s="1"/>
      <c r="AE1411" s="1"/>
      <c r="AL1411" s="1"/>
    </row>
    <row r="1412" spans="10:38" s="11" customFormat="1" ht="11.25" x14ac:dyDescent="0.2">
      <c r="J1412" s="1"/>
      <c r="Q1412" s="1"/>
      <c r="X1412" s="1"/>
      <c r="AE1412" s="1"/>
      <c r="AL1412" s="1"/>
    </row>
    <row r="1413" spans="10:38" s="11" customFormat="1" ht="11.25" x14ac:dyDescent="0.2">
      <c r="J1413" s="1"/>
      <c r="Q1413" s="1"/>
      <c r="X1413" s="1"/>
      <c r="AE1413" s="1"/>
      <c r="AL1413" s="1"/>
    </row>
    <row r="1414" spans="10:38" s="11" customFormat="1" ht="11.25" x14ac:dyDescent="0.2">
      <c r="J1414" s="1"/>
      <c r="Q1414" s="1"/>
      <c r="X1414" s="1"/>
      <c r="AE1414" s="1"/>
      <c r="AL1414" s="1"/>
    </row>
    <row r="1415" spans="10:38" s="11" customFormat="1" ht="11.25" x14ac:dyDescent="0.2">
      <c r="J1415" s="1"/>
      <c r="Q1415" s="1"/>
      <c r="X1415" s="1"/>
      <c r="AE1415" s="1"/>
      <c r="AL1415" s="1"/>
    </row>
    <row r="1416" spans="10:38" s="11" customFormat="1" ht="11.25" x14ac:dyDescent="0.2">
      <c r="J1416" s="1"/>
      <c r="Q1416" s="1"/>
      <c r="X1416" s="1"/>
      <c r="AE1416" s="1"/>
      <c r="AL1416" s="1"/>
    </row>
    <row r="1417" spans="10:38" s="11" customFormat="1" ht="11.25" x14ac:dyDescent="0.2">
      <c r="J1417" s="1"/>
      <c r="Q1417" s="1"/>
      <c r="X1417" s="1"/>
      <c r="AE1417" s="1"/>
      <c r="AL1417" s="1"/>
    </row>
    <row r="1418" spans="10:38" s="11" customFormat="1" ht="11.25" x14ac:dyDescent="0.2">
      <c r="J1418" s="1"/>
      <c r="Q1418" s="1"/>
      <c r="X1418" s="1"/>
      <c r="AE1418" s="1"/>
      <c r="AL1418" s="1"/>
    </row>
    <row r="1419" spans="10:38" s="11" customFormat="1" ht="11.25" x14ac:dyDescent="0.2">
      <c r="J1419" s="1"/>
      <c r="Q1419" s="1"/>
      <c r="X1419" s="1"/>
      <c r="AE1419" s="1"/>
      <c r="AL1419" s="1"/>
    </row>
    <row r="1420" spans="10:38" s="11" customFormat="1" ht="11.25" x14ac:dyDescent="0.2">
      <c r="J1420" s="1"/>
      <c r="Q1420" s="1"/>
      <c r="X1420" s="1"/>
      <c r="AE1420" s="1"/>
      <c r="AL1420" s="1"/>
    </row>
    <row r="1421" spans="10:38" s="11" customFormat="1" ht="11.25" x14ac:dyDescent="0.2">
      <c r="J1421" s="1"/>
      <c r="Q1421" s="1"/>
      <c r="X1421" s="1"/>
      <c r="AE1421" s="1"/>
      <c r="AL1421" s="1"/>
    </row>
    <row r="1422" spans="10:38" s="11" customFormat="1" ht="11.25" x14ac:dyDescent="0.2">
      <c r="J1422" s="1"/>
      <c r="Q1422" s="1"/>
      <c r="X1422" s="1"/>
      <c r="AE1422" s="1"/>
      <c r="AL1422" s="1"/>
    </row>
    <row r="1423" spans="10:38" s="11" customFormat="1" ht="11.25" x14ac:dyDescent="0.2">
      <c r="J1423" s="1"/>
      <c r="Q1423" s="1"/>
      <c r="X1423" s="1"/>
      <c r="AE1423" s="1"/>
      <c r="AL1423" s="1"/>
    </row>
    <row r="1424" spans="10:38" s="11" customFormat="1" ht="11.25" x14ac:dyDescent="0.2">
      <c r="J1424" s="1"/>
      <c r="Q1424" s="1"/>
      <c r="X1424" s="1"/>
      <c r="AE1424" s="1"/>
      <c r="AL1424" s="1"/>
    </row>
    <row r="1425" spans="10:38" s="11" customFormat="1" ht="11.25" x14ac:dyDescent="0.2">
      <c r="J1425" s="1"/>
      <c r="Q1425" s="1"/>
      <c r="X1425" s="1"/>
      <c r="AE1425" s="1"/>
      <c r="AL1425" s="1"/>
    </row>
    <row r="1426" spans="10:38" s="11" customFormat="1" ht="11.25" x14ac:dyDescent="0.2">
      <c r="J1426" s="1"/>
      <c r="Q1426" s="1"/>
      <c r="X1426" s="1"/>
      <c r="AE1426" s="1"/>
      <c r="AL1426" s="1"/>
    </row>
    <row r="1427" spans="10:38" s="11" customFormat="1" ht="11.25" x14ac:dyDescent="0.2">
      <c r="J1427" s="1"/>
      <c r="Q1427" s="1"/>
      <c r="X1427" s="1"/>
      <c r="AE1427" s="1"/>
      <c r="AL1427" s="1"/>
    </row>
    <row r="1428" spans="10:38" s="11" customFormat="1" ht="11.25" x14ac:dyDescent="0.2">
      <c r="J1428" s="1"/>
      <c r="Q1428" s="1"/>
      <c r="X1428" s="1"/>
      <c r="AE1428" s="1"/>
      <c r="AL1428" s="1"/>
    </row>
    <row r="1429" spans="10:38" s="11" customFormat="1" ht="11.25" x14ac:dyDescent="0.2">
      <c r="J1429" s="1"/>
      <c r="Q1429" s="1"/>
      <c r="X1429" s="1"/>
      <c r="AE1429" s="1"/>
      <c r="AL1429" s="1"/>
    </row>
    <row r="1430" spans="10:38" s="11" customFormat="1" ht="11.25" x14ac:dyDescent="0.2">
      <c r="J1430" s="1"/>
      <c r="Q1430" s="1"/>
      <c r="X1430" s="1"/>
      <c r="AE1430" s="1"/>
      <c r="AL1430" s="1"/>
    </row>
    <row r="1431" spans="10:38" s="11" customFormat="1" ht="11.25" x14ac:dyDescent="0.2">
      <c r="J1431" s="1"/>
      <c r="Q1431" s="1"/>
      <c r="X1431" s="1"/>
      <c r="AE1431" s="1"/>
      <c r="AL1431" s="1"/>
    </row>
    <row r="1432" spans="10:38" s="11" customFormat="1" ht="11.25" x14ac:dyDescent="0.2">
      <c r="J1432" s="1"/>
      <c r="Q1432" s="1"/>
      <c r="X1432" s="1"/>
      <c r="AE1432" s="1"/>
      <c r="AL1432" s="1"/>
    </row>
    <row r="1433" spans="10:38" s="11" customFormat="1" ht="11.25" x14ac:dyDescent="0.2">
      <c r="J1433" s="1"/>
      <c r="Q1433" s="1"/>
      <c r="X1433" s="1"/>
      <c r="AE1433" s="1"/>
      <c r="AL1433" s="1"/>
    </row>
    <row r="1434" spans="10:38" s="11" customFormat="1" ht="11.25" x14ac:dyDescent="0.2">
      <c r="J1434" s="1"/>
      <c r="Q1434" s="1"/>
      <c r="X1434" s="1"/>
      <c r="AE1434" s="1"/>
      <c r="AL1434" s="1"/>
    </row>
    <row r="1435" spans="10:38" s="11" customFormat="1" ht="11.25" x14ac:dyDescent="0.2">
      <c r="J1435" s="1"/>
      <c r="Q1435" s="1"/>
      <c r="X1435" s="1"/>
      <c r="AE1435" s="1"/>
      <c r="AL1435" s="1"/>
    </row>
    <row r="1436" spans="10:38" s="11" customFormat="1" ht="11.25" x14ac:dyDescent="0.2">
      <c r="J1436" s="1"/>
      <c r="Q1436" s="1"/>
      <c r="X1436" s="1"/>
      <c r="AE1436" s="1"/>
      <c r="AL1436" s="1"/>
    </row>
    <row r="1437" spans="10:38" s="11" customFormat="1" ht="11.25" x14ac:dyDescent="0.2">
      <c r="J1437" s="1"/>
      <c r="Q1437" s="1"/>
      <c r="X1437" s="1"/>
      <c r="AE1437" s="1"/>
      <c r="AL1437" s="1"/>
    </row>
    <row r="1438" spans="10:38" s="11" customFormat="1" ht="11.25" x14ac:dyDescent="0.2">
      <c r="J1438" s="1"/>
      <c r="Q1438" s="1"/>
      <c r="X1438" s="1"/>
      <c r="AE1438" s="1"/>
      <c r="AL1438" s="1"/>
    </row>
    <row r="1439" spans="10:38" s="11" customFormat="1" ht="11.25" x14ac:dyDescent="0.2">
      <c r="J1439" s="1"/>
      <c r="Q1439" s="1"/>
      <c r="X1439" s="1"/>
      <c r="AE1439" s="1"/>
      <c r="AL1439" s="1"/>
    </row>
    <row r="1440" spans="10:38" s="11" customFormat="1" ht="11.25" x14ac:dyDescent="0.2">
      <c r="J1440" s="1"/>
      <c r="Q1440" s="1"/>
      <c r="X1440" s="1"/>
      <c r="AE1440" s="1"/>
      <c r="AL1440" s="1"/>
    </row>
    <row r="1441" spans="10:38" s="11" customFormat="1" ht="11.25" x14ac:dyDescent="0.2">
      <c r="J1441" s="1"/>
      <c r="Q1441" s="1"/>
      <c r="X1441" s="1"/>
      <c r="AE1441" s="1"/>
      <c r="AL1441" s="1"/>
    </row>
    <row r="1442" spans="10:38" s="11" customFormat="1" ht="11.25" x14ac:dyDescent="0.2">
      <c r="J1442" s="1"/>
      <c r="Q1442" s="1"/>
      <c r="X1442" s="1"/>
      <c r="AE1442" s="1"/>
      <c r="AL1442" s="1"/>
    </row>
    <row r="1443" spans="10:38" s="11" customFormat="1" ht="11.25" x14ac:dyDescent="0.2">
      <c r="J1443" s="1"/>
      <c r="Q1443" s="1"/>
      <c r="X1443" s="1"/>
      <c r="AE1443" s="1"/>
      <c r="AL1443" s="1"/>
    </row>
    <row r="1444" spans="10:38" s="11" customFormat="1" ht="11.25" x14ac:dyDescent="0.2">
      <c r="J1444" s="1"/>
      <c r="Q1444" s="1"/>
      <c r="X1444" s="1"/>
      <c r="AE1444" s="1"/>
      <c r="AL1444" s="1"/>
    </row>
    <row r="1445" spans="10:38" s="11" customFormat="1" ht="11.25" x14ac:dyDescent="0.2">
      <c r="J1445" s="1"/>
      <c r="Q1445" s="1"/>
      <c r="X1445" s="1"/>
      <c r="AE1445" s="1"/>
      <c r="AL1445" s="1"/>
    </row>
    <row r="1446" spans="10:38" s="11" customFormat="1" ht="11.25" x14ac:dyDescent="0.2">
      <c r="J1446" s="1"/>
      <c r="Q1446" s="1"/>
      <c r="X1446" s="1"/>
      <c r="AE1446" s="1"/>
      <c r="AL1446" s="1"/>
    </row>
    <row r="1447" spans="10:38" s="11" customFormat="1" ht="11.25" x14ac:dyDescent="0.2">
      <c r="J1447" s="1"/>
      <c r="Q1447" s="1"/>
      <c r="X1447" s="1"/>
      <c r="AE1447" s="1"/>
      <c r="AL1447" s="1"/>
    </row>
    <row r="1448" spans="10:38" s="11" customFormat="1" ht="11.25" x14ac:dyDescent="0.2">
      <c r="J1448" s="1"/>
      <c r="Q1448" s="1"/>
      <c r="X1448" s="1"/>
      <c r="AE1448" s="1"/>
      <c r="AL1448" s="1"/>
    </row>
    <row r="1449" spans="10:38" s="11" customFormat="1" ht="11.25" x14ac:dyDescent="0.2">
      <c r="J1449" s="1"/>
      <c r="Q1449" s="1"/>
      <c r="X1449" s="1"/>
      <c r="AE1449" s="1"/>
      <c r="AL1449" s="1"/>
    </row>
    <row r="1450" spans="10:38" s="11" customFormat="1" ht="11.25" x14ac:dyDescent="0.2">
      <c r="J1450" s="1"/>
      <c r="Q1450" s="1"/>
      <c r="X1450" s="1"/>
      <c r="AE1450" s="1"/>
      <c r="AL1450" s="1"/>
    </row>
    <row r="1451" spans="10:38" s="11" customFormat="1" ht="11.25" x14ac:dyDescent="0.2">
      <c r="J1451" s="1"/>
      <c r="Q1451" s="1"/>
      <c r="X1451" s="1"/>
      <c r="AE1451" s="1"/>
      <c r="AL1451" s="1"/>
    </row>
    <row r="1452" spans="10:38" s="11" customFormat="1" ht="11.25" x14ac:dyDescent="0.2">
      <c r="J1452" s="1"/>
      <c r="Q1452" s="1"/>
      <c r="X1452" s="1"/>
      <c r="AE1452" s="1"/>
      <c r="AL1452" s="1"/>
    </row>
    <row r="1453" spans="10:38" s="11" customFormat="1" ht="11.25" x14ac:dyDescent="0.2">
      <c r="J1453" s="1"/>
      <c r="Q1453" s="1"/>
      <c r="X1453" s="1"/>
      <c r="AE1453" s="1"/>
      <c r="AL1453" s="1"/>
    </row>
    <row r="1454" spans="10:38" s="11" customFormat="1" ht="11.25" x14ac:dyDescent="0.2">
      <c r="J1454" s="1"/>
      <c r="Q1454" s="1"/>
      <c r="X1454" s="1"/>
      <c r="AE1454" s="1"/>
      <c r="AL1454" s="1"/>
    </row>
    <row r="1455" spans="10:38" s="11" customFormat="1" ht="11.25" x14ac:dyDescent="0.2">
      <c r="J1455" s="1"/>
      <c r="Q1455" s="1"/>
      <c r="X1455" s="1"/>
      <c r="AE1455" s="1"/>
      <c r="AL1455" s="1"/>
    </row>
    <row r="1456" spans="10:38" s="11" customFormat="1" ht="11.25" x14ac:dyDescent="0.2">
      <c r="J1456" s="1"/>
      <c r="Q1456" s="1"/>
      <c r="X1456" s="1"/>
      <c r="AE1456" s="1"/>
      <c r="AL1456" s="1"/>
    </row>
    <row r="1457" spans="10:38" s="11" customFormat="1" ht="11.25" x14ac:dyDescent="0.2">
      <c r="J1457" s="1"/>
      <c r="Q1457" s="1"/>
      <c r="X1457" s="1"/>
      <c r="AE1457" s="1"/>
      <c r="AL1457" s="1"/>
    </row>
    <row r="1458" spans="10:38" s="11" customFormat="1" ht="11.25" x14ac:dyDescent="0.2">
      <c r="J1458" s="1"/>
      <c r="Q1458" s="1"/>
      <c r="X1458" s="1"/>
      <c r="AE1458" s="1"/>
      <c r="AL1458" s="1"/>
    </row>
    <row r="1459" spans="10:38" s="11" customFormat="1" ht="11.25" x14ac:dyDescent="0.2">
      <c r="J1459" s="1"/>
      <c r="Q1459" s="1"/>
      <c r="X1459" s="1"/>
      <c r="AE1459" s="1"/>
      <c r="AL1459" s="1"/>
    </row>
    <row r="1460" spans="10:38" s="11" customFormat="1" ht="11.25" x14ac:dyDescent="0.2">
      <c r="J1460" s="1"/>
      <c r="Q1460" s="1"/>
      <c r="X1460" s="1"/>
      <c r="AE1460" s="1"/>
      <c r="AL1460" s="1"/>
    </row>
    <row r="1461" spans="10:38" s="11" customFormat="1" ht="11.25" x14ac:dyDescent="0.2">
      <c r="J1461" s="1"/>
      <c r="Q1461" s="1"/>
      <c r="X1461" s="1"/>
      <c r="AE1461" s="1"/>
      <c r="AL1461" s="1"/>
    </row>
    <row r="1462" spans="10:38" s="11" customFormat="1" ht="11.25" x14ac:dyDescent="0.2">
      <c r="J1462" s="1"/>
      <c r="Q1462" s="1"/>
      <c r="X1462" s="1"/>
      <c r="AE1462" s="1"/>
      <c r="AL1462" s="1"/>
    </row>
    <row r="1463" spans="10:38" s="11" customFormat="1" ht="11.25" x14ac:dyDescent="0.2">
      <c r="J1463" s="1"/>
      <c r="Q1463" s="1"/>
      <c r="X1463" s="1"/>
      <c r="AE1463" s="1"/>
      <c r="AL1463" s="1"/>
    </row>
    <row r="1464" spans="10:38" s="11" customFormat="1" ht="11.25" x14ac:dyDescent="0.2">
      <c r="J1464" s="1"/>
      <c r="Q1464" s="1"/>
      <c r="X1464" s="1"/>
      <c r="AE1464" s="1"/>
      <c r="AL1464" s="1"/>
    </row>
    <row r="1465" spans="10:38" s="11" customFormat="1" ht="11.25" x14ac:dyDescent="0.2">
      <c r="J1465" s="1"/>
      <c r="Q1465" s="1"/>
      <c r="X1465" s="1"/>
      <c r="AE1465" s="1"/>
      <c r="AL1465" s="1"/>
    </row>
    <row r="1466" spans="10:38" s="11" customFormat="1" ht="11.25" x14ac:dyDescent="0.2">
      <c r="J1466" s="1"/>
      <c r="Q1466" s="1"/>
      <c r="X1466" s="1"/>
      <c r="AE1466" s="1"/>
      <c r="AL1466" s="1"/>
    </row>
    <row r="1467" spans="10:38" s="11" customFormat="1" ht="11.25" x14ac:dyDescent="0.2">
      <c r="J1467" s="1"/>
      <c r="Q1467" s="1"/>
      <c r="X1467" s="1"/>
      <c r="AE1467" s="1"/>
      <c r="AL1467" s="1"/>
    </row>
    <row r="1468" spans="10:38" s="11" customFormat="1" ht="11.25" x14ac:dyDescent="0.2">
      <c r="J1468" s="1"/>
      <c r="Q1468" s="1"/>
      <c r="X1468" s="1"/>
      <c r="AE1468" s="1"/>
      <c r="AL1468" s="1"/>
    </row>
    <row r="1469" spans="10:38" s="11" customFormat="1" ht="11.25" x14ac:dyDescent="0.2">
      <c r="J1469" s="1"/>
      <c r="Q1469" s="1"/>
      <c r="X1469" s="1"/>
      <c r="AE1469" s="1"/>
      <c r="AL1469" s="1"/>
    </row>
    <row r="1470" spans="10:38" s="11" customFormat="1" ht="11.25" x14ac:dyDescent="0.2">
      <c r="J1470" s="1"/>
      <c r="Q1470" s="1"/>
      <c r="X1470" s="1"/>
      <c r="AE1470" s="1"/>
      <c r="AL1470" s="1"/>
    </row>
    <row r="1471" spans="10:38" s="11" customFormat="1" ht="11.25" x14ac:dyDescent="0.2">
      <c r="J1471" s="1"/>
      <c r="Q1471" s="1"/>
      <c r="X1471" s="1"/>
      <c r="AE1471" s="1"/>
      <c r="AL1471" s="1"/>
    </row>
    <row r="1472" spans="10:38" s="11" customFormat="1" ht="11.25" x14ac:dyDescent="0.2">
      <c r="J1472" s="1"/>
      <c r="Q1472" s="1"/>
      <c r="X1472" s="1"/>
      <c r="AE1472" s="1"/>
      <c r="AL1472" s="1"/>
    </row>
    <row r="1473" spans="10:38" s="11" customFormat="1" ht="11.25" x14ac:dyDescent="0.2">
      <c r="J1473" s="1"/>
      <c r="Q1473" s="1"/>
      <c r="X1473" s="1"/>
      <c r="AE1473" s="1"/>
      <c r="AL1473" s="1"/>
    </row>
    <row r="1474" spans="10:38" s="11" customFormat="1" ht="11.25" x14ac:dyDescent="0.2">
      <c r="J1474" s="1"/>
      <c r="Q1474" s="1"/>
      <c r="X1474" s="1"/>
      <c r="AE1474" s="1"/>
      <c r="AL1474" s="1"/>
    </row>
    <row r="1475" spans="10:38" s="11" customFormat="1" ht="11.25" x14ac:dyDescent="0.2">
      <c r="J1475" s="1"/>
      <c r="Q1475" s="1"/>
      <c r="X1475" s="1"/>
      <c r="AE1475" s="1"/>
      <c r="AL1475" s="1"/>
    </row>
    <row r="1476" spans="10:38" s="11" customFormat="1" ht="11.25" x14ac:dyDescent="0.2">
      <c r="J1476" s="1"/>
      <c r="Q1476" s="1"/>
      <c r="X1476" s="1"/>
      <c r="AE1476" s="1"/>
      <c r="AL1476" s="1"/>
    </row>
    <row r="1477" spans="10:38" s="11" customFormat="1" ht="11.25" x14ac:dyDescent="0.2">
      <c r="J1477" s="1"/>
      <c r="Q1477" s="1"/>
      <c r="X1477" s="1"/>
      <c r="AE1477" s="1"/>
      <c r="AL1477" s="1"/>
    </row>
    <row r="1478" spans="10:38" s="11" customFormat="1" ht="11.25" x14ac:dyDescent="0.2">
      <c r="J1478" s="1"/>
      <c r="Q1478" s="1"/>
      <c r="X1478" s="1"/>
      <c r="AE1478" s="1"/>
      <c r="AL1478" s="1"/>
    </row>
    <row r="1479" spans="10:38" s="11" customFormat="1" ht="11.25" x14ac:dyDescent="0.2">
      <c r="J1479" s="1"/>
      <c r="Q1479" s="1"/>
      <c r="X1479" s="1"/>
      <c r="AE1479" s="1"/>
      <c r="AL1479" s="1"/>
    </row>
    <row r="1480" spans="10:38" s="11" customFormat="1" ht="11.25" x14ac:dyDescent="0.2">
      <c r="J1480" s="1"/>
      <c r="Q1480" s="1"/>
      <c r="X1480" s="1"/>
      <c r="AE1480" s="1"/>
      <c r="AL1480" s="1"/>
    </row>
    <row r="1481" spans="10:38" s="11" customFormat="1" ht="11.25" x14ac:dyDescent="0.2">
      <c r="J1481" s="1"/>
      <c r="Q1481" s="1"/>
      <c r="X1481" s="1"/>
      <c r="AE1481" s="1"/>
      <c r="AL1481" s="1"/>
    </row>
    <row r="1482" spans="10:38" s="11" customFormat="1" ht="11.25" x14ac:dyDescent="0.2">
      <c r="J1482" s="1"/>
      <c r="Q1482" s="1"/>
      <c r="X1482" s="1"/>
      <c r="AE1482" s="1"/>
      <c r="AL1482" s="1"/>
    </row>
    <row r="1483" spans="10:38" s="11" customFormat="1" ht="11.25" x14ac:dyDescent="0.2">
      <c r="J1483" s="1"/>
      <c r="Q1483" s="1"/>
      <c r="X1483" s="1"/>
      <c r="AE1483" s="1"/>
      <c r="AL1483" s="1"/>
    </row>
    <row r="1484" spans="10:38" s="11" customFormat="1" ht="11.25" x14ac:dyDescent="0.2">
      <c r="J1484" s="1"/>
      <c r="Q1484" s="1"/>
      <c r="X1484" s="1"/>
      <c r="AE1484" s="1"/>
      <c r="AL1484" s="1"/>
    </row>
    <row r="1485" spans="10:38" s="11" customFormat="1" ht="11.25" x14ac:dyDescent="0.2">
      <c r="J1485" s="1"/>
      <c r="Q1485" s="1"/>
      <c r="X1485" s="1"/>
      <c r="AE1485" s="1"/>
      <c r="AL1485" s="1"/>
    </row>
    <row r="1486" spans="10:38" s="11" customFormat="1" ht="11.25" x14ac:dyDescent="0.2">
      <c r="J1486" s="1"/>
      <c r="Q1486" s="1"/>
      <c r="X1486" s="1"/>
      <c r="AE1486" s="1"/>
      <c r="AL1486" s="1"/>
    </row>
    <row r="1487" spans="10:38" s="11" customFormat="1" ht="11.25" x14ac:dyDescent="0.2">
      <c r="J1487" s="1"/>
      <c r="Q1487" s="1"/>
      <c r="X1487" s="1"/>
      <c r="AE1487" s="1"/>
      <c r="AL1487" s="1"/>
    </row>
    <row r="1488" spans="10:38" s="11" customFormat="1" ht="11.25" x14ac:dyDescent="0.2">
      <c r="J1488" s="1"/>
      <c r="Q1488" s="1"/>
      <c r="X1488" s="1"/>
      <c r="AE1488" s="1"/>
      <c r="AL1488" s="1"/>
    </row>
    <row r="1489" spans="10:38" s="11" customFormat="1" ht="11.25" x14ac:dyDescent="0.2">
      <c r="J1489" s="1"/>
      <c r="Q1489" s="1"/>
      <c r="X1489" s="1"/>
      <c r="AE1489" s="1"/>
      <c r="AL1489" s="1"/>
    </row>
    <row r="1490" spans="10:38" s="11" customFormat="1" ht="11.25" x14ac:dyDescent="0.2">
      <c r="J1490" s="1"/>
      <c r="Q1490" s="1"/>
      <c r="X1490" s="1"/>
      <c r="AE1490" s="1"/>
      <c r="AL1490" s="1"/>
    </row>
    <row r="1491" spans="10:38" s="11" customFormat="1" ht="11.25" x14ac:dyDescent="0.2">
      <c r="J1491" s="1"/>
      <c r="Q1491" s="1"/>
      <c r="X1491" s="1"/>
      <c r="AE1491" s="1"/>
      <c r="AL1491" s="1"/>
    </row>
    <row r="1492" spans="10:38" s="11" customFormat="1" ht="11.25" x14ac:dyDescent="0.2">
      <c r="J1492" s="1"/>
      <c r="Q1492" s="1"/>
      <c r="X1492" s="1"/>
      <c r="AE1492" s="1"/>
      <c r="AL1492" s="1"/>
    </row>
    <row r="1493" spans="10:38" s="11" customFormat="1" ht="11.25" x14ac:dyDescent="0.2">
      <c r="J1493" s="1"/>
      <c r="Q1493" s="1"/>
      <c r="X1493" s="1"/>
      <c r="AE1493" s="1"/>
      <c r="AL1493" s="1"/>
    </row>
    <row r="1494" spans="10:38" s="11" customFormat="1" ht="11.25" x14ac:dyDescent="0.2">
      <c r="J1494" s="1"/>
      <c r="Q1494" s="1"/>
      <c r="X1494" s="1"/>
      <c r="AE1494" s="1"/>
      <c r="AL1494" s="1"/>
    </row>
    <row r="1495" spans="10:38" s="11" customFormat="1" ht="11.25" x14ac:dyDescent="0.2">
      <c r="J1495" s="1"/>
      <c r="Q1495" s="1"/>
      <c r="X1495" s="1"/>
      <c r="AE1495" s="1"/>
      <c r="AL1495" s="1"/>
    </row>
    <row r="1496" spans="10:38" s="11" customFormat="1" ht="11.25" x14ac:dyDescent="0.2">
      <c r="J1496" s="1"/>
      <c r="Q1496" s="1"/>
      <c r="X1496" s="1"/>
      <c r="AE1496" s="1"/>
      <c r="AL1496" s="1"/>
    </row>
    <row r="1497" spans="10:38" s="11" customFormat="1" ht="11.25" x14ac:dyDescent="0.2">
      <c r="J1497" s="1"/>
      <c r="Q1497" s="1"/>
      <c r="X1497" s="1"/>
      <c r="AE1497" s="1"/>
      <c r="AL1497" s="1"/>
    </row>
    <row r="1498" spans="10:38" s="11" customFormat="1" ht="11.25" x14ac:dyDescent="0.2">
      <c r="J1498" s="1"/>
      <c r="Q1498" s="1"/>
      <c r="X1498" s="1"/>
      <c r="AE1498" s="1"/>
      <c r="AL1498" s="1"/>
    </row>
    <row r="1499" spans="10:38" s="11" customFormat="1" ht="11.25" x14ac:dyDescent="0.2">
      <c r="J1499" s="1"/>
      <c r="Q1499" s="1"/>
      <c r="X1499" s="1"/>
      <c r="AE1499" s="1"/>
      <c r="AL1499" s="1"/>
    </row>
    <row r="1500" spans="10:38" s="11" customFormat="1" ht="11.25" x14ac:dyDescent="0.2">
      <c r="J1500" s="1"/>
      <c r="Q1500" s="1"/>
      <c r="X1500" s="1"/>
      <c r="AE1500" s="1"/>
      <c r="AL1500" s="1"/>
    </row>
    <row r="1501" spans="10:38" s="11" customFormat="1" ht="11.25" x14ac:dyDescent="0.2">
      <c r="J1501" s="1"/>
      <c r="Q1501" s="1"/>
      <c r="X1501" s="1"/>
      <c r="AE1501" s="1"/>
      <c r="AL1501" s="1"/>
    </row>
    <row r="1502" spans="10:38" s="11" customFormat="1" ht="11.25" x14ac:dyDescent="0.2">
      <c r="J1502" s="1"/>
      <c r="Q1502" s="1"/>
      <c r="X1502" s="1"/>
      <c r="AE1502" s="1"/>
      <c r="AL1502" s="1"/>
    </row>
    <row r="1503" spans="10:38" s="11" customFormat="1" ht="11.25" x14ac:dyDescent="0.2">
      <c r="J1503" s="1"/>
      <c r="Q1503" s="1"/>
      <c r="X1503" s="1"/>
      <c r="AE1503" s="1"/>
      <c r="AL1503" s="1"/>
    </row>
    <row r="1504" spans="10:38" s="11" customFormat="1" ht="11.25" x14ac:dyDescent="0.2">
      <c r="J1504" s="1"/>
      <c r="Q1504" s="1"/>
      <c r="X1504" s="1"/>
      <c r="AE1504" s="1"/>
      <c r="AL1504" s="1"/>
    </row>
    <row r="1505" spans="10:38" s="11" customFormat="1" ht="11.25" x14ac:dyDescent="0.2">
      <c r="J1505" s="1"/>
      <c r="Q1505" s="1"/>
      <c r="X1505" s="1"/>
      <c r="AE1505" s="1"/>
      <c r="AL1505" s="1"/>
    </row>
    <row r="1506" spans="10:38" s="11" customFormat="1" ht="11.25" x14ac:dyDescent="0.2">
      <c r="J1506" s="1"/>
      <c r="Q1506" s="1"/>
      <c r="X1506" s="1"/>
      <c r="AE1506" s="1"/>
      <c r="AL1506" s="1"/>
    </row>
    <row r="1507" spans="10:38" s="11" customFormat="1" ht="11.25" x14ac:dyDescent="0.2">
      <c r="J1507" s="1"/>
      <c r="Q1507" s="1"/>
      <c r="X1507" s="1"/>
      <c r="AE1507" s="1"/>
      <c r="AL1507" s="1"/>
    </row>
    <row r="1508" spans="10:38" s="11" customFormat="1" ht="11.25" x14ac:dyDescent="0.2">
      <c r="J1508" s="1"/>
      <c r="Q1508" s="1"/>
      <c r="X1508" s="1"/>
      <c r="AE1508" s="1"/>
      <c r="AL1508" s="1"/>
    </row>
    <row r="1509" spans="10:38" s="11" customFormat="1" ht="11.25" x14ac:dyDescent="0.2">
      <c r="J1509" s="1"/>
      <c r="Q1509" s="1"/>
      <c r="X1509" s="1"/>
      <c r="AE1509" s="1"/>
      <c r="AL1509" s="1"/>
    </row>
    <row r="1510" spans="10:38" s="11" customFormat="1" ht="11.25" x14ac:dyDescent="0.2">
      <c r="J1510" s="1"/>
      <c r="Q1510" s="1"/>
      <c r="X1510" s="1"/>
      <c r="AE1510" s="1"/>
      <c r="AL1510" s="1"/>
    </row>
    <row r="1511" spans="10:38" s="11" customFormat="1" ht="11.25" x14ac:dyDescent="0.2">
      <c r="J1511" s="1"/>
      <c r="Q1511" s="1"/>
      <c r="X1511" s="1"/>
      <c r="AE1511" s="1"/>
      <c r="AL1511" s="1"/>
    </row>
    <row r="1512" spans="10:38" s="11" customFormat="1" ht="11.25" x14ac:dyDescent="0.2">
      <c r="J1512" s="1"/>
      <c r="Q1512" s="1"/>
      <c r="X1512" s="1"/>
      <c r="AE1512" s="1"/>
      <c r="AL1512" s="1"/>
    </row>
    <row r="1513" spans="10:38" s="11" customFormat="1" ht="11.25" x14ac:dyDescent="0.2">
      <c r="J1513" s="1"/>
      <c r="Q1513" s="1"/>
      <c r="X1513" s="1"/>
      <c r="AE1513" s="1"/>
      <c r="AL1513" s="1"/>
    </row>
    <row r="1514" spans="10:38" s="11" customFormat="1" ht="11.25" x14ac:dyDescent="0.2">
      <c r="J1514" s="1"/>
      <c r="Q1514" s="1"/>
      <c r="X1514" s="1"/>
      <c r="AE1514" s="1"/>
      <c r="AL1514" s="1"/>
    </row>
    <row r="1515" spans="10:38" s="11" customFormat="1" ht="11.25" x14ac:dyDescent="0.2">
      <c r="J1515" s="1"/>
      <c r="Q1515" s="1"/>
      <c r="X1515" s="1"/>
      <c r="AE1515" s="1"/>
      <c r="AL1515" s="1"/>
    </row>
    <row r="1516" spans="10:38" s="11" customFormat="1" ht="11.25" x14ac:dyDescent="0.2">
      <c r="J1516" s="1"/>
      <c r="Q1516" s="1"/>
      <c r="X1516" s="1"/>
      <c r="AE1516" s="1"/>
      <c r="AL1516" s="1"/>
    </row>
    <row r="1517" spans="10:38" s="11" customFormat="1" ht="11.25" x14ac:dyDescent="0.2">
      <c r="J1517" s="1"/>
      <c r="Q1517" s="1"/>
      <c r="X1517" s="1"/>
      <c r="AE1517" s="1"/>
      <c r="AL1517" s="1"/>
    </row>
    <row r="1518" spans="10:38" s="11" customFormat="1" ht="11.25" x14ac:dyDescent="0.2">
      <c r="J1518" s="1"/>
      <c r="Q1518" s="1"/>
      <c r="X1518" s="1"/>
      <c r="AE1518" s="1"/>
      <c r="AL1518" s="1"/>
    </row>
    <row r="1519" spans="10:38" s="11" customFormat="1" ht="11.25" x14ac:dyDescent="0.2">
      <c r="J1519" s="1"/>
      <c r="Q1519" s="1"/>
      <c r="X1519" s="1"/>
      <c r="AE1519" s="1"/>
      <c r="AL1519" s="1"/>
    </row>
    <row r="1520" spans="10:38" s="11" customFormat="1" ht="11.25" x14ac:dyDescent="0.2">
      <c r="J1520" s="1"/>
      <c r="Q1520" s="1"/>
      <c r="X1520" s="1"/>
      <c r="AE1520" s="1"/>
      <c r="AL1520" s="1"/>
    </row>
    <row r="1521" spans="10:38" s="11" customFormat="1" ht="11.25" x14ac:dyDescent="0.2">
      <c r="J1521" s="1"/>
      <c r="Q1521" s="1"/>
      <c r="X1521" s="1"/>
      <c r="AE1521" s="1"/>
      <c r="AL1521" s="1"/>
    </row>
    <row r="1522" spans="10:38" s="11" customFormat="1" ht="11.25" x14ac:dyDescent="0.2">
      <c r="J1522" s="1"/>
      <c r="Q1522" s="1"/>
      <c r="X1522" s="1"/>
      <c r="AE1522" s="1"/>
      <c r="AL1522" s="1"/>
    </row>
    <row r="1523" spans="10:38" s="11" customFormat="1" ht="11.25" x14ac:dyDescent="0.2">
      <c r="J1523" s="1"/>
      <c r="Q1523" s="1"/>
      <c r="X1523" s="1"/>
      <c r="AE1523" s="1"/>
      <c r="AL1523" s="1"/>
    </row>
    <row r="1524" spans="10:38" s="11" customFormat="1" ht="11.25" x14ac:dyDescent="0.2">
      <c r="J1524" s="1"/>
      <c r="Q1524" s="1"/>
      <c r="X1524" s="1"/>
      <c r="AE1524" s="1"/>
      <c r="AL1524" s="1"/>
    </row>
    <row r="1525" spans="10:38" s="11" customFormat="1" ht="11.25" x14ac:dyDescent="0.2">
      <c r="J1525" s="1"/>
      <c r="Q1525" s="1"/>
      <c r="X1525" s="1"/>
      <c r="AE1525" s="1"/>
      <c r="AL1525" s="1"/>
    </row>
    <row r="1526" spans="10:38" s="11" customFormat="1" ht="11.25" x14ac:dyDescent="0.2">
      <c r="J1526" s="1"/>
      <c r="Q1526" s="1"/>
      <c r="X1526" s="1"/>
      <c r="AE1526" s="1"/>
      <c r="AL1526" s="1"/>
    </row>
    <row r="1527" spans="10:38" s="11" customFormat="1" ht="11.25" x14ac:dyDescent="0.2">
      <c r="J1527" s="1"/>
      <c r="Q1527" s="1"/>
      <c r="X1527" s="1"/>
      <c r="AE1527" s="1"/>
      <c r="AL1527" s="1"/>
    </row>
    <row r="1528" spans="10:38" s="11" customFormat="1" ht="11.25" x14ac:dyDescent="0.2">
      <c r="J1528" s="1"/>
      <c r="Q1528" s="1"/>
      <c r="X1528" s="1"/>
      <c r="AE1528" s="1"/>
      <c r="AL1528" s="1"/>
    </row>
    <row r="1529" spans="10:38" s="11" customFormat="1" ht="11.25" x14ac:dyDescent="0.2">
      <c r="J1529" s="1"/>
      <c r="Q1529" s="1"/>
      <c r="X1529" s="1"/>
      <c r="AE1529" s="1"/>
      <c r="AL1529" s="1"/>
    </row>
    <row r="1530" spans="10:38" s="11" customFormat="1" ht="11.25" x14ac:dyDescent="0.2">
      <c r="J1530" s="1"/>
      <c r="Q1530" s="1"/>
      <c r="X1530" s="1"/>
      <c r="AE1530" s="1"/>
      <c r="AL1530" s="1"/>
    </row>
    <row r="1531" spans="10:38" s="11" customFormat="1" ht="11.25" x14ac:dyDescent="0.2">
      <c r="J1531" s="1"/>
      <c r="Q1531" s="1"/>
      <c r="X1531" s="1"/>
      <c r="AE1531" s="1"/>
      <c r="AL1531" s="1"/>
    </row>
    <row r="1532" spans="10:38" s="11" customFormat="1" ht="11.25" x14ac:dyDescent="0.2">
      <c r="J1532" s="1"/>
      <c r="Q1532" s="1"/>
      <c r="X1532" s="1"/>
      <c r="AE1532" s="1"/>
      <c r="AL1532" s="1"/>
    </row>
    <row r="1533" spans="10:38" s="11" customFormat="1" ht="11.25" x14ac:dyDescent="0.2">
      <c r="J1533" s="1"/>
      <c r="Q1533" s="1"/>
      <c r="X1533" s="1"/>
      <c r="AE1533" s="1"/>
      <c r="AL1533" s="1"/>
    </row>
    <row r="1534" spans="10:38" s="11" customFormat="1" ht="11.25" x14ac:dyDescent="0.2">
      <c r="J1534" s="1"/>
      <c r="Q1534" s="1"/>
      <c r="X1534" s="1"/>
      <c r="AE1534" s="1"/>
      <c r="AL1534" s="1"/>
    </row>
    <row r="1535" spans="10:38" s="11" customFormat="1" ht="11.25" x14ac:dyDescent="0.2">
      <c r="J1535" s="1"/>
      <c r="Q1535" s="1"/>
      <c r="X1535" s="1"/>
      <c r="AE1535" s="1"/>
      <c r="AL1535" s="1"/>
    </row>
    <row r="1536" spans="10:38" s="11" customFormat="1" ht="11.25" x14ac:dyDescent="0.2">
      <c r="J1536" s="1"/>
      <c r="Q1536" s="1"/>
      <c r="X1536" s="1"/>
      <c r="AE1536" s="1"/>
      <c r="AL1536" s="1"/>
    </row>
    <row r="1537" spans="10:38" s="11" customFormat="1" ht="11.25" x14ac:dyDescent="0.2">
      <c r="J1537" s="1"/>
      <c r="Q1537" s="1"/>
      <c r="X1537" s="1"/>
      <c r="AE1537" s="1"/>
      <c r="AL1537" s="1"/>
    </row>
    <row r="1538" spans="10:38" s="11" customFormat="1" ht="11.25" x14ac:dyDescent="0.2">
      <c r="J1538" s="1"/>
      <c r="Q1538" s="1"/>
      <c r="X1538" s="1"/>
      <c r="AE1538" s="1"/>
      <c r="AL1538" s="1"/>
    </row>
    <row r="1539" spans="10:38" s="11" customFormat="1" ht="11.25" x14ac:dyDescent="0.2">
      <c r="J1539" s="1"/>
      <c r="Q1539" s="1"/>
      <c r="X1539" s="1"/>
      <c r="AE1539" s="1"/>
      <c r="AL1539" s="1"/>
    </row>
    <row r="1540" spans="10:38" s="11" customFormat="1" ht="11.25" x14ac:dyDescent="0.2">
      <c r="J1540" s="1"/>
      <c r="Q1540" s="1"/>
      <c r="X1540" s="1"/>
      <c r="AE1540" s="1"/>
      <c r="AL1540" s="1"/>
    </row>
    <row r="1541" spans="10:38" s="11" customFormat="1" ht="11.25" x14ac:dyDescent="0.2">
      <c r="J1541" s="1"/>
      <c r="Q1541" s="1"/>
      <c r="X1541" s="1"/>
      <c r="AE1541" s="1"/>
      <c r="AL1541" s="1"/>
    </row>
    <row r="1542" spans="10:38" s="11" customFormat="1" ht="11.25" x14ac:dyDescent="0.2">
      <c r="J1542" s="1"/>
      <c r="Q1542" s="1"/>
      <c r="X1542" s="1"/>
      <c r="AE1542" s="1"/>
      <c r="AL1542" s="1"/>
    </row>
    <row r="1543" spans="10:38" s="11" customFormat="1" ht="11.25" x14ac:dyDescent="0.2">
      <c r="J1543" s="1"/>
      <c r="Q1543" s="1"/>
      <c r="X1543" s="1"/>
      <c r="AE1543" s="1"/>
      <c r="AL1543" s="1"/>
    </row>
    <row r="1544" spans="10:38" s="11" customFormat="1" ht="11.25" x14ac:dyDescent="0.2">
      <c r="J1544" s="1"/>
      <c r="Q1544" s="1"/>
      <c r="X1544" s="1"/>
      <c r="AE1544" s="1"/>
      <c r="AL1544" s="1"/>
    </row>
    <row r="1545" spans="10:38" s="11" customFormat="1" ht="11.25" x14ac:dyDescent="0.2">
      <c r="J1545" s="1"/>
      <c r="Q1545" s="1"/>
      <c r="X1545" s="1"/>
      <c r="AE1545" s="1"/>
      <c r="AL1545" s="1"/>
    </row>
    <row r="1546" spans="10:38" s="11" customFormat="1" ht="11.25" x14ac:dyDescent="0.2">
      <c r="J1546" s="1"/>
      <c r="Q1546" s="1"/>
      <c r="X1546" s="1"/>
      <c r="AE1546" s="1"/>
      <c r="AL1546" s="1"/>
    </row>
    <row r="1547" spans="10:38" s="11" customFormat="1" ht="11.25" x14ac:dyDescent="0.2">
      <c r="J1547" s="1"/>
      <c r="Q1547" s="1"/>
      <c r="X1547" s="1"/>
      <c r="AE1547" s="1"/>
      <c r="AL1547" s="1"/>
    </row>
    <row r="1548" spans="10:38" s="11" customFormat="1" ht="11.25" x14ac:dyDescent="0.2">
      <c r="J1548" s="1"/>
      <c r="Q1548" s="1"/>
      <c r="X1548" s="1"/>
      <c r="AE1548" s="1"/>
      <c r="AL1548" s="1"/>
    </row>
    <row r="1549" spans="10:38" s="11" customFormat="1" ht="11.25" x14ac:dyDescent="0.2">
      <c r="J1549" s="1"/>
      <c r="Q1549" s="1"/>
      <c r="X1549" s="1"/>
      <c r="AE1549" s="1"/>
      <c r="AL1549" s="1"/>
    </row>
    <row r="1550" spans="10:38" s="11" customFormat="1" ht="11.25" x14ac:dyDescent="0.2">
      <c r="J1550" s="1"/>
      <c r="Q1550" s="1"/>
      <c r="X1550" s="1"/>
      <c r="AE1550" s="1"/>
      <c r="AL1550" s="1"/>
    </row>
    <row r="1551" spans="10:38" s="11" customFormat="1" ht="11.25" x14ac:dyDescent="0.2">
      <c r="J1551" s="1"/>
      <c r="Q1551" s="1"/>
      <c r="X1551" s="1"/>
      <c r="AE1551" s="1"/>
      <c r="AL1551" s="1"/>
    </row>
    <row r="1552" spans="10:38" s="11" customFormat="1" ht="11.25" x14ac:dyDescent="0.2">
      <c r="J1552" s="1"/>
      <c r="Q1552" s="1"/>
      <c r="X1552" s="1"/>
      <c r="AE1552" s="1"/>
      <c r="AL1552" s="1"/>
    </row>
    <row r="1553" spans="10:38" s="11" customFormat="1" ht="11.25" x14ac:dyDescent="0.2">
      <c r="J1553" s="1"/>
      <c r="Q1553" s="1"/>
      <c r="X1553" s="1"/>
      <c r="AE1553" s="1"/>
      <c r="AL1553" s="1"/>
    </row>
    <row r="1554" spans="10:38" s="11" customFormat="1" ht="11.25" x14ac:dyDescent="0.2">
      <c r="J1554" s="1"/>
      <c r="Q1554" s="1"/>
      <c r="X1554" s="1"/>
      <c r="AE1554" s="1"/>
      <c r="AL1554" s="1"/>
    </row>
    <row r="1555" spans="10:38" s="11" customFormat="1" ht="11.25" x14ac:dyDescent="0.2">
      <c r="J1555" s="1"/>
      <c r="Q1555" s="1"/>
      <c r="X1555" s="1"/>
      <c r="AE1555" s="1"/>
      <c r="AL1555" s="1"/>
    </row>
    <row r="1556" spans="10:38" s="11" customFormat="1" ht="11.25" x14ac:dyDescent="0.2">
      <c r="J1556" s="1"/>
      <c r="Q1556" s="1"/>
      <c r="X1556" s="1"/>
      <c r="AE1556" s="1"/>
      <c r="AL1556" s="1"/>
    </row>
    <row r="1557" spans="10:38" s="11" customFormat="1" ht="11.25" x14ac:dyDescent="0.2">
      <c r="J1557" s="1"/>
      <c r="Q1557" s="1"/>
      <c r="X1557" s="1"/>
      <c r="AE1557" s="1"/>
      <c r="AL1557" s="1"/>
    </row>
    <row r="1558" spans="10:38" s="11" customFormat="1" ht="11.25" x14ac:dyDescent="0.2">
      <c r="J1558" s="1"/>
      <c r="Q1558" s="1"/>
      <c r="X1558" s="1"/>
      <c r="AE1558" s="1"/>
      <c r="AL1558" s="1"/>
    </row>
    <row r="1559" spans="10:38" s="11" customFormat="1" ht="11.25" x14ac:dyDescent="0.2">
      <c r="J1559" s="1"/>
      <c r="Q1559" s="1"/>
      <c r="X1559" s="1"/>
      <c r="AE1559" s="1"/>
      <c r="AL1559" s="1"/>
    </row>
    <row r="1560" spans="10:38" s="11" customFormat="1" ht="11.25" x14ac:dyDescent="0.2">
      <c r="J1560" s="1"/>
      <c r="Q1560" s="1"/>
      <c r="X1560" s="1"/>
      <c r="AE1560" s="1"/>
      <c r="AL1560" s="1"/>
    </row>
    <row r="1561" spans="10:38" s="11" customFormat="1" ht="11.25" x14ac:dyDescent="0.2">
      <c r="J1561" s="1"/>
      <c r="Q1561" s="1"/>
      <c r="X1561" s="1"/>
      <c r="AE1561" s="1"/>
      <c r="AL1561" s="1"/>
    </row>
    <row r="1562" spans="10:38" s="11" customFormat="1" ht="11.25" x14ac:dyDescent="0.2">
      <c r="J1562" s="1"/>
      <c r="Q1562" s="1"/>
      <c r="X1562" s="1"/>
      <c r="AE1562" s="1"/>
      <c r="AL1562" s="1"/>
    </row>
    <row r="1563" spans="10:38" s="11" customFormat="1" ht="11.25" x14ac:dyDescent="0.2">
      <c r="J1563" s="1"/>
      <c r="Q1563" s="1"/>
      <c r="X1563" s="1"/>
      <c r="AE1563" s="1"/>
      <c r="AL1563" s="1"/>
    </row>
    <row r="1564" spans="10:38" s="11" customFormat="1" ht="11.25" x14ac:dyDescent="0.2">
      <c r="J1564" s="1"/>
      <c r="Q1564" s="1"/>
      <c r="X1564" s="1"/>
      <c r="AE1564" s="1"/>
      <c r="AL1564" s="1"/>
    </row>
    <row r="1565" spans="10:38" s="11" customFormat="1" ht="11.25" x14ac:dyDescent="0.2">
      <c r="J1565" s="1"/>
      <c r="Q1565" s="1"/>
      <c r="X1565" s="1"/>
      <c r="AE1565" s="1"/>
      <c r="AL1565" s="1"/>
    </row>
    <row r="1566" spans="10:38" s="11" customFormat="1" ht="11.25" x14ac:dyDescent="0.2">
      <c r="J1566" s="1"/>
      <c r="Q1566" s="1"/>
      <c r="X1566" s="1"/>
      <c r="AE1566" s="1"/>
      <c r="AL1566" s="1"/>
    </row>
    <row r="1567" spans="10:38" s="11" customFormat="1" ht="11.25" x14ac:dyDescent="0.2">
      <c r="J1567" s="1"/>
      <c r="Q1567" s="1"/>
      <c r="X1567" s="1"/>
      <c r="AE1567" s="1"/>
      <c r="AL1567" s="1"/>
    </row>
    <row r="1568" spans="10:38" s="11" customFormat="1" ht="11.25" x14ac:dyDescent="0.2">
      <c r="J1568" s="1"/>
      <c r="Q1568" s="1"/>
      <c r="X1568" s="1"/>
      <c r="AE1568" s="1"/>
      <c r="AL1568" s="1"/>
    </row>
    <row r="1569" spans="10:38" s="11" customFormat="1" ht="11.25" x14ac:dyDescent="0.2">
      <c r="J1569" s="1"/>
      <c r="Q1569" s="1"/>
      <c r="X1569" s="1"/>
      <c r="AE1569" s="1"/>
      <c r="AL1569" s="1"/>
    </row>
    <row r="1570" spans="10:38" s="11" customFormat="1" ht="11.25" x14ac:dyDescent="0.2">
      <c r="J1570" s="1"/>
      <c r="Q1570" s="1"/>
      <c r="X1570" s="1"/>
      <c r="AE1570" s="1"/>
      <c r="AL1570" s="1"/>
    </row>
    <row r="1571" spans="10:38" s="11" customFormat="1" ht="11.25" x14ac:dyDescent="0.2">
      <c r="J1571" s="1"/>
      <c r="Q1571" s="1"/>
      <c r="X1571" s="1"/>
      <c r="AE1571" s="1"/>
      <c r="AL1571" s="1"/>
    </row>
    <row r="1572" spans="10:38" s="11" customFormat="1" ht="11.25" x14ac:dyDescent="0.2">
      <c r="J1572" s="1"/>
      <c r="Q1572" s="1"/>
      <c r="X1572" s="1"/>
      <c r="AE1572" s="1"/>
      <c r="AL1572" s="1"/>
    </row>
    <row r="1573" spans="10:38" s="11" customFormat="1" ht="11.25" x14ac:dyDescent="0.2">
      <c r="J1573" s="1"/>
      <c r="Q1573" s="1"/>
      <c r="X1573" s="1"/>
      <c r="AE1573" s="1"/>
      <c r="AL1573" s="1"/>
    </row>
    <row r="1574" spans="10:38" s="11" customFormat="1" ht="11.25" x14ac:dyDescent="0.2">
      <c r="J1574" s="1"/>
      <c r="Q1574" s="1"/>
      <c r="X1574" s="1"/>
      <c r="AE1574" s="1"/>
      <c r="AL1574" s="1"/>
    </row>
    <row r="1575" spans="10:38" s="11" customFormat="1" ht="11.25" x14ac:dyDescent="0.2">
      <c r="J1575" s="1"/>
      <c r="Q1575" s="1"/>
      <c r="X1575" s="1"/>
      <c r="AE1575" s="1"/>
      <c r="AL1575" s="1"/>
    </row>
    <row r="1576" spans="10:38" s="11" customFormat="1" ht="11.25" x14ac:dyDescent="0.2">
      <c r="J1576" s="1"/>
      <c r="Q1576" s="1"/>
      <c r="X1576" s="1"/>
      <c r="AE1576" s="1"/>
      <c r="AL1576" s="1"/>
    </row>
    <row r="1577" spans="10:38" s="11" customFormat="1" ht="11.25" x14ac:dyDescent="0.2">
      <c r="J1577" s="1"/>
      <c r="Q1577" s="1"/>
      <c r="X1577" s="1"/>
      <c r="AE1577" s="1"/>
      <c r="AL1577" s="1"/>
    </row>
    <row r="1578" spans="10:38" s="11" customFormat="1" ht="11.25" x14ac:dyDescent="0.2">
      <c r="J1578" s="1"/>
      <c r="Q1578" s="1"/>
      <c r="X1578" s="1"/>
      <c r="AE1578" s="1"/>
      <c r="AL1578" s="1"/>
    </row>
    <row r="1579" spans="10:38" s="11" customFormat="1" ht="11.25" x14ac:dyDescent="0.2">
      <c r="J1579" s="1"/>
      <c r="Q1579" s="1"/>
      <c r="X1579" s="1"/>
      <c r="AE1579" s="1"/>
      <c r="AL1579" s="1"/>
    </row>
    <row r="1580" spans="10:38" s="11" customFormat="1" ht="11.25" x14ac:dyDescent="0.2">
      <c r="J1580" s="1"/>
      <c r="Q1580" s="1"/>
      <c r="X1580" s="1"/>
      <c r="AE1580" s="1"/>
      <c r="AL1580" s="1"/>
    </row>
    <row r="1581" spans="10:38" s="11" customFormat="1" ht="11.25" x14ac:dyDescent="0.2">
      <c r="J1581" s="1"/>
      <c r="Q1581" s="1"/>
      <c r="X1581" s="1"/>
      <c r="AE1581" s="1"/>
      <c r="AL1581" s="1"/>
    </row>
    <row r="1582" spans="10:38" s="11" customFormat="1" ht="11.25" x14ac:dyDescent="0.2">
      <c r="J1582" s="1"/>
      <c r="Q1582" s="1"/>
      <c r="X1582" s="1"/>
      <c r="AE1582" s="1"/>
      <c r="AL1582" s="1"/>
    </row>
    <row r="1583" spans="10:38" s="11" customFormat="1" ht="11.25" x14ac:dyDescent="0.2">
      <c r="J1583" s="1"/>
      <c r="Q1583" s="1"/>
      <c r="X1583" s="1"/>
      <c r="AE1583" s="1"/>
      <c r="AL1583" s="1"/>
    </row>
    <row r="1584" spans="10:38" s="11" customFormat="1" ht="11.25" x14ac:dyDescent="0.2">
      <c r="J1584" s="1"/>
      <c r="Q1584" s="1"/>
      <c r="X1584" s="1"/>
      <c r="AE1584" s="1"/>
      <c r="AL1584" s="1"/>
    </row>
    <row r="1585" spans="10:38" s="11" customFormat="1" ht="11.25" x14ac:dyDescent="0.2">
      <c r="J1585" s="1"/>
      <c r="Q1585" s="1"/>
      <c r="X1585" s="1"/>
      <c r="AE1585" s="1"/>
      <c r="AL1585" s="1"/>
    </row>
    <row r="1586" spans="10:38" s="11" customFormat="1" ht="11.25" x14ac:dyDescent="0.2">
      <c r="J1586" s="1"/>
      <c r="Q1586" s="1"/>
      <c r="X1586" s="1"/>
      <c r="AE1586" s="1"/>
      <c r="AL1586" s="1"/>
    </row>
    <row r="1587" spans="10:38" s="11" customFormat="1" ht="11.25" x14ac:dyDescent="0.2">
      <c r="J1587" s="1"/>
      <c r="Q1587" s="1"/>
      <c r="X1587" s="1"/>
      <c r="AE1587" s="1"/>
      <c r="AL1587" s="1"/>
    </row>
    <row r="1588" spans="10:38" s="11" customFormat="1" ht="11.25" x14ac:dyDescent="0.2">
      <c r="J1588" s="1"/>
      <c r="Q1588" s="1"/>
      <c r="X1588" s="1"/>
      <c r="AE1588" s="1"/>
      <c r="AL1588" s="1"/>
    </row>
    <row r="1589" spans="10:38" s="11" customFormat="1" ht="11.25" x14ac:dyDescent="0.2">
      <c r="J1589" s="1"/>
      <c r="Q1589" s="1"/>
      <c r="X1589" s="1"/>
      <c r="AE1589" s="1"/>
      <c r="AL1589" s="1"/>
    </row>
    <row r="1590" spans="10:38" s="11" customFormat="1" ht="11.25" x14ac:dyDescent="0.2">
      <c r="J1590" s="1"/>
      <c r="Q1590" s="1"/>
      <c r="X1590" s="1"/>
      <c r="AE1590" s="1"/>
      <c r="AL1590" s="1"/>
    </row>
    <row r="1591" spans="10:38" s="11" customFormat="1" ht="11.25" x14ac:dyDescent="0.2">
      <c r="J1591" s="1"/>
      <c r="Q1591" s="1"/>
      <c r="X1591" s="1"/>
      <c r="AE1591" s="1"/>
      <c r="AL1591" s="1"/>
    </row>
    <row r="1592" spans="10:38" s="11" customFormat="1" ht="11.25" x14ac:dyDescent="0.2">
      <c r="J1592" s="1"/>
      <c r="Q1592" s="1"/>
      <c r="X1592" s="1"/>
      <c r="AE1592" s="1"/>
      <c r="AL1592" s="1"/>
    </row>
    <row r="1593" spans="10:38" s="11" customFormat="1" ht="11.25" x14ac:dyDescent="0.2">
      <c r="J1593" s="1"/>
      <c r="Q1593" s="1"/>
      <c r="X1593" s="1"/>
      <c r="AE1593" s="1"/>
      <c r="AL1593" s="1"/>
    </row>
    <row r="1594" spans="10:38" s="11" customFormat="1" ht="11.25" x14ac:dyDescent="0.2">
      <c r="J1594" s="1"/>
      <c r="Q1594" s="1"/>
      <c r="X1594" s="1"/>
      <c r="AE1594" s="1"/>
      <c r="AL1594" s="1"/>
    </row>
    <row r="1595" spans="10:38" s="11" customFormat="1" ht="11.25" x14ac:dyDescent="0.2">
      <c r="J1595" s="1"/>
      <c r="Q1595" s="1"/>
      <c r="X1595" s="1"/>
      <c r="AE1595" s="1"/>
      <c r="AL1595" s="1"/>
    </row>
    <row r="1596" spans="10:38" s="11" customFormat="1" ht="11.25" x14ac:dyDescent="0.2">
      <c r="J1596" s="1"/>
      <c r="Q1596" s="1"/>
      <c r="X1596" s="1"/>
      <c r="AE1596" s="1"/>
      <c r="AL1596" s="1"/>
    </row>
    <row r="1597" spans="10:38" s="11" customFormat="1" ht="11.25" x14ac:dyDescent="0.2">
      <c r="J1597" s="1"/>
      <c r="Q1597" s="1"/>
      <c r="X1597" s="1"/>
      <c r="AE1597" s="1"/>
      <c r="AL1597" s="1"/>
    </row>
    <row r="1598" spans="10:38" s="11" customFormat="1" ht="11.25" x14ac:dyDescent="0.2">
      <c r="J1598" s="1"/>
      <c r="Q1598" s="1"/>
      <c r="X1598" s="1"/>
      <c r="AE1598" s="1"/>
      <c r="AL1598" s="1"/>
    </row>
    <row r="1599" spans="10:38" s="11" customFormat="1" ht="11.25" x14ac:dyDescent="0.2">
      <c r="J1599" s="1"/>
      <c r="Q1599" s="1"/>
      <c r="X1599" s="1"/>
      <c r="AE1599" s="1"/>
      <c r="AL1599" s="1"/>
    </row>
    <row r="1600" spans="10:38" s="11" customFormat="1" ht="11.25" x14ac:dyDescent="0.2">
      <c r="J1600" s="1"/>
      <c r="Q1600" s="1"/>
      <c r="X1600" s="1"/>
      <c r="AE1600" s="1"/>
      <c r="AL1600" s="1"/>
    </row>
    <row r="1601" spans="10:38" s="11" customFormat="1" ht="11.25" x14ac:dyDescent="0.2">
      <c r="J1601" s="1"/>
      <c r="Q1601" s="1"/>
      <c r="X1601" s="1"/>
      <c r="AE1601" s="1"/>
      <c r="AL1601" s="1"/>
    </row>
    <row r="1602" spans="10:38" s="11" customFormat="1" ht="11.25" x14ac:dyDescent="0.2">
      <c r="J1602" s="1"/>
      <c r="Q1602" s="1"/>
      <c r="X1602" s="1"/>
      <c r="AE1602" s="1"/>
      <c r="AL1602" s="1"/>
    </row>
    <row r="1603" spans="10:38" s="11" customFormat="1" ht="11.25" x14ac:dyDescent="0.2">
      <c r="J1603" s="1"/>
      <c r="Q1603" s="1"/>
      <c r="X1603" s="1"/>
      <c r="AE1603" s="1"/>
      <c r="AL1603" s="1"/>
    </row>
    <row r="1604" spans="10:38" s="11" customFormat="1" ht="11.25" x14ac:dyDescent="0.2">
      <c r="J1604" s="1"/>
      <c r="Q1604" s="1"/>
      <c r="X1604" s="1"/>
      <c r="AE1604" s="1"/>
      <c r="AL1604" s="1"/>
    </row>
    <row r="1605" spans="10:38" s="11" customFormat="1" ht="11.25" x14ac:dyDescent="0.2">
      <c r="J1605" s="1"/>
      <c r="Q1605" s="1"/>
      <c r="X1605" s="1"/>
      <c r="AE1605" s="1"/>
      <c r="AL1605" s="1"/>
    </row>
    <row r="1606" spans="10:38" s="11" customFormat="1" ht="11.25" x14ac:dyDescent="0.2">
      <c r="J1606" s="1"/>
      <c r="Q1606" s="1"/>
      <c r="X1606" s="1"/>
      <c r="AE1606" s="1"/>
      <c r="AL1606" s="1"/>
    </row>
    <row r="1607" spans="10:38" s="11" customFormat="1" ht="11.25" x14ac:dyDescent="0.2">
      <c r="J1607" s="1"/>
      <c r="Q1607" s="1"/>
      <c r="X1607" s="1"/>
      <c r="AE1607" s="1"/>
      <c r="AL1607" s="1"/>
    </row>
    <row r="1608" spans="10:38" s="11" customFormat="1" ht="11.25" x14ac:dyDescent="0.2">
      <c r="J1608" s="1"/>
      <c r="Q1608" s="1"/>
      <c r="X1608" s="1"/>
      <c r="AE1608" s="1"/>
      <c r="AL1608" s="1"/>
    </row>
    <row r="1609" spans="10:38" s="11" customFormat="1" ht="11.25" x14ac:dyDescent="0.2">
      <c r="J1609" s="1"/>
      <c r="Q1609" s="1"/>
      <c r="X1609" s="1"/>
      <c r="AE1609" s="1"/>
      <c r="AL1609" s="1"/>
    </row>
    <row r="1610" spans="10:38" s="11" customFormat="1" ht="11.25" x14ac:dyDescent="0.2">
      <c r="J1610" s="1"/>
      <c r="Q1610" s="1"/>
      <c r="X1610" s="1"/>
      <c r="AE1610" s="1"/>
      <c r="AL1610" s="1"/>
    </row>
    <row r="1611" spans="10:38" s="11" customFormat="1" ht="11.25" x14ac:dyDescent="0.2">
      <c r="J1611" s="1"/>
      <c r="Q1611" s="1"/>
      <c r="X1611" s="1"/>
      <c r="AE1611" s="1"/>
      <c r="AL1611" s="1"/>
    </row>
    <row r="1612" spans="10:38" s="11" customFormat="1" ht="11.25" x14ac:dyDescent="0.2">
      <c r="J1612" s="1"/>
      <c r="Q1612" s="1"/>
      <c r="X1612" s="1"/>
      <c r="AE1612" s="1"/>
      <c r="AL1612" s="1"/>
    </row>
    <row r="1613" spans="10:38" s="11" customFormat="1" ht="11.25" x14ac:dyDescent="0.2">
      <c r="J1613" s="1"/>
      <c r="Q1613" s="1"/>
      <c r="X1613" s="1"/>
      <c r="AE1613" s="1"/>
      <c r="AL1613" s="1"/>
    </row>
    <row r="1614" spans="10:38" s="11" customFormat="1" ht="11.25" x14ac:dyDescent="0.2">
      <c r="J1614" s="1"/>
      <c r="Q1614" s="1"/>
      <c r="X1614" s="1"/>
      <c r="AE1614" s="1"/>
      <c r="AL1614" s="1"/>
    </row>
    <row r="1615" spans="10:38" s="11" customFormat="1" ht="11.25" x14ac:dyDescent="0.2">
      <c r="J1615" s="1"/>
      <c r="Q1615" s="1"/>
      <c r="X1615" s="1"/>
      <c r="AE1615" s="1"/>
      <c r="AL1615" s="1"/>
    </row>
    <row r="1616" spans="10:38" s="11" customFormat="1" ht="11.25" x14ac:dyDescent="0.2">
      <c r="J1616" s="1"/>
      <c r="Q1616" s="1"/>
      <c r="X1616" s="1"/>
      <c r="AE1616" s="1"/>
      <c r="AL1616" s="1"/>
    </row>
    <row r="1617" spans="10:38" s="11" customFormat="1" ht="11.25" x14ac:dyDescent="0.2">
      <c r="J1617" s="1"/>
      <c r="Q1617" s="1"/>
      <c r="X1617" s="1"/>
      <c r="AE1617" s="1"/>
      <c r="AL1617" s="1"/>
    </row>
    <row r="1618" spans="10:38" s="11" customFormat="1" ht="11.25" x14ac:dyDescent="0.2">
      <c r="J1618" s="1"/>
      <c r="Q1618" s="1"/>
      <c r="X1618" s="1"/>
      <c r="AE1618" s="1"/>
      <c r="AL1618" s="1"/>
    </row>
    <row r="1619" spans="10:38" s="11" customFormat="1" ht="11.25" x14ac:dyDescent="0.2">
      <c r="J1619" s="1"/>
      <c r="Q1619" s="1"/>
      <c r="X1619" s="1"/>
      <c r="AE1619" s="1"/>
      <c r="AL1619" s="1"/>
    </row>
    <row r="1620" spans="10:38" s="11" customFormat="1" ht="11.25" x14ac:dyDescent="0.2">
      <c r="J1620" s="1"/>
      <c r="Q1620" s="1"/>
      <c r="X1620" s="1"/>
      <c r="AE1620" s="1"/>
      <c r="AL1620" s="1"/>
    </row>
    <row r="1621" spans="10:38" s="11" customFormat="1" ht="11.25" x14ac:dyDescent="0.2">
      <c r="J1621" s="1"/>
      <c r="Q1621" s="1"/>
      <c r="X1621" s="1"/>
      <c r="AE1621" s="1"/>
      <c r="AL1621" s="1"/>
    </row>
    <row r="1622" spans="10:38" s="11" customFormat="1" ht="11.25" x14ac:dyDescent="0.2">
      <c r="J1622" s="1"/>
      <c r="Q1622" s="1"/>
      <c r="X1622" s="1"/>
      <c r="AE1622" s="1"/>
      <c r="AL1622" s="1"/>
    </row>
    <row r="1623" spans="10:38" s="11" customFormat="1" ht="11.25" x14ac:dyDescent="0.2">
      <c r="J1623" s="1"/>
      <c r="Q1623" s="1"/>
      <c r="X1623" s="1"/>
      <c r="AE1623" s="1"/>
      <c r="AL1623" s="1"/>
    </row>
    <row r="1624" spans="10:38" s="11" customFormat="1" ht="11.25" x14ac:dyDescent="0.2">
      <c r="J1624" s="1"/>
      <c r="Q1624" s="1"/>
      <c r="X1624" s="1"/>
      <c r="AE1624" s="1"/>
      <c r="AL1624" s="1"/>
    </row>
    <row r="1625" spans="10:38" s="11" customFormat="1" ht="11.25" x14ac:dyDescent="0.2">
      <c r="J1625" s="1"/>
      <c r="Q1625" s="1"/>
      <c r="X1625" s="1"/>
      <c r="AE1625" s="1"/>
      <c r="AL1625" s="1"/>
    </row>
    <row r="1626" spans="10:38" s="11" customFormat="1" ht="11.25" x14ac:dyDescent="0.2">
      <c r="J1626" s="1"/>
      <c r="Q1626" s="1"/>
      <c r="X1626" s="1"/>
      <c r="AE1626" s="1"/>
      <c r="AL1626" s="1"/>
    </row>
    <row r="1627" spans="10:38" s="11" customFormat="1" ht="11.25" x14ac:dyDescent="0.2">
      <c r="J1627" s="1"/>
      <c r="Q1627" s="1"/>
      <c r="X1627" s="1"/>
      <c r="AE1627" s="1"/>
      <c r="AL1627" s="1"/>
    </row>
    <row r="1628" spans="10:38" s="11" customFormat="1" ht="11.25" x14ac:dyDescent="0.2">
      <c r="J1628" s="1"/>
      <c r="Q1628" s="1"/>
      <c r="X1628" s="1"/>
      <c r="AE1628" s="1"/>
      <c r="AL1628" s="1"/>
    </row>
    <row r="1629" spans="10:38" s="11" customFormat="1" ht="11.25" x14ac:dyDescent="0.2">
      <c r="J1629" s="1"/>
      <c r="Q1629" s="1"/>
      <c r="X1629" s="1"/>
      <c r="AE1629" s="1"/>
      <c r="AL1629" s="1"/>
    </row>
    <row r="1630" spans="10:38" s="11" customFormat="1" ht="11.25" x14ac:dyDescent="0.2">
      <c r="J1630" s="1"/>
      <c r="Q1630" s="1"/>
      <c r="X1630" s="1"/>
      <c r="AE1630" s="1"/>
      <c r="AL1630" s="1"/>
    </row>
    <row r="1631" spans="10:38" s="11" customFormat="1" ht="11.25" x14ac:dyDescent="0.2">
      <c r="J1631" s="1"/>
      <c r="Q1631" s="1"/>
      <c r="X1631" s="1"/>
      <c r="AE1631" s="1"/>
      <c r="AL1631" s="1"/>
    </row>
    <row r="1632" spans="10:38" s="11" customFormat="1" ht="11.25" x14ac:dyDescent="0.2">
      <c r="J1632" s="1"/>
      <c r="Q1632" s="1"/>
      <c r="X1632" s="1"/>
      <c r="AE1632" s="1"/>
      <c r="AL1632" s="1"/>
    </row>
    <row r="1633" spans="10:38" s="11" customFormat="1" ht="11.25" x14ac:dyDescent="0.2">
      <c r="J1633" s="1"/>
      <c r="Q1633" s="1"/>
      <c r="X1633" s="1"/>
      <c r="AE1633" s="1"/>
      <c r="AL1633" s="1"/>
    </row>
    <row r="1634" spans="10:38" s="11" customFormat="1" ht="11.25" x14ac:dyDescent="0.2">
      <c r="J1634" s="1"/>
      <c r="Q1634" s="1"/>
      <c r="X1634" s="1"/>
      <c r="AE1634" s="1"/>
      <c r="AL1634" s="1"/>
    </row>
    <row r="1635" spans="10:38" s="11" customFormat="1" ht="11.25" x14ac:dyDescent="0.2">
      <c r="J1635" s="1"/>
      <c r="Q1635" s="1"/>
      <c r="X1635" s="1"/>
      <c r="AE1635" s="1"/>
      <c r="AL1635" s="1"/>
    </row>
    <row r="1636" spans="10:38" s="11" customFormat="1" ht="11.25" x14ac:dyDescent="0.2">
      <c r="J1636" s="1"/>
      <c r="Q1636" s="1"/>
      <c r="X1636" s="1"/>
      <c r="AE1636" s="1"/>
      <c r="AL1636" s="1"/>
    </row>
    <row r="1637" spans="10:38" s="11" customFormat="1" ht="11.25" x14ac:dyDescent="0.2">
      <c r="J1637" s="1"/>
      <c r="Q1637" s="1"/>
      <c r="X1637" s="1"/>
      <c r="AE1637" s="1"/>
      <c r="AL1637" s="1"/>
    </row>
    <row r="1638" spans="10:38" s="11" customFormat="1" ht="11.25" x14ac:dyDescent="0.2">
      <c r="J1638" s="1"/>
      <c r="Q1638" s="1"/>
      <c r="X1638" s="1"/>
      <c r="AE1638" s="1"/>
      <c r="AL1638" s="1"/>
    </row>
    <row r="1639" spans="10:38" s="11" customFormat="1" ht="11.25" x14ac:dyDescent="0.2">
      <c r="J1639" s="1"/>
      <c r="Q1639" s="1"/>
      <c r="X1639" s="1"/>
      <c r="AE1639" s="1"/>
      <c r="AL1639" s="1"/>
    </row>
    <row r="1640" spans="10:38" s="11" customFormat="1" ht="11.25" x14ac:dyDescent="0.2">
      <c r="J1640" s="1"/>
      <c r="Q1640" s="1"/>
      <c r="X1640" s="1"/>
      <c r="AE1640" s="1"/>
      <c r="AL1640" s="1"/>
    </row>
    <row r="1641" spans="10:38" s="11" customFormat="1" ht="11.25" x14ac:dyDescent="0.2">
      <c r="J1641" s="1"/>
      <c r="Q1641" s="1"/>
      <c r="X1641" s="1"/>
      <c r="AE1641" s="1"/>
      <c r="AL1641" s="1"/>
    </row>
    <row r="1642" spans="10:38" s="11" customFormat="1" ht="11.25" x14ac:dyDescent="0.2">
      <c r="J1642" s="1"/>
      <c r="Q1642" s="1"/>
      <c r="X1642" s="1"/>
      <c r="AE1642" s="1"/>
      <c r="AL1642" s="1"/>
    </row>
    <row r="1643" spans="10:38" s="11" customFormat="1" ht="11.25" x14ac:dyDescent="0.2">
      <c r="J1643" s="1"/>
      <c r="Q1643" s="1"/>
      <c r="X1643" s="1"/>
      <c r="AE1643" s="1"/>
      <c r="AL1643" s="1"/>
    </row>
    <row r="1644" spans="10:38" s="11" customFormat="1" ht="11.25" x14ac:dyDescent="0.2">
      <c r="J1644" s="1"/>
      <c r="Q1644" s="1"/>
      <c r="X1644" s="1"/>
      <c r="AE1644" s="1"/>
      <c r="AL1644" s="1"/>
    </row>
    <row r="1645" spans="10:38" s="11" customFormat="1" ht="11.25" x14ac:dyDescent="0.2">
      <c r="J1645" s="1"/>
      <c r="Q1645" s="1"/>
      <c r="X1645" s="1"/>
      <c r="AE1645" s="1"/>
      <c r="AL1645" s="1"/>
    </row>
    <row r="1646" spans="10:38" s="11" customFormat="1" ht="11.25" x14ac:dyDescent="0.2">
      <c r="J1646" s="1"/>
      <c r="Q1646" s="1"/>
      <c r="X1646" s="1"/>
      <c r="AE1646" s="1"/>
      <c r="AL1646" s="1"/>
    </row>
    <row r="1647" spans="10:38" s="11" customFormat="1" ht="11.25" x14ac:dyDescent="0.2">
      <c r="J1647" s="1"/>
      <c r="Q1647" s="1"/>
      <c r="X1647" s="1"/>
      <c r="AE1647" s="1"/>
      <c r="AL1647" s="1"/>
    </row>
    <row r="1648" spans="10:38" s="11" customFormat="1" ht="11.25" x14ac:dyDescent="0.2">
      <c r="J1648" s="1"/>
      <c r="Q1648" s="1"/>
      <c r="X1648" s="1"/>
      <c r="AE1648" s="1"/>
      <c r="AL1648" s="1"/>
    </row>
    <row r="1649" spans="10:38" s="11" customFormat="1" ht="11.25" x14ac:dyDescent="0.2">
      <c r="J1649" s="1"/>
      <c r="Q1649" s="1"/>
      <c r="X1649" s="1"/>
      <c r="AE1649" s="1"/>
      <c r="AL1649" s="1"/>
    </row>
    <row r="1650" spans="10:38" s="11" customFormat="1" ht="11.25" x14ac:dyDescent="0.2">
      <c r="J1650" s="1"/>
      <c r="Q1650" s="1"/>
      <c r="X1650" s="1"/>
      <c r="AE1650" s="1"/>
      <c r="AL1650" s="1"/>
    </row>
    <row r="1651" spans="10:38" s="11" customFormat="1" ht="11.25" x14ac:dyDescent="0.2">
      <c r="J1651" s="1"/>
      <c r="Q1651" s="1"/>
      <c r="X1651" s="1"/>
      <c r="AE1651" s="1"/>
      <c r="AL1651" s="1"/>
    </row>
    <row r="1652" spans="10:38" s="11" customFormat="1" ht="11.25" x14ac:dyDescent="0.2">
      <c r="J1652" s="1"/>
      <c r="Q1652" s="1"/>
      <c r="X1652" s="1"/>
      <c r="AE1652" s="1"/>
      <c r="AL1652" s="1"/>
    </row>
    <row r="1653" spans="10:38" s="11" customFormat="1" ht="11.25" x14ac:dyDescent="0.2">
      <c r="J1653" s="1"/>
      <c r="Q1653" s="1"/>
      <c r="X1653" s="1"/>
      <c r="AE1653" s="1"/>
      <c r="AL1653" s="1"/>
    </row>
    <row r="1654" spans="10:38" s="11" customFormat="1" ht="11.25" x14ac:dyDescent="0.2">
      <c r="J1654" s="1"/>
      <c r="Q1654" s="1"/>
      <c r="X1654" s="1"/>
      <c r="AE1654" s="1"/>
      <c r="AL1654" s="1"/>
    </row>
    <row r="1655" spans="10:38" s="11" customFormat="1" ht="11.25" x14ac:dyDescent="0.2">
      <c r="J1655" s="1"/>
      <c r="Q1655" s="1"/>
      <c r="X1655" s="1"/>
      <c r="AE1655" s="1"/>
      <c r="AL1655" s="1"/>
    </row>
    <row r="1656" spans="10:38" s="11" customFormat="1" ht="11.25" x14ac:dyDescent="0.2">
      <c r="J1656" s="1"/>
      <c r="Q1656" s="1"/>
      <c r="X1656" s="1"/>
      <c r="AE1656" s="1"/>
      <c r="AL1656" s="1"/>
    </row>
    <row r="1657" spans="10:38" s="11" customFormat="1" ht="11.25" x14ac:dyDescent="0.2">
      <c r="J1657" s="1"/>
      <c r="Q1657" s="1"/>
      <c r="X1657" s="1"/>
      <c r="AE1657" s="1"/>
      <c r="AL1657" s="1"/>
    </row>
    <row r="1658" spans="10:38" s="11" customFormat="1" ht="11.25" x14ac:dyDescent="0.2">
      <c r="J1658" s="1"/>
      <c r="Q1658" s="1"/>
      <c r="X1658" s="1"/>
      <c r="AE1658" s="1"/>
      <c r="AL1658" s="1"/>
    </row>
    <row r="1659" spans="10:38" s="11" customFormat="1" ht="11.25" x14ac:dyDescent="0.2">
      <c r="J1659" s="1"/>
      <c r="Q1659" s="1"/>
      <c r="X1659" s="1"/>
      <c r="AE1659" s="1"/>
      <c r="AL1659" s="1"/>
    </row>
    <row r="1660" spans="10:38" s="11" customFormat="1" ht="11.25" x14ac:dyDescent="0.2">
      <c r="J1660" s="1"/>
      <c r="Q1660" s="1"/>
      <c r="X1660" s="1"/>
      <c r="AE1660" s="1"/>
      <c r="AL1660" s="1"/>
    </row>
    <row r="1661" spans="10:38" s="11" customFormat="1" ht="11.25" x14ac:dyDescent="0.2">
      <c r="J1661" s="1"/>
      <c r="Q1661" s="1"/>
      <c r="X1661" s="1"/>
      <c r="AE1661" s="1"/>
      <c r="AL1661" s="1"/>
    </row>
    <row r="1662" spans="10:38" s="11" customFormat="1" ht="11.25" x14ac:dyDescent="0.2">
      <c r="J1662" s="1"/>
      <c r="Q1662" s="1"/>
      <c r="X1662" s="1"/>
      <c r="AE1662" s="1"/>
      <c r="AL1662" s="1"/>
    </row>
    <row r="1663" spans="10:38" s="11" customFormat="1" ht="11.25" x14ac:dyDescent="0.2">
      <c r="J1663" s="1"/>
      <c r="Q1663" s="1"/>
      <c r="X1663" s="1"/>
      <c r="AE1663" s="1"/>
      <c r="AL1663" s="1"/>
    </row>
    <row r="1664" spans="10:38" s="11" customFormat="1" ht="11.25" x14ac:dyDescent="0.2">
      <c r="J1664" s="1"/>
      <c r="Q1664" s="1"/>
      <c r="X1664" s="1"/>
      <c r="AE1664" s="1"/>
      <c r="AL1664" s="1"/>
    </row>
    <row r="1665" spans="10:38" s="11" customFormat="1" ht="11.25" x14ac:dyDescent="0.2">
      <c r="J1665" s="1"/>
      <c r="Q1665" s="1"/>
      <c r="X1665" s="1"/>
      <c r="AE1665" s="1"/>
      <c r="AL1665" s="1"/>
    </row>
    <row r="1666" spans="10:38" s="11" customFormat="1" ht="11.25" x14ac:dyDescent="0.2">
      <c r="J1666" s="1"/>
      <c r="Q1666" s="1"/>
      <c r="X1666" s="1"/>
      <c r="AE1666" s="1"/>
      <c r="AL1666" s="1"/>
    </row>
    <row r="1667" spans="10:38" s="11" customFormat="1" ht="11.25" x14ac:dyDescent="0.2">
      <c r="J1667" s="1"/>
      <c r="Q1667" s="1"/>
      <c r="X1667" s="1"/>
      <c r="AE1667" s="1"/>
      <c r="AL1667" s="1"/>
    </row>
    <row r="1668" spans="10:38" s="11" customFormat="1" ht="11.25" x14ac:dyDescent="0.2">
      <c r="J1668" s="1"/>
      <c r="Q1668" s="1"/>
      <c r="X1668" s="1"/>
      <c r="AE1668" s="1"/>
      <c r="AL1668" s="1"/>
    </row>
    <row r="1669" spans="10:38" s="11" customFormat="1" ht="11.25" x14ac:dyDescent="0.2">
      <c r="J1669" s="1"/>
      <c r="Q1669" s="1"/>
      <c r="X1669" s="1"/>
      <c r="AE1669" s="1"/>
      <c r="AL1669" s="1"/>
    </row>
    <row r="1670" spans="10:38" s="11" customFormat="1" ht="11.25" x14ac:dyDescent="0.2">
      <c r="J1670" s="1"/>
      <c r="Q1670" s="1"/>
      <c r="X1670" s="1"/>
      <c r="AE1670" s="1"/>
      <c r="AL1670" s="1"/>
    </row>
    <row r="1671" spans="10:38" s="11" customFormat="1" ht="11.25" x14ac:dyDescent="0.2">
      <c r="J1671" s="1"/>
      <c r="Q1671" s="1"/>
      <c r="X1671" s="1"/>
      <c r="AE1671" s="1"/>
      <c r="AL1671" s="1"/>
    </row>
    <row r="1672" spans="10:38" s="11" customFormat="1" ht="11.25" x14ac:dyDescent="0.2">
      <c r="J1672" s="1"/>
      <c r="Q1672" s="1"/>
      <c r="X1672" s="1"/>
      <c r="AE1672" s="1"/>
      <c r="AL1672" s="1"/>
    </row>
    <row r="1673" spans="10:38" s="11" customFormat="1" ht="11.25" x14ac:dyDescent="0.2">
      <c r="J1673" s="1"/>
      <c r="Q1673" s="1"/>
      <c r="X1673" s="1"/>
      <c r="AE1673" s="1"/>
      <c r="AL1673" s="1"/>
    </row>
    <row r="1674" spans="10:38" s="11" customFormat="1" ht="11.25" x14ac:dyDescent="0.2">
      <c r="J1674" s="1"/>
      <c r="Q1674" s="1"/>
      <c r="X1674" s="1"/>
      <c r="AE1674" s="1"/>
      <c r="AL1674" s="1"/>
    </row>
    <row r="1675" spans="10:38" s="11" customFormat="1" ht="11.25" x14ac:dyDescent="0.2">
      <c r="J1675" s="1"/>
      <c r="Q1675" s="1"/>
      <c r="X1675" s="1"/>
      <c r="AE1675" s="1"/>
      <c r="AL1675" s="1"/>
    </row>
    <row r="1676" spans="10:38" s="11" customFormat="1" ht="11.25" x14ac:dyDescent="0.2">
      <c r="J1676" s="1"/>
      <c r="Q1676" s="1"/>
      <c r="X1676" s="1"/>
      <c r="AE1676" s="1"/>
      <c r="AL1676" s="1"/>
    </row>
    <row r="1677" spans="10:38" s="11" customFormat="1" ht="11.25" x14ac:dyDescent="0.2">
      <c r="J1677" s="1"/>
      <c r="Q1677" s="1"/>
      <c r="X1677" s="1"/>
      <c r="AE1677" s="1"/>
      <c r="AL1677" s="1"/>
    </row>
    <row r="1678" spans="10:38" s="11" customFormat="1" ht="11.25" x14ac:dyDescent="0.2">
      <c r="J1678" s="1"/>
      <c r="Q1678" s="1"/>
      <c r="X1678" s="1"/>
      <c r="AE1678" s="1"/>
      <c r="AL1678" s="1"/>
    </row>
    <row r="1679" spans="10:38" s="11" customFormat="1" ht="11.25" x14ac:dyDescent="0.2">
      <c r="J1679" s="1"/>
      <c r="Q1679" s="1"/>
      <c r="X1679" s="1"/>
      <c r="AE1679" s="1"/>
      <c r="AL1679" s="1"/>
    </row>
    <row r="1680" spans="10:38" s="11" customFormat="1" ht="11.25" x14ac:dyDescent="0.2">
      <c r="J1680" s="1"/>
      <c r="Q1680" s="1"/>
      <c r="X1680" s="1"/>
      <c r="AE1680" s="1"/>
      <c r="AL1680" s="1"/>
    </row>
    <row r="1681" spans="10:38" s="11" customFormat="1" ht="11.25" x14ac:dyDescent="0.2">
      <c r="J1681" s="1"/>
      <c r="Q1681" s="1"/>
      <c r="X1681" s="1"/>
      <c r="AE1681" s="1"/>
      <c r="AL1681" s="1"/>
    </row>
    <row r="1682" spans="10:38" s="11" customFormat="1" ht="11.25" x14ac:dyDescent="0.2">
      <c r="J1682" s="1"/>
      <c r="Q1682" s="1"/>
      <c r="X1682" s="1"/>
      <c r="AE1682" s="1"/>
      <c r="AL1682" s="1"/>
    </row>
    <row r="1683" spans="10:38" s="11" customFormat="1" ht="11.25" x14ac:dyDescent="0.2">
      <c r="J1683" s="1"/>
      <c r="Q1683" s="1"/>
      <c r="X1683" s="1"/>
      <c r="AE1683" s="1"/>
      <c r="AL1683" s="1"/>
    </row>
    <row r="1684" spans="10:38" s="11" customFormat="1" ht="11.25" x14ac:dyDescent="0.2">
      <c r="J1684" s="1"/>
      <c r="Q1684" s="1"/>
      <c r="X1684" s="1"/>
      <c r="AE1684" s="1"/>
      <c r="AL1684" s="1"/>
    </row>
    <row r="1685" spans="10:38" s="11" customFormat="1" ht="11.25" x14ac:dyDescent="0.2">
      <c r="J1685" s="1"/>
      <c r="Q1685" s="1"/>
      <c r="X1685" s="1"/>
      <c r="AE1685" s="1"/>
      <c r="AL1685" s="1"/>
    </row>
    <row r="1686" spans="10:38" s="11" customFormat="1" ht="11.25" x14ac:dyDescent="0.2">
      <c r="J1686" s="1"/>
      <c r="Q1686" s="1"/>
      <c r="X1686" s="1"/>
      <c r="AE1686" s="1"/>
      <c r="AL1686" s="1"/>
    </row>
    <row r="1687" spans="10:38" s="11" customFormat="1" ht="11.25" x14ac:dyDescent="0.2">
      <c r="J1687" s="1"/>
      <c r="Q1687" s="1"/>
      <c r="X1687" s="1"/>
      <c r="AE1687" s="1"/>
      <c r="AL1687" s="1"/>
    </row>
    <row r="1688" spans="10:38" s="11" customFormat="1" ht="11.25" x14ac:dyDescent="0.2">
      <c r="J1688" s="1"/>
      <c r="Q1688" s="1"/>
      <c r="X1688" s="1"/>
      <c r="AE1688" s="1"/>
      <c r="AL1688" s="1"/>
    </row>
    <row r="1689" spans="10:38" s="11" customFormat="1" ht="11.25" x14ac:dyDescent="0.2">
      <c r="J1689" s="1"/>
      <c r="Q1689" s="1"/>
      <c r="X1689" s="1"/>
      <c r="AE1689" s="1"/>
      <c r="AL1689" s="1"/>
    </row>
    <row r="1690" spans="10:38" s="11" customFormat="1" ht="11.25" x14ac:dyDescent="0.2">
      <c r="J1690" s="1"/>
      <c r="Q1690" s="1"/>
      <c r="X1690" s="1"/>
      <c r="AE1690" s="1"/>
      <c r="AL1690" s="1"/>
    </row>
    <row r="1691" spans="10:38" s="11" customFormat="1" ht="11.25" x14ac:dyDescent="0.2">
      <c r="J1691" s="1"/>
      <c r="Q1691" s="1"/>
      <c r="X1691" s="1"/>
      <c r="AE1691" s="1"/>
      <c r="AL1691" s="1"/>
    </row>
    <row r="1692" spans="10:38" s="11" customFormat="1" ht="11.25" x14ac:dyDescent="0.2">
      <c r="J1692" s="1"/>
      <c r="Q1692" s="1"/>
      <c r="X1692" s="1"/>
      <c r="AE1692" s="1"/>
      <c r="AL1692" s="1"/>
    </row>
    <row r="1693" spans="10:38" s="11" customFormat="1" ht="11.25" x14ac:dyDescent="0.2">
      <c r="J1693" s="1"/>
      <c r="Q1693" s="1"/>
      <c r="X1693" s="1"/>
      <c r="AE1693" s="1"/>
      <c r="AL1693" s="1"/>
    </row>
    <row r="1694" spans="10:38" s="11" customFormat="1" ht="11.25" x14ac:dyDescent="0.2">
      <c r="J1694" s="1"/>
      <c r="Q1694" s="1"/>
      <c r="X1694" s="1"/>
      <c r="AE1694" s="1"/>
      <c r="AL1694" s="1"/>
    </row>
    <row r="1695" spans="10:38" s="11" customFormat="1" ht="11.25" x14ac:dyDescent="0.2">
      <c r="J1695" s="1"/>
      <c r="Q1695" s="1"/>
      <c r="X1695" s="1"/>
      <c r="AE1695" s="1"/>
      <c r="AL1695" s="1"/>
    </row>
    <row r="1696" spans="10:38" s="11" customFormat="1" ht="11.25" x14ac:dyDescent="0.2">
      <c r="J1696" s="1"/>
      <c r="Q1696" s="1"/>
      <c r="X1696" s="1"/>
      <c r="AE1696" s="1"/>
      <c r="AL1696" s="1"/>
    </row>
    <row r="1697" spans="10:38" s="11" customFormat="1" ht="11.25" x14ac:dyDescent="0.2">
      <c r="J1697" s="1"/>
      <c r="Q1697" s="1"/>
      <c r="X1697" s="1"/>
      <c r="AE1697" s="1"/>
      <c r="AL1697" s="1"/>
    </row>
    <row r="1698" spans="10:38" s="11" customFormat="1" ht="11.25" x14ac:dyDescent="0.2">
      <c r="J1698" s="1"/>
      <c r="Q1698" s="1"/>
      <c r="X1698" s="1"/>
      <c r="AE1698" s="1"/>
      <c r="AL1698" s="1"/>
    </row>
    <row r="1699" spans="10:38" s="11" customFormat="1" ht="11.25" x14ac:dyDescent="0.2">
      <c r="J1699" s="1"/>
      <c r="Q1699" s="1"/>
      <c r="X1699" s="1"/>
      <c r="AE1699" s="1"/>
      <c r="AL1699" s="1"/>
    </row>
    <row r="1700" spans="10:38" s="11" customFormat="1" ht="11.25" x14ac:dyDescent="0.2">
      <c r="J1700" s="1"/>
      <c r="Q1700" s="1"/>
      <c r="X1700" s="1"/>
      <c r="AE1700" s="1"/>
      <c r="AL1700" s="1"/>
    </row>
    <row r="1701" spans="10:38" s="11" customFormat="1" ht="11.25" x14ac:dyDescent="0.2">
      <c r="J1701" s="1"/>
      <c r="Q1701" s="1"/>
      <c r="X1701" s="1"/>
      <c r="AE1701" s="1"/>
      <c r="AL1701" s="1"/>
    </row>
    <row r="1702" spans="10:38" s="11" customFormat="1" ht="11.25" x14ac:dyDescent="0.2">
      <c r="J1702" s="1"/>
      <c r="Q1702" s="1"/>
      <c r="X1702" s="1"/>
      <c r="AE1702" s="1"/>
      <c r="AL1702" s="1"/>
    </row>
    <row r="1703" spans="10:38" s="11" customFormat="1" ht="11.25" x14ac:dyDescent="0.2">
      <c r="J1703" s="1"/>
      <c r="Q1703" s="1"/>
      <c r="X1703" s="1"/>
      <c r="AE1703" s="1"/>
      <c r="AL1703" s="1"/>
    </row>
    <row r="1704" spans="10:38" s="11" customFormat="1" ht="11.25" x14ac:dyDescent="0.2">
      <c r="J1704" s="1"/>
      <c r="Q1704" s="1"/>
      <c r="X1704" s="1"/>
      <c r="AE1704" s="1"/>
      <c r="AL1704" s="1"/>
    </row>
    <row r="1705" spans="10:38" s="11" customFormat="1" ht="11.25" x14ac:dyDescent="0.2">
      <c r="J1705" s="1"/>
      <c r="Q1705" s="1"/>
      <c r="X1705" s="1"/>
      <c r="AE1705" s="1"/>
      <c r="AL1705" s="1"/>
    </row>
    <row r="1706" spans="10:38" s="11" customFormat="1" ht="11.25" x14ac:dyDescent="0.2">
      <c r="J1706" s="1"/>
      <c r="Q1706" s="1"/>
      <c r="X1706" s="1"/>
      <c r="AE1706" s="1"/>
      <c r="AL1706" s="1"/>
    </row>
    <row r="1707" spans="10:38" s="11" customFormat="1" ht="11.25" x14ac:dyDescent="0.2">
      <c r="J1707" s="1"/>
      <c r="Q1707" s="1"/>
      <c r="X1707" s="1"/>
      <c r="AE1707" s="1"/>
      <c r="AL1707" s="1"/>
    </row>
    <row r="1708" spans="10:38" s="11" customFormat="1" ht="11.25" x14ac:dyDescent="0.2">
      <c r="J1708" s="1"/>
      <c r="Q1708" s="1"/>
      <c r="X1708" s="1"/>
      <c r="AE1708" s="1"/>
      <c r="AL1708" s="1"/>
    </row>
    <row r="1709" spans="10:38" s="11" customFormat="1" ht="11.25" x14ac:dyDescent="0.2">
      <c r="J1709" s="1"/>
      <c r="Q1709" s="1"/>
      <c r="X1709" s="1"/>
      <c r="AE1709" s="1"/>
      <c r="AL1709" s="1"/>
    </row>
    <row r="1710" spans="10:38" s="11" customFormat="1" ht="11.25" x14ac:dyDescent="0.2">
      <c r="J1710" s="1"/>
      <c r="Q1710" s="1"/>
      <c r="X1710" s="1"/>
      <c r="AE1710" s="1"/>
      <c r="AL1710" s="1"/>
    </row>
    <row r="1711" spans="10:38" s="11" customFormat="1" ht="11.25" x14ac:dyDescent="0.2">
      <c r="J1711" s="1"/>
      <c r="Q1711" s="1"/>
      <c r="X1711" s="1"/>
      <c r="AE1711" s="1"/>
      <c r="AL1711" s="1"/>
    </row>
    <row r="1712" spans="10:38" s="11" customFormat="1" ht="11.25" x14ac:dyDescent="0.2">
      <c r="J1712" s="1"/>
      <c r="Q1712" s="1"/>
      <c r="X1712" s="1"/>
      <c r="AE1712" s="1"/>
      <c r="AL1712" s="1"/>
    </row>
    <row r="1713" spans="10:38" s="11" customFormat="1" ht="11.25" x14ac:dyDescent="0.2">
      <c r="J1713" s="1"/>
      <c r="Q1713" s="1"/>
      <c r="X1713" s="1"/>
      <c r="AE1713" s="1"/>
      <c r="AL1713" s="1"/>
    </row>
    <row r="1714" spans="10:38" s="11" customFormat="1" ht="11.25" x14ac:dyDescent="0.2">
      <c r="J1714" s="1"/>
      <c r="Q1714" s="1"/>
      <c r="X1714" s="1"/>
      <c r="AE1714" s="1"/>
      <c r="AL1714" s="1"/>
    </row>
    <row r="1715" spans="10:38" s="11" customFormat="1" ht="11.25" x14ac:dyDescent="0.2">
      <c r="J1715" s="1"/>
      <c r="Q1715" s="1"/>
      <c r="X1715" s="1"/>
      <c r="AE1715" s="1"/>
      <c r="AL1715" s="1"/>
    </row>
    <row r="1716" spans="10:38" s="11" customFormat="1" ht="11.25" x14ac:dyDescent="0.2">
      <c r="J1716" s="1"/>
      <c r="Q1716" s="1"/>
      <c r="X1716" s="1"/>
      <c r="AE1716" s="1"/>
      <c r="AL1716" s="1"/>
    </row>
    <row r="1717" spans="10:38" s="11" customFormat="1" ht="11.25" x14ac:dyDescent="0.2">
      <c r="J1717" s="1"/>
      <c r="Q1717" s="1"/>
      <c r="X1717" s="1"/>
      <c r="AE1717" s="1"/>
      <c r="AL1717" s="1"/>
    </row>
    <row r="1718" spans="10:38" s="11" customFormat="1" ht="11.25" x14ac:dyDescent="0.2">
      <c r="J1718" s="1"/>
      <c r="Q1718" s="1"/>
      <c r="X1718" s="1"/>
      <c r="AE1718" s="1"/>
      <c r="AL1718" s="1"/>
    </row>
    <row r="1719" spans="10:38" s="11" customFormat="1" ht="11.25" x14ac:dyDescent="0.2">
      <c r="J1719" s="1"/>
      <c r="Q1719" s="1"/>
      <c r="X1719" s="1"/>
      <c r="AE1719" s="1"/>
      <c r="AL1719" s="1"/>
    </row>
    <row r="1720" spans="10:38" s="11" customFormat="1" ht="11.25" x14ac:dyDescent="0.2">
      <c r="J1720" s="1"/>
      <c r="Q1720" s="1"/>
      <c r="X1720" s="1"/>
      <c r="AE1720" s="1"/>
      <c r="AL1720" s="1"/>
    </row>
    <row r="1721" spans="10:38" s="11" customFormat="1" ht="11.25" x14ac:dyDescent="0.2">
      <c r="J1721" s="1"/>
      <c r="Q1721" s="1"/>
      <c r="X1721" s="1"/>
      <c r="AE1721" s="1"/>
      <c r="AL1721" s="1"/>
    </row>
    <row r="1722" spans="10:38" s="11" customFormat="1" ht="11.25" x14ac:dyDescent="0.2">
      <c r="J1722" s="1"/>
      <c r="Q1722" s="1"/>
      <c r="X1722" s="1"/>
      <c r="AE1722" s="1"/>
      <c r="AL1722" s="1"/>
    </row>
    <row r="1723" spans="10:38" s="11" customFormat="1" ht="11.25" x14ac:dyDescent="0.2">
      <c r="J1723" s="1"/>
      <c r="Q1723" s="1"/>
      <c r="X1723" s="1"/>
      <c r="AE1723" s="1"/>
      <c r="AL1723" s="1"/>
    </row>
    <row r="1724" spans="10:38" s="11" customFormat="1" ht="11.25" x14ac:dyDescent="0.2">
      <c r="J1724" s="1"/>
      <c r="Q1724" s="1"/>
      <c r="X1724" s="1"/>
      <c r="AE1724" s="1"/>
      <c r="AL1724" s="1"/>
    </row>
    <row r="1725" spans="10:38" s="11" customFormat="1" ht="11.25" x14ac:dyDescent="0.2">
      <c r="J1725" s="1"/>
      <c r="Q1725" s="1"/>
      <c r="X1725" s="1"/>
      <c r="AE1725" s="1"/>
      <c r="AL1725" s="1"/>
    </row>
    <row r="1726" spans="10:38" s="11" customFormat="1" ht="11.25" x14ac:dyDescent="0.2">
      <c r="J1726" s="1"/>
      <c r="Q1726" s="1"/>
      <c r="X1726" s="1"/>
      <c r="AE1726" s="1"/>
      <c r="AL1726" s="1"/>
    </row>
    <row r="1727" spans="10:38" s="11" customFormat="1" ht="11.25" x14ac:dyDescent="0.2">
      <c r="J1727" s="1"/>
      <c r="Q1727" s="1"/>
      <c r="X1727" s="1"/>
      <c r="AE1727" s="1"/>
      <c r="AL1727" s="1"/>
    </row>
    <row r="1728" spans="10:38" s="11" customFormat="1" ht="11.25" x14ac:dyDescent="0.2">
      <c r="J1728" s="1"/>
      <c r="Q1728" s="1"/>
      <c r="X1728" s="1"/>
      <c r="AE1728" s="1"/>
      <c r="AL1728" s="1"/>
    </row>
    <row r="1729" spans="10:38" s="11" customFormat="1" ht="11.25" x14ac:dyDescent="0.2">
      <c r="J1729" s="1"/>
      <c r="Q1729" s="1"/>
      <c r="X1729" s="1"/>
      <c r="AE1729" s="1"/>
      <c r="AL1729" s="1"/>
    </row>
    <row r="1730" spans="10:38" s="11" customFormat="1" ht="11.25" x14ac:dyDescent="0.2">
      <c r="J1730" s="1"/>
      <c r="Q1730" s="1"/>
      <c r="X1730" s="1"/>
      <c r="AE1730" s="1"/>
      <c r="AL1730" s="1"/>
    </row>
    <row r="1731" spans="10:38" s="11" customFormat="1" ht="11.25" x14ac:dyDescent="0.2">
      <c r="J1731" s="1"/>
      <c r="Q1731" s="1"/>
      <c r="X1731" s="1"/>
      <c r="AE1731" s="1"/>
      <c r="AL1731" s="1"/>
    </row>
    <row r="1732" spans="10:38" s="11" customFormat="1" ht="11.25" x14ac:dyDescent="0.2">
      <c r="J1732" s="1"/>
      <c r="Q1732" s="1"/>
      <c r="X1732" s="1"/>
      <c r="AE1732" s="1"/>
      <c r="AL1732" s="1"/>
    </row>
    <row r="1733" spans="10:38" s="11" customFormat="1" ht="11.25" x14ac:dyDescent="0.2">
      <c r="J1733" s="1"/>
      <c r="Q1733" s="1"/>
      <c r="X1733" s="1"/>
      <c r="AE1733" s="1"/>
      <c r="AL1733" s="1"/>
    </row>
    <row r="1734" spans="10:38" s="11" customFormat="1" ht="11.25" x14ac:dyDescent="0.2">
      <c r="J1734" s="1"/>
      <c r="Q1734" s="1"/>
      <c r="X1734" s="1"/>
      <c r="AE1734" s="1"/>
      <c r="AL1734" s="1"/>
    </row>
    <row r="1735" spans="10:38" s="11" customFormat="1" ht="11.25" x14ac:dyDescent="0.2">
      <c r="J1735" s="1"/>
      <c r="Q1735" s="1"/>
      <c r="X1735" s="1"/>
      <c r="AE1735" s="1"/>
      <c r="AL1735" s="1"/>
    </row>
    <row r="1736" spans="10:38" s="11" customFormat="1" ht="11.25" x14ac:dyDescent="0.2">
      <c r="J1736" s="1"/>
      <c r="Q1736" s="1"/>
      <c r="X1736" s="1"/>
      <c r="AE1736" s="1"/>
      <c r="AL1736" s="1"/>
    </row>
    <row r="1737" spans="10:38" s="11" customFormat="1" ht="11.25" x14ac:dyDescent="0.2">
      <c r="J1737" s="1"/>
      <c r="Q1737" s="1"/>
      <c r="X1737" s="1"/>
      <c r="AE1737" s="1"/>
      <c r="AL1737" s="1"/>
    </row>
    <row r="1738" spans="10:38" s="11" customFormat="1" ht="11.25" x14ac:dyDescent="0.2">
      <c r="J1738" s="1"/>
      <c r="Q1738" s="1"/>
      <c r="X1738" s="1"/>
      <c r="AE1738" s="1"/>
      <c r="AL1738" s="1"/>
    </row>
    <row r="1739" spans="10:38" s="11" customFormat="1" ht="11.25" x14ac:dyDescent="0.2">
      <c r="J1739" s="1"/>
      <c r="Q1739" s="1"/>
      <c r="X1739" s="1"/>
      <c r="AE1739" s="1"/>
      <c r="AL1739" s="1"/>
    </row>
    <row r="1740" spans="10:38" s="11" customFormat="1" ht="11.25" x14ac:dyDescent="0.2">
      <c r="J1740" s="1"/>
      <c r="Q1740" s="1"/>
      <c r="X1740" s="1"/>
      <c r="AE1740" s="1"/>
      <c r="AL1740" s="1"/>
    </row>
    <row r="1741" spans="10:38" s="11" customFormat="1" ht="11.25" x14ac:dyDescent="0.2">
      <c r="J1741" s="1"/>
      <c r="Q1741" s="1"/>
      <c r="X1741" s="1"/>
      <c r="AE1741" s="1"/>
      <c r="AL1741" s="1"/>
    </row>
    <row r="1742" spans="10:38" s="11" customFormat="1" ht="11.25" x14ac:dyDescent="0.2">
      <c r="J1742" s="1"/>
      <c r="Q1742" s="1"/>
      <c r="X1742" s="1"/>
      <c r="AE1742" s="1"/>
      <c r="AL1742" s="1"/>
    </row>
    <row r="1743" spans="10:38" s="11" customFormat="1" ht="11.25" x14ac:dyDescent="0.2">
      <c r="J1743" s="1"/>
      <c r="Q1743" s="1"/>
      <c r="X1743" s="1"/>
      <c r="AE1743" s="1"/>
      <c r="AL1743" s="1"/>
    </row>
    <row r="1744" spans="10:38" s="11" customFormat="1" ht="11.25" x14ac:dyDescent="0.2">
      <c r="J1744" s="1"/>
      <c r="Q1744" s="1"/>
      <c r="X1744" s="1"/>
      <c r="AE1744" s="1"/>
      <c r="AL1744" s="1"/>
    </row>
    <row r="1745" spans="10:38" s="11" customFormat="1" ht="11.25" x14ac:dyDescent="0.2">
      <c r="J1745" s="1"/>
      <c r="Q1745" s="1"/>
      <c r="X1745" s="1"/>
      <c r="AE1745" s="1"/>
      <c r="AL1745" s="1"/>
    </row>
    <row r="1746" spans="10:38" s="11" customFormat="1" ht="11.25" x14ac:dyDescent="0.2">
      <c r="J1746" s="1"/>
      <c r="Q1746" s="1"/>
      <c r="X1746" s="1"/>
      <c r="AE1746" s="1"/>
      <c r="AL1746" s="1"/>
    </row>
    <row r="1747" spans="10:38" s="11" customFormat="1" ht="11.25" x14ac:dyDescent="0.2">
      <c r="J1747" s="1"/>
      <c r="Q1747" s="1"/>
      <c r="X1747" s="1"/>
      <c r="AE1747" s="1"/>
      <c r="AL1747" s="1"/>
    </row>
    <row r="1748" spans="10:38" s="11" customFormat="1" ht="11.25" x14ac:dyDescent="0.2">
      <c r="J1748" s="1"/>
      <c r="Q1748" s="1"/>
      <c r="X1748" s="1"/>
      <c r="AE1748" s="1"/>
      <c r="AL1748" s="1"/>
    </row>
    <row r="1749" spans="10:38" s="11" customFormat="1" ht="11.25" x14ac:dyDescent="0.2">
      <c r="J1749" s="1"/>
      <c r="Q1749" s="1"/>
      <c r="X1749" s="1"/>
      <c r="AE1749" s="1"/>
      <c r="AL1749" s="1"/>
    </row>
    <row r="1750" spans="10:38" s="11" customFormat="1" ht="11.25" x14ac:dyDescent="0.2">
      <c r="J1750" s="1"/>
      <c r="Q1750" s="1"/>
      <c r="X1750" s="1"/>
      <c r="AE1750" s="1"/>
      <c r="AL1750" s="1"/>
    </row>
    <row r="1751" spans="10:38" s="11" customFormat="1" ht="11.25" x14ac:dyDescent="0.2">
      <c r="J1751" s="1"/>
      <c r="Q1751" s="1"/>
      <c r="X1751" s="1"/>
      <c r="AE1751" s="1"/>
      <c r="AL1751" s="1"/>
    </row>
    <row r="1752" spans="10:38" s="11" customFormat="1" ht="11.25" x14ac:dyDescent="0.2">
      <c r="J1752" s="1"/>
      <c r="Q1752" s="1"/>
      <c r="X1752" s="1"/>
      <c r="AE1752" s="1"/>
      <c r="AL1752" s="1"/>
    </row>
    <row r="1753" spans="10:38" s="11" customFormat="1" ht="11.25" x14ac:dyDescent="0.2">
      <c r="J1753" s="1"/>
      <c r="Q1753" s="1"/>
      <c r="X1753" s="1"/>
      <c r="AE1753" s="1"/>
      <c r="AL1753" s="1"/>
    </row>
    <row r="1754" spans="10:38" s="11" customFormat="1" ht="11.25" x14ac:dyDescent="0.2">
      <c r="J1754" s="1"/>
      <c r="Q1754" s="1"/>
      <c r="X1754" s="1"/>
      <c r="AE1754" s="1"/>
      <c r="AL1754" s="1"/>
    </row>
    <row r="1755" spans="10:38" s="11" customFormat="1" ht="11.25" x14ac:dyDescent="0.2">
      <c r="J1755" s="1"/>
      <c r="Q1755" s="1"/>
      <c r="X1755" s="1"/>
      <c r="AE1755" s="1"/>
      <c r="AL1755" s="1"/>
    </row>
    <row r="1756" spans="10:38" s="11" customFormat="1" ht="11.25" x14ac:dyDescent="0.2">
      <c r="J1756" s="1"/>
      <c r="Q1756" s="1"/>
      <c r="X1756" s="1"/>
      <c r="AE1756" s="1"/>
      <c r="AL1756" s="1"/>
    </row>
    <row r="1757" spans="10:38" s="11" customFormat="1" ht="11.25" x14ac:dyDescent="0.2">
      <c r="J1757" s="1"/>
      <c r="Q1757" s="1"/>
      <c r="X1757" s="1"/>
      <c r="AE1757" s="1"/>
      <c r="AL1757" s="1"/>
    </row>
    <row r="1758" spans="10:38" s="11" customFormat="1" ht="11.25" x14ac:dyDescent="0.2">
      <c r="J1758" s="1"/>
      <c r="Q1758" s="1"/>
      <c r="X1758" s="1"/>
      <c r="AE1758" s="1"/>
      <c r="AL1758" s="1"/>
    </row>
    <row r="1759" spans="10:38" s="11" customFormat="1" ht="11.25" x14ac:dyDescent="0.2">
      <c r="J1759" s="1"/>
      <c r="Q1759" s="1"/>
      <c r="X1759" s="1"/>
      <c r="AE1759" s="1"/>
      <c r="AL1759" s="1"/>
    </row>
    <row r="1760" spans="10:38" s="11" customFormat="1" ht="11.25" x14ac:dyDescent="0.2">
      <c r="J1760" s="1"/>
      <c r="Q1760" s="1"/>
      <c r="X1760" s="1"/>
      <c r="AE1760" s="1"/>
      <c r="AL1760" s="1"/>
    </row>
    <row r="1761" spans="10:38" s="11" customFormat="1" ht="11.25" x14ac:dyDescent="0.2">
      <c r="J1761" s="1"/>
      <c r="Q1761" s="1"/>
      <c r="X1761" s="1"/>
      <c r="AE1761" s="1"/>
      <c r="AL1761" s="1"/>
    </row>
    <row r="1762" spans="10:38" s="11" customFormat="1" ht="11.25" x14ac:dyDescent="0.2">
      <c r="J1762" s="1"/>
      <c r="Q1762" s="1"/>
      <c r="X1762" s="1"/>
      <c r="AE1762" s="1"/>
      <c r="AL1762" s="1"/>
    </row>
    <row r="1763" spans="10:38" s="11" customFormat="1" ht="11.25" x14ac:dyDescent="0.2">
      <c r="J1763" s="1"/>
      <c r="Q1763" s="1"/>
      <c r="X1763" s="1"/>
      <c r="AE1763" s="1"/>
      <c r="AL1763" s="1"/>
    </row>
    <row r="1764" spans="10:38" s="11" customFormat="1" ht="11.25" x14ac:dyDescent="0.2">
      <c r="J1764" s="1"/>
      <c r="Q1764" s="1"/>
      <c r="X1764" s="1"/>
      <c r="AE1764" s="1"/>
      <c r="AL1764" s="1"/>
    </row>
    <row r="1765" spans="10:38" s="11" customFormat="1" ht="11.25" x14ac:dyDescent="0.2">
      <c r="J1765" s="1"/>
      <c r="Q1765" s="1"/>
      <c r="X1765" s="1"/>
      <c r="AE1765" s="1"/>
      <c r="AL1765" s="1"/>
    </row>
    <row r="1766" spans="10:38" s="11" customFormat="1" ht="11.25" x14ac:dyDescent="0.2">
      <c r="J1766" s="1"/>
      <c r="Q1766" s="1"/>
      <c r="X1766" s="1"/>
      <c r="AE1766" s="1"/>
      <c r="AL1766" s="1"/>
    </row>
    <row r="1767" spans="10:38" s="11" customFormat="1" ht="11.25" x14ac:dyDescent="0.2">
      <c r="J1767" s="1"/>
      <c r="Q1767" s="1"/>
      <c r="X1767" s="1"/>
      <c r="AE1767" s="1"/>
      <c r="AL1767" s="1"/>
    </row>
    <row r="1768" spans="10:38" s="11" customFormat="1" ht="11.25" x14ac:dyDescent="0.2">
      <c r="J1768" s="1"/>
      <c r="Q1768" s="1"/>
      <c r="X1768" s="1"/>
      <c r="AE1768" s="1"/>
      <c r="AL1768" s="1"/>
    </row>
    <row r="1769" spans="10:38" s="11" customFormat="1" ht="11.25" x14ac:dyDescent="0.2">
      <c r="J1769" s="1"/>
      <c r="Q1769" s="1"/>
      <c r="X1769" s="1"/>
      <c r="AE1769" s="1"/>
      <c r="AL1769" s="1"/>
    </row>
    <row r="1770" spans="10:38" s="11" customFormat="1" ht="11.25" x14ac:dyDescent="0.2">
      <c r="J1770" s="1"/>
      <c r="Q1770" s="1"/>
      <c r="X1770" s="1"/>
      <c r="AE1770" s="1"/>
      <c r="AL1770" s="1"/>
    </row>
    <row r="1771" spans="10:38" s="11" customFormat="1" ht="11.25" x14ac:dyDescent="0.2">
      <c r="J1771" s="1"/>
      <c r="Q1771" s="1"/>
      <c r="X1771" s="1"/>
      <c r="AE1771" s="1"/>
      <c r="AL1771" s="1"/>
    </row>
    <row r="1772" spans="10:38" s="11" customFormat="1" ht="11.25" x14ac:dyDescent="0.2">
      <c r="J1772" s="1"/>
      <c r="Q1772" s="1"/>
      <c r="X1772" s="1"/>
      <c r="AE1772" s="1"/>
      <c r="AL1772" s="1"/>
    </row>
    <row r="1773" spans="10:38" s="11" customFormat="1" ht="11.25" x14ac:dyDescent="0.2">
      <c r="J1773" s="1"/>
      <c r="Q1773" s="1"/>
      <c r="X1773" s="1"/>
      <c r="AE1773" s="1"/>
      <c r="AL1773" s="1"/>
    </row>
    <row r="1774" spans="10:38" s="11" customFormat="1" ht="11.25" x14ac:dyDescent="0.2">
      <c r="J1774" s="1"/>
      <c r="Q1774" s="1"/>
      <c r="X1774" s="1"/>
      <c r="AE1774" s="1"/>
      <c r="AL1774" s="1"/>
    </row>
    <row r="1775" spans="10:38" s="11" customFormat="1" ht="11.25" x14ac:dyDescent="0.2">
      <c r="J1775" s="1"/>
      <c r="Q1775" s="1"/>
      <c r="X1775" s="1"/>
      <c r="AE1775" s="1"/>
      <c r="AL1775" s="1"/>
    </row>
    <row r="1776" spans="10:38" s="11" customFormat="1" ht="11.25" x14ac:dyDescent="0.2">
      <c r="J1776" s="1"/>
      <c r="Q1776" s="1"/>
      <c r="X1776" s="1"/>
      <c r="AE1776" s="1"/>
      <c r="AL1776" s="1"/>
    </row>
    <row r="1777" spans="10:38" s="11" customFormat="1" ht="11.25" x14ac:dyDescent="0.2">
      <c r="J1777" s="1"/>
      <c r="Q1777" s="1"/>
      <c r="X1777" s="1"/>
      <c r="AE1777" s="1"/>
      <c r="AL1777" s="1"/>
    </row>
    <row r="1778" spans="10:38" s="11" customFormat="1" ht="11.25" x14ac:dyDescent="0.2">
      <c r="J1778" s="1"/>
      <c r="Q1778" s="1"/>
      <c r="X1778" s="1"/>
      <c r="AE1778" s="1"/>
      <c r="AL1778" s="1"/>
    </row>
    <row r="1779" spans="10:38" s="11" customFormat="1" ht="11.25" x14ac:dyDescent="0.2">
      <c r="J1779" s="1"/>
      <c r="Q1779" s="1"/>
      <c r="X1779" s="1"/>
      <c r="AE1779" s="1"/>
      <c r="AL1779" s="1"/>
    </row>
    <row r="1780" spans="10:38" s="11" customFormat="1" ht="11.25" x14ac:dyDescent="0.2">
      <c r="J1780" s="1"/>
      <c r="Q1780" s="1"/>
      <c r="X1780" s="1"/>
      <c r="AE1780" s="1"/>
      <c r="AL1780" s="1"/>
    </row>
    <row r="1781" spans="10:38" s="11" customFormat="1" ht="11.25" x14ac:dyDescent="0.2">
      <c r="J1781" s="1"/>
      <c r="Q1781" s="1"/>
      <c r="X1781" s="1"/>
      <c r="AE1781" s="1"/>
      <c r="AL1781" s="1"/>
    </row>
    <row r="1782" spans="10:38" s="11" customFormat="1" ht="11.25" x14ac:dyDescent="0.2">
      <c r="J1782" s="1"/>
      <c r="Q1782" s="1"/>
      <c r="X1782" s="1"/>
      <c r="AE1782" s="1"/>
      <c r="AL1782" s="1"/>
    </row>
    <row r="1783" spans="10:38" s="11" customFormat="1" ht="11.25" x14ac:dyDescent="0.2">
      <c r="J1783" s="1"/>
      <c r="Q1783" s="1"/>
      <c r="X1783" s="1"/>
      <c r="AE1783" s="1"/>
      <c r="AL1783" s="1"/>
    </row>
    <row r="1784" spans="10:38" s="11" customFormat="1" ht="11.25" x14ac:dyDescent="0.2">
      <c r="J1784" s="1"/>
      <c r="Q1784" s="1"/>
      <c r="X1784" s="1"/>
      <c r="AE1784" s="1"/>
      <c r="AL1784" s="1"/>
    </row>
    <row r="1785" spans="10:38" s="11" customFormat="1" ht="11.25" x14ac:dyDescent="0.2">
      <c r="J1785" s="1"/>
      <c r="Q1785" s="1"/>
      <c r="X1785" s="1"/>
      <c r="AE1785" s="1"/>
      <c r="AL1785" s="1"/>
    </row>
    <row r="1786" spans="10:38" s="11" customFormat="1" ht="11.25" x14ac:dyDescent="0.2">
      <c r="J1786" s="1"/>
      <c r="Q1786" s="1"/>
      <c r="X1786" s="1"/>
      <c r="AE1786" s="1"/>
      <c r="AL1786" s="1"/>
    </row>
    <row r="1787" spans="10:38" s="11" customFormat="1" ht="11.25" x14ac:dyDescent="0.2">
      <c r="J1787" s="1"/>
      <c r="Q1787" s="1"/>
      <c r="X1787" s="1"/>
      <c r="AE1787" s="1"/>
      <c r="AL1787" s="1"/>
    </row>
    <row r="1788" spans="10:38" s="11" customFormat="1" ht="11.25" x14ac:dyDescent="0.2">
      <c r="J1788" s="1"/>
      <c r="Q1788" s="1"/>
      <c r="X1788" s="1"/>
      <c r="AE1788" s="1"/>
      <c r="AL1788" s="1"/>
    </row>
    <row r="1789" spans="10:38" s="11" customFormat="1" ht="11.25" x14ac:dyDescent="0.2">
      <c r="J1789" s="1"/>
      <c r="Q1789" s="1"/>
      <c r="X1789" s="1"/>
      <c r="AE1789" s="1"/>
      <c r="AL1789" s="1"/>
    </row>
    <row r="1790" spans="10:38" s="11" customFormat="1" ht="11.25" x14ac:dyDescent="0.2">
      <c r="J1790" s="1"/>
      <c r="Q1790" s="1"/>
      <c r="X1790" s="1"/>
      <c r="AE1790" s="1"/>
      <c r="AL1790" s="1"/>
    </row>
    <row r="1791" spans="10:38" s="11" customFormat="1" ht="11.25" x14ac:dyDescent="0.2">
      <c r="J1791" s="1"/>
      <c r="Q1791" s="1"/>
      <c r="X1791" s="1"/>
      <c r="AE1791" s="1"/>
      <c r="AL1791" s="1"/>
    </row>
    <row r="1792" spans="10:38" s="11" customFormat="1" ht="11.25" x14ac:dyDescent="0.2">
      <c r="J1792" s="1"/>
      <c r="Q1792" s="1"/>
      <c r="X1792" s="1"/>
      <c r="AE1792" s="1"/>
      <c r="AL1792" s="1"/>
    </row>
    <row r="1793" spans="10:38" s="11" customFormat="1" ht="11.25" x14ac:dyDescent="0.2">
      <c r="J1793" s="1"/>
      <c r="Q1793" s="1"/>
      <c r="X1793" s="1"/>
      <c r="AE1793" s="1"/>
      <c r="AL1793" s="1"/>
    </row>
    <row r="1794" spans="10:38" s="11" customFormat="1" ht="11.25" x14ac:dyDescent="0.2">
      <c r="J1794" s="1"/>
      <c r="Q1794" s="1"/>
      <c r="X1794" s="1"/>
      <c r="AE1794" s="1"/>
      <c r="AL1794" s="1"/>
    </row>
    <row r="1795" spans="10:38" s="11" customFormat="1" ht="11.25" x14ac:dyDescent="0.2">
      <c r="J1795" s="1"/>
      <c r="Q1795" s="1"/>
      <c r="X1795" s="1"/>
      <c r="AE1795" s="1"/>
      <c r="AL1795" s="1"/>
    </row>
    <row r="1796" spans="10:38" s="11" customFormat="1" ht="11.25" x14ac:dyDescent="0.2">
      <c r="J1796" s="1"/>
      <c r="Q1796" s="1"/>
      <c r="X1796" s="1"/>
      <c r="AE1796" s="1"/>
      <c r="AL1796" s="1"/>
    </row>
    <row r="1797" spans="10:38" s="11" customFormat="1" ht="11.25" x14ac:dyDescent="0.2">
      <c r="J1797" s="1"/>
      <c r="Q1797" s="1"/>
      <c r="X1797" s="1"/>
      <c r="AE1797" s="1"/>
      <c r="AL1797" s="1"/>
    </row>
    <row r="1798" spans="10:38" s="11" customFormat="1" ht="11.25" x14ac:dyDescent="0.2">
      <c r="J1798" s="1"/>
      <c r="Q1798" s="1"/>
      <c r="X1798" s="1"/>
      <c r="AE1798" s="1"/>
      <c r="AL1798" s="1"/>
    </row>
    <row r="1799" spans="10:38" s="11" customFormat="1" ht="11.25" x14ac:dyDescent="0.2">
      <c r="J1799" s="1"/>
      <c r="Q1799" s="1"/>
      <c r="X1799" s="1"/>
      <c r="AE1799" s="1"/>
      <c r="AL1799" s="1"/>
    </row>
    <row r="1800" spans="10:38" s="11" customFormat="1" ht="11.25" x14ac:dyDescent="0.2">
      <c r="J1800" s="1"/>
      <c r="Q1800" s="1"/>
      <c r="X1800" s="1"/>
      <c r="AE1800" s="1"/>
      <c r="AL1800" s="1"/>
    </row>
    <row r="1801" spans="10:38" s="11" customFormat="1" ht="11.25" x14ac:dyDescent="0.2">
      <c r="J1801" s="1"/>
      <c r="Q1801" s="1"/>
      <c r="X1801" s="1"/>
      <c r="AE1801" s="1"/>
      <c r="AL1801" s="1"/>
    </row>
    <row r="1802" spans="10:38" s="11" customFormat="1" ht="11.25" x14ac:dyDescent="0.2">
      <c r="J1802" s="1"/>
      <c r="Q1802" s="1"/>
      <c r="X1802" s="1"/>
      <c r="AE1802" s="1"/>
      <c r="AL1802" s="1"/>
    </row>
    <row r="1803" spans="10:38" s="11" customFormat="1" ht="11.25" x14ac:dyDescent="0.2">
      <c r="J1803" s="1"/>
      <c r="Q1803" s="1"/>
      <c r="X1803" s="1"/>
      <c r="AE1803" s="1"/>
      <c r="AL1803" s="1"/>
    </row>
    <row r="1804" spans="10:38" s="11" customFormat="1" ht="11.25" x14ac:dyDescent="0.2">
      <c r="J1804" s="1"/>
      <c r="Q1804" s="1"/>
      <c r="X1804" s="1"/>
      <c r="AE1804" s="1"/>
      <c r="AL1804" s="1"/>
    </row>
    <row r="1805" spans="10:38" s="11" customFormat="1" ht="11.25" x14ac:dyDescent="0.2">
      <c r="J1805" s="1"/>
      <c r="Q1805" s="1"/>
      <c r="X1805" s="1"/>
      <c r="AE1805" s="1"/>
      <c r="AL1805" s="1"/>
    </row>
    <row r="1806" spans="10:38" s="11" customFormat="1" ht="11.25" x14ac:dyDescent="0.2">
      <c r="J1806" s="1"/>
      <c r="Q1806" s="1"/>
      <c r="X1806" s="1"/>
      <c r="AE1806" s="1"/>
      <c r="AL1806" s="1"/>
    </row>
    <row r="1807" spans="10:38" s="11" customFormat="1" ht="11.25" x14ac:dyDescent="0.2">
      <c r="J1807" s="1"/>
      <c r="Q1807" s="1"/>
      <c r="X1807" s="1"/>
      <c r="AE1807" s="1"/>
      <c r="AL1807" s="1"/>
    </row>
    <row r="1808" spans="10:38" s="11" customFormat="1" ht="11.25" x14ac:dyDescent="0.2">
      <c r="J1808" s="1"/>
      <c r="Q1808" s="1"/>
      <c r="X1808" s="1"/>
      <c r="AE1808" s="1"/>
      <c r="AL1808" s="1"/>
    </row>
    <row r="1809" spans="10:38" s="11" customFormat="1" ht="11.25" x14ac:dyDescent="0.2">
      <c r="J1809" s="1"/>
      <c r="Q1809" s="1"/>
      <c r="X1809" s="1"/>
      <c r="AE1809" s="1"/>
      <c r="AL1809" s="1"/>
    </row>
    <row r="1810" spans="10:38" s="11" customFormat="1" ht="11.25" x14ac:dyDescent="0.2">
      <c r="J1810" s="1"/>
      <c r="Q1810" s="1"/>
      <c r="X1810" s="1"/>
      <c r="AE1810" s="1"/>
      <c r="AL1810" s="1"/>
    </row>
    <row r="1811" spans="10:38" s="11" customFormat="1" ht="11.25" x14ac:dyDescent="0.2">
      <c r="J1811" s="1"/>
      <c r="Q1811" s="1"/>
      <c r="X1811" s="1"/>
      <c r="AE1811" s="1"/>
      <c r="AL1811" s="1"/>
    </row>
    <row r="1812" spans="10:38" s="11" customFormat="1" ht="11.25" x14ac:dyDescent="0.2">
      <c r="J1812" s="1"/>
      <c r="Q1812" s="1"/>
      <c r="X1812" s="1"/>
      <c r="AE1812" s="1"/>
      <c r="AL1812" s="1"/>
    </row>
    <row r="1813" spans="10:38" s="11" customFormat="1" ht="11.25" x14ac:dyDescent="0.2">
      <c r="J1813" s="1"/>
      <c r="Q1813" s="1"/>
      <c r="X1813" s="1"/>
      <c r="AE1813" s="1"/>
      <c r="AL1813" s="1"/>
    </row>
    <row r="1814" spans="10:38" s="11" customFormat="1" ht="11.25" x14ac:dyDescent="0.2">
      <c r="J1814" s="1"/>
      <c r="Q1814" s="1"/>
      <c r="X1814" s="1"/>
      <c r="AE1814" s="1"/>
      <c r="AL1814" s="1"/>
    </row>
    <row r="1815" spans="10:38" s="11" customFormat="1" ht="11.25" x14ac:dyDescent="0.2">
      <c r="J1815" s="1"/>
      <c r="Q1815" s="1"/>
      <c r="X1815" s="1"/>
      <c r="AE1815" s="1"/>
      <c r="AL1815" s="1"/>
    </row>
    <row r="1816" spans="10:38" s="11" customFormat="1" ht="11.25" x14ac:dyDescent="0.2">
      <c r="J1816" s="1"/>
      <c r="Q1816" s="1"/>
      <c r="X1816" s="1"/>
      <c r="AE1816" s="1"/>
      <c r="AL1816" s="1"/>
    </row>
    <row r="1817" spans="10:38" s="11" customFormat="1" ht="11.25" x14ac:dyDescent="0.2">
      <c r="J1817" s="1"/>
      <c r="Q1817" s="1"/>
      <c r="X1817" s="1"/>
      <c r="AE1817" s="1"/>
      <c r="AL1817" s="1"/>
    </row>
    <row r="1818" spans="10:38" s="11" customFormat="1" ht="11.25" x14ac:dyDescent="0.2">
      <c r="J1818" s="1"/>
      <c r="Q1818" s="1"/>
      <c r="X1818" s="1"/>
      <c r="AE1818" s="1"/>
      <c r="AL1818" s="1"/>
    </row>
    <row r="1819" spans="10:38" s="11" customFormat="1" ht="11.25" x14ac:dyDescent="0.2">
      <c r="J1819" s="1"/>
      <c r="Q1819" s="1"/>
      <c r="X1819" s="1"/>
      <c r="AE1819" s="1"/>
      <c r="AL1819" s="1"/>
    </row>
    <row r="1820" spans="10:38" s="11" customFormat="1" ht="11.25" x14ac:dyDescent="0.2">
      <c r="J1820" s="1"/>
      <c r="Q1820" s="1"/>
      <c r="X1820" s="1"/>
      <c r="AE1820" s="1"/>
      <c r="AL1820" s="1"/>
    </row>
    <row r="1821" spans="10:38" s="11" customFormat="1" ht="11.25" x14ac:dyDescent="0.2">
      <c r="J1821" s="1"/>
      <c r="Q1821" s="1"/>
      <c r="X1821" s="1"/>
      <c r="AE1821" s="1"/>
      <c r="AL1821" s="1"/>
    </row>
    <row r="1822" spans="10:38" s="11" customFormat="1" ht="11.25" x14ac:dyDescent="0.2">
      <c r="J1822" s="1"/>
      <c r="Q1822" s="1"/>
      <c r="X1822" s="1"/>
      <c r="AE1822" s="1"/>
      <c r="AL1822" s="1"/>
    </row>
    <row r="1823" spans="10:38" s="11" customFormat="1" ht="11.25" x14ac:dyDescent="0.2">
      <c r="J1823" s="1"/>
      <c r="Q1823" s="1"/>
      <c r="X1823" s="1"/>
      <c r="AE1823" s="1"/>
      <c r="AL1823" s="1"/>
    </row>
    <row r="1824" spans="10:38" s="11" customFormat="1" ht="11.25" x14ac:dyDescent="0.2">
      <c r="J1824" s="1"/>
      <c r="Q1824" s="1"/>
      <c r="X1824" s="1"/>
      <c r="AE1824" s="1"/>
      <c r="AL1824" s="1"/>
    </row>
    <row r="1825" spans="10:38" s="11" customFormat="1" ht="11.25" x14ac:dyDescent="0.2">
      <c r="J1825" s="1"/>
      <c r="Q1825" s="1"/>
      <c r="X1825" s="1"/>
      <c r="AE1825" s="1"/>
      <c r="AL1825" s="1"/>
    </row>
    <row r="1826" spans="10:38" s="11" customFormat="1" ht="11.25" x14ac:dyDescent="0.2">
      <c r="J1826" s="1"/>
      <c r="Q1826" s="1"/>
      <c r="X1826" s="1"/>
      <c r="AE1826" s="1"/>
      <c r="AL1826" s="1"/>
    </row>
    <row r="1827" spans="10:38" s="11" customFormat="1" ht="11.25" x14ac:dyDescent="0.2">
      <c r="J1827" s="1"/>
      <c r="Q1827" s="1"/>
      <c r="X1827" s="1"/>
      <c r="AE1827" s="1"/>
      <c r="AL1827" s="1"/>
    </row>
    <row r="1828" spans="10:38" s="11" customFormat="1" ht="11.25" x14ac:dyDescent="0.2">
      <c r="J1828" s="1"/>
      <c r="Q1828" s="1"/>
      <c r="X1828" s="1"/>
      <c r="AE1828" s="1"/>
      <c r="AL1828" s="1"/>
    </row>
    <row r="1829" spans="10:38" s="11" customFormat="1" ht="11.25" x14ac:dyDescent="0.2">
      <c r="J1829" s="1"/>
      <c r="Q1829" s="1"/>
      <c r="X1829" s="1"/>
      <c r="AE1829" s="1"/>
      <c r="AL1829" s="1"/>
    </row>
    <row r="1830" spans="10:38" s="11" customFormat="1" ht="11.25" x14ac:dyDescent="0.2">
      <c r="J1830" s="1"/>
      <c r="Q1830" s="1"/>
      <c r="X1830" s="1"/>
      <c r="AE1830" s="1"/>
      <c r="AL1830" s="1"/>
    </row>
    <row r="1831" spans="10:38" s="11" customFormat="1" ht="11.25" x14ac:dyDescent="0.2">
      <c r="J1831" s="1"/>
      <c r="Q1831" s="1"/>
      <c r="X1831" s="1"/>
      <c r="AE1831" s="1"/>
      <c r="AL1831" s="1"/>
    </row>
    <row r="1832" spans="10:38" s="11" customFormat="1" ht="11.25" x14ac:dyDescent="0.2">
      <c r="J1832" s="1"/>
      <c r="Q1832" s="1"/>
      <c r="X1832" s="1"/>
      <c r="AE1832" s="1"/>
      <c r="AL1832" s="1"/>
    </row>
    <row r="1833" spans="10:38" s="11" customFormat="1" ht="11.25" x14ac:dyDescent="0.2">
      <c r="J1833" s="1"/>
      <c r="Q1833" s="1"/>
      <c r="X1833" s="1"/>
      <c r="AE1833" s="1"/>
      <c r="AL1833" s="1"/>
    </row>
    <row r="1834" spans="10:38" s="11" customFormat="1" ht="11.25" x14ac:dyDescent="0.2">
      <c r="J1834" s="1"/>
      <c r="Q1834" s="1"/>
      <c r="X1834" s="1"/>
      <c r="AE1834" s="1"/>
      <c r="AL1834" s="1"/>
    </row>
    <row r="1835" spans="10:38" s="11" customFormat="1" ht="11.25" x14ac:dyDescent="0.2">
      <c r="J1835" s="1"/>
      <c r="Q1835" s="1"/>
      <c r="X1835" s="1"/>
      <c r="AE1835" s="1"/>
      <c r="AL1835" s="1"/>
    </row>
    <row r="1836" spans="10:38" s="11" customFormat="1" ht="11.25" x14ac:dyDescent="0.2">
      <c r="J1836" s="1"/>
      <c r="Q1836" s="1"/>
      <c r="X1836" s="1"/>
      <c r="AE1836" s="1"/>
      <c r="AL1836" s="1"/>
    </row>
    <row r="1837" spans="10:38" s="11" customFormat="1" ht="11.25" x14ac:dyDescent="0.2">
      <c r="J1837" s="1"/>
      <c r="Q1837" s="1"/>
      <c r="X1837" s="1"/>
      <c r="AE1837" s="1"/>
      <c r="AL1837" s="1"/>
    </row>
    <row r="1838" spans="10:38" s="11" customFormat="1" ht="11.25" x14ac:dyDescent="0.2">
      <c r="J1838" s="1"/>
      <c r="Q1838" s="1"/>
      <c r="X1838" s="1"/>
      <c r="AE1838" s="1"/>
      <c r="AL1838" s="1"/>
    </row>
    <row r="1839" spans="10:38" s="11" customFormat="1" ht="11.25" x14ac:dyDescent="0.2">
      <c r="J1839" s="1"/>
      <c r="Q1839" s="1"/>
      <c r="X1839" s="1"/>
      <c r="AE1839" s="1"/>
      <c r="AL1839" s="1"/>
    </row>
    <row r="1840" spans="10:38" s="11" customFormat="1" ht="11.25" x14ac:dyDescent="0.2">
      <c r="J1840" s="1"/>
      <c r="Q1840" s="1"/>
      <c r="X1840" s="1"/>
      <c r="AE1840" s="1"/>
      <c r="AL1840" s="1"/>
    </row>
    <row r="1841" spans="10:38" s="11" customFormat="1" ht="11.25" x14ac:dyDescent="0.2">
      <c r="J1841" s="1"/>
      <c r="Q1841" s="1"/>
      <c r="X1841" s="1"/>
      <c r="AE1841" s="1"/>
      <c r="AL1841" s="1"/>
    </row>
    <row r="1842" spans="10:38" s="11" customFormat="1" ht="11.25" x14ac:dyDescent="0.2">
      <c r="J1842" s="1"/>
      <c r="Q1842" s="1"/>
      <c r="X1842" s="1"/>
      <c r="AE1842" s="1"/>
      <c r="AL1842" s="1"/>
    </row>
    <row r="1843" spans="10:38" s="11" customFormat="1" ht="11.25" x14ac:dyDescent="0.2">
      <c r="J1843" s="1"/>
      <c r="Q1843" s="1"/>
      <c r="X1843" s="1"/>
      <c r="AE1843" s="1"/>
      <c r="AL1843" s="1"/>
    </row>
    <row r="1844" spans="10:38" s="11" customFormat="1" ht="11.25" x14ac:dyDescent="0.2">
      <c r="J1844" s="1"/>
      <c r="Q1844" s="1"/>
      <c r="X1844" s="1"/>
      <c r="AE1844" s="1"/>
      <c r="AL1844" s="1"/>
    </row>
    <row r="1845" spans="10:38" s="11" customFormat="1" ht="11.25" x14ac:dyDescent="0.2">
      <c r="J1845" s="1"/>
      <c r="Q1845" s="1"/>
      <c r="X1845" s="1"/>
      <c r="AE1845" s="1"/>
      <c r="AL1845" s="1"/>
    </row>
    <row r="1846" spans="10:38" s="11" customFormat="1" ht="11.25" x14ac:dyDescent="0.2">
      <c r="J1846" s="1"/>
      <c r="Q1846" s="1"/>
      <c r="X1846" s="1"/>
      <c r="AE1846" s="1"/>
      <c r="AL1846" s="1"/>
    </row>
    <row r="1847" spans="10:38" s="11" customFormat="1" ht="11.25" x14ac:dyDescent="0.2">
      <c r="J1847" s="1"/>
      <c r="Q1847" s="1"/>
      <c r="X1847" s="1"/>
      <c r="AE1847" s="1"/>
      <c r="AL1847" s="1"/>
    </row>
    <row r="1848" spans="10:38" s="11" customFormat="1" ht="11.25" x14ac:dyDescent="0.2">
      <c r="J1848" s="1"/>
      <c r="Q1848" s="1"/>
      <c r="X1848" s="1"/>
      <c r="AE1848" s="1"/>
      <c r="AL1848" s="1"/>
    </row>
    <row r="1849" spans="10:38" s="11" customFormat="1" ht="11.25" x14ac:dyDescent="0.2">
      <c r="J1849" s="1"/>
      <c r="Q1849" s="1"/>
      <c r="X1849" s="1"/>
      <c r="AE1849" s="1"/>
      <c r="AL1849" s="1"/>
    </row>
    <row r="1850" spans="10:38" s="11" customFormat="1" ht="11.25" x14ac:dyDescent="0.2">
      <c r="J1850" s="1"/>
      <c r="Q1850" s="1"/>
      <c r="X1850" s="1"/>
      <c r="AE1850" s="1"/>
      <c r="AL1850" s="1"/>
    </row>
    <row r="1851" spans="10:38" s="11" customFormat="1" ht="11.25" x14ac:dyDescent="0.2">
      <c r="J1851" s="1"/>
      <c r="Q1851" s="1"/>
      <c r="X1851" s="1"/>
      <c r="AE1851" s="1"/>
      <c r="AL1851" s="1"/>
    </row>
    <row r="1852" spans="10:38" s="11" customFormat="1" ht="11.25" x14ac:dyDescent="0.2">
      <c r="J1852" s="1"/>
      <c r="Q1852" s="1"/>
      <c r="X1852" s="1"/>
      <c r="AE1852" s="1"/>
      <c r="AL1852" s="1"/>
    </row>
    <row r="1853" spans="10:38" s="11" customFormat="1" ht="11.25" x14ac:dyDescent="0.2">
      <c r="J1853" s="1"/>
      <c r="Q1853" s="1"/>
      <c r="X1853" s="1"/>
      <c r="AE1853" s="1"/>
      <c r="AL1853" s="1"/>
    </row>
    <row r="1854" spans="10:38" s="11" customFormat="1" ht="11.25" x14ac:dyDescent="0.2">
      <c r="J1854" s="1"/>
      <c r="Q1854" s="1"/>
      <c r="X1854" s="1"/>
      <c r="AE1854" s="1"/>
      <c r="AL1854" s="1"/>
    </row>
    <row r="1855" spans="10:38" s="11" customFormat="1" ht="11.25" x14ac:dyDescent="0.2">
      <c r="J1855" s="1"/>
      <c r="Q1855" s="1"/>
      <c r="X1855" s="1"/>
      <c r="AE1855" s="1"/>
      <c r="AL1855" s="1"/>
    </row>
    <row r="1856" spans="10:38" s="11" customFormat="1" ht="11.25" x14ac:dyDescent="0.2">
      <c r="J1856" s="1"/>
      <c r="Q1856" s="1"/>
      <c r="X1856" s="1"/>
      <c r="AE1856" s="1"/>
      <c r="AL1856" s="1"/>
    </row>
    <row r="1857" spans="10:38" s="11" customFormat="1" ht="11.25" x14ac:dyDescent="0.2">
      <c r="J1857" s="1"/>
      <c r="Q1857" s="1"/>
      <c r="X1857" s="1"/>
      <c r="AE1857" s="1"/>
      <c r="AL1857" s="1"/>
    </row>
    <row r="1858" spans="10:38" s="11" customFormat="1" ht="11.25" x14ac:dyDescent="0.2">
      <c r="J1858" s="1"/>
      <c r="Q1858" s="1"/>
      <c r="X1858" s="1"/>
      <c r="AE1858" s="1"/>
      <c r="AL1858" s="1"/>
    </row>
    <row r="1859" spans="10:38" s="11" customFormat="1" ht="11.25" x14ac:dyDescent="0.2">
      <c r="J1859" s="1"/>
      <c r="Q1859" s="1"/>
      <c r="X1859" s="1"/>
      <c r="AE1859" s="1"/>
      <c r="AL1859" s="1"/>
    </row>
    <row r="1860" spans="10:38" s="11" customFormat="1" ht="11.25" x14ac:dyDescent="0.2">
      <c r="J1860" s="1"/>
      <c r="Q1860" s="1"/>
      <c r="X1860" s="1"/>
      <c r="AE1860" s="1"/>
      <c r="AL1860" s="1"/>
    </row>
    <row r="1861" spans="10:38" s="11" customFormat="1" ht="11.25" x14ac:dyDescent="0.2">
      <c r="J1861" s="1"/>
      <c r="Q1861" s="1"/>
      <c r="X1861" s="1"/>
      <c r="AE1861" s="1"/>
      <c r="AL1861" s="1"/>
    </row>
    <row r="1862" spans="10:38" s="11" customFormat="1" ht="11.25" x14ac:dyDescent="0.2">
      <c r="J1862" s="1"/>
      <c r="Q1862" s="1"/>
      <c r="X1862" s="1"/>
      <c r="AE1862" s="1"/>
      <c r="AL1862" s="1"/>
    </row>
    <row r="1863" spans="10:38" s="11" customFormat="1" ht="11.25" x14ac:dyDescent="0.2">
      <c r="J1863" s="1"/>
      <c r="Q1863" s="1"/>
      <c r="X1863" s="1"/>
      <c r="AE1863" s="1"/>
      <c r="AL1863" s="1"/>
    </row>
    <row r="1864" spans="10:38" s="11" customFormat="1" ht="11.25" x14ac:dyDescent="0.2">
      <c r="J1864" s="1"/>
      <c r="Q1864" s="1"/>
      <c r="X1864" s="1"/>
      <c r="AE1864" s="1"/>
      <c r="AL1864" s="1"/>
    </row>
    <row r="1865" spans="10:38" s="11" customFormat="1" ht="11.25" x14ac:dyDescent="0.2">
      <c r="J1865" s="1"/>
      <c r="Q1865" s="1"/>
      <c r="X1865" s="1"/>
      <c r="AE1865" s="1"/>
      <c r="AL1865" s="1"/>
    </row>
    <row r="1866" spans="10:38" s="11" customFormat="1" ht="11.25" x14ac:dyDescent="0.2">
      <c r="J1866" s="1"/>
      <c r="Q1866" s="1"/>
      <c r="X1866" s="1"/>
      <c r="AE1866" s="1"/>
      <c r="AL1866" s="1"/>
    </row>
    <row r="1867" spans="10:38" s="11" customFormat="1" ht="11.25" x14ac:dyDescent="0.2">
      <c r="J1867" s="1"/>
      <c r="Q1867" s="1"/>
      <c r="X1867" s="1"/>
      <c r="AE1867" s="1"/>
      <c r="AL1867" s="1"/>
    </row>
    <row r="1868" spans="10:38" s="11" customFormat="1" ht="11.25" x14ac:dyDescent="0.2">
      <c r="J1868" s="1"/>
      <c r="Q1868" s="1"/>
      <c r="X1868" s="1"/>
      <c r="AE1868" s="1"/>
      <c r="AL1868" s="1"/>
    </row>
    <row r="1869" spans="10:38" s="11" customFormat="1" ht="11.25" x14ac:dyDescent="0.2">
      <c r="J1869" s="1"/>
      <c r="Q1869" s="1"/>
      <c r="X1869" s="1"/>
      <c r="AE1869" s="1"/>
      <c r="AL1869" s="1"/>
    </row>
    <row r="1870" spans="10:38" s="11" customFormat="1" ht="11.25" x14ac:dyDescent="0.2">
      <c r="J1870" s="1"/>
      <c r="Q1870" s="1"/>
      <c r="X1870" s="1"/>
      <c r="AE1870" s="1"/>
      <c r="AL1870" s="1"/>
    </row>
    <row r="1871" spans="10:38" s="11" customFormat="1" ht="11.25" x14ac:dyDescent="0.2">
      <c r="J1871" s="1"/>
      <c r="Q1871" s="1"/>
      <c r="X1871" s="1"/>
      <c r="AE1871" s="1"/>
      <c r="AL1871" s="1"/>
    </row>
    <row r="1872" spans="10:38" s="11" customFormat="1" ht="11.25" x14ac:dyDescent="0.2">
      <c r="J1872" s="1"/>
      <c r="Q1872" s="1"/>
      <c r="X1872" s="1"/>
      <c r="AE1872" s="1"/>
      <c r="AL1872" s="1"/>
    </row>
    <row r="1873" spans="10:38" s="11" customFormat="1" ht="11.25" x14ac:dyDescent="0.2">
      <c r="J1873" s="1"/>
      <c r="Q1873" s="1"/>
      <c r="X1873" s="1"/>
      <c r="AE1873" s="1"/>
      <c r="AL1873" s="1"/>
    </row>
    <row r="1874" spans="10:38" s="11" customFormat="1" ht="11.25" x14ac:dyDescent="0.2">
      <c r="J1874" s="1"/>
      <c r="Q1874" s="1"/>
      <c r="X1874" s="1"/>
      <c r="AE1874" s="1"/>
      <c r="AL1874" s="1"/>
    </row>
    <row r="1875" spans="10:38" s="11" customFormat="1" ht="11.25" x14ac:dyDescent="0.2">
      <c r="J1875" s="1"/>
      <c r="Q1875" s="1"/>
      <c r="X1875" s="1"/>
      <c r="AE1875" s="1"/>
      <c r="AL1875" s="1"/>
    </row>
    <row r="1876" spans="10:38" s="11" customFormat="1" ht="11.25" x14ac:dyDescent="0.2">
      <c r="J1876" s="1"/>
      <c r="Q1876" s="1"/>
      <c r="X1876" s="1"/>
      <c r="AE1876" s="1"/>
      <c r="AL1876" s="1"/>
    </row>
    <row r="1877" spans="10:38" s="11" customFormat="1" ht="11.25" x14ac:dyDescent="0.2">
      <c r="J1877" s="1"/>
      <c r="Q1877" s="1"/>
      <c r="X1877" s="1"/>
      <c r="AE1877" s="1"/>
      <c r="AL1877" s="1"/>
    </row>
    <row r="1878" spans="10:38" s="11" customFormat="1" ht="11.25" x14ac:dyDescent="0.2">
      <c r="J1878" s="1"/>
      <c r="Q1878" s="1"/>
      <c r="X1878" s="1"/>
      <c r="AE1878" s="1"/>
      <c r="AL1878" s="1"/>
    </row>
    <row r="1879" spans="10:38" s="11" customFormat="1" ht="11.25" x14ac:dyDescent="0.2">
      <c r="J1879" s="1"/>
      <c r="Q1879" s="1"/>
      <c r="X1879" s="1"/>
      <c r="AE1879" s="1"/>
      <c r="AL1879" s="1"/>
    </row>
    <row r="1880" spans="10:38" s="11" customFormat="1" ht="11.25" x14ac:dyDescent="0.2">
      <c r="J1880" s="1"/>
      <c r="Q1880" s="1"/>
      <c r="X1880" s="1"/>
      <c r="AE1880" s="1"/>
      <c r="AL1880" s="1"/>
    </row>
    <row r="1881" spans="10:38" s="11" customFormat="1" ht="11.25" x14ac:dyDescent="0.2">
      <c r="J1881" s="1"/>
      <c r="Q1881" s="1"/>
      <c r="X1881" s="1"/>
      <c r="AE1881" s="1"/>
      <c r="AL1881" s="1"/>
    </row>
    <row r="1882" spans="10:38" s="11" customFormat="1" ht="11.25" x14ac:dyDescent="0.2">
      <c r="J1882" s="1"/>
      <c r="Q1882" s="1"/>
      <c r="X1882" s="1"/>
      <c r="AE1882" s="1"/>
      <c r="AL1882" s="1"/>
    </row>
    <row r="1883" spans="10:38" s="11" customFormat="1" ht="11.25" x14ac:dyDescent="0.2">
      <c r="J1883" s="1"/>
      <c r="Q1883" s="1"/>
      <c r="X1883" s="1"/>
      <c r="AE1883" s="1"/>
      <c r="AL1883" s="1"/>
    </row>
    <row r="1884" spans="10:38" s="11" customFormat="1" ht="11.25" x14ac:dyDescent="0.2">
      <c r="J1884" s="1"/>
      <c r="Q1884" s="1"/>
      <c r="X1884" s="1"/>
      <c r="AE1884" s="1"/>
      <c r="AL1884" s="1"/>
    </row>
    <row r="1885" spans="10:38" s="11" customFormat="1" ht="11.25" x14ac:dyDescent="0.2">
      <c r="J1885" s="1"/>
      <c r="Q1885" s="1"/>
      <c r="X1885" s="1"/>
      <c r="AE1885" s="1"/>
      <c r="AL1885" s="1"/>
    </row>
    <row r="1886" spans="10:38" s="11" customFormat="1" ht="11.25" x14ac:dyDescent="0.2">
      <c r="J1886" s="1"/>
      <c r="Q1886" s="1"/>
      <c r="X1886" s="1"/>
      <c r="AE1886" s="1"/>
      <c r="AL1886" s="1"/>
    </row>
    <row r="1887" spans="10:38" s="11" customFormat="1" ht="11.25" x14ac:dyDescent="0.2">
      <c r="J1887" s="1"/>
      <c r="Q1887" s="1"/>
      <c r="X1887" s="1"/>
      <c r="AE1887" s="1"/>
      <c r="AL1887" s="1"/>
    </row>
    <row r="1888" spans="10:38" s="11" customFormat="1" ht="11.25" x14ac:dyDescent="0.2">
      <c r="J1888" s="1"/>
      <c r="Q1888" s="1"/>
      <c r="X1888" s="1"/>
      <c r="AE1888" s="1"/>
      <c r="AL1888" s="1"/>
    </row>
    <row r="1889" spans="10:38" s="11" customFormat="1" ht="11.25" x14ac:dyDescent="0.2">
      <c r="J1889" s="1"/>
      <c r="Q1889" s="1"/>
      <c r="X1889" s="1"/>
      <c r="AE1889" s="1"/>
      <c r="AL1889" s="1"/>
    </row>
    <row r="1890" spans="10:38" s="11" customFormat="1" ht="11.25" x14ac:dyDescent="0.2">
      <c r="J1890" s="1"/>
      <c r="Q1890" s="1"/>
      <c r="X1890" s="1"/>
      <c r="AE1890" s="1"/>
      <c r="AL1890" s="1"/>
    </row>
    <row r="1891" spans="10:38" s="11" customFormat="1" ht="11.25" x14ac:dyDescent="0.2">
      <c r="J1891" s="1"/>
      <c r="Q1891" s="1"/>
      <c r="X1891" s="1"/>
      <c r="AE1891" s="1"/>
      <c r="AL1891" s="1"/>
    </row>
    <row r="1892" spans="10:38" s="11" customFormat="1" ht="11.25" x14ac:dyDescent="0.2">
      <c r="J1892" s="1"/>
      <c r="Q1892" s="1"/>
      <c r="X1892" s="1"/>
      <c r="AE1892" s="1"/>
      <c r="AL1892" s="1"/>
    </row>
    <row r="1893" spans="10:38" s="11" customFormat="1" ht="11.25" x14ac:dyDescent="0.2">
      <c r="J1893" s="1"/>
      <c r="Q1893" s="1"/>
      <c r="X1893" s="1"/>
      <c r="AE1893" s="1"/>
      <c r="AL1893" s="1"/>
    </row>
    <row r="1894" spans="10:38" s="11" customFormat="1" ht="11.25" x14ac:dyDescent="0.2">
      <c r="J1894" s="1"/>
      <c r="Q1894" s="1"/>
      <c r="X1894" s="1"/>
      <c r="AE1894" s="1"/>
      <c r="AL1894" s="1"/>
    </row>
    <row r="1895" spans="10:38" s="11" customFormat="1" ht="11.25" x14ac:dyDescent="0.2">
      <c r="J1895" s="1"/>
      <c r="Q1895" s="1"/>
      <c r="X1895" s="1"/>
      <c r="AE1895" s="1"/>
      <c r="AL1895" s="1"/>
    </row>
    <row r="1896" spans="10:38" s="11" customFormat="1" ht="11.25" x14ac:dyDescent="0.2">
      <c r="J1896" s="1"/>
      <c r="Q1896" s="1"/>
      <c r="X1896" s="1"/>
      <c r="AE1896" s="1"/>
      <c r="AL1896" s="1"/>
    </row>
    <row r="1897" spans="10:38" s="11" customFormat="1" ht="11.25" x14ac:dyDescent="0.2">
      <c r="J1897" s="1"/>
      <c r="Q1897" s="1"/>
      <c r="X1897" s="1"/>
      <c r="AE1897" s="1"/>
      <c r="AL1897" s="1"/>
    </row>
    <row r="1898" spans="10:38" s="11" customFormat="1" ht="11.25" x14ac:dyDescent="0.2">
      <c r="J1898" s="1"/>
      <c r="Q1898" s="1"/>
      <c r="X1898" s="1"/>
      <c r="AE1898" s="1"/>
      <c r="AL1898" s="1"/>
    </row>
    <row r="1899" spans="10:38" s="11" customFormat="1" ht="11.25" x14ac:dyDescent="0.2">
      <c r="J1899" s="1"/>
      <c r="Q1899" s="1"/>
      <c r="X1899" s="1"/>
      <c r="AE1899" s="1"/>
      <c r="AL1899" s="1"/>
    </row>
    <row r="1900" spans="10:38" s="11" customFormat="1" ht="11.25" x14ac:dyDescent="0.2">
      <c r="J1900" s="1"/>
      <c r="Q1900" s="1"/>
      <c r="X1900" s="1"/>
      <c r="AE1900" s="1"/>
      <c r="AL1900" s="1"/>
    </row>
    <row r="1901" spans="10:38" s="11" customFormat="1" ht="11.25" x14ac:dyDescent="0.2">
      <c r="J1901" s="1"/>
      <c r="Q1901" s="1"/>
      <c r="X1901" s="1"/>
      <c r="AE1901" s="1"/>
      <c r="AL1901" s="1"/>
    </row>
    <row r="1902" spans="10:38" s="11" customFormat="1" ht="11.25" x14ac:dyDescent="0.2">
      <c r="J1902" s="1"/>
      <c r="Q1902" s="1"/>
      <c r="X1902" s="1"/>
      <c r="AE1902" s="1"/>
      <c r="AL1902" s="1"/>
    </row>
    <row r="1903" spans="10:38" s="11" customFormat="1" ht="11.25" x14ac:dyDescent="0.2">
      <c r="J1903" s="1"/>
      <c r="Q1903" s="1"/>
      <c r="X1903" s="1"/>
      <c r="AE1903" s="1"/>
      <c r="AL1903" s="1"/>
    </row>
    <row r="1904" spans="10:38" s="11" customFormat="1" ht="11.25" x14ac:dyDescent="0.2">
      <c r="J1904" s="1"/>
      <c r="Q1904" s="1"/>
      <c r="X1904" s="1"/>
      <c r="AE1904" s="1"/>
      <c r="AL1904" s="1"/>
    </row>
    <row r="1905" spans="10:38" s="11" customFormat="1" ht="11.25" x14ac:dyDescent="0.2">
      <c r="J1905" s="1"/>
      <c r="Q1905" s="1"/>
      <c r="X1905" s="1"/>
      <c r="AE1905" s="1"/>
      <c r="AL1905" s="1"/>
    </row>
    <row r="1906" spans="10:38" s="11" customFormat="1" ht="11.25" x14ac:dyDescent="0.2">
      <c r="J1906" s="1"/>
      <c r="Q1906" s="1"/>
      <c r="X1906" s="1"/>
      <c r="AE1906" s="1"/>
      <c r="AL1906" s="1"/>
    </row>
    <row r="1907" spans="10:38" s="11" customFormat="1" ht="11.25" x14ac:dyDescent="0.2">
      <c r="J1907" s="1"/>
      <c r="Q1907" s="1"/>
      <c r="X1907" s="1"/>
      <c r="AE1907" s="1"/>
      <c r="AL1907" s="1"/>
    </row>
    <row r="1908" spans="10:38" s="11" customFormat="1" ht="11.25" x14ac:dyDescent="0.2">
      <c r="J1908" s="1"/>
      <c r="Q1908" s="1"/>
      <c r="X1908" s="1"/>
      <c r="AE1908" s="1"/>
      <c r="AL1908" s="1"/>
    </row>
    <row r="1909" spans="10:38" s="11" customFormat="1" ht="11.25" x14ac:dyDescent="0.2">
      <c r="J1909" s="1"/>
      <c r="Q1909" s="1"/>
      <c r="X1909" s="1"/>
      <c r="AE1909" s="1"/>
      <c r="AL1909" s="1"/>
    </row>
    <row r="1910" spans="10:38" s="11" customFormat="1" ht="11.25" x14ac:dyDescent="0.2">
      <c r="J1910" s="1"/>
      <c r="Q1910" s="1"/>
      <c r="X1910" s="1"/>
      <c r="AE1910" s="1"/>
      <c r="AL1910" s="1"/>
    </row>
    <row r="1911" spans="10:38" s="11" customFormat="1" ht="11.25" x14ac:dyDescent="0.2">
      <c r="J1911" s="1"/>
      <c r="Q1911" s="1"/>
      <c r="X1911" s="1"/>
      <c r="AE1911" s="1"/>
      <c r="AL1911" s="1"/>
    </row>
    <row r="1912" spans="10:38" s="11" customFormat="1" ht="11.25" x14ac:dyDescent="0.2">
      <c r="J1912" s="1"/>
      <c r="Q1912" s="1"/>
      <c r="X1912" s="1"/>
      <c r="AE1912" s="1"/>
      <c r="AL1912" s="1"/>
    </row>
    <row r="1913" spans="10:38" s="11" customFormat="1" ht="11.25" x14ac:dyDescent="0.2">
      <c r="J1913" s="1"/>
      <c r="Q1913" s="1"/>
      <c r="X1913" s="1"/>
      <c r="AE1913" s="1"/>
      <c r="AL1913" s="1"/>
    </row>
    <row r="1914" spans="10:38" s="11" customFormat="1" ht="11.25" x14ac:dyDescent="0.2">
      <c r="J1914" s="1"/>
      <c r="Q1914" s="1"/>
      <c r="X1914" s="1"/>
      <c r="AE1914" s="1"/>
      <c r="AL1914" s="1"/>
    </row>
    <row r="1915" spans="10:38" s="11" customFormat="1" ht="11.25" x14ac:dyDescent="0.2">
      <c r="J1915" s="1"/>
      <c r="Q1915" s="1"/>
      <c r="X1915" s="1"/>
      <c r="AE1915" s="1"/>
      <c r="AL1915" s="1"/>
    </row>
    <row r="1916" spans="10:38" s="11" customFormat="1" ht="11.25" x14ac:dyDescent="0.2">
      <c r="J1916" s="1"/>
      <c r="Q1916" s="1"/>
      <c r="X1916" s="1"/>
      <c r="AE1916" s="1"/>
      <c r="AL1916" s="1"/>
    </row>
    <row r="1917" spans="10:38" s="11" customFormat="1" ht="11.25" x14ac:dyDescent="0.2">
      <c r="J1917" s="1"/>
      <c r="Q1917" s="1"/>
      <c r="X1917" s="1"/>
      <c r="AE1917" s="1"/>
      <c r="AL1917" s="1"/>
    </row>
    <row r="1918" spans="10:38" s="11" customFormat="1" ht="11.25" x14ac:dyDescent="0.2">
      <c r="J1918" s="1"/>
      <c r="Q1918" s="1"/>
      <c r="X1918" s="1"/>
      <c r="AE1918" s="1"/>
      <c r="AL1918" s="1"/>
    </row>
    <row r="1919" spans="10:38" s="11" customFormat="1" ht="11.25" x14ac:dyDescent="0.2">
      <c r="J1919" s="1"/>
      <c r="Q1919" s="1"/>
      <c r="X1919" s="1"/>
      <c r="AE1919" s="1"/>
      <c r="AL1919" s="1"/>
    </row>
    <row r="1920" spans="10:38" s="11" customFormat="1" ht="11.25" x14ac:dyDescent="0.2">
      <c r="J1920" s="1"/>
      <c r="Q1920" s="1"/>
      <c r="X1920" s="1"/>
      <c r="AE1920" s="1"/>
      <c r="AL1920" s="1"/>
    </row>
    <row r="1921" spans="10:38" s="11" customFormat="1" ht="11.25" x14ac:dyDescent="0.2">
      <c r="J1921" s="1"/>
      <c r="Q1921" s="1"/>
      <c r="X1921" s="1"/>
      <c r="AE1921" s="1"/>
      <c r="AL1921" s="1"/>
    </row>
    <row r="1922" spans="10:38" s="11" customFormat="1" ht="11.25" x14ac:dyDescent="0.2">
      <c r="J1922" s="1"/>
      <c r="Q1922" s="1"/>
      <c r="X1922" s="1"/>
      <c r="AE1922" s="1"/>
      <c r="AL1922" s="1"/>
    </row>
    <row r="1923" spans="10:38" s="11" customFormat="1" ht="11.25" x14ac:dyDescent="0.2">
      <c r="J1923" s="1"/>
      <c r="Q1923" s="1"/>
      <c r="X1923" s="1"/>
      <c r="AE1923" s="1"/>
      <c r="AL1923" s="1"/>
    </row>
    <row r="1924" spans="10:38" s="11" customFormat="1" ht="11.25" x14ac:dyDescent="0.2">
      <c r="J1924" s="1"/>
      <c r="Q1924" s="1"/>
      <c r="X1924" s="1"/>
      <c r="AE1924" s="1"/>
      <c r="AL1924" s="1"/>
    </row>
    <row r="1925" spans="10:38" s="11" customFormat="1" ht="11.25" x14ac:dyDescent="0.2">
      <c r="J1925" s="1"/>
      <c r="Q1925" s="1"/>
      <c r="X1925" s="1"/>
      <c r="AE1925" s="1"/>
      <c r="AL1925" s="1"/>
    </row>
    <row r="1926" spans="10:38" s="11" customFormat="1" ht="11.25" x14ac:dyDescent="0.2">
      <c r="J1926" s="1"/>
      <c r="Q1926" s="1"/>
      <c r="X1926" s="1"/>
      <c r="AE1926" s="1"/>
      <c r="AL1926" s="1"/>
    </row>
    <row r="1927" spans="10:38" s="11" customFormat="1" ht="11.25" x14ac:dyDescent="0.2">
      <c r="J1927" s="1"/>
      <c r="Q1927" s="1"/>
      <c r="X1927" s="1"/>
      <c r="AE1927" s="1"/>
      <c r="AL1927" s="1"/>
    </row>
    <row r="1928" spans="10:38" s="11" customFormat="1" ht="11.25" x14ac:dyDescent="0.2">
      <c r="J1928" s="1"/>
      <c r="Q1928" s="1"/>
      <c r="X1928" s="1"/>
      <c r="AE1928" s="1"/>
      <c r="AL1928" s="1"/>
    </row>
    <row r="1929" spans="10:38" s="11" customFormat="1" ht="11.25" x14ac:dyDescent="0.2">
      <c r="J1929" s="1"/>
      <c r="Q1929" s="1"/>
      <c r="X1929" s="1"/>
      <c r="AE1929" s="1"/>
      <c r="AL1929" s="1"/>
    </row>
    <row r="1930" spans="10:38" s="11" customFormat="1" ht="11.25" x14ac:dyDescent="0.2">
      <c r="J1930" s="1"/>
      <c r="Q1930" s="1"/>
      <c r="X1930" s="1"/>
      <c r="AE1930" s="1"/>
      <c r="AL1930" s="1"/>
    </row>
    <row r="1931" spans="10:38" s="11" customFormat="1" ht="11.25" x14ac:dyDescent="0.2">
      <c r="J1931" s="1"/>
      <c r="Q1931" s="1"/>
      <c r="X1931" s="1"/>
      <c r="AE1931" s="1"/>
      <c r="AL1931" s="1"/>
    </row>
    <row r="1932" spans="10:38" s="11" customFormat="1" ht="11.25" x14ac:dyDescent="0.2">
      <c r="J1932" s="1"/>
      <c r="Q1932" s="1"/>
      <c r="X1932" s="1"/>
      <c r="AE1932" s="1"/>
      <c r="AL1932" s="1"/>
    </row>
    <row r="1933" spans="10:38" s="11" customFormat="1" ht="11.25" x14ac:dyDescent="0.2">
      <c r="J1933" s="1"/>
      <c r="Q1933" s="1"/>
      <c r="X1933" s="1"/>
      <c r="AE1933" s="1"/>
      <c r="AL1933" s="1"/>
    </row>
    <row r="1934" spans="10:38" s="11" customFormat="1" ht="11.25" x14ac:dyDescent="0.2">
      <c r="J1934" s="1"/>
      <c r="Q1934" s="1"/>
      <c r="X1934" s="1"/>
      <c r="AE1934" s="1"/>
      <c r="AL1934" s="1"/>
    </row>
    <row r="1935" spans="10:38" s="11" customFormat="1" ht="11.25" x14ac:dyDescent="0.2">
      <c r="J1935" s="1"/>
      <c r="Q1935" s="1"/>
      <c r="X1935" s="1"/>
      <c r="AE1935" s="1"/>
      <c r="AL1935" s="1"/>
    </row>
    <row r="1936" spans="10:38" s="11" customFormat="1" ht="11.25" x14ac:dyDescent="0.2">
      <c r="J1936" s="1"/>
      <c r="Q1936" s="1"/>
      <c r="X1936" s="1"/>
      <c r="AE1936" s="1"/>
      <c r="AL1936" s="1"/>
    </row>
    <row r="1937" spans="10:38" s="11" customFormat="1" ht="11.25" x14ac:dyDescent="0.2">
      <c r="J1937" s="1"/>
      <c r="Q1937" s="1"/>
      <c r="X1937" s="1"/>
      <c r="AE1937" s="1"/>
      <c r="AL1937" s="1"/>
    </row>
    <row r="1938" spans="10:38" s="11" customFormat="1" ht="11.25" x14ac:dyDescent="0.2">
      <c r="J1938" s="1"/>
      <c r="Q1938" s="1"/>
      <c r="X1938" s="1"/>
      <c r="AE1938" s="1"/>
      <c r="AL1938" s="1"/>
    </row>
    <row r="1939" spans="10:38" s="11" customFormat="1" ht="11.25" x14ac:dyDescent="0.2">
      <c r="J1939" s="1"/>
      <c r="Q1939" s="1"/>
      <c r="X1939" s="1"/>
      <c r="AE1939" s="1"/>
      <c r="AL1939" s="1"/>
    </row>
    <row r="1940" spans="10:38" s="11" customFormat="1" ht="11.25" x14ac:dyDescent="0.2">
      <c r="J1940" s="1"/>
      <c r="Q1940" s="1"/>
      <c r="X1940" s="1"/>
      <c r="AE1940" s="1"/>
      <c r="AL1940" s="1"/>
    </row>
    <row r="1941" spans="10:38" s="11" customFormat="1" ht="11.25" x14ac:dyDescent="0.2">
      <c r="J1941" s="1"/>
      <c r="Q1941" s="1"/>
      <c r="X1941" s="1"/>
      <c r="AE1941" s="1"/>
      <c r="AL1941" s="1"/>
    </row>
    <row r="1942" spans="10:38" s="11" customFormat="1" ht="11.25" x14ac:dyDescent="0.2">
      <c r="J1942" s="1"/>
      <c r="Q1942" s="1"/>
      <c r="X1942" s="1"/>
      <c r="AE1942" s="1"/>
      <c r="AL1942" s="1"/>
    </row>
    <row r="1943" spans="10:38" s="11" customFormat="1" ht="11.25" x14ac:dyDescent="0.2">
      <c r="J1943" s="1"/>
      <c r="Q1943" s="1"/>
      <c r="X1943" s="1"/>
      <c r="AE1943" s="1"/>
      <c r="AL1943" s="1"/>
    </row>
    <row r="1944" spans="10:38" s="11" customFormat="1" ht="11.25" x14ac:dyDescent="0.2">
      <c r="J1944" s="1"/>
      <c r="Q1944" s="1"/>
      <c r="X1944" s="1"/>
      <c r="AE1944" s="1"/>
      <c r="AL1944" s="1"/>
    </row>
    <row r="1945" spans="10:38" s="11" customFormat="1" ht="11.25" x14ac:dyDescent="0.2">
      <c r="J1945" s="1"/>
      <c r="Q1945" s="1"/>
      <c r="X1945" s="1"/>
      <c r="AE1945" s="1"/>
      <c r="AL1945" s="1"/>
    </row>
    <row r="1946" spans="10:38" s="11" customFormat="1" ht="11.25" x14ac:dyDescent="0.2">
      <c r="J1946" s="1"/>
      <c r="Q1946" s="1"/>
      <c r="X1946" s="1"/>
      <c r="AE1946" s="1"/>
      <c r="AL1946" s="1"/>
    </row>
    <row r="1947" spans="10:38" s="11" customFormat="1" ht="11.25" x14ac:dyDescent="0.2">
      <c r="J1947" s="1"/>
      <c r="Q1947" s="1"/>
      <c r="X1947" s="1"/>
      <c r="AE1947" s="1"/>
      <c r="AL1947" s="1"/>
    </row>
    <row r="1948" spans="10:38" s="11" customFormat="1" ht="11.25" x14ac:dyDescent="0.2">
      <c r="J1948" s="1"/>
      <c r="Q1948" s="1"/>
      <c r="X1948" s="1"/>
      <c r="AE1948" s="1"/>
      <c r="AL1948" s="1"/>
    </row>
    <row r="1949" spans="10:38" s="11" customFormat="1" ht="11.25" x14ac:dyDescent="0.2">
      <c r="J1949" s="1"/>
      <c r="Q1949" s="1"/>
      <c r="X1949" s="1"/>
      <c r="AE1949" s="1"/>
      <c r="AL1949" s="1"/>
    </row>
    <row r="1950" spans="10:38" s="11" customFormat="1" ht="11.25" x14ac:dyDescent="0.2">
      <c r="J1950" s="1"/>
      <c r="Q1950" s="1"/>
      <c r="X1950" s="1"/>
      <c r="AE1950" s="1"/>
      <c r="AL1950" s="1"/>
    </row>
    <row r="1951" spans="10:38" s="11" customFormat="1" ht="11.25" x14ac:dyDescent="0.2">
      <c r="J1951" s="1"/>
      <c r="Q1951" s="1"/>
      <c r="X1951" s="1"/>
      <c r="AE1951" s="1"/>
      <c r="AL1951" s="1"/>
    </row>
    <row r="1952" spans="10:38" s="11" customFormat="1" ht="11.25" x14ac:dyDescent="0.2">
      <c r="J1952" s="1"/>
      <c r="Q1952" s="1"/>
      <c r="X1952" s="1"/>
      <c r="AE1952" s="1"/>
      <c r="AL1952" s="1"/>
    </row>
    <row r="1953" spans="10:38" s="11" customFormat="1" ht="11.25" x14ac:dyDescent="0.2">
      <c r="J1953" s="1"/>
      <c r="Q1953" s="1"/>
      <c r="X1953" s="1"/>
      <c r="AE1953" s="1"/>
      <c r="AL1953" s="1"/>
    </row>
    <row r="1954" spans="10:38" s="11" customFormat="1" ht="11.25" x14ac:dyDescent="0.2">
      <c r="J1954" s="1"/>
      <c r="Q1954" s="1"/>
      <c r="X1954" s="1"/>
      <c r="AE1954" s="1"/>
      <c r="AL1954" s="1"/>
    </row>
    <row r="1955" spans="10:38" s="11" customFormat="1" ht="11.25" x14ac:dyDescent="0.2">
      <c r="J1955" s="1"/>
      <c r="Q1955" s="1"/>
      <c r="X1955" s="1"/>
      <c r="AE1955" s="1"/>
      <c r="AL1955" s="1"/>
    </row>
    <row r="1956" spans="10:38" s="11" customFormat="1" ht="11.25" x14ac:dyDescent="0.2">
      <c r="J1956" s="1"/>
      <c r="Q1956" s="1"/>
      <c r="X1956" s="1"/>
      <c r="AE1956" s="1"/>
      <c r="AL1956" s="1"/>
    </row>
    <row r="1957" spans="10:38" s="11" customFormat="1" ht="11.25" x14ac:dyDescent="0.2">
      <c r="J1957" s="1"/>
      <c r="Q1957" s="1"/>
      <c r="X1957" s="1"/>
      <c r="AE1957" s="1"/>
      <c r="AL1957" s="1"/>
    </row>
    <row r="1958" spans="10:38" s="11" customFormat="1" ht="11.25" x14ac:dyDescent="0.2">
      <c r="J1958" s="1"/>
      <c r="Q1958" s="1"/>
      <c r="X1958" s="1"/>
      <c r="AE1958" s="1"/>
      <c r="AL1958" s="1"/>
    </row>
    <row r="1959" spans="10:38" s="11" customFormat="1" ht="11.25" x14ac:dyDescent="0.2">
      <c r="J1959" s="1"/>
      <c r="Q1959" s="1"/>
      <c r="X1959" s="1"/>
      <c r="AE1959" s="1"/>
      <c r="AL1959" s="1"/>
    </row>
    <row r="1960" spans="10:38" s="11" customFormat="1" ht="11.25" x14ac:dyDescent="0.2">
      <c r="J1960" s="1"/>
      <c r="Q1960" s="1"/>
      <c r="X1960" s="1"/>
      <c r="AE1960" s="1"/>
      <c r="AL1960" s="1"/>
    </row>
    <row r="1961" spans="10:38" s="11" customFormat="1" ht="11.25" x14ac:dyDescent="0.2">
      <c r="J1961" s="1"/>
      <c r="Q1961" s="1"/>
      <c r="X1961" s="1"/>
      <c r="AE1961" s="1"/>
      <c r="AL1961" s="1"/>
    </row>
    <row r="1962" spans="10:38" s="11" customFormat="1" ht="11.25" x14ac:dyDescent="0.2">
      <c r="J1962" s="1"/>
      <c r="Q1962" s="1"/>
      <c r="X1962" s="1"/>
      <c r="AE1962" s="1"/>
      <c r="AL1962" s="1"/>
    </row>
    <row r="1963" spans="10:38" s="11" customFormat="1" ht="11.25" x14ac:dyDescent="0.2">
      <c r="J1963" s="1"/>
      <c r="Q1963" s="1"/>
      <c r="X1963" s="1"/>
      <c r="AE1963" s="1"/>
      <c r="AL1963" s="1"/>
    </row>
    <row r="1964" spans="10:38" s="11" customFormat="1" ht="11.25" x14ac:dyDescent="0.2">
      <c r="J1964" s="1"/>
      <c r="Q1964" s="1"/>
      <c r="X1964" s="1"/>
      <c r="AE1964" s="1"/>
      <c r="AL1964" s="1"/>
    </row>
    <row r="1965" spans="10:38" s="11" customFormat="1" ht="11.25" x14ac:dyDescent="0.2">
      <c r="J1965" s="1"/>
      <c r="Q1965" s="1"/>
      <c r="X1965" s="1"/>
      <c r="AE1965" s="1"/>
      <c r="AL1965" s="1"/>
    </row>
    <row r="1966" spans="10:38" s="11" customFormat="1" ht="11.25" x14ac:dyDescent="0.2">
      <c r="J1966" s="1"/>
      <c r="Q1966" s="1"/>
      <c r="X1966" s="1"/>
      <c r="AE1966" s="1"/>
      <c r="AL1966" s="1"/>
    </row>
    <row r="1967" spans="10:38" s="11" customFormat="1" ht="11.25" x14ac:dyDescent="0.2">
      <c r="J1967" s="1"/>
      <c r="Q1967" s="1"/>
      <c r="X1967" s="1"/>
      <c r="AE1967" s="1"/>
      <c r="AL1967" s="1"/>
    </row>
    <row r="1968" spans="10:38" s="11" customFormat="1" ht="11.25" x14ac:dyDescent="0.2">
      <c r="J1968" s="1"/>
      <c r="Q1968" s="1"/>
      <c r="X1968" s="1"/>
      <c r="AE1968" s="1"/>
      <c r="AL1968" s="1"/>
    </row>
    <row r="1969" spans="10:38" s="11" customFormat="1" ht="11.25" x14ac:dyDescent="0.2">
      <c r="J1969" s="1"/>
      <c r="Q1969" s="1"/>
      <c r="X1969" s="1"/>
      <c r="AE1969" s="1"/>
      <c r="AL1969" s="1"/>
    </row>
    <row r="1970" spans="10:38" s="11" customFormat="1" ht="11.25" x14ac:dyDescent="0.2">
      <c r="J1970" s="1"/>
      <c r="Q1970" s="1"/>
      <c r="X1970" s="1"/>
      <c r="AE1970" s="1"/>
      <c r="AL1970" s="1"/>
    </row>
    <row r="1971" spans="10:38" s="11" customFormat="1" ht="11.25" x14ac:dyDescent="0.2">
      <c r="J1971" s="1"/>
      <c r="Q1971" s="1"/>
      <c r="X1971" s="1"/>
      <c r="AE1971" s="1"/>
      <c r="AL1971" s="1"/>
    </row>
    <row r="1972" spans="10:38" s="11" customFormat="1" ht="11.25" x14ac:dyDescent="0.2">
      <c r="J1972" s="1"/>
      <c r="Q1972" s="1"/>
      <c r="X1972" s="1"/>
      <c r="AE1972" s="1"/>
      <c r="AL1972" s="1"/>
    </row>
    <row r="1973" spans="10:38" s="11" customFormat="1" ht="11.25" x14ac:dyDescent="0.2">
      <c r="J1973" s="1"/>
      <c r="Q1973" s="1"/>
      <c r="X1973" s="1"/>
      <c r="AE1973" s="1"/>
      <c r="AL1973" s="1"/>
    </row>
    <row r="1974" spans="10:38" s="11" customFormat="1" ht="11.25" x14ac:dyDescent="0.2">
      <c r="J1974" s="1"/>
      <c r="Q1974" s="1"/>
      <c r="X1974" s="1"/>
      <c r="AE1974" s="1"/>
      <c r="AL1974" s="1"/>
    </row>
    <row r="1975" spans="10:38" s="11" customFormat="1" ht="11.25" x14ac:dyDescent="0.2">
      <c r="J1975" s="1"/>
      <c r="Q1975" s="1"/>
      <c r="X1975" s="1"/>
      <c r="AE1975" s="1"/>
      <c r="AL1975" s="1"/>
    </row>
    <row r="1976" spans="10:38" s="11" customFormat="1" ht="11.25" x14ac:dyDescent="0.2">
      <c r="J1976" s="1"/>
      <c r="Q1976" s="1"/>
      <c r="X1976" s="1"/>
      <c r="AE1976" s="1"/>
      <c r="AL1976" s="1"/>
    </row>
    <row r="1977" spans="10:38" s="11" customFormat="1" ht="11.25" x14ac:dyDescent="0.2">
      <c r="J1977" s="1"/>
      <c r="Q1977" s="1"/>
      <c r="X1977" s="1"/>
      <c r="AE1977" s="1"/>
      <c r="AL1977" s="1"/>
    </row>
    <row r="1978" spans="10:38" s="11" customFormat="1" ht="11.25" x14ac:dyDescent="0.2">
      <c r="J1978" s="1"/>
      <c r="Q1978" s="1"/>
      <c r="X1978" s="1"/>
      <c r="AE1978" s="1"/>
      <c r="AL1978" s="1"/>
    </row>
    <row r="1979" spans="10:38" s="11" customFormat="1" ht="11.25" x14ac:dyDescent="0.2">
      <c r="J1979" s="1"/>
      <c r="Q1979" s="1"/>
      <c r="X1979" s="1"/>
      <c r="AE1979" s="1"/>
      <c r="AL1979" s="1"/>
    </row>
    <row r="1980" spans="10:38" s="11" customFormat="1" ht="11.25" x14ac:dyDescent="0.2">
      <c r="J1980" s="1"/>
      <c r="Q1980" s="1"/>
      <c r="X1980" s="1"/>
      <c r="AE1980" s="1"/>
      <c r="AL1980" s="1"/>
    </row>
    <row r="1981" spans="10:38" s="11" customFormat="1" ht="11.25" x14ac:dyDescent="0.2">
      <c r="J1981" s="1"/>
      <c r="Q1981" s="1"/>
      <c r="X1981" s="1"/>
      <c r="AE1981" s="1"/>
      <c r="AL1981" s="1"/>
    </row>
    <row r="1982" spans="10:38" s="11" customFormat="1" ht="11.25" x14ac:dyDescent="0.2">
      <c r="J1982" s="1"/>
      <c r="Q1982" s="1"/>
      <c r="X1982" s="1"/>
      <c r="AE1982" s="1"/>
      <c r="AL1982" s="1"/>
    </row>
    <row r="1983" spans="10:38" s="11" customFormat="1" ht="11.25" x14ac:dyDescent="0.2">
      <c r="J1983" s="1"/>
      <c r="Q1983" s="1"/>
      <c r="X1983" s="1"/>
      <c r="AE1983" s="1"/>
      <c r="AL1983" s="1"/>
    </row>
    <row r="1984" spans="10:38" s="11" customFormat="1" ht="11.25" x14ac:dyDescent="0.2">
      <c r="J1984" s="1"/>
      <c r="Q1984" s="1"/>
      <c r="X1984" s="1"/>
      <c r="AE1984" s="1"/>
      <c r="AL1984" s="1"/>
    </row>
    <row r="1985" spans="10:38" s="11" customFormat="1" ht="11.25" x14ac:dyDescent="0.2">
      <c r="J1985" s="1"/>
      <c r="Q1985" s="1"/>
      <c r="X1985" s="1"/>
      <c r="AE1985" s="1"/>
      <c r="AL1985" s="1"/>
    </row>
    <row r="1986" spans="10:38" s="11" customFormat="1" ht="11.25" x14ac:dyDescent="0.2">
      <c r="J1986" s="1"/>
      <c r="Q1986" s="1"/>
      <c r="X1986" s="1"/>
      <c r="AE1986" s="1"/>
      <c r="AL1986" s="1"/>
    </row>
    <row r="1987" spans="10:38" s="11" customFormat="1" ht="11.25" x14ac:dyDescent="0.2">
      <c r="J1987" s="1"/>
      <c r="Q1987" s="1"/>
      <c r="X1987" s="1"/>
      <c r="AE1987" s="1"/>
      <c r="AL1987" s="1"/>
    </row>
    <row r="1988" spans="10:38" s="11" customFormat="1" ht="11.25" x14ac:dyDescent="0.2">
      <c r="J1988" s="1"/>
      <c r="Q1988" s="1"/>
      <c r="X1988" s="1"/>
      <c r="AE1988" s="1"/>
      <c r="AL1988" s="1"/>
    </row>
    <row r="1989" spans="10:38" s="11" customFormat="1" ht="11.25" x14ac:dyDescent="0.2">
      <c r="J1989" s="1"/>
      <c r="Q1989" s="1"/>
      <c r="X1989" s="1"/>
      <c r="AE1989" s="1"/>
      <c r="AL1989" s="1"/>
    </row>
    <row r="1990" spans="10:38" s="11" customFormat="1" ht="11.25" x14ac:dyDescent="0.2">
      <c r="J1990" s="1"/>
      <c r="Q1990" s="1"/>
      <c r="X1990" s="1"/>
      <c r="AE1990" s="1"/>
      <c r="AL1990" s="1"/>
    </row>
    <row r="1991" spans="10:38" s="11" customFormat="1" ht="11.25" x14ac:dyDescent="0.2">
      <c r="J1991" s="1"/>
      <c r="Q1991" s="1"/>
      <c r="X1991" s="1"/>
      <c r="AE1991" s="1"/>
      <c r="AL1991" s="1"/>
    </row>
    <row r="1992" spans="10:38" s="11" customFormat="1" ht="11.25" x14ac:dyDescent="0.2">
      <c r="J1992" s="1"/>
      <c r="Q1992" s="1"/>
      <c r="X1992" s="1"/>
      <c r="AE1992" s="1"/>
      <c r="AL1992" s="1"/>
    </row>
    <row r="1993" spans="10:38" s="11" customFormat="1" ht="11.25" x14ac:dyDescent="0.2">
      <c r="J1993" s="1"/>
      <c r="Q1993" s="1"/>
      <c r="X1993" s="1"/>
      <c r="AE1993" s="1"/>
      <c r="AL1993" s="1"/>
    </row>
    <row r="1994" spans="10:38" s="11" customFormat="1" ht="11.25" x14ac:dyDescent="0.2">
      <c r="J1994" s="1"/>
      <c r="Q1994" s="1"/>
      <c r="X1994" s="1"/>
      <c r="AE1994" s="1"/>
      <c r="AL1994" s="1"/>
    </row>
    <row r="1995" spans="10:38" s="11" customFormat="1" ht="11.25" x14ac:dyDescent="0.2">
      <c r="J1995" s="1"/>
      <c r="Q1995" s="1"/>
      <c r="X1995" s="1"/>
      <c r="AE1995" s="1"/>
      <c r="AL1995" s="1"/>
    </row>
    <row r="1996" spans="10:38" s="11" customFormat="1" ht="11.25" x14ac:dyDescent="0.2">
      <c r="J1996" s="1"/>
      <c r="Q1996" s="1"/>
      <c r="X1996" s="1"/>
      <c r="AE1996" s="1"/>
      <c r="AL1996" s="1"/>
    </row>
    <row r="1997" spans="10:38" s="11" customFormat="1" ht="11.25" x14ac:dyDescent="0.2">
      <c r="J1997" s="1"/>
      <c r="Q1997" s="1"/>
      <c r="X1997" s="1"/>
      <c r="AE1997" s="1"/>
      <c r="AL1997" s="1"/>
    </row>
    <row r="1998" spans="10:38" s="11" customFormat="1" ht="11.25" x14ac:dyDescent="0.2">
      <c r="J1998" s="1"/>
      <c r="Q1998" s="1"/>
      <c r="X1998" s="1"/>
      <c r="AE1998" s="1"/>
      <c r="AL1998" s="1"/>
    </row>
    <row r="1999" spans="10:38" s="11" customFormat="1" ht="11.25" x14ac:dyDescent="0.2">
      <c r="J1999" s="1"/>
      <c r="Q1999" s="1"/>
      <c r="X1999" s="1"/>
      <c r="AE1999" s="1"/>
      <c r="AL1999" s="1"/>
    </row>
    <row r="2000" spans="10:38" s="11" customFormat="1" ht="11.25" x14ac:dyDescent="0.2">
      <c r="J2000" s="1"/>
      <c r="Q2000" s="1"/>
      <c r="X2000" s="1"/>
      <c r="AE2000" s="1"/>
      <c r="AL2000" s="1"/>
    </row>
    <row r="2001" spans="10:38" s="11" customFormat="1" ht="11.25" x14ac:dyDescent="0.2">
      <c r="J2001" s="1"/>
      <c r="Q2001" s="1"/>
      <c r="X2001" s="1"/>
      <c r="AE2001" s="1"/>
      <c r="AL2001" s="1"/>
    </row>
    <row r="2002" spans="10:38" s="11" customFormat="1" ht="11.25" x14ac:dyDescent="0.2">
      <c r="J2002" s="1"/>
      <c r="Q2002" s="1"/>
      <c r="X2002" s="1"/>
      <c r="AE2002" s="1"/>
      <c r="AL2002" s="1"/>
    </row>
    <row r="2003" spans="10:38" s="11" customFormat="1" ht="11.25" x14ac:dyDescent="0.2">
      <c r="J2003" s="1"/>
      <c r="Q2003" s="1"/>
      <c r="X2003" s="1"/>
      <c r="AE2003" s="1"/>
      <c r="AL2003" s="1"/>
    </row>
    <row r="2004" spans="10:38" s="11" customFormat="1" ht="11.25" x14ac:dyDescent="0.2">
      <c r="J2004" s="1"/>
      <c r="Q2004" s="1"/>
      <c r="X2004" s="1"/>
      <c r="AE2004" s="1"/>
      <c r="AL2004" s="1"/>
    </row>
    <row r="2005" spans="10:38" s="11" customFormat="1" ht="11.25" x14ac:dyDescent="0.2">
      <c r="J2005" s="1"/>
      <c r="Q2005" s="1"/>
      <c r="X2005" s="1"/>
      <c r="AE2005" s="1"/>
      <c r="AL2005" s="1"/>
    </row>
    <row r="2006" spans="10:38" s="11" customFormat="1" ht="11.25" x14ac:dyDescent="0.2">
      <c r="J2006" s="1"/>
      <c r="Q2006" s="1"/>
      <c r="X2006" s="1"/>
      <c r="AE2006" s="1"/>
      <c r="AL2006" s="1"/>
    </row>
    <row r="2007" spans="10:38" s="11" customFormat="1" ht="11.25" x14ac:dyDescent="0.2">
      <c r="J2007" s="1"/>
      <c r="Q2007" s="1"/>
      <c r="X2007" s="1"/>
      <c r="AE2007" s="1"/>
      <c r="AL2007" s="1"/>
    </row>
    <row r="2008" spans="10:38" s="11" customFormat="1" ht="11.25" x14ac:dyDescent="0.2">
      <c r="J2008" s="1"/>
      <c r="Q2008" s="1"/>
      <c r="X2008" s="1"/>
      <c r="AE2008" s="1"/>
      <c r="AL2008" s="1"/>
    </row>
    <row r="2009" spans="10:38" s="11" customFormat="1" ht="11.25" x14ac:dyDescent="0.2">
      <c r="J2009" s="1"/>
      <c r="Q2009" s="1"/>
      <c r="X2009" s="1"/>
      <c r="AE2009" s="1"/>
      <c r="AL2009" s="1"/>
    </row>
    <row r="2010" spans="10:38" s="11" customFormat="1" ht="11.25" x14ac:dyDescent="0.2">
      <c r="J2010" s="1"/>
      <c r="Q2010" s="1"/>
      <c r="X2010" s="1"/>
      <c r="AE2010" s="1"/>
      <c r="AL2010" s="1"/>
    </row>
    <row r="2011" spans="10:38" s="11" customFormat="1" x14ac:dyDescent="0.25">
      <c r="J2011" s="1"/>
      <c r="Q2011" s="1"/>
      <c r="X2011" s="1"/>
      <c r="Y2011" s="2"/>
      <c r="Z2011" s="2"/>
      <c r="AA2011" s="2"/>
      <c r="AB2011" s="2"/>
      <c r="AC2011" s="2"/>
      <c r="AD2011" s="2"/>
      <c r="AE2011" s="3"/>
      <c r="AL2011" s="1"/>
    </row>
    <row r="2012" spans="10:38" s="11" customFormat="1" x14ac:dyDescent="0.25">
      <c r="J2012" s="1"/>
      <c r="Q2012" s="1"/>
      <c r="X2012" s="1"/>
      <c r="Y2012" s="2"/>
      <c r="Z2012" s="2"/>
      <c r="AA2012" s="2"/>
      <c r="AB2012" s="2"/>
      <c r="AC2012" s="2"/>
      <c r="AD2012" s="2"/>
      <c r="AE2012" s="3"/>
      <c r="AL2012" s="1"/>
    </row>
  </sheetData>
  <mergeCells count="1">
    <mergeCell ref="L3:Q4"/>
  </mergeCells>
  <pageMargins left="0.70866141732283472" right="0.70866141732283472" top="0.74803149606299213" bottom="0.74803149606299213" header="0.31496062992125984" footer="0.31496062992125984"/>
  <pageSetup paperSize="8" scale="4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010"/>
  <sheetViews>
    <sheetView zoomScaleNormal="100" workbookViewId="0"/>
  </sheetViews>
  <sheetFormatPr defaultColWidth="9.140625" defaultRowHeight="15" x14ac:dyDescent="0.25"/>
  <cols>
    <col min="1" max="1" width="2.7109375" style="2" customWidth="1"/>
    <col min="2" max="2" width="24.7109375" style="2" customWidth="1"/>
    <col min="3" max="7" width="10.7109375" style="2" customWidth="1"/>
    <col min="8" max="8" width="10.7109375" style="3" customWidth="1"/>
    <col min="9" max="9" width="2.7109375" style="2" customWidth="1"/>
    <col min="10" max="10" width="10.7109375" style="3" customWidth="1"/>
    <col min="11" max="11" width="6.7109375" style="2" customWidth="1"/>
    <col min="12" max="16" width="10.7109375" style="2" customWidth="1"/>
    <col min="17" max="17" width="10.7109375" style="3" customWidth="1"/>
    <col min="18" max="18" width="2.7109375" style="2" customWidth="1"/>
    <col min="19" max="19" width="10.7109375" style="3" customWidth="1"/>
    <col min="20" max="20" width="6.7109375" style="2" customWidth="1"/>
    <col min="21" max="25" width="10.7109375" style="2" customWidth="1"/>
    <col min="26" max="26" width="10.7109375" style="3" customWidth="1"/>
    <col min="27" max="27" width="2.7109375" style="2" customWidth="1"/>
    <col min="28" max="28" width="10.7109375" style="3" customWidth="1"/>
    <col min="29" max="16384" width="9.140625" style="2"/>
  </cols>
  <sheetData>
    <row r="1" spans="1:32" s="6" customFormat="1" ht="11.25" x14ac:dyDescent="0.2">
      <c r="A1" s="6" t="s">
        <v>860</v>
      </c>
    </row>
    <row r="2" spans="1:32" s="6" customFormat="1" ht="11.25" x14ac:dyDescent="0.2">
      <c r="A2" s="6" t="s">
        <v>356</v>
      </c>
      <c r="C2" s="70"/>
      <c r="H2" s="70"/>
      <c r="J2" s="70"/>
      <c r="L2" s="70"/>
      <c r="Q2" s="70"/>
      <c r="S2" s="70"/>
      <c r="Z2" s="70"/>
      <c r="AB2" s="70"/>
    </row>
    <row r="3" spans="1:32" s="99" customFormat="1" ht="11.25" x14ac:dyDescent="0.2">
      <c r="A3" s="98" t="s">
        <v>56</v>
      </c>
      <c r="B3" s="98"/>
      <c r="C3" s="419" t="s">
        <v>988</v>
      </c>
      <c r="D3" s="420"/>
      <c r="E3" s="420"/>
      <c r="F3" s="420"/>
      <c r="G3" s="420"/>
      <c r="H3" s="420"/>
      <c r="I3" s="422"/>
      <c r="J3" s="422"/>
      <c r="K3" s="98"/>
      <c r="L3" s="98" t="s">
        <v>989</v>
      </c>
      <c r="M3" s="98"/>
      <c r="N3" s="98"/>
      <c r="O3" s="98"/>
      <c r="P3" s="98"/>
      <c r="Q3" s="31"/>
      <c r="R3" s="98"/>
      <c r="S3" s="31"/>
      <c r="T3" s="98"/>
      <c r="U3" s="98" t="s">
        <v>990</v>
      </c>
      <c r="V3" s="98"/>
      <c r="W3" s="98"/>
      <c r="X3" s="98"/>
      <c r="Y3" s="98"/>
      <c r="Z3" s="31"/>
      <c r="AA3" s="98"/>
      <c r="AB3" s="31"/>
    </row>
    <row r="4" spans="1:32" s="99" customFormat="1" ht="11.25" x14ac:dyDescent="0.2">
      <c r="A4" s="25"/>
      <c r="B4" s="25"/>
      <c r="C4" s="421"/>
      <c r="D4" s="421"/>
      <c r="E4" s="421"/>
      <c r="F4" s="421"/>
      <c r="G4" s="421"/>
      <c r="H4" s="421"/>
      <c r="I4" s="423"/>
      <c r="J4" s="423"/>
      <c r="K4" s="25"/>
      <c r="L4" s="27"/>
      <c r="M4" s="25"/>
      <c r="N4" s="25"/>
      <c r="O4" s="25"/>
      <c r="P4" s="25"/>
      <c r="Q4" s="27"/>
      <c r="R4" s="25"/>
      <c r="S4" s="27"/>
      <c r="T4" s="25"/>
      <c r="U4" s="25"/>
      <c r="V4" s="25"/>
      <c r="W4" s="25"/>
      <c r="X4" s="25"/>
      <c r="Y4" s="25"/>
      <c r="Z4" s="27"/>
      <c r="AA4" s="25"/>
      <c r="AB4" s="27"/>
    </row>
    <row r="5" spans="1:32" s="15" customFormat="1" ht="11.25" x14ac:dyDescent="0.2">
      <c r="C5" s="31"/>
      <c r="D5" s="9"/>
      <c r="E5" s="9"/>
      <c r="F5" s="9"/>
      <c r="G5" s="9"/>
      <c r="H5" s="31"/>
      <c r="I5" s="9"/>
      <c r="J5" s="424" t="s">
        <v>1077</v>
      </c>
      <c r="L5" s="31"/>
      <c r="M5" s="9"/>
      <c r="N5" s="9"/>
      <c r="O5" s="9"/>
      <c r="P5" s="9"/>
      <c r="Q5" s="31"/>
      <c r="R5" s="9"/>
      <c r="S5" s="424" t="s">
        <v>1077</v>
      </c>
      <c r="U5" s="10"/>
      <c r="V5" s="9"/>
      <c r="W5" s="9"/>
      <c r="X5" s="9"/>
      <c r="Y5" s="9"/>
      <c r="Z5" s="31"/>
      <c r="AA5" s="9"/>
      <c r="AB5" s="31"/>
    </row>
    <row r="6" spans="1:32" s="15" customFormat="1" ht="15" customHeight="1" x14ac:dyDescent="0.2">
      <c r="C6" s="379" t="s">
        <v>43</v>
      </c>
      <c r="D6" s="15" t="s">
        <v>55</v>
      </c>
      <c r="H6" s="27" t="s">
        <v>33</v>
      </c>
      <c r="J6" s="425"/>
      <c r="L6" s="379" t="s">
        <v>43</v>
      </c>
      <c r="M6" s="15" t="s">
        <v>55</v>
      </c>
      <c r="Q6" s="27" t="s">
        <v>33</v>
      </c>
      <c r="S6" s="425"/>
      <c r="U6" s="15" t="s">
        <v>43</v>
      </c>
      <c r="V6" s="15" t="s">
        <v>55</v>
      </c>
      <c r="Z6" s="27" t="s">
        <v>33</v>
      </c>
      <c r="AB6" s="27" t="s">
        <v>5</v>
      </c>
    </row>
    <row r="7" spans="1:32" s="15" customFormat="1" ht="11.25" x14ac:dyDescent="0.2">
      <c r="C7" s="382"/>
      <c r="D7" s="32" t="s">
        <v>27</v>
      </c>
      <c r="E7" s="32" t="s">
        <v>35</v>
      </c>
      <c r="F7" s="33" t="s">
        <v>36</v>
      </c>
      <c r="G7" s="32" t="s">
        <v>37</v>
      </c>
      <c r="H7" s="75" t="s">
        <v>34</v>
      </c>
      <c r="J7" s="426"/>
      <c r="L7" s="382"/>
      <c r="M7" s="32" t="s">
        <v>27</v>
      </c>
      <c r="N7" s="32" t="s">
        <v>35</v>
      </c>
      <c r="O7" s="33" t="s">
        <v>36</v>
      </c>
      <c r="P7" s="32" t="s">
        <v>37</v>
      </c>
      <c r="Q7" s="75" t="s">
        <v>34</v>
      </c>
      <c r="S7" s="426"/>
      <c r="U7" s="72"/>
      <c r="V7" s="32" t="s">
        <v>27</v>
      </c>
      <c r="W7" s="32" t="s">
        <v>35</v>
      </c>
      <c r="X7" s="33" t="s">
        <v>36</v>
      </c>
      <c r="Y7" s="32" t="s">
        <v>37</v>
      </c>
      <c r="Z7" s="75" t="s">
        <v>34</v>
      </c>
      <c r="AB7" s="27" t="s">
        <v>63</v>
      </c>
    </row>
    <row r="8" spans="1:32" s="11" customFormat="1" ht="11.25" x14ac:dyDescent="0.2">
      <c r="A8" s="9"/>
      <c r="B8" s="9"/>
      <c r="C8" s="31"/>
      <c r="D8" s="9"/>
      <c r="E8" s="9"/>
      <c r="F8" s="9"/>
      <c r="G8" s="9"/>
      <c r="H8" s="31"/>
      <c r="I8" s="9"/>
      <c r="J8" s="31"/>
      <c r="K8" s="9"/>
      <c r="L8" s="31"/>
      <c r="M8" s="9"/>
      <c r="N8" s="9"/>
      <c r="O8" s="9"/>
      <c r="P8" s="9"/>
      <c r="Q8" s="31"/>
      <c r="R8" s="9"/>
      <c r="S8" s="31"/>
      <c r="T8" s="9"/>
      <c r="U8" s="10"/>
      <c r="V8" s="9"/>
      <c r="W8" s="9"/>
      <c r="X8" s="9"/>
      <c r="Y8" s="9"/>
      <c r="Z8" s="31"/>
      <c r="AA8" s="9"/>
      <c r="AB8" s="31"/>
    </row>
    <row r="9" spans="1:32" s="11" customFormat="1" ht="11.25" x14ac:dyDescent="0.2">
      <c r="C9" s="27" t="s">
        <v>62</v>
      </c>
      <c r="D9" s="15"/>
      <c r="E9" s="15"/>
      <c r="F9" s="15"/>
      <c r="G9" s="15"/>
      <c r="H9" s="27"/>
      <c r="I9" s="15"/>
      <c r="J9" s="27"/>
      <c r="K9" s="15"/>
      <c r="L9" s="27" t="s">
        <v>62</v>
      </c>
      <c r="M9" s="15"/>
      <c r="N9" s="15"/>
      <c r="O9" s="15"/>
      <c r="P9" s="15"/>
      <c r="Q9" s="27"/>
      <c r="R9" s="15"/>
      <c r="S9" s="27"/>
      <c r="T9" s="15"/>
      <c r="U9" s="13" t="s">
        <v>7</v>
      </c>
      <c r="V9" s="15"/>
      <c r="W9" s="15"/>
      <c r="X9" s="15"/>
      <c r="Y9" s="15"/>
      <c r="Z9" s="27"/>
      <c r="AA9" s="15"/>
      <c r="AB9" s="27"/>
    </row>
    <row r="10" spans="1:32" s="11" customFormat="1" ht="11.25" x14ac:dyDescent="0.2">
      <c r="C10" s="31"/>
      <c r="D10" s="9"/>
      <c r="E10" s="77"/>
      <c r="F10" s="9"/>
      <c r="G10" s="9"/>
      <c r="H10" s="31"/>
      <c r="I10" s="9"/>
      <c r="J10" s="31"/>
      <c r="K10" s="28"/>
      <c r="L10" s="31"/>
      <c r="M10" s="9"/>
      <c r="N10" s="77"/>
      <c r="O10" s="9"/>
      <c r="P10" s="9"/>
      <c r="Q10" s="31"/>
      <c r="R10" s="9"/>
      <c r="S10" s="31"/>
      <c r="T10" s="28"/>
      <c r="U10" s="10"/>
      <c r="V10" s="9"/>
      <c r="W10" s="9"/>
      <c r="X10" s="9"/>
      <c r="Y10" s="9"/>
      <c r="Z10" s="31"/>
      <c r="AA10" s="9"/>
      <c r="AB10" s="31"/>
    </row>
    <row r="11" spans="1:32" s="11" customFormat="1" ht="11.25" x14ac:dyDescent="0.2">
      <c r="A11" s="6" t="s">
        <v>65</v>
      </c>
      <c r="B11" s="15"/>
      <c r="C11" s="28">
        <v>254030</v>
      </c>
      <c r="D11" s="28">
        <v>156880</v>
      </c>
      <c r="E11" s="28">
        <v>69110</v>
      </c>
      <c r="F11" s="28">
        <v>22220</v>
      </c>
      <c r="G11" s="28">
        <v>4755</v>
      </c>
      <c r="H11" s="28">
        <v>1070</v>
      </c>
      <c r="I11" s="28"/>
      <c r="J11" s="28">
        <v>53570</v>
      </c>
      <c r="K11" s="28"/>
      <c r="L11" s="28">
        <v>191580</v>
      </c>
      <c r="M11" s="28">
        <v>121555</v>
      </c>
      <c r="N11" s="28">
        <v>51305</v>
      </c>
      <c r="O11" s="28">
        <v>15310</v>
      </c>
      <c r="P11" s="28">
        <v>2755</v>
      </c>
      <c r="Q11" s="28">
        <v>655</v>
      </c>
      <c r="R11" s="28"/>
      <c r="S11" s="28">
        <v>41460</v>
      </c>
      <c r="T11" s="28"/>
      <c r="U11" s="28">
        <v>17375</v>
      </c>
      <c r="V11" s="28">
        <v>2306</v>
      </c>
      <c r="W11" s="28">
        <v>2433</v>
      </c>
      <c r="X11" s="28">
        <v>3422</v>
      </c>
      <c r="Y11" s="28">
        <v>2850</v>
      </c>
      <c r="Z11" s="28">
        <v>5428</v>
      </c>
      <c r="AA11" s="28"/>
      <c r="AB11" s="28">
        <v>937</v>
      </c>
      <c r="AC11" s="23"/>
      <c r="AD11" s="23"/>
      <c r="AE11" s="23"/>
      <c r="AF11" s="23"/>
    </row>
    <row r="12" spans="1:32" s="11" customFormat="1" ht="11.25" x14ac:dyDescent="0.2">
      <c r="A12" s="11" t="s">
        <v>2</v>
      </c>
      <c r="B12" s="15"/>
      <c r="C12" s="15"/>
      <c r="D12" s="15"/>
      <c r="E12" s="15"/>
      <c r="F12" s="15"/>
      <c r="G12" s="15"/>
      <c r="H12" s="15"/>
      <c r="I12" s="15"/>
      <c r="J12" s="15"/>
      <c r="K12" s="28"/>
      <c r="L12" s="15"/>
      <c r="M12" s="15"/>
      <c r="N12" s="15"/>
      <c r="O12" s="15"/>
      <c r="P12" s="15"/>
      <c r="Q12" s="15"/>
      <c r="R12" s="15"/>
      <c r="S12" s="15"/>
      <c r="T12" s="28"/>
      <c r="U12" s="28"/>
      <c r="V12" s="28"/>
      <c r="W12" s="28"/>
      <c r="X12" s="28"/>
      <c r="Y12" s="28"/>
      <c r="Z12" s="28"/>
      <c r="AA12" s="28"/>
      <c r="AB12" s="28"/>
      <c r="AC12" s="23"/>
      <c r="AD12" s="23"/>
      <c r="AE12" s="23"/>
    </row>
    <row r="13" spans="1:32" s="11" customFormat="1" ht="11.25" x14ac:dyDescent="0.2">
      <c r="B13" s="373" t="s">
        <v>58</v>
      </c>
      <c r="C13" s="28">
        <v>101400</v>
      </c>
      <c r="D13" s="28">
        <v>87220</v>
      </c>
      <c r="E13" s="28">
        <v>13490</v>
      </c>
      <c r="F13" s="28">
        <v>685</v>
      </c>
      <c r="G13" s="28">
        <v>5</v>
      </c>
      <c r="H13" s="28" t="s">
        <v>362</v>
      </c>
      <c r="I13" s="28"/>
      <c r="J13" s="28"/>
      <c r="K13" s="28"/>
      <c r="L13" s="28">
        <v>77700</v>
      </c>
      <c r="M13" s="28">
        <v>67245</v>
      </c>
      <c r="N13" s="28">
        <v>9955</v>
      </c>
      <c r="O13" s="28">
        <v>500</v>
      </c>
      <c r="P13" s="28" t="s">
        <v>362</v>
      </c>
      <c r="Q13" s="28" t="s">
        <v>362</v>
      </c>
      <c r="R13" s="28"/>
      <c r="S13" s="28"/>
      <c r="T13" s="28"/>
      <c r="U13" s="28">
        <v>1440</v>
      </c>
      <c r="V13" s="28">
        <v>844</v>
      </c>
      <c r="W13" s="28">
        <v>200</v>
      </c>
      <c r="X13" s="28">
        <v>17</v>
      </c>
      <c r="Y13" s="28" t="s">
        <v>362</v>
      </c>
      <c r="Z13" s="28" t="s">
        <v>362</v>
      </c>
      <c r="AA13" s="28"/>
      <c r="AB13" s="28">
        <v>378</v>
      </c>
      <c r="AC13" s="23"/>
      <c r="AD13" s="23"/>
      <c r="AE13" s="23"/>
    </row>
    <row r="14" spans="1:32" s="11" customFormat="1" ht="11.25" x14ac:dyDescent="0.2">
      <c r="B14" s="373" t="s">
        <v>60</v>
      </c>
      <c r="C14" s="28">
        <v>115015</v>
      </c>
      <c r="D14" s="28">
        <v>98625</v>
      </c>
      <c r="E14" s="28">
        <v>15675</v>
      </c>
      <c r="F14" s="28">
        <v>715</v>
      </c>
      <c r="G14" s="28" t="s">
        <v>362</v>
      </c>
      <c r="H14" s="28" t="s">
        <v>362</v>
      </c>
      <c r="I14" s="28"/>
      <c r="J14" s="28"/>
      <c r="K14" s="28"/>
      <c r="L14" s="28">
        <v>84365</v>
      </c>
      <c r="M14" s="28">
        <v>72725</v>
      </c>
      <c r="N14" s="28">
        <v>11175</v>
      </c>
      <c r="O14" s="28">
        <v>470</v>
      </c>
      <c r="P14" s="28" t="s">
        <v>362</v>
      </c>
      <c r="Q14" s="28" t="s">
        <v>362</v>
      </c>
      <c r="R14" s="28"/>
      <c r="S14" s="28"/>
      <c r="T14" s="28"/>
      <c r="U14" s="28">
        <v>217</v>
      </c>
      <c r="V14" s="28">
        <v>153</v>
      </c>
      <c r="W14" s="28">
        <v>27</v>
      </c>
      <c r="X14" s="28">
        <v>1</v>
      </c>
      <c r="Y14" s="28" t="s">
        <v>362</v>
      </c>
      <c r="Z14" s="28" t="s">
        <v>362</v>
      </c>
      <c r="AA14" s="28"/>
      <c r="AB14" s="28">
        <v>36</v>
      </c>
      <c r="AC14" s="23"/>
      <c r="AD14" s="23"/>
      <c r="AE14" s="23"/>
    </row>
    <row r="15" spans="1:32" s="11" customFormat="1" ht="11.25" x14ac:dyDescent="0.2">
      <c r="B15" s="34" t="s">
        <v>61</v>
      </c>
      <c r="C15" s="28">
        <v>50990</v>
      </c>
      <c r="D15" s="28">
        <v>20265</v>
      </c>
      <c r="E15" s="28">
        <v>16985</v>
      </c>
      <c r="F15" s="28">
        <v>10820</v>
      </c>
      <c r="G15" s="28">
        <v>2440</v>
      </c>
      <c r="H15" s="28">
        <v>480</v>
      </c>
      <c r="I15" s="28"/>
      <c r="J15" s="28"/>
      <c r="K15" s="28"/>
      <c r="L15" s="28">
        <v>31205</v>
      </c>
      <c r="M15" s="28">
        <v>13445</v>
      </c>
      <c r="N15" s="28">
        <v>10535</v>
      </c>
      <c r="O15" s="28">
        <v>5860</v>
      </c>
      <c r="P15" s="28">
        <v>1120</v>
      </c>
      <c r="Q15" s="28">
        <v>235</v>
      </c>
      <c r="R15" s="28"/>
      <c r="S15" s="28"/>
      <c r="T15" s="28"/>
      <c r="U15" s="28">
        <v>1716</v>
      </c>
      <c r="V15" s="28">
        <v>251</v>
      </c>
      <c r="W15" s="28">
        <v>263</v>
      </c>
      <c r="X15" s="28">
        <v>356</v>
      </c>
      <c r="Y15" s="28">
        <v>320</v>
      </c>
      <c r="Z15" s="28">
        <v>365</v>
      </c>
      <c r="AA15" s="28"/>
      <c r="AB15" s="28">
        <v>162</v>
      </c>
      <c r="AC15" s="23"/>
      <c r="AD15" s="23"/>
      <c r="AE15" s="23"/>
    </row>
    <row r="16" spans="1:32" s="11" customFormat="1" ht="11.25" x14ac:dyDescent="0.2">
      <c r="B16" s="373" t="s">
        <v>47</v>
      </c>
      <c r="C16" s="28">
        <v>97365</v>
      </c>
      <c r="D16" s="28">
        <v>24130</v>
      </c>
      <c r="E16" s="28">
        <v>48340</v>
      </c>
      <c r="F16" s="28">
        <v>19675</v>
      </c>
      <c r="G16" s="28">
        <v>4225</v>
      </c>
      <c r="H16" s="28">
        <v>990</v>
      </c>
      <c r="I16" s="28"/>
      <c r="J16" s="28"/>
      <c r="K16" s="28"/>
      <c r="L16" s="28">
        <v>65175</v>
      </c>
      <c r="M16" s="28">
        <v>16685</v>
      </c>
      <c r="N16" s="28">
        <v>32960</v>
      </c>
      <c r="O16" s="28">
        <v>12755</v>
      </c>
      <c r="P16" s="28">
        <v>2225</v>
      </c>
      <c r="Q16" s="28">
        <v>550</v>
      </c>
      <c r="R16" s="28"/>
      <c r="S16" s="28"/>
      <c r="T16" s="28"/>
      <c r="U16" s="28">
        <v>8617</v>
      </c>
      <c r="V16" s="28">
        <v>247</v>
      </c>
      <c r="W16" s="28">
        <v>949</v>
      </c>
      <c r="X16" s="28">
        <v>1879</v>
      </c>
      <c r="Y16" s="28">
        <v>1658</v>
      </c>
      <c r="Z16" s="28">
        <v>3744</v>
      </c>
      <c r="AA16" s="28"/>
      <c r="AB16" s="28">
        <v>140</v>
      </c>
      <c r="AC16" s="23"/>
      <c r="AD16" s="23"/>
      <c r="AE16" s="23"/>
    </row>
    <row r="17" spans="1:31" s="11" customFormat="1" ht="11.25" x14ac:dyDescent="0.2">
      <c r="B17" s="373" t="s">
        <v>46</v>
      </c>
      <c r="C17" s="28">
        <v>183275</v>
      </c>
      <c r="D17" s="28">
        <v>106725</v>
      </c>
      <c r="E17" s="28">
        <v>55725</v>
      </c>
      <c r="F17" s="28">
        <v>16815</v>
      </c>
      <c r="G17" s="28">
        <v>3295</v>
      </c>
      <c r="H17" s="28">
        <v>710</v>
      </c>
      <c r="I17" s="28"/>
      <c r="J17" s="28"/>
      <c r="K17" s="28"/>
      <c r="L17" s="28">
        <v>119285</v>
      </c>
      <c r="M17" s="28">
        <v>70095</v>
      </c>
      <c r="N17" s="28">
        <v>37045</v>
      </c>
      <c r="O17" s="28">
        <v>10115</v>
      </c>
      <c r="P17" s="28">
        <v>1675</v>
      </c>
      <c r="Q17" s="28">
        <v>360</v>
      </c>
      <c r="R17" s="28"/>
      <c r="S17" s="28"/>
      <c r="T17" s="28"/>
      <c r="U17" s="28">
        <v>5384</v>
      </c>
      <c r="V17" s="28">
        <v>811</v>
      </c>
      <c r="W17" s="28">
        <v>995</v>
      </c>
      <c r="X17" s="28">
        <v>1167</v>
      </c>
      <c r="Y17" s="28">
        <v>871</v>
      </c>
      <c r="Z17" s="28">
        <v>1319</v>
      </c>
      <c r="AA17" s="28"/>
      <c r="AB17" s="28">
        <v>220</v>
      </c>
      <c r="AC17" s="23"/>
      <c r="AD17" s="23"/>
      <c r="AE17" s="23"/>
    </row>
    <row r="18" spans="1:31" s="15" customFormat="1" ht="11.25" x14ac:dyDescent="0.2">
      <c r="C18" s="35"/>
      <c r="D18" s="16"/>
      <c r="E18" s="16"/>
      <c r="F18" s="16"/>
      <c r="G18" s="16"/>
      <c r="H18" s="35"/>
      <c r="I18" s="16"/>
      <c r="J18" s="35"/>
      <c r="K18" s="16"/>
      <c r="L18" s="35"/>
      <c r="M18" s="16"/>
      <c r="N18" s="16"/>
      <c r="O18" s="16"/>
      <c r="P18" s="16"/>
      <c r="Q18" s="35"/>
      <c r="R18" s="16"/>
      <c r="S18" s="35"/>
      <c r="T18" s="16"/>
      <c r="U18" s="16"/>
      <c r="V18" s="16"/>
      <c r="W18" s="16"/>
      <c r="X18" s="16"/>
      <c r="Y18" s="16"/>
      <c r="Z18" s="35"/>
      <c r="AA18" s="16"/>
      <c r="AB18" s="35"/>
    </row>
    <row r="19" spans="1:31" s="15" customFormat="1" ht="11.25" x14ac:dyDescent="0.2">
      <c r="A19" s="9" t="s">
        <v>54</v>
      </c>
      <c r="B19" s="9"/>
      <c r="C19" s="31"/>
      <c r="D19" s="9"/>
      <c r="E19" s="9"/>
      <c r="F19" s="9"/>
      <c r="G19" s="9"/>
      <c r="H19" s="31"/>
      <c r="I19" s="9"/>
      <c r="J19" s="31"/>
      <c r="K19" s="9"/>
      <c r="L19" s="31"/>
      <c r="M19" s="9"/>
      <c r="N19" s="9"/>
      <c r="O19" s="9"/>
      <c r="P19" s="9"/>
      <c r="Q19" s="31"/>
      <c r="R19" s="9"/>
      <c r="S19" s="31"/>
      <c r="T19" s="9"/>
      <c r="U19" s="9"/>
      <c r="V19" s="9"/>
      <c r="W19" s="9"/>
      <c r="X19" s="9"/>
      <c r="Y19" s="9"/>
      <c r="Z19" s="31"/>
      <c r="AA19" s="9"/>
      <c r="AB19" s="31"/>
    </row>
    <row r="20" spans="1:31" s="11" customFormat="1" ht="11.25" x14ac:dyDescent="0.2">
      <c r="A20" s="12" t="s">
        <v>78</v>
      </c>
      <c r="C20" s="1"/>
      <c r="H20" s="1"/>
      <c r="J20" s="1"/>
      <c r="L20" s="1"/>
      <c r="Q20" s="1"/>
      <c r="S20" s="1"/>
      <c r="V20" s="22"/>
      <c r="W20" s="22"/>
      <c r="X20" s="22"/>
      <c r="Y20" s="22"/>
      <c r="Z20" s="22"/>
      <c r="AB20" s="22"/>
    </row>
    <row r="21" spans="1:31" s="11" customFormat="1" ht="11.25" x14ac:dyDescent="0.2">
      <c r="C21" s="1"/>
      <c r="H21" s="1"/>
      <c r="J21" s="1"/>
      <c r="L21" s="1"/>
      <c r="Q21" s="1"/>
      <c r="S21" s="1"/>
      <c r="U21" s="22"/>
      <c r="Z21" s="1"/>
      <c r="AB21" s="1"/>
    </row>
    <row r="22" spans="1:31" s="11" customFormat="1" ht="11.25" x14ac:dyDescent="0.2">
      <c r="C22" s="1"/>
      <c r="H22" s="1"/>
      <c r="J22" s="1"/>
      <c r="L22" s="1"/>
      <c r="Q22" s="1"/>
      <c r="S22" s="1"/>
      <c r="Z22" s="1"/>
      <c r="AB22" s="29"/>
    </row>
    <row r="23" spans="1:31" s="11" customFormat="1" ht="11.25" x14ac:dyDescent="0.2">
      <c r="C23" s="1"/>
      <c r="H23" s="1"/>
      <c r="J23" s="1"/>
      <c r="L23" s="1"/>
      <c r="Q23" s="1"/>
      <c r="S23" s="1"/>
      <c r="V23" s="22"/>
      <c r="Z23" s="1"/>
      <c r="AB23" s="1"/>
    </row>
    <row r="24" spans="1:31" s="11" customFormat="1" ht="11.25" x14ac:dyDescent="0.2">
      <c r="C24" s="22"/>
      <c r="D24" s="22"/>
      <c r="E24" s="22"/>
      <c r="F24" s="22"/>
      <c r="G24" s="22"/>
      <c r="H24" s="22"/>
      <c r="J24" s="1"/>
      <c r="L24" s="22"/>
      <c r="M24" s="22"/>
      <c r="N24" s="22"/>
      <c r="O24" s="22"/>
      <c r="P24" s="22"/>
      <c r="Q24" s="22"/>
      <c r="S24" s="1"/>
      <c r="U24" s="22"/>
      <c r="V24" s="22"/>
      <c r="W24" s="22"/>
      <c r="X24" s="22"/>
      <c r="Y24" s="22"/>
      <c r="Z24" s="22"/>
      <c r="AB24" s="1"/>
    </row>
    <row r="25" spans="1:31" s="11" customFormat="1" ht="11.25" x14ac:dyDescent="0.2">
      <c r="C25" s="22"/>
      <c r="D25" s="22"/>
      <c r="G25" s="22"/>
      <c r="H25" s="1"/>
      <c r="J25" s="29"/>
      <c r="L25" s="22"/>
      <c r="M25" s="22"/>
      <c r="P25" s="22"/>
      <c r="Q25" s="1"/>
      <c r="S25" s="29"/>
      <c r="Z25" s="1"/>
      <c r="AB25" s="1"/>
    </row>
    <row r="26" spans="1:31" s="11" customFormat="1" ht="11.25" x14ac:dyDescent="0.2">
      <c r="H26" s="1"/>
      <c r="J26" s="1"/>
      <c r="Q26" s="1"/>
      <c r="S26" s="1"/>
      <c r="Z26" s="1"/>
      <c r="AB26" s="1"/>
    </row>
    <row r="27" spans="1:31" s="11" customFormat="1" ht="11.25" x14ac:dyDescent="0.2">
      <c r="H27" s="1"/>
      <c r="J27" s="1"/>
      <c r="Q27" s="1"/>
      <c r="S27" s="1"/>
      <c r="Z27" s="1"/>
      <c r="AB27" s="1"/>
    </row>
    <row r="28" spans="1:31" s="11" customFormat="1" ht="11.25" x14ac:dyDescent="0.2">
      <c r="H28" s="1"/>
      <c r="J28" s="1"/>
      <c r="Q28" s="1"/>
      <c r="S28" s="1"/>
      <c r="Z28" s="1"/>
      <c r="AB28" s="1"/>
    </row>
    <row r="29" spans="1:31" s="11" customFormat="1" ht="11.25" x14ac:dyDescent="0.2">
      <c r="H29" s="1"/>
      <c r="J29" s="1"/>
      <c r="Q29" s="1"/>
      <c r="S29" s="1"/>
      <c r="Z29" s="1"/>
      <c r="AB29" s="1"/>
    </row>
    <row r="30" spans="1:31" s="11" customFormat="1" ht="11.25" x14ac:dyDescent="0.2">
      <c r="H30" s="1"/>
      <c r="J30" s="1"/>
      <c r="Q30" s="1"/>
      <c r="S30" s="1"/>
      <c r="Z30" s="1"/>
      <c r="AB30" s="1"/>
    </row>
    <row r="31" spans="1:31" s="11" customFormat="1" ht="11.25" x14ac:dyDescent="0.2">
      <c r="H31" s="1"/>
      <c r="J31" s="1"/>
      <c r="Q31" s="1"/>
      <c r="S31" s="1"/>
      <c r="Z31" s="1"/>
      <c r="AB31" s="1"/>
    </row>
    <row r="32" spans="1:31" s="11" customFormat="1" ht="11.25" x14ac:dyDescent="0.2">
      <c r="H32" s="1"/>
      <c r="J32" s="1"/>
      <c r="Q32" s="1"/>
      <c r="S32" s="1"/>
      <c r="Z32" s="1"/>
      <c r="AB32" s="1"/>
    </row>
    <row r="33" spans="8:28" s="11" customFormat="1" ht="11.25" x14ac:dyDescent="0.2">
      <c r="H33" s="1"/>
      <c r="J33" s="1"/>
      <c r="Q33" s="1"/>
      <c r="S33" s="1"/>
      <c r="Z33" s="1"/>
      <c r="AB33" s="1"/>
    </row>
    <row r="34" spans="8:28" s="11" customFormat="1" ht="11.25" x14ac:dyDescent="0.2">
      <c r="H34" s="1"/>
      <c r="J34" s="1"/>
      <c r="Q34" s="1"/>
      <c r="S34" s="1"/>
      <c r="Z34" s="1"/>
      <c r="AB34" s="1"/>
    </row>
    <row r="35" spans="8:28" s="11" customFormat="1" ht="11.25" x14ac:dyDescent="0.2">
      <c r="H35" s="1"/>
      <c r="J35" s="1"/>
      <c r="Q35" s="1"/>
      <c r="S35" s="1"/>
      <c r="Z35" s="1"/>
      <c r="AB35" s="1"/>
    </row>
    <row r="36" spans="8:28" s="11" customFormat="1" ht="11.25" x14ac:dyDescent="0.2">
      <c r="H36" s="1"/>
      <c r="J36" s="1"/>
      <c r="Q36" s="1"/>
      <c r="S36" s="1"/>
      <c r="Z36" s="1"/>
      <c r="AB36" s="1"/>
    </row>
    <row r="37" spans="8:28" s="11" customFormat="1" ht="11.25" x14ac:dyDescent="0.2">
      <c r="H37" s="1"/>
      <c r="J37" s="1"/>
      <c r="Q37" s="1"/>
      <c r="S37" s="1"/>
      <c r="Z37" s="1"/>
      <c r="AB37" s="1"/>
    </row>
    <row r="38" spans="8:28" s="11" customFormat="1" ht="11.25" x14ac:dyDescent="0.2">
      <c r="H38" s="1"/>
      <c r="J38" s="1"/>
      <c r="Q38" s="1"/>
      <c r="S38" s="1"/>
      <c r="Z38" s="1"/>
      <c r="AB38" s="1"/>
    </row>
    <row r="39" spans="8:28" s="11" customFormat="1" ht="11.25" x14ac:dyDescent="0.2">
      <c r="H39" s="1"/>
      <c r="J39" s="1"/>
      <c r="Q39" s="1"/>
      <c r="S39" s="1"/>
      <c r="Z39" s="1"/>
      <c r="AB39" s="1"/>
    </row>
    <row r="40" spans="8:28" s="11" customFormat="1" ht="11.25" x14ac:dyDescent="0.2">
      <c r="H40" s="1"/>
      <c r="J40" s="1"/>
      <c r="Q40" s="1"/>
      <c r="S40" s="1"/>
      <c r="Z40" s="1"/>
      <c r="AB40" s="1"/>
    </row>
    <row r="41" spans="8:28" s="11" customFormat="1" ht="11.25" x14ac:dyDescent="0.2">
      <c r="H41" s="1"/>
      <c r="J41" s="1"/>
      <c r="Q41" s="1"/>
      <c r="S41" s="1"/>
      <c r="Z41" s="1"/>
      <c r="AB41" s="1"/>
    </row>
    <row r="42" spans="8:28" s="11" customFormat="1" ht="11.25" x14ac:dyDescent="0.2">
      <c r="H42" s="1"/>
      <c r="J42" s="1"/>
      <c r="Q42" s="1"/>
      <c r="S42" s="1"/>
      <c r="Z42" s="1"/>
      <c r="AB42" s="1"/>
    </row>
    <row r="43" spans="8:28" s="11" customFormat="1" ht="11.25" x14ac:dyDescent="0.2">
      <c r="H43" s="1"/>
      <c r="J43" s="1"/>
      <c r="Q43" s="1"/>
      <c r="S43" s="1"/>
      <c r="Z43" s="1"/>
      <c r="AB43" s="1"/>
    </row>
    <row r="44" spans="8:28" s="11" customFormat="1" ht="11.25" x14ac:dyDescent="0.2">
      <c r="H44" s="1"/>
      <c r="J44" s="1"/>
      <c r="Q44" s="1"/>
      <c r="S44" s="1"/>
      <c r="Z44" s="1"/>
      <c r="AB44" s="1"/>
    </row>
    <row r="45" spans="8:28" s="11" customFormat="1" ht="11.25" x14ac:dyDescent="0.2">
      <c r="H45" s="1"/>
      <c r="J45" s="1"/>
      <c r="Q45" s="1"/>
      <c r="S45" s="1"/>
      <c r="Z45" s="1"/>
      <c r="AB45" s="1"/>
    </row>
    <row r="46" spans="8:28" s="11" customFormat="1" ht="11.25" x14ac:dyDescent="0.2">
      <c r="H46" s="1"/>
      <c r="J46" s="1"/>
      <c r="Q46" s="1"/>
      <c r="S46" s="1"/>
      <c r="Z46" s="1"/>
      <c r="AB46" s="1"/>
    </row>
    <row r="47" spans="8:28" s="11" customFormat="1" ht="11.25" x14ac:dyDescent="0.2">
      <c r="H47" s="1"/>
      <c r="J47" s="1"/>
      <c r="Q47" s="1"/>
      <c r="S47" s="1"/>
      <c r="Z47" s="1"/>
      <c r="AB47" s="1"/>
    </row>
    <row r="48" spans="8:28" s="11" customFormat="1" ht="11.25" x14ac:dyDescent="0.2">
      <c r="H48" s="1"/>
      <c r="J48" s="1"/>
      <c r="Q48" s="1"/>
      <c r="S48" s="1"/>
      <c r="Z48" s="1"/>
      <c r="AB48" s="1"/>
    </row>
    <row r="49" spans="8:28" s="11" customFormat="1" ht="11.25" x14ac:dyDescent="0.2">
      <c r="H49" s="1"/>
      <c r="J49" s="1"/>
      <c r="Q49" s="1"/>
      <c r="S49" s="1"/>
      <c r="Z49" s="1"/>
      <c r="AB49" s="1"/>
    </row>
    <row r="50" spans="8:28" s="11" customFormat="1" ht="11.25" x14ac:dyDescent="0.2">
      <c r="H50" s="1"/>
      <c r="J50" s="1"/>
      <c r="Q50" s="1"/>
      <c r="S50" s="1"/>
      <c r="Z50" s="1"/>
      <c r="AB50" s="1"/>
    </row>
    <row r="51" spans="8:28" s="11" customFormat="1" ht="11.25" x14ac:dyDescent="0.2">
      <c r="H51" s="1"/>
      <c r="J51" s="1"/>
      <c r="Q51" s="1"/>
      <c r="S51" s="1"/>
      <c r="Z51" s="1"/>
      <c r="AB51" s="1"/>
    </row>
    <row r="52" spans="8:28" s="11" customFormat="1" ht="11.25" x14ac:dyDescent="0.2">
      <c r="H52" s="1"/>
      <c r="J52" s="1"/>
      <c r="Q52" s="1"/>
      <c r="S52" s="1"/>
      <c r="Z52" s="1"/>
      <c r="AB52" s="1"/>
    </row>
    <row r="53" spans="8:28" s="11" customFormat="1" ht="11.25" x14ac:dyDescent="0.2">
      <c r="H53" s="1"/>
      <c r="J53" s="1"/>
      <c r="Q53" s="1"/>
      <c r="S53" s="1"/>
      <c r="Z53" s="1"/>
      <c r="AB53" s="1"/>
    </row>
    <row r="54" spans="8:28" s="11" customFormat="1" ht="11.25" x14ac:dyDescent="0.2">
      <c r="H54" s="1"/>
      <c r="J54" s="1"/>
      <c r="Q54" s="1"/>
      <c r="S54" s="1"/>
      <c r="Z54" s="1"/>
      <c r="AB54" s="1"/>
    </row>
    <row r="55" spans="8:28" s="11" customFormat="1" ht="11.25" x14ac:dyDescent="0.2">
      <c r="H55" s="1"/>
      <c r="J55" s="1"/>
      <c r="Q55" s="1"/>
      <c r="S55" s="1"/>
      <c r="Z55" s="1"/>
      <c r="AB55" s="1"/>
    </row>
    <row r="56" spans="8:28" s="11" customFormat="1" ht="11.25" x14ac:dyDescent="0.2">
      <c r="H56" s="1"/>
      <c r="J56" s="1"/>
      <c r="Q56" s="1"/>
      <c r="S56" s="1"/>
      <c r="Z56" s="1"/>
      <c r="AB56" s="1"/>
    </row>
    <row r="57" spans="8:28" s="11" customFormat="1" ht="11.25" x14ac:dyDescent="0.2">
      <c r="H57" s="1"/>
      <c r="J57" s="1"/>
      <c r="Q57" s="1"/>
      <c r="S57" s="1"/>
      <c r="Z57" s="1"/>
      <c r="AB57" s="1"/>
    </row>
    <row r="58" spans="8:28" s="11" customFormat="1" ht="11.25" x14ac:dyDescent="0.2">
      <c r="H58" s="1"/>
      <c r="J58" s="1"/>
      <c r="Q58" s="1"/>
      <c r="S58" s="1"/>
      <c r="Z58" s="1"/>
      <c r="AB58" s="1"/>
    </row>
    <row r="59" spans="8:28" s="11" customFormat="1" ht="11.25" x14ac:dyDescent="0.2">
      <c r="H59" s="1"/>
      <c r="J59" s="1"/>
      <c r="Q59" s="1"/>
      <c r="S59" s="1"/>
      <c r="Z59" s="1"/>
      <c r="AB59" s="1"/>
    </row>
    <row r="60" spans="8:28" s="11" customFormat="1" ht="11.25" x14ac:dyDescent="0.2">
      <c r="H60" s="1"/>
      <c r="J60" s="1"/>
      <c r="Q60" s="1"/>
      <c r="S60" s="1"/>
      <c r="Z60" s="1"/>
      <c r="AB60" s="1"/>
    </row>
    <row r="61" spans="8:28" s="11" customFormat="1" ht="11.25" x14ac:dyDescent="0.2">
      <c r="H61" s="1"/>
      <c r="J61" s="1"/>
      <c r="Q61" s="1"/>
      <c r="S61" s="1"/>
      <c r="Z61" s="1"/>
      <c r="AB61" s="1"/>
    </row>
    <row r="62" spans="8:28" s="11" customFormat="1" ht="11.25" x14ac:dyDescent="0.2">
      <c r="H62" s="1"/>
      <c r="J62" s="1"/>
      <c r="Q62" s="1"/>
      <c r="S62" s="1"/>
      <c r="Z62" s="1"/>
      <c r="AB62" s="1"/>
    </row>
    <row r="63" spans="8:28" s="11" customFormat="1" ht="11.25" x14ac:dyDescent="0.2">
      <c r="H63" s="1"/>
      <c r="J63" s="1"/>
      <c r="Q63" s="1"/>
      <c r="S63" s="1"/>
      <c r="Z63" s="1"/>
      <c r="AB63" s="1"/>
    </row>
    <row r="64" spans="8:28" s="11" customFormat="1" ht="11.25" x14ac:dyDescent="0.2">
      <c r="H64" s="1"/>
      <c r="J64" s="1"/>
      <c r="Q64" s="1"/>
      <c r="S64" s="1"/>
      <c r="Z64" s="1"/>
      <c r="AB64" s="1"/>
    </row>
    <row r="65" spans="8:28" s="11" customFormat="1" ht="11.25" x14ac:dyDescent="0.2">
      <c r="H65" s="1"/>
      <c r="J65" s="1"/>
      <c r="Q65" s="1"/>
      <c r="S65" s="1"/>
      <c r="Z65" s="1"/>
      <c r="AB65" s="1"/>
    </row>
    <row r="66" spans="8:28" s="11" customFormat="1" ht="11.25" x14ac:dyDescent="0.2">
      <c r="H66" s="1"/>
      <c r="J66" s="1"/>
      <c r="Q66" s="1"/>
      <c r="S66" s="1"/>
      <c r="Z66" s="1"/>
      <c r="AB66" s="1"/>
    </row>
    <row r="67" spans="8:28" s="11" customFormat="1" ht="11.25" x14ac:dyDescent="0.2">
      <c r="H67" s="1"/>
      <c r="J67" s="1"/>
      <c r="Q67" s="1"/>
      <c r="S67" s="1"/>
      <c r="Z67" s="1"/>
      <c r="AB67" s="1"/>
    </row>
    <row r="68" spans="8:28" s="11" customFormat="1" ht="11.25" x14ac:dyDescent="0.2">
      <c r="H68" s="1"/>
      <c r="J68" s="1"/>
      <c r="Q68" s="1"/>
      <c r="S68" s="1"/>
      <c r="Z68" s="1"/>
      <c r="AB68" s="1"/>
    </row>
    <row r="69" spans="8:28" s="11" customFormat="1" ht="11.25" x14ac:dyDescent="0.2">
      <c r="H69" s="1"/>
      <c r="J69" s="1"/>
      <c r="Q69" s="1"/>
      <c r="S69" s="1"/>
      <c r="Z69" s="1"/>
      <c r="AB69" s="1"/>
    </row>
    <row r="70" spans="8:28" s="11" customFormat="1" ht="11.25" x14ac:dyDescent="0.2">
      <c r="H70" s="1"/>
      <c r="J70" s="1"/>
      <c r="Q70" s="1"/>
      <c r="S70" s="1"/>
      <c r="Z70" s="1"/>
      <c r="AB70" s="1"/>
    </row>
    <row r="71" spans="8:28" s="11" customFormat="1" ht="11.25" x14ac:dyDescent="0.2">
      <c r="H71" s="1"/>
      <c r="J71" s="1"/>
      <c r="Q71" s="1"/>
      <c r="S71" s="1"/>
      <c r="Z71" s="1"/>
      <c r="AB71" s="1"/>
    </row>
    <row r="72" spans="8:28" s="11" customFormat="1" ht="11.25" x14ac:dyDescent="0.2">
      <c r="H72" s="1"/>
      <c r="J72" s="1"/>
      <c r="Q72" s="1"/>
      <c r="S72" s="1"/>
      <c r="Z72" s="1"/>
      <c r="AB72" s="1"/>
    </row>
    <row r="73" spans="8:28" s="11" customFormat="1" ht="11.25" x14ac:dyDescent="0.2">
      <c r="H73" s="1"/>
      <c r="J73" s="1"/>
      <c r="Q73" s="1"/>
      <c r="S73" s="1"/>
      <c r="Z73" s="1"/>
      <c r="AB73" s="1"/>
    </row>
    <row r="74" spans="8:28" s="11" customFormat="1" ht="11.25" x14ac:dyDescent="0.2">
      <c r="H74" s="1"/>
      <c r="J74" s="1"/>
      <c r="Q74" s="1"/>
      <c r="S74" s="1"/>
      <c r="Z74" s="1"/>
      <c r="AB74" s="1"/>
    </row>
    <row r="75" spans="8:28" s="11" customFormat="1" ht="11.25" x14ac:dyDescent="0.2">
      <c r="H75" s="1"/>
      <c r="J75" s="1"/>
      <c r="Q75" s="1"/>
      <c r="S75" s="1"/>
      <c r="Z75" s="1"/>
      <c r="AB75" s="1"/>
    </row>
    <row r="76" spans="8:28" s="11" customFormat="1" ht="11.25" x14ac:dyDescent="0.2">
      <c r="H76" s="1"/>
      <c r="J76" s="1"/>
      <c r="Q76" s="1"/>
      <c r="S76" s="1"/>
      <c r="Z76" s="1"/>
      <c r="AB76" s="1"/>
    </row>
    <row r="77" spans="8:28" s="11" customFormat="1" ht="11.25" x14ac:dyDescent="0.2">
      <c r="H77" s="1"/>
      <c r="J77" s="1"/>
      <c r="Q77" s="1"/>
      <c r="S77" s="1"/>
      <c r="Z77" s="1"/>
      <c r="AB77" s="1"/>
    </row>
    <row r="78" spans="8:28" s="11" customFormat="1" ht="11.25" x14ac:dyDescent="0.2">
      <c r="H78" s="1"/>
      <c r="J78" s="1"/>
      <c r="Q78" s="1"/>
      <c r="S78" s="1"/>
      <c r="Z78" s="1"/>
      <c r="AB78" s="1"/>
    </row>
    <row r="79" spans="8:28" s="11" customFormat="1" ht="11.25" x14ac:dyDescent="0.2">
      <c r="H79" s="1"/>
      <c r="J79" s="1"/>
      <c r="Q79" s="1"/>
      <c r="S79" s="1"/>
      <c r="Z79" s="1"/>
      <c r="AB79" s="1"/>
    </row>
    <row r="80" spans="8:28" s="11" customFormat="1" ht="11.25" x14ac:dyDescent="0.2">
      <c r="H80" s="1"/>
      <c r="J80" s="1"/>
      <c r="Q80" s="1"/>
      <c r="S80" s="1"/>
      <c r="Z80" s="1"/>
      <c r="AB80" s="1"/>
    </row>
    <row r="81" spans="8:28" s="11" customFormat="1" ht="11.25" x14ac:dyDescent="0.2">
      <c r="H81" s="1"/>
      <c r="J81" s="1"/>
      <c r="Q81" s="1"/>
      <c r="S81" s="1"/>
      <c r="Z81" s="1"/>
      <c r="AB81" s="1"/>
    </row>
    <row r="82" spans="8:28" s="11" customFormat="1" ht="11.25" x14ac:dyDescent="0.2">
      <c r="H82" s="1"/>
      <c r="J82" s="1"/>
      <c r="Q82" s="1"/>
      <c r="S82" s="1"/>
      <c r="Z82" s="1"/>
      <c r="AB82" s="1"/>
    </row>
    <row r="83" spans="8:28" s="11" customFormat="1" ht="11.25" x14ac:dyDescent="0.2">
      <c r="H83" s="1"/>
      <c r="J83" s="1"/>
      <c r="Q83" s="1"/>
      <c r="S83" s="1"/>
      <c r="Z83" s="1"/>
      <c r="AB83" s="1"/>
    </row>
    <row r="84" spans="8:28" s="11" customFormat="1" ht="11.25" x14ac:dyDescent="0.2">
      <c r="H84" s="1"/>
      <c r="J84" s="1"/>
      <c r="Q84" s="1"/>
      <c r="S84" s="1"/>
      <c r="Z84" s="1"/>
      <c r="AB84" s="1"/>
    </row>
    <row r="85" spans="8:28" s="11" customFormat="1" ht="11.25" x14ac:dyDescent="0.2">
      <c r="H85" s="1"/>
      <c r="J85" s="1"/>
      <c r="Q85" s="1"/>
      <c r="S85" s="1"/>
      <c r="Z85" s="1"/>
      <c r="AB85" s="1"/>
    </row>
    <row r="86" spans="8:28" s="11" customFormat="1" ht="11.25" x14ac:dyDescent="0.2">
      <c r="H86" s="1"/>
      <c r="J86" s="1"/>
      <c r="Q86" s="1"/>
      <c r="S86" s="1"/>
      <c r="Z86" s="1"/>
      <c r="AB86" s="1"/>
    </row>
    <row r="87" spans="8:28" s="11" customFormat="1" ht="11.25" x14ac:dyDescent="0.2">
      <c r="H87" s="1"/>
      <c r="J87" s="1"/>
      <c r="Q87" s="1"/>
      <c r="S87" s="1"/>
      <c r="Z87" s="1"/>
      <c r="AB87" s="1"/>
    </row>
    <row r="88" spans="8:28" s="11" customFormat="1" ht="11.25" x14ac:dyDescent="0.2">
      <c r="H88" s="1"/>
      <c r="J88" s="1"/>
      <c r="Q88" s="1"/>
      <c r="S88" s="1"/>
      <c r="Z88" s="1"/>
      <c r="AB88" s="1"/>
    </row>
    <row r="89" spans="8:28" s="11" customFormat="1" ht="11.25" x14ac:dyDescent="0.2">
      <c r="H89" s="1"/>
      <c r="J89" s="1"/>
      <c r="Q89" s="1"/>
      <c r="S89" s="1"/>
      <c r="Z89" s="1"/>
      <c r="AB89" s="1"/>
    </row>
    <row r="90" spans="8:28" s="11" customFormat="1" ht="11.25" x14ac:dyDescent="0.2">
      <c r="H90" s="1"/>
      <c r="J90" s="1"/>
      <c r="Q90" s="1"/>
      <c r="S90" s="1"/>
      <c r="Z90" s="1"/>
      <c r="AB90" s="1"/>
    </row>
    <row r="91" spans="8:28" s="11" customFormat="1" ht="11.25" x14ac:dyDescent="0.2">
      <c r="H91" s="1"/>
      <c r="J91" s="1"/>
      <c r="Q91" s="1"/>
      <c r="S91" s="1"/>
      <c r="Z91" s="1"/>
      <c r="AB91" s="1"/>
    </row>
    <row r="92" spans="8:28" s="11" customFormat="1" ht="11.25" x14ac:dyDescent="0.2">
      <c r="H92" s="1"/>
      <c r="J92" s="1"/>
      <c r="Q92" s="1"/>
      <c r="S92" s="1"/>
      <c r="Z92" s="1"/>
      <c r="AB92" s="1"/>
    </row>
    <row r="93" spans="8:28" s="11" customFormat="1" ht="11.25" x14ac:dyDescent="0.2">
      <c r="H93" s="1"/>
      <c r="J93" s="1"/>
      <c r="Q93" s="1"/>
      <c r="S93" s="1"/>
      <c r="Z93" s="1"/>
      <c r="AB93" s="1"/>
    </row>
    <row r="94" spans="8:28" s="11" customFormat="1" ht="11.25" x14ac:dyDescent="0.2">
      <c r="H94" s="1"/>
      <c r="J94" s="1"/>
      <c r="Q94" s="1"/>
      <c r="S94" s="1"/>
      <c r="Z94" s="1"/>
      <c r="AB94" s="1"/>
    </row>
    <row r="95" spans="8:28" s="11" customFormat="1" ht="11.25" x14ac:dyDescent="0.2">
      <c r="H95" s="1"/>
      <c r="J95" s="1"/>
      <c r="Q95" s="1"/>
      <c r="S95" s="1"/>
      <c r="Z95" s="1"/>
      <c r="AB95" s="1"/>
    </row>
    <row r="96" spans="8:28" s="11" customFormat="1" ht="11.25" x14ac:dyDescent="0.2">
      <c r="H96" s="1"/>
      <c r="J96" s="1"/>
      <c r="Q96" s="1"/>
      <c r="S96" s="1"/>
      <c r="Z96" s="1"/>
      <c r="AB96" s="1"/>
    </row>
    <row r="97" spans="8:28" s="11" customFormat="1" ht="11.25" x14ac:dyDescent="0.2">
      <c r="H97" s="1"/>
      <c r="J97" s="1"/>
      <c r="Q97" s="1"/>
      <c r="S97" s="1"/>
      <c r="Z97" s="1"/>
      <c r="AB97" s="1"/>
    </row>
    <row r="98" spans="8:28" s="11" customFormat="1" ht="11.25" x14ac:dyDescent="0.2">
      <c r="H98" s="1"/>
      <c r="J98" s="1"/>
      <c r="Q98" s="1"/>
      <c r="S98" s="1"/>
      <c r="Z98" s="1"/>
      <c r="AB98" s="1"/>
    </row>
    <row r="99" spans="8:28" s="11" customFormat="1" ht="11.25" x14ac:dyDescent="0.2">
      <c r="H99" s="1"/>
      <c r="J99" s="1"/>
      <c r="Q99" s="1"/>
      <c r="S99" s="1"/>
      <c r="Z99" s="1"/>
      <c r="AB99" s="1"/>
    </row>
    <row r="100" spans="8:28" s="11" customFormat="1" ht="11.25" x14ac:dyDescent="0.2">
      <c r="H100" s="1"/>
      <c r="J100" s="1"/>
      <c r="Q100" s="1"/>
      <c r="S100" s="1"/>
      <c r="Z100" s="1"/>
      <c r="AB100" s="1"/>
    </row>
    <row r="101" spans="8:28" s="11" customFormat="1" ht="11.25" x14ac:dyDescent="0.2">
      <c r="H101" s="1"/>
      <c r="J101" s="1"/>
      <c r="Q101" s="1"/>
      <c r="S101" s="1"/>
      <c r="Z101" s="1"/>
      <c r="AB101" s="1"/>
    </row>
    <row r="102" spans="8:28" s="11" customFormat="1" ht="11.25" x14ac:dyDescent="0.2">
      <c r="H102" s="1"/>
      <c r="J102" s="1"/>
      <c r="Q102" s="1"/>
      <c r="S102" s="1"/>
      <c r="Z102" s="1"/>
      <c r="AB102" s="1"/>
    </row>
    <row r="103" spans="8:28" s="11" customFormat="1" ht="11.25" x14ac:dyDescent="0.2">
      <c r="H103" s="1"/>
      <c r="J103" s="1"/>
      <c r="Q103" s="1"/>
      <c r="S103" s="1"/>
      <c r="Z103" s="1"/>
      <c r="AB103" s="1"/>
    </row>
    <row r="104" spans="8:28" s="11" customFormat="1" ht="11.25" x14ac:dyDescent="0.2">
      <c r="H104" s="1"/>
      <c r="J104" s="1"/>
      <c r="Q104" s="1"/>
      <c r="S104" s="1"/>
      <c r="Z104" s="1"/>
      <c r="AB104" s="1"/>
    </row>
    <row r="105" spans="8:28" s="11" customFormat="1" ht="11.25" x14ac:dyDescent="0.2">
      <c r="H105" s="1"/>
      <c r="J105" s="1"/>
      <c r="Q105" s="1"/>
      <c r="S105" s="1"/>
      <c r="Z105" s="1"/>
      <c r="AB105" s="1"/>
    </row>
    <row r="106" spans="8:28" s="11" customFormat="1" ht="11.25" x14ac:dyDescent="0.2">
      <c r="H106" s="1"/>
      <c r="J106" s="1"/>
      <c r="Q106" s="1"/>
      <c r="S106" s="1"/>
      <c r="Z106" s="1"/>
      <c r="AB106" s="1"/>
    </row>
    <row r="107" spans="8:28" s="11" customFormat="1" ht="11.25" x14ac:dyDescent="0.2">
      <c r="H107" s="1"/>
      <c r="J107" s="1"/>
      <c r="Q107" s="1"/>
      <c r="S107" s="1"/>
      <c r="Z107" s="1"/>
      <c r="AB107" s="1"/>
    </row>
    <row r="108" spans="8:28" s="11" customFormat="1" ht="11.25" x14ac:dyDescent="0.2">
      <c r="H108" s="1"/>
      <c r="J108" s="1"/>
      <c r="Q108" s="1"/>
      <c r="S108" s="1"/>
      <c r="Z108" s="1"/>
      <c r="AB108" s="1"/>
    </row>
    <row r="109" spans="8:28" s="11" customFormat="1" ht="11.25" x14ac:dyDescent="0.2">
      <c r="H109" s="1"/>
      <c r="J109" s="1"/>
      <c r="Q109" s="1"/>
      <c r="S109" s="1"/>
      <c r="Z109" s="1"/>
      <c r="AB109" s="1"/>
    </row>
    <row r="110" spans="8:28" s="11" customFormat="1" ht="11.25" x14ac:dyDescent="0.2">
      <c r="H110" s="1"/>
      <c r="J110" s="1"/>
      <c r="Q110" s="1"/>
      <c r="S110" s="1"/>
      <c r="Z110" s="1"/>
      <c r="AB110" s="1"/>
    </row>
    <row r="111" spans="8:28" s="11" customFormat="1" ht="11.25" x14ac:dyDescent="0.2">
      <c r="H111" s="1"/>
      <c r="J111" s="1"/>
      <c r="Q111" s="1"/>
      <c r="S111" s="1"/>
      <c r="Z111" s="1"/>
      <c r="AB111" s="1"/>
    </row>
    <row r="112" spans="8:28" s="11" customFormat="1" ht="11.25" x14ac:dyDescent="0.2">
      <c r="H112" s="1"/>
      <c r="J112" s="1"/>
      <c r="Q112" s="1"/>
      <c r="S112" s="1"/>
      <c r="Z112" s="1"/>
      <c r="AB112" s="1"/>
    </row>
    <row r="113" spans="8:28" s="11" customFormat="1" ht="11.25" x14ac:dyDescent="0.2">
      <c r="H113" s="1"/>
      <c r="J113" s="1"/>
      <c r="Q113" s="1"/>
      <c r="S113" s="1"/>
      <c r="Z113" s="1"/>
      <c r="AB113" s="1"/>
    </row>
    <row r="114" spans="8:28" s="11" customFormat="1" ht="11.25" x14ac:dyDescent="0.2">
      <c r="H114" s="1"/>
      <c r="J114" s="1"/>
      <c r="Q114" s="1"/>
      <c r="S114" s="1"/>
      <c r="Z114" s="1"/>
      <c r="AB114" s="1"/>
    </row>
    <row r="115" spans="8:28" s="11" customFormat="1" ht="11.25" x14ac:dyDescent="0.2">
      <c r="H115" s="1"/>
      <c r="J115" s="1"/>
      <c r="Q115" s="1"/>
      <c r="S115" s="1"/>
      <c r="Z115" s="1"/>
      <c r="AB115" s="1"/>
    </row>
    <row r="116" spans="8:28" s="11" customFormat="1" ht="11.25" x14ac:dyDescent="0.2">
      <c r="H116" s="1"/>
      <c r="J116" s="1"/>
      <c r="Q116" s="1"/>
      <c r="S116" s="1"/>
      <c r="Z116" s="1"/>
      <c r="AB116" s="1"/>
    </row>
    <row r="117" spans="8:28" s="11" customFormat="1" ht="11.25" x14ac:dyDescent="0.2">
      <c r="H117" s="1"/>
      <c r="J117" s="1"/>
      <c r="Q117" s="1"/>
      <c r="S117" s="1"/>
      <c r="Z117" s="1"/>
      <c r="AB117" s="1"/>
    </row>
    <row r="118" spans="8:28" s="11" customFormat="1" ht="11.25" x14ac:dyDescent="0.2">
      <c r="H118" s="1"/>
      <c r="J118" s="1"/>
      <c r="Q118" s="1"/>
      <c r="S118" s="1"/>
      <c r="Z118" s="1"/>
      <c r="AB118" s="1"/>
    </row>
    <row r="119" spans="8:28" s="11" customFormat="1" ht="11.25" x14ac:dyDescent="0.2">
      <c r="H119" s="1"/>
      <c r="J119" s="1"/>
      <c r="Q119" s="1"/>
      <c r="S119" s="1"/>
      <c r="Z119" s="1"/>
      <c r="AB119" s="1"/>
    </row>
    <row r="120" spans="8:28" s="11" customFormat="1" ht="11.25" x14ac:dyDescent="0.2">
      <c r="H120" s="1"/>
      <c r="J120" s="1"/>
      <c r="Q120" s="1"/>
      <c r="S120" s="1"/>
      <c r="Z120" s="1"/>
      <c r="AB120" s="1"/>
    </row>
    <row r="121" spans="8:28" s="11" customFormat="1" ht="11.25" x14ac:dyDescent="0.2">
      <c r="H121" s="1"/>
      <c r="J121" s="1"/>
      <c r="Q121" s="1"/>
      <c r="S121" s="1"/>
      <c r="Z121" s="1"/>
      <c r="AB121" s="1"/>
    </row>
    <row r="122" spans="8:28" s="11" customFormat="1" ht="11.25" x14ac:dyDescent="0.2">
      <c r="H122" s="1"/>
      <c r="J122" s="1"/>
      <c r="Q122" s="1"/>
      <c r="S122" s="1"/>
      <c r="Z122" s="1"/>
      <c r="AB122" s="1"/>
    </row>
    <row r="123" spans="8:28" s="11" customFormat="1" ht="11.25" x14ac:dyDescent="0.2">
      <c r="H123" s="1"/>
      <c r="J123" s="1"/>
      <c r="Q123" s="1"/>
      <c r="S123" s="1"/>
      <c r="Z123" s="1"/>
      <c r="AB123" s="1"/>
    </row>
    <row r="124" spans="8:28" s="11" customFormat="1" ht="11.25" x14ac:dyDescent="0.2">
      <c r="H124" s="1"/>
      <c r="J124" s="1"/>
      <c r="Q124" s="1"/>
      <c r="S124" s="1"/>
      <c r="Z124" s="1"/>
      <c r="AB124" s="1"/>
    </row>
    <row r="125" spans="8:28" s="11" customFormat="1" ht="11.25" x14ac:dyDescent="0.2">
      <c r="H125" s="1"/>
      <c r="J125" s="1"/>
      <c r="Q125" s="1"/>
      <c r="S125" s="1"/>
      <c r="Z125" s="1"/>
      <c r="AB125" s="1"/>
    </row>
    <row r="126" spans="8:28" s="11" customFormat="1" ht="11.25" x14ac:dyDescent="0.2">
      <c r="H126" s="1"/>
      <c r="J126" s="1"/>
      <c r="Q126" s="1"/>
      <c r="S126" s="1"/>
      <c r="Z126" s="1"/>
      <c r="AB126" s="1"/>
    </row>
    <row r="127" spans="8:28" s="11" customFormat="1" ht="11.25" x14ac:dyDescent="0.2">
      <c r="H127" s="1"/>
      <c r="J127" s="1"/>
      <c r="Q127" s="1"/>
      <c r="S127" s="1"/>
      <c r="Z127" s="1"/>
      <c r="AB127" s="1"/>
    </row>
    <row r="128" spans="8:28" s="11" customFormat="1" ht="11.25" x14ac:dyDescent="0.2">
      <c r="H128" s="1"/>
      <c r="J128" s="1"/>
      <c r="Q128" s="1"/>
      <c r="S128" s="1"/>
      <c r="Z128" s="1"/>
      <c r="AB128" s="1"/>
    </row>
    <row r="129" spans="8:28" s="11" customFormat="1" ht="11.25" x14ac:dyDescent="0.2">
      <c r="H129" s="1"/>
      <c r="J129" s="1"/>
      <c r="Q129" s="1"/>
      <c r="S129" s="1"/>
      <c r="Z129" s="1"/>
      <c r="AB129" s="1"/>
    </row>
    <row r="130" spans="8:28" s="11" customFormat="1" ht="11.25" x14ac:dyDescent="0.2">
      <c r="H130" s="1"/>
      <c r="J130" s="1"/>
      <c r="Q130" s="1"/>
      <c r="S130" s="1"/>
      <c r="Z130" s="1"/>
      <c r="AB130" s="1"/>
    </row>
    <row r="131" spans="8:28" s="11" customFormat="1" ht="11.25" x14ac:dyDescent="0.2">
      <c r="H131" s="1"/>
      <c r="J131" s="1"/>
      <c r="Q131" s="1"/>
      <c r="S131" s="1"/>
      <c r="Z131" s="1"/>
      <c r="AB131" s="1"/>
    </row>
    <row r="132" spans="8:28" s="11" customFormat="1" ht="11.25" x14ac:dyDescent="0.2">
      <c r="H132" s="1"/>
      <c r="J132" s="1"/>
      <c r="Q132" s="1"/>
      <c r="S132" s="1"/>
      <c r="Z132" s="1"/>
      <c r="AB132" s="1"/>
    </row>
    <row r="133" spans="8:28" s="11" customFormat="1" ht="11.25" x14ac:dyDescent="0.2">
      <c r="H133" s="1"/>
      <c r="J133" s="1"/>
      <c r="Q133" s="1"/>
      <c r="S133" s="1"/>
      <c r="Z133" s="1"/>
      <c r="AB133" s="1"/>
    </row>
    <row r="134" spans="8:28" s="11" customFormat="1" ht="11.25" x14ac:dyDescent="0.2">
      <c r="H134" s="1"/>
      <c r="J134" s="1"/>
      <c r="Q134" s="1"/>
      <c r="S134" s="1"/>
      <c r="Z134" s="1"/>
      <c r="AB134" s="1"/>
    </row>
    <row r="135" spans="8:28" s="11" customFormat="1" ht="11.25" x14ac:dyDescent="0.2">
      <c r="H135" s="1"/>
      <c r="J135" s="1"/>
      <c r="Q135" s="1"/>
      <c r="S135" s="1"/>
      <c r="Z135" s="1"/>
      <c r="AB135" s="1"/>
    </row>
    <row r="136" spans="8:28" s="11" customFormat="1" ht="11.25" x14ac:dyDescent="0.2">
      <c r="H136" s="1"/>
      <c r="J136" s="1"/>
      <c r="Q136" s="1"/>
      <c r="S136" s="1"/>
      <c r="Z136" s="1"/>
      <c r="AB136" s="1"/>
    </row>
    <row r="137" spans="8:28" s="11" customFormat="1" ht="11.25" x14ac:dyDescent="0.2">
      <c r="H137" s="1"/>
      <c r="J137" s="1"/>
      <c r="Q137" s="1"/>
      <c r="S137" s="1"/>
      <c r="Z137" s="1"/>
      <c r="AB137" s="1"/>
    </row>
    <row r="138" spans="8:28" s="11" customFormat="1" ht="11.25" x14ac:dyDescent="0.2">
      <c r="H138" s="1"/>
      <c r="J138" s="1"/>
      <c r="Q138" s="1"/>
      <c r="S138" s="1"/>
      <c r="Z138" s="1"/>
      <c r="AB138" s="1"/>
    </row>
    <row r="139" spans="8:28" s="11" customFormat="1" ht="11.25" x14ac:dyDescent="0.2">
      <c r="H139" s="1"/>
      <c r="J139" s="1"/>
      <c r="Q139" s="1"/>
      <c r="S139" s="1"/>
      <c r="Z139" s="1"/>
      <c r="AB139" s="1"/>
    </row>
    <row r="140" spans="8:28" s="11" customFormat="1" ht="11.25" x14ac:dyDescent="0.2">
      <c r="H140" s="1"/>
      <c r="J140" s="1"/>
      <c r="Q140" s="1"/>
      <c r="S140" s="1"/>
      <c r="Z140" s="1"/>
      <c r="AB140" s="1"/>
    </row>
    <row r="141" spans="8:28" s="11" customFormat="1" ht="11.25" x14ac:dyDescent="0.2">
      <c r="H141" s="1"/>
      <c r="J141" s="1"/>
      <c r="Q141" s="1"/>
      <c r="S141" s="1"/>
      <c r="Z141" s="1"/>
      <c r="AB141" s="1"/>
    </row>
    <row r="142" spans="8:28" s="11" customFormat="1" ht="11.25" x14ac:dyDescent="0.2">
      <c r="H142" s="1"/>
      <c r="J142" s="1"/>
      <c r="Q142" s="1"/>
      <c r="S142" s="1"/>
      <c r="Z142" s="1"/>
      <c r="AB142" s="1"/>
    </row>
    <row r="143" spans="8:28" s="11" customFormat="1" ht="11.25" x14ac:dyDescent="0.2">
      <c r="H143" s="1"/>
      <c r="J143" s="1"/>
      <c r="Q143" s="1"/>
      <c r="S143" s="1"/>
      <c r="Z143" s="1"/>
      <c r="AB143" s="1"/>
    </row>
    <row r="144" spans="8:28" s="11" customFormat="1" ht="11.25" x14ac:dyDescent="0.2">
      <c r="H144" s="1"/>
      <c r="J144" s="1"/>
      <c r="Q144" s="1"/>
      <c r="S144" s="1"/>
      <c r="Z144" s="1"/>
      <c r="AB144" s="1"/>
    </row>
    <row r="145" spans="8:28" s="11" customFormat="1" ht="11.25" x14ac:dyDescent="0.2">
      <c r="H145" s="1"/>
      <c r="J145" s="1"/>
      <c r="Q145" s="1"/>
      <c r="S145" s="1"/>
      <c r="Z145" s="1"/>
      <c r="AB145" s="1"/>
    </row>
    <row r="146" spans="8:28" s="11" customFormat="1" ht="11.25" x14ac:dyDescent="0.2">
      <c r="H146" s="1"/>
      <c r="J146" s="1"/>
      <c r="Q146" s="1"/>
      <c r="S146" s="1"/>
      <c r="Z146" s="1"/>
      <c r="AB146" s="1"/>
    </row>
    <row r="147" spans="8:28" s="11" customFormat="1" ht="11.25" x14ac:dyDescent="0.2">
      <c r="H147" s="1"/>
      <c r="J147" s="1"/>
      <c r="Q147" s="1"/>
      <c r="S147" s="1"/>
      <c r="Z147" s="1"/>
      <c r="AB147" s="1"/>
    </row>
    <row r="148" spans="8:28" s="11" customFormat="1" ht="11.25" x14ac:dyDescent="0.2">
      <c r="H148" s="1"/>
      <c r="J148" s="1"/>
      <c r="Q148" s="1"/>
      <c r="S148" s="1"/>
      <c r="Z148" s="1"/>
      <c r="AB148" s="1"/>
    </row>
    <row r="149" spans="8:28" s="11" customFormat="1" ht="11.25" x14ac:dyDescent="0.2">
      <c r="H149" s="1"/>
      <c r="J149" s="1"/>
      <c r="Q149" s="1"/>
      <c r="S149" s="1"/>
      <c r="Z149" s="1"/>
      <c r="AB149" s="1"/>
    </row>
    <row r="150" spans="8:28" s="11" customFormat="1" ht="11.25" x14ac:dyDescent="0.2">
      <c r="H150" s="1"/>
      <c r="J150" s="1"/>
      <c r="Q150" s="1"/>
      <c r="S150" s="1"/>
      <c r="Z150" s="1"/>
      <c r="AB150" s="1"/>
    </row>
    <row r="151" spans="8:28" s="11" customFormat="1" ht="11.25" x14ac:dyDescent="0.2">
      <c r="H151" s="1"/>
      <c r="J151" s="1"/>
      <c r="Q151" s="1"/>
      <c r="S151" s="1"/>
      <c r="Z151" s="1"/>
      <c r="AB151" s="1"/>
    </row>
    <row r="152" spans="8:28" s="11" customFormat="1" ht="11.25" x14ac:dyDescent="0.2">
      <c r="H152" s="1"/>
      <c r="J152" s="1"/>
      <c r="Q152" s="1"/>
      <c r="S152" s="1"/>
      <c r="Z152" s="1"/>
      <c r="AB152" s="1"/>
    </row>
    <row r="153" spans="8:28" s="11" customFormat="1" ht="11.25" x14ac:dyDescent="0.2">
      <c r="H153" s="1"/>
      <c r="J153" s="1"/>
      <c r="Q153" s="1"/>
      <c r="S153" s="1"/>
      <c r="Z153" s="1"/>
      <c r="AB153" s="1"/>
    </row>
    <row r="154" spans="8:28" s="11" customFormat="1" ht="11.25" x14ac:dyDescent="0.2">
      <c r="H154" s="1"/>
      <c r="J154" s="1"/>
      <c r="Q154" s="1"/>
      <c r="S154" s="1"/>
      <c r="Z154" s="1"/>
      <c r="AB154" s="1"/>
    </row>
    <row r="155" spans="8:28" s="11" customFormat="1" ht="11.25" x14ac:dyDescent="0.2">
      <c r="H155" s="1"/>
      <c r="J155" s="1"/>
      <c r="Q155" s="1"/>
      <c r="S155" s="1"/>
      <c r="Z155" s="1"/>
      <c r="AB155" s="1"/>
    </row>
    <row r="156" spans="8:28" s="11" customFormat="1" ht="11.25" x14ac:dyDescent="0.2">
      <c r="H156" s="1"/>
      <c r="J156" s="1"/>
      <c r="Q156" s="1"/>
      <c r="S156" s="1"/>
      <c r="Z156" s="1"/>
      <c r="AB156" s="1"/>
    </row>
    <row r="157" spans="8:28" s="11" customFormat="1" ht="11.25" x14ac:dyDescent="0.2">
      <c r="H157" s="1"/>
      <c r="J157" s="1"/>
      <c r="Q157" s="1"/>
      <c r="S157" s="1"/>
      <c r="Z157" s="1"/>
      <c r="AB157" s="1"/>
    </row>
    <row r="158" spans="8:28" s="11" customFormat="1" ht="11.25" x14ac:dyDescent="0.2">
      <c r="H158" s="1"/>
      <c r="J158" s="1"/>
      <c r="Q158" s="1"/>
      <c r="S158" s="1"/>
      <c r="Z158" s="1"/>
      <c r="AB158" s="1"/>
    </row>
    <row r="159" spans="8:28" s="11" customFormat="1" ht="11.25" x14ac:dyDescent="0.2">
      <c r="H159" s="1"/>
      <c r="J159" s="1"/>
      <c r="Q159" s="1"/>
      <c r="S159" s="1"/>
      <c r="Z159" s="1"/>
      <c r="AB159" s="1"/>
    </row>
    <row r="160" spans="8:28" s="11" customFormat="1" ht="11.25" x14ac:dyDescent="0.2">
      <c r="H160" s="1"/>
      <c r="J160" s="1"/>
      <c r="Q160" s="1"/>
      <c r="S160" s="1"/>
      <c r="Z160" s="1"/>
      <c r="AB160" s="1"/>
    </row>
    <row r="161" spans="8:28" s="11" customFormat="1" ht="11.25" x14ac:dyDescent="0.2">
      <c r="H161" s="1"/>
      <c r="J161" s="1"/>
      <c r="Q161" s="1"/>
      <c r="S161" s="1"/>
      <c r="Z161" s="1"/>
      <c r="AB161" s="1"/>
    </row>
    <row r="162" spans="8:28" s="11" customFormat="1" ht="11.25" x14ac:dyDescent="0.2">
      <c r="H162" s="1"/>
      <c r="J162" s="1"/>
      <c r="Q162" s="1"/>
      <c r="S162" s="1"/>
      <c r="Z162" s="1"/>
      <c r="AB162" s="1"/>
    </row>
    <row r="163" spans="8:28" s="11" customFormat="1" ht="11.25" x14ac:dyDescent="0.2">
      <c r="H163" s="1"/>
      <c r="J163" s="1"/>
      <c r="Q163" s="1"/>
      <c r="S163" s="1"/>
      <c r="Z163" s="1"/>
      <c r="AB163" s="1"/>
    </row>
    <row r="164" spans="8:28" s="11" customFormat="1" ht="11.25" x14ac:dyDescent="0.2">
      <c r="H164" s="1"/>
      <c r="J164" s="1"/>
      <c r="Q164" s="1"/>
      <c r="S164" s="1"/>
      <c r="Z164" s="1"/>
      <c r="AB164" s="1"/>
    </row>
    <row r="165" spans="8:28" s="11" customFormat="1" ht="11.25" x14ac:dyDescent="0.2">
      <c r="H165" s="1"/>
      <c r="J165" s="1"/>
      <c r="Q165" s="1"/>
      <c r="S165" s="1"/>
      <c r="Z165" s="1"/>
      <c r="AB165" s="1"/>
    </row>
    <row r="166" spans="8:28" s="11" customFormat="1" ht="11.25" x14ac:dyDescent="0.2">
      <c r="H166" s="1"/>
      <c r="J166" s="1"/>
      <c r="Q166" s="1"/>
      <c r="S166" s="1"/>
      <c r="Z166" s="1"/>
      <c r="AB166" s="1"/>
    </row>
    <row r="167" spans="8:28" s="11" customFormat="1" ht="11.25" x14ac:dyDescent="0.2">
      <c r="H167" s="1"/>
      <c r="J167" s="1"/>
      <c r="Q167" s="1"/>
      <c r="S167" s="1"/>
      <c r="Z167" s="1"/>
      <c r="AB167" s="1"/>
    </row>
    <row r="168" spans="8:28" s="11" customFormat="1" ht="11.25" x14ac:dyDescent="0.2">
      <c r="H168" s="1"/>
      <c r="J168" s="1"/>
      <c r="Q168" s="1"/>
      <c r="S168" s="1"/>
      <c r="Z168" s="1"/>
      <c r="AB168" s="1"/>
    </row>
    <row r="169" spans="8:28" s="11" customFormat="1" ht="11.25" x14ac:dyDescent="0.2">
      <c r="H169" s="1"/>
      <c r="J169" s="1"/>
      <c r="Q169" s="1"/>
      <c r="S169" s="1"/>
      <c r="Z169" s="1"/>
      <c r="AB169" s="1"/>
    </row>
    <row r="170" spans="8:28" s="11" customFormat="1" ht="11.25" x14ac:dyDescent="0.2">
      <c r="H170" s="1"/>
      <c r="J170" s="1"/>
      <c r="Q170" s="1"/>
      <c r="S170" s="1"/>
      <c r="Z170" s="1"/>
      <c r="AB170" s="1"/>
    </row>
    <row r="171" spans="8:28" s="11" customFormat="1" ht="11.25" x14ac:dyDescent="0.2">
      <c r="H171" s="1"/>
      <c r="J171" s="1"/>
      <c r="Q171" s="1"/>
      <c r="S171" s="1"/>
      <c r="Z171" s="1"/>
      <c r="AB171" s="1"/>
    </row>
    <row r="172" spans="8:28" s="11" customFormat="1" ht="11.25" x14ac:dyDescent="0.2">
      <c r="H172" s="1"/>
      <c r="J172" s="1"/>
      <c r="Q172" s="1"/>
      <c r="S172" s="1"/>
      <c r="Z172" s="1"/>
      <c r="AB172" s="1"/>
    </row>
    <row r="173" spans="8:28" s="11" customFormat="1" ht="11.25" x14ac:dyDescent="0.2">
      <c r="H173" s="1"/>
      <c r="J173" s="1"/>
      <c r="Q173" s="1"/>
      <c r="S173" s="1"/>
      <c r="Z173" s="1"/>
      <c r="AB173" s="1"/>
    </row>
    <row r="174" spans="8:28" s="11" customFormat="1" ht="11.25" x14ac:dyDescent="0.2">
      <c r="H174" s="1"/>
      <c r="J174" s="1"/>
      <c r="Q174" s="1"/>
      <c r="S174" s="1"/>
      <c r="Z174" s="1"/>
      <c r="AB174" s="1"/>
    </row>
    <row r="175" spans="8:28" s="11" customFormat="1" ht="11.25" x14ac:dyDescent="0.2">
      <c r="H175" s="1"/>
      <c r="J175" s="1"/>
      <c r="Q175" s="1"/>
      <c r="S175" s="1"/>
      <c r="Z175" s="1"/>
      <c r="AB175" s="1"/>
    </row>
    <row r="176" spans="8:28" s="11" customFormat="1" ht="11.25" x14ac:dyDescent="0.2">
      <c r="H176" s="1"/>
      <c r="J176" s="1"/>
      <c r="Q176" s="1"/>
      <c r="S176" s="1"/>
      <c r="Z176" s="1"/>
      <c r="AB176" s="1"/>
    </row>
    <row r="177" spans="8:28" s="11" customFormat="1" ht="11.25" x14ac:dyDescent="0.2">
      <c r="H177" s="1"/>
      <c r="J177" s="1"/>
      <c r="Q177" s="1"/>
      <c r="S177" s="1"/>
      <c r="Z177" s="1"/>
      <c r="AB177" s="1"/>
    </row>
    <row r="178" spans="8:28" s="11" customFormat="1" ht="11.25" x14ac:dyDescent="0.2">
      <c r="H178" s="1"/>
      <c r="J178" s="1"/>
      <c r="Q178" s="1"/>
      <c r="S178" s="1"/>
      <c r="Z178" s="1"/>
      <c r="AB178" s="1"/>
    </row>
    <row r="179" spans="8:28" s="11" customFormat="1" ht="11.25" x14ac:dyDescent="0.2">
      <c r="H179" s="1"/>
      <c r="J179" s="1"/>
      <c r="Q179" s="1"/>
      <c r="S179" s="1"/>
      <c r="Z179" s="1"/>
      <c r="AB179" s="1"/>
    </row>
    <row r="180" spans="8:28" s="11" customFormat="1" ht="11.25" x14ac:dyDescent="0.2">
      <c r="H180" s="1"/>
      <c r="J180" s="1"/>
      <c r="Q180" s="1"/>
      <c r="S180" s="1"/>
      <c r="Z180" s="1"/>
      <c r="AB180" s="1"/>
    </row>
    <row r="181" spans="8:28" s="11" customFormat="1" ht="11.25" x14ac:dyDescent="0.2">
      <c r="H181" s="1"/>
      <c r="J181" s="1"/>
      <c r="Q181" s="1"/>
      <c r="S181" s="1"/>
      <c r="Z181" s="1"/>
      <c r="AB181" s="1"/>
    </row>
    <row r="182" spans="8:28" s="11" customFormat="1" ht="11.25" x14ac:dyDescent="0.2">
      <c r="H182" s="1"/>
      <c r="J182" s="1"/>
      <c r="Q182" s="1"/>
      <c r="S182" s="1"/>
      <c r="Z182" s="1"/>
      <c r="AB182" s="1"/>
    </row>
    <row r="183" spans="8:28" s="11" customFormat="1" ht="11.25" x14ac:dyDescent="0.2">
      <c r="H183" s="1"/>
      <c r="J183" s="1"/>
      <c r="Q183" s="1"/>
      <c r="S183" s="1"/>
      <c r="Z183" s="1"/>
      <c r="AB183" s="1"/>
    </row>
    <row r="184" spans="8:28" s="11" customFormat="1" ht="11.25" x14ac:dyDescent="0.2">
      <c r="H184" s="1"/>
      <c r="J184" s="1"/>
      <c r="Q184" s="1"/>
      <c r="S184" s="1"/>
      <c r="Z184" s="1"/>
      <c r="AB184" s="1"/>
    </row>
    <row r="185" spans="8:28" s="11" customFormat="1" ht="11.25" x14ac:dyDescent="0.2">
      <c r="H185" s="1"/>
      <c r="J185" s="1"/>
      <c r="Q185" s="1"/>
      <c r="S185" s="1"/>
      <c r="Z185" s="1"/>
      <c r="AB185" s="1"/>
    </row>
    <row r="186" spans="8:28" s="11" customFormat="1" ht="11.25" x14ac:dyDescent="0.2">
      <c r="H186" s="1"/>
      <c r="J186" s="1"/>
      <c r="Q186" s="1"/>
      <c r="S186" s="1"/>
      <c r="Z186" s="1"/>
      <c r="AB186" s="1"/>
    </row>
    <row r="187" spans="8:28" s="11" customFormat="1" ht="11.25" x14ac:dyDescent="0.2">
      <c r="H187" s="1"/>
      <c r="J187" s="1"/>
      <c r="Q187" s="1"/>
      <c r="S187" s="1"/>
      <c r="Z187" s="1"/>
      <c r="AB187" s="1"/>
    </row>
    <row r="188" spans="8:28" s="11" customFormat="1" ht="11.25" x14ac:dyDescent="0.2">
      <c r="H188" s="1"/>
      <c r="J188" s="1"/>
      <c r="Q188" s="1"/>
      <c r="S188" s="1"/>
      <c r="Z188" s="1"/>
      <c r="AB188" s="1"/>
    </row>
    <row r="189" spans="8:28" s="11" customFormat="1" ht="11.25" x14ac:dyDescent="0.2">
      <c r="H189" s="1"/>
      <c r="J189" s="1"/>
      <c r="Q189" s="1"/>
      <c r="S189" s="1"/>
      <c r="Z189" s="1"/>
      <c r="AB189" s="1"/>
    </row>
    <row r="190" spans="8:28" s="11" customFormat="1" ht="11.25" x14ac:dyDescent="0.2">
      <c r="H190" s="1"/>
      <c r="J190" s="1"/>
      <c r="Q190" s="1"/>
      <c r="S190" s="1"/>
      <c r="Z190" s="1"/>
      <c r="AB190" s="1"/>
    </row>
    <row r="191" spans="8:28" s="11" customFormat="1" ht="11.25" x14ac:dyDescent="0.2">
      <c r="H191" s="1"/>
      <c r="J191" s="1"/>
      <c r="Q191" s="1"/>
      <c r="S191" s="1"/>
      <c r="Z191" s="1"/>
      <c r="AB191" s="1"/>
    </row>
    <row r="192" spans="8:28" s="11" customFormat="1" ht="11.25" x14ac:dyDescent="0.2">
      <c r="H192" s="1"/>
      <c r="J192" s="1"/>
      <c r="Q192" s="1"/>
      <c r="S192" s="1"/>
      <c r="Z192" s="1"/>
      <c r="AB192" s="1"/>
    </row>
    <row r="193" spans="8:28" s="11" customFormat="1" ht="11.25" x14ac:dyDescent="0.2">
      <c r="H193" s="1"/>
      <c r="J193" s="1"/>
      <c r="Q193" s="1"/>
      <c r="S193" s="1"/>
      <c r="Z193" s="1"/>
      <c r="AB193" s="1"/>
    </row>
    <row r="194" spans="8:28" s="11" customFormat="1" ht="11.25" x14ac:dyDescent="0.2">
      <c r="H194" s="1"/>
      <c r="J194" s="1"/>
      <c r="Q194" s="1"/>
      <c r="S194" s="1"/>
      <c r="Z194" s="1"/>
      <c r="AB194" s="1"/>
    </row>
    <row r="195" spans="8:28" s="11" customFormat="1" ht="11.25" x14ac:dyDescent="0.2">
      <c r="H195" s="1"/>
      <c r="J195" s="1"/>
      <c r="Q195" s="1"/>
      <c r="S195" s="1"/>
      <c r="Z195" s="1"/>
      <c r="AB195" s="1"/>
    </row>
    <row r="196" spans="8:28" s="11" customFormat="1" ht="11.25" x14ac:dyDescent="0.2">
      <c r="H196" s="1"/>
      <c r="J196" s="1"/>
      <c r="Q196" s="1"/>
      <c r="S196" s="1"/>
      <c r="Z196" s="1"/>
      <c r="AB196" s="1"/>
    </row>
    <row r="197" spans="8:28" s="11" customFormat="1" ht="11.25" x14ac:dyDescent="0.2">
      <c r="H197" s="1"/>
      <c r="J197" s="1"/>
      <c r="Q197" s="1"/>
      <c r="S197" s="1"/>
      <c r="Z197" s="1"/>
      <c r="AB197" s="1"/>
    </row>
    <row r="198" spans="8:28" s="11" customFormat="1" ht="11.25" x14ac:dyDescent="0.2">
      <c r="H198" s="1"/>
      <c r="J198" s="1"/>
      <c r="Q198" s="1"/>
      <c r="S198" s="1"/>
      <c r="Z198" s="1"/>
      <c r="AB198" s="1"/>
    </row>
    <row r="199" spans="8:28" s="11" customFormat="1" ht="11.25" x14ac:dyDescent="0.2">
      <c r="H199" s="1"/>
      <c r="J199" s="1"/>
      <c r="Q199" s="1"/>
      <c r="S199" s="1"/>
      <c r="Z199" s="1"/>
      <c r="AB199" s="1"/>
    </row>
    <row r="200" spans="8:28" s="11" customFormat="1" ht="11.25" x14ac:dyDescent="0.2">
      <c r="H200" s="1"/>
      <c r="J200" s="1"/>
      <c r="Q200" s="1"/>
      <c r="S200" s="1"/>
      <c r="Z200" s="1"/>
      <c r="AB200" s="1"/>
    </row>
    <row r="201" spans="8:28" s="11" customFormat="1" ht="11.25" x14ac:dyDescent="0.2">
      <c r="H201" s="1"/>
      <c r="J201" s="1"/>
      <c r="Q201" s="1"/>
      <c r="S201" s="1"/>
      <c r="Z201" s="1"/>
      <c r="AB201" s="1"/>
    </row>
    <row r="202" spans="8:28" s="11" customFormat="1" ht="11.25" x14ac:dyDescent="0.2">
      <c r="H202" s="1"/>
      <c r="J202" s="1"/>
      <c r="Q202" s="1"/>
      <c r="S202" s="1"/>
      <c r="Z202" s="1"/>
      <c r="AB202" s="1"/>
    </row>
    <row r="203" spans="8:28" s="11" customFormat="1" ht="11.25" x14ac:dyDescent="0.2">
      <c r="H203" s="1"/>
      <c r="J203" s="1"/>
      <c r="Q203" s="1"/>
      <c r="S203" s="1"/>
      <c r="Z203" s="1"/>
      <c r="AB203" s="1"/>
    </row>
    <row r="204" spans="8:28" s="11" customFormat="1" ht="11.25" x14ac:dyDescent="0.2">
      <c r="H204" s="1"/>
      <c r="J204" s="1"/>
      <c r="Q204" s="1"/>
      <c r="S204" s="1"/>
      <c r="Z204" s="1"/>
      <c r="AB204" s="1"/>
    </row>
    <row r="205" spans="8:28" s="11" customFormat="1" ht="11.25" x14ac:dyDescent="0.2">
      <c r="H205" s="1"/>
      <c r="J205" s="1"/>
      <c r="Q205" s="1"/>
      <c r="S205" s="1"/>
      <c r="Z205" s="1"/>
      <c r="AB205" s="1"/>
    </row>
    <row r="206" spans="8:28" s="11" customFormat="1" ht="11.25" x14ac:dyDescent="0.2">
      <c r="H206" s="1"/>
      <c r="J206" s="1"/>
      <c r="Q206" s="1"/>
      <c r="S206" s="1"/>
      <c r="Z206" s="1"/>
      <c r="AB206" s="1"/>
    </row>
    <row r="207" spans="8:28" s="11" customFormat="1" ht="11.25" x14ac:dyDescent="0.2">
      <c r="H207" s="1"/>
      <c r="J207" s="1"/>
      <c r="Q207" s="1"/>
      <c r="S207" s="1"/>
      <c r="Z207" s="1"/>
      <c r="AB207" s="1"/>
    </row>
    <row r="208" spans="8:28" s="11" customFormat="1" ht="11.25" x14ac:dyDescent="0.2">
      <c r="H208" s="1"/>
      <c r="J208" s="1"/>
      <c r="Q208" s="1"/>
      <c r="S208" s="1"/>
      <c r="Z208" s="1"/>
      <c r="AB208" s="1"/>
    </row>
    <row r="209" spans="8:28" s="11" customFormat="1" ht="11.25" x14ac:dyDescent="0.2">
      <c r="H209" s="1"/>
      <c r="J209" s="1"/>
      <c r="Q209" s="1"/>
      <c r="S209" s="1"/>
      <c r="Z209" s="1"/>
      <c r="AB209" s="1"/>
    </row>
    <row r="210" spans="8:28" s="11" customFormat="1" ht="11.25" x14ac:dyDescent="0.2">
      <c r="H210" s="1"/>
      <c r="J210" s="1"/>
      <c r="Q210" s="1"/>
      <c r="S210" s="1"/>
      <c r="Z210" s="1"/>
      <c r="AB210" s="1"/>
    </row>
    <row r="211" spans="8:28" s="11" customFormat="1" ht="11.25" x14ac:dyDescent="0.2">
      <c r="H211" s="1"/>
      <c r="J211" s="1"/>
      <c r="Q211" s="1"/>
      <c r="S211" s="1"/>
      <c r="Z211" s="1"/>
      <c r="AB211" s="1"/>
    </row>
    <row r="212" spans="8:28" s="11" customFormat="1" ht="11.25" x14ac:dyDescent="0.2">
      <c r="H212" s="1"/>
      <c r="J212" s="1"/>
      <c r="Q212" s="1"/>
      <c r="S212" s="1"/>
      <c r="Z212" s="1"/>
      <c r="AB212" s="1"/>
    </row>
    <row r="213" spans="8:28" s="11" customFormat="1" ht="11.25" x14ac:dyDescent="0.2">
      <c r="H213" s="1"/>
      <c r="J213" s="1"/>
      <c r="Q213" s="1"/>
      <c r="S213" s="1"/>
      <c r="Z213" s="1"/>
      <c r="AB213" s="1"/>
    </row>
    <row r="214" spans="8:28" s="11" customFormat="1" ht="11.25" x14ac:dyDescent="0.2">
      <c r="H214" s="1"/>
      <c r="J214" s="1"/>
      <c r="Q214" s="1"/>
      <c r="S214" s="1"/>
      <c r="Z214" s="1"/>
      <c r="AB214" s="1"/>
    </row>
    <row r="215" spans="8:28" s="11" customFormat="1" ht="11.25" x14ac:dyDescent="0.2">
      <c r="H215" s="1"/>
      <c r="J215" s="1"/>
      <c r="Q215" s="1"/>
      <c r="S215" s="1"/>
      <c r="Z215" s="1"/>
      <c r="AB215" s="1"/>
    </row>
    <row r="216" spans="8:28" s="11" customFormat="1" ht="11.25" x14ac:dyDescent="0.2">
      <c r="H216" s="1"/>
      <c r="J216" s="1"/>
      <c r="Q216" s="1"/>
      <c r="S216" s="1"/>
      <c r="Z216" s="1"/>
      <c r="AB216" s="1"/>
    </row>
    <row r="217" spans="8:28" s="11" customFormat="1" ht="11.25" x14ac:dyDescent="0.2">
      <c r="H217" s="1"/>
      <c r="J217" s="1"/>
      <c r="Q217" s="1"/>
      <c r="S217" s="1"/>
      <c r="Z217" s="1"/>
      <c r="AB217" s="1"/>
    </row>
    <row r="218" spans="8:28" s="11" customFormat="1" ht="11.25" x14ac:dyDescent="0.2">
      <c r="H218" s="1"/>
      <c r="J218" s="1"/>
      <c r="Q218" s="1"/>
      <c r="S218" s="1"/>
      <c r="Z218" s="1"/>
      <c r="AB218" s="1"/>
    </row>
    <row r="219" spans="8:28" s="11" customFormat="1" ht="11.25" x14ac:dyDescent="0.2">
      <c r="H219" s="1"/>
      <c r="J219" s="1"/>
      <c r="Q219" s="1"/>
      <c r="S219" s="1"/>
      <c r="Z219" s="1"/>
      <c r="AB219" s="1"/>
    </row>
    <row r="220" spans="8:28" s="11" customFormat="1" ht="11.25" x14ac:dyDescent="0.2">
      <c r="H220" s="1"/>
      <c r="J220" s="1"/>
      <c r="Q220" s="1"/>
      <c r="S220" s="1"/>
      <c r="Z220" s="1"/>
      <c r="AB220" s="1"/>
    </row>
    <row r="221" spans="8:28" s="11" customFormat="1" ht="11.25" x14ac:dyDescent="0.2">
      <c r="H221" s="1"/>
      <c r="J221" s="1"/>
      <c r="Q221" s="1"/>
      <c r="S221" s="1"/>
      <c r="Z221" s="1"/>
      <c r="AB221" s="1"/>
    </row>
    <row r="222" spans="8:28" s="11" customFormat="1" ht="11.25" x14ac:dyDescent="0.2">
      <c r="H222" s="1"/>
      <c r="J222" s="1"/>
      <c r="Q222" s="1"/>
      <c r="S222" s="1"/>
      <c r="Z222" s="1"/>
      <c r="AB222" s="1"/>
    </row>
    <row r="223" spans="8:28" s="11" customFormat="1" ht="11.25" x14ac:dyDescent="0.2">
      <c r="H223" s="1"/>
      <c r="J223" s="1"/>
      <c r="Q223" s="1"/>
      <c r="S223" s="1"/>
      <c r="Z223" s="1"/>
      <c r="AB223" s="1"/>
    </row>
    <row r="224" spans="8:28" s="11" customFormat="1" ht="11.25" x14ac:dyDescent="0.2">
      <c r="H224" s="1"/>
      <c r="J224" s="1"/>
      <c r="Q224" s="1"/>
      <c r="S224" s="1"/>
      <c r="Z224" s="1"/>
      <c r="AB224" s="1"/>
    </row>
    <row r="225" spans="8:28" s="11" customFormat="1" ht="11.25" x14ac:dyDescent="0.2">
      <c r="H225" s="1"/>
      <c r="J225" s="1"/>
      <c r="Q225" s="1"/>
      <c r="S225" s="1"/>
      <c r="Z225" s="1"/>
      <c r="AB225" s="1"/>
    </row>
    <row r="226" spans="8:28" s="11" customFormat="1" ht="11.25" x14ac:dyDescent="0.2">
      <c r="H226" s="1"/>
      <c r="J226" s="1"/>
      <c r="Q226" s="1"/>
      <c r="S226" s="1"/>
      <c r="Z226" s="1"/>
      <c r="AB226" s="1"/>
    </row>
    <row r="227" spans="8:28" s="11" customFormat="1" ht="11.25" x14ac:dyDescent="0.2">
      <c r="H227" s="1"/>
      <c r="J227" s="1"/>
      <c r="Q227" s="1"/>
      <c r="S227" s="1"/>
      <c r="Z227" s="1"/>
      <c r="AB227" s="1"/>
    </row>
    <row r="228" spans="8:28" s="11" customFormat="1" ht="11.25" x14ac:dyDescent="0.2">
      <c r="H228" s="1"/>
      <c r="J228" s="1"/>
      <c r="Q228" s="1"/>
      <c r="S228" s="1"/>
      <c r="Z228" s="1"/>
      <c r="AB228" s="1"/>
    </row>
    <row r="229" spans="8:28" s="11" customFormat="1" ht="11.25" x14ac:dyDescent="0.2">
      <c r="H229" s="1"/>
      <c r="J229" s="1"/>
      <c r="Q229" s="1"/>
      <c r="S229" s="1"/>
      <c r="Z229" s="1"/>
      <c r="AB229" s="1"/>
    </row>
    <row r="230" spans="8:28" s="11" customFormat="1" ht="11.25" x14ac:dyDescent="0.2">
      <c r="H230" s="1"/>
      <c r="J230" s="1"/>
      <c r="Q230" s="1"/>
      <c r="S230" s="1"/>
      <c r="Z230" s="1"/>
      <c r="AB230" s="1"/>
    </row>
    <row r="231" spans="8:28" s="11" customFormat="1" ht="11.25" x14ac:dyDescent="0.2">
      <c r="H231" s="1"/>
      <c r="J231" s="1"/>
      <c r="Q231" s="1"/>
      <c r="S231" s="1"/>
      <c r="Z231" s="1"/>
      <c r="AB231" s="1"/>
    </row>
    <row r="232" spans="8:28" s="11" customFormat="1" ht="11.25" x14ac:dyDescent="0.2">
      <c r="H232" s="1"/>
      <c r="J232" s="1"/>
      <c r="Q232" s="1"/>
      <c r="S232" s="1"/>
      <c r="Z232" s="1"/>
      <c r="AB232" s="1"/>
    </row>
    <row r="233" spans="8:28" s="11" customFormat="1" ht="11.25" x14ac:dyDescent="0.2">
      <c r="H233" s="1"/>
      <c r="J233" s="1"/>
      <c r="Q233" s="1"/>
      <c r="S233" s="1"/>
      <c r="Z233" s="1"/>
      <c r="AB233" s="1"/>
    </row>
    <row r="234" spans="8:28" s="11" customFormat="1" ht="11.25" x14ac:dyDescent="0.2">
      <c r="H234" s="1"/>
      <c r="J234" s="1"/>
      <c r="Q234" s="1"/>
      <c r="S234" s="1"/>
      <c r="Z234" s="1"/>
      <c r="AB234" s="1"/>
    </row>
    <row r="235" spans="8:28" s="11" customFormat="1" ht="11.25" x14ac:dyDescent="0.2">
      <c r="H235" s="1"/>
      <c r="J235" s="1"/>
      <c r="Q235" s="1"/>
      <c r="S235" s="1"/>
      <c r="Z235" s="1"/>
      <c r="AB235" s="1"/>
    </row>
    <row r="236" spans="8:28" s="11" customFormat="1" ht="11.25" x14ac:dyDescent="0.2">
      <c r="H236" s="1"/>
      <c r="J236" s="1"/>
      <c r="Q236" s="1"/>
      <c r="S236" s="1"/>
      <c r="Z236" s="1"/>
      <c r="AB236" s="1"/>
    </row>
    <row r="237" spans="8:28" s="11" customFormat="1" ht="11.25" x14ac:dyDescent="0.2">
      <c r="H237" s="1"/>
      <c r="J237" s="1"/>
      <c r="Q237" s="1"/>
      <c r="S237" s="1"/>
      <c r="Z237" s="1"/>
      <c r="AB237" s="1"/>
    </row>
    <row r="238" spans="8:28" s="11" customFormat="1" ht="11.25" x14ac:dyDescent="0.2">
      <c r="H238" s="1"/>
      <c r="J238" s="1"/>
      <c r="Q238" s="1"/>
      <c r="S238" s="1"/>
      <c r="Z238" s="1"/>
      <c r="AB238" s="1"/>
    </row>
    <row r="239" spans="8:28" s="11" customFormat="1" ht="11.25" x14ac:dyDescent="0.2">
      <c r="H239" s="1"/>
      <c r="J239" s="1"/>
      <c r="Q239" s="1"/>
      <c r="S239" s="1"/>
      <c r="Z239" s="1"/>
      <c r="AB239" s="1"/>
    </row>
    <row r="240" spans="8:28" s="11" customFormat="1" ht="11.25" x14ac:dyDescent="0.2">
      <c r="H240" s="1"/>
      <c r="J240" s="1"/>
      <c r="Q240" s="1"/>
      <c r="S240" s="1"/>
      <c r="Z240" s="1"/>
      <c r="AB240" s="1"/>
    </row>
    <row r="241" spans="8:28" s="11" customFormat="1" ht="11.25" x14ac:dyDescent="0.2">
      <c r="H241" s="1"/>
      <c r="J241" s="1"/>
      <c r="Q241" s="1"/>
      <c r="S241" s="1"/>
      <c r="Z241" s="1"/>
      <c r="AB241" s="1"/>
    </row>
    <row r="242" spans="8:28" s="11" customFormat="1" ht="11.25" x14ac:dyDescent="0.2">
      <c r="H242" s="1"/>
      <c r="J242" s="1"/>
      <c r="Q242" s="1"/>
      <c r="S242" s="1"/>
      <c r="Z242" s="1"/>
      <c r="AB242" s="1"/>
    </row>
    <row r="243" spans="8:28" s="11" customFormat="1" ht="11.25" x14ac:dyDescent="0.2">
      <c r="H243" s="1"/>
      <c r="J243" s="1"/>
      <c r="Q243" s="1"/>
      <c r="S243" s="1"/>
      <c r="Z243" s="1"/>
      <c r="AB243" s="1"/>
    </row>
    <row r="244" spans="8:28" s="11" customFormat="1" ht="11.25" x14ac:dyDescent="0.2">
      <c r="H244" s="1"/>
      <c r="J244" s="1"/>
      <c r="Q244" s="1"/>
      <c r="S244" s="1"/>
      <c r="Z244" s="1"/>
      <c r="AB244" s="1"/>
    </row>
    <row r="245" spans="8:28" s="11" customFormat="1" ht="11.25" x14ac:dyDescent="0.2">
      <c r="H245" s="1"/>
      <c r="J245" s="1"/>
      <c r="Q245" s="1"/>
      <c r="S245" s="1"/>
      <c r="Z245" s="1"/>
      <c r="AB245" s="1"/>
    </row>
    <row r="246" spans="8:28" s="11" customFormat="1" ht="11.25" x14ac:dyDescent="0.2">
      <c r="H246" s="1"/>
      <c r="J246" s="1"/>
      <c r="Q246" s="1"/>
      <c r="S246" s="1"/>
      <c r="Z246" s="1"/>
      <c r="AB246" s="1"/>
    </row>
    <row r="247" spans="8:28" s="11" customFormat="1" ht="11.25" x14ac:dyDescent="0.2">
      <c r="H247" s="1"/>
      <c r="J247" s="1"/>
      <c r="Q247" s="1"/>
      <c r="S247" s="1"/>
      <c r="Z247" s="1"/>
      <c r="AB247" s="1"/>
    </row>
    <row r="248" spans="8:28" s="11" customFormat="1" ht="11.25" x14ac:dyDescent="0.2">
      <c r="H248" s="1"/>
      <c r="J248" s="1"/>
      <c r="Q248" s="1"/>
      <c r="S248" s="1"/>
      <c r="Z248" s="1"/>
      <c r="AB248" s="1"/>
    </row>
    <row r="249" spans="8:28" s="11" customFormat="1" ht="11.25" x14ac:dyDescent="0.2">
      <c r="H249" s="1"/>
      <c r="J249" s="1"/>
      <c r="Q249" s="1"/>
      <c r="S249" s="1"/>
      <c r="Z249" s="1"/>
      <c r="AB249" s="1"/>
    </row>
    <row r="250" spans="8:28" s="11" customFormat="1" ht="11.25" x14ac:dyDescent="0.2">
      <c r="H250" s="1"/>
      <c r="J250" s="1"/>
      <c r="Q250" s="1"/>
      <c r="S250" s="1"/>
      <c r="Z250" s="1"/>
      <c r="AB250" s="1"/>
    </row>
    <row r="251" spans="8:28" s="11" customFormat="1" ht="11.25" x14ac:dyDescent="0.2">
      <c r="H251" s="1"/>
      <c r="J251" s="1"/>
      <c r="Q251" s="1"/>
      <c r="S251" s="1"/>
      <c r="Z251" s="1"/>
      <c r="AB251" s="1"/>
    </row>
    <row r="252" spans="8:28" s="11" customFormat="1" ht="11.25" x14ac:dyDescent="0.2">
      <c r="H252" s="1"/>
      <c r="J252" s="1"/>
      <c r="Q252" s="1"/>
      <c r="S252" s="1"/>
      <c r="Z252" s="1"/>
      <c r="AB252" s="1"/>
    </row>
    <row r="253" spans="8:28" s="11" customFormat="1" ht="11.25" x14ac:dyDescent="0.2">
      <c r="H253" s="1"/>
      <c r="J253" s="1"/>
      <c r="Q253" s="1"/>
      <c r="S253" s="1"/>
      <c r="Z253" s="1"/>
      <c r="AB253" s="1"/>
    </row>
    <row r="254" spans="8:28" s="11" customFormat="1" ht="11.25" x14ac:dyDescent="0.2">
      <c r="H254" s="1"/>
      <c r="J254" s="1"/>
      <c r="Q254" s="1"/>
      <c r="S254" s="1"/>
      <c r="Z254" s="1"/>
      <c r="AB254" s="1"/>
    </row>
    <row r="255" spans="8:28" s="11" customFormat="1" ht="11.25" x14ac:dyDescent="0.2">
      <c r="H255" s="1"/>
      <c r="J255" s="1"/>
      <c r="Q255" s="1"/>
      <c r="S255" s="1"/>
      <c r="Z255" s="1"/>
      <c r="AB255" s="1"/>
    </row>
    <row r="256" spans="8:28" s="11" customFormat="1" ht="11.25" x14ac:dyDescent="0.2">
      <c r="H256" s="1"/>
      <c r="J256" s="1"/>
      <c r="Q256" s="1"/>
      <c r="S256" s="1"/>
      <c r="Z256" s="1"/>
      <c r="AB256" s="1"/>
    </row>
    <row r="257" spans="8:28" s="11" customFormat="1" ht="11.25" x14ac:dyDescent="0.2">
      <c r="H257" s="1"/>
      <c r="J257" s="1"/>
      <c r="Q257" s="1"/>
      <c r="S257" s="1"/>
      <c r="Z257" s="1"/>
      <c r="AB257" s="1"/>
    </row>
    <row r="258" spans="8:28" s="11" customFormat="1" ht="11.25" x14ac:dyDescent="0.2">
      <c r="H258" s="1"/>
      <c r="J258" s="1"/>
      <c r="Q258" s="1"/>
      <c r="S258" s="1"/>
      <c r="Z258" s="1"/>
      <c r="AB258" s="1"/>
    </row>
    <row r="259" spans="8:28" s="11" customFormat="1" ht="11.25" x14ac:dyDescent="0.2">
      <c r="H259" s="1"/>
      <c r="J259" s="1"/>
      <c r="Q259" s="1"/>
      <c r="S259" s="1"/>
      <c r="Z259" s="1"/>
      <c r="AB259" s="1"/>
    </row>
    <row r="260" spans="8:28" s="11" customFormat="1" ht="11.25" x14ac:dyDescent="0.2">
      <c r="H260" s="1"/>
      <c r="J260" s="1"/>
      <c r="Q260" s="1"/>
      <c r="S260" s="1"/>
      <c r="Z260" s="1"/>
      <c r="AB260" s="1"/>
    </row>
    <row r="261" spans="8:28" s="11" customFormat="1" ht="11.25" x14ac:dyDescent="0.2">
      <c r="H261" s="1"/>
      <c r="J261" s="1"/>
      <c r="Q261" s="1"/>
      <c r="S261" s="1"/>
      <c r="Z261" s="1"/>
      <c r="AB261" s="1"/>
    </row>
    <row r="262" spans="8:28" s="11" customFormat="1" ht="11.25" x14ac:dyDescent="0.2">
      <c r="H262" s="1"/>
      <c r="J262" s="1"/>
      <c r="Q262" s="1"/>
      <c r="S262" s="1"/>
      <c r="Z262" s="1"/>
      <c r="AB262" s="1"/>
    </row>
    <row r="263" spans="8:28" s="11" customFormat="1" ht="11.25" x14ac:dyDescent="0.2">
      <c r="H263" s="1"/>
      <c r="J263" s="1"/>
      <c r="Q263" s="1"/>
      <c r="S263" s="1"/>
      <c r="Z263" s="1"/>
      <c r="AB263" s="1"/>
    </row>
    <row r="264" spans="8:28" s="11" customFormat="1" ht="11.25" x14ac:dyDescent="0.2">
      <c r="H264" s="1"/>
      <c r="J264" s="1"/>
      <c r="Q264" s="1"/>
      <c r="S264" s="1"/>
      <c r="Z264" s="1"/>
      <c r="AB264" s="1"/>
    </row>
    <row r="265" spans="8:28" s="11" customFormat="1" ht="11.25" x14ac:dyDescent="0.2">
      <c r="H265" s="1"/>
      <c r="J265" s="1"/>
      <c r="Q265" s="1"/>
      <c r="S265" s="1"/>
      <c r="Z265" s="1"/>
      <c r="AB265" s="1"/>
    </row>
    <row r="266" spans="8:28" s="11" customFormat="1" ht="11.25" x14ac:dyDescent="0.2">
      <c r="H266" s="1"/>
      <c r="J266" s="1"/>
      <c r="Q266" s="1"/>
      <c r="S266" s="1"/>
      <c r="Z266" s="1"/>
      <c r="AB266" s="1"/>
    </row>
    <row r="267" spans="8:28" s="11" customFormat="1" ht="11.25" x14ac:dyDescent="0.2">
      <c r="H267" s="1"/>
      <c r="J267" s="1"/>
      <c r="Q267" s="1"/>
      <c r="S267" s="1"/>
      <c r="Z267" s="1"/>
      <c r="AB267" s="1"/>
    </row>
    <row r="268" spans="8:28" s="11" customFormat="1" ht="11.25" x14ac:dyDescent="0.2">
      <c r="H268" s="1"/>
      <c r="J268" s="1"/>
      <c r="Q268" s="1"/>
      <c r="S268" s="1"/>
      <c r="Z268" s="1"/>
      <c r="AB268" s="1"/>
    </row>
    <row r="269" spans="8:28" s="11" customFormat="1" ht="11.25" x14ac:dyDescent="0.2">
      <c r="H269" s="1"/>
      <c r="J269" s="1"/>
      <c r="Q269" s="1"/>
      <c r="S269" s="1"/>
      <c r="Z269" s="1"/>
      <c r="AB269" s="1"/>
    </row>
    <row r="270" spans="8:28" s="11" customFormat="1" ht="11.25" x14ac:dyDescent="0.2">
      <c r="H270" s="1"/>
      <c r="J270" s="1"/>
      <c r="Q270" s="1"/>
      <c r="S270" s="1"/>
      <c r="Z270" s="1"/>
      <c r="AB270" s="1"/>
    </row>
    <row r="271" spans="8:28" s="11" customFormat="1" ht="11.25" x14ac:dyDescent="0.2">
      <c r="H271" s="1"/>
      <c r="J271" s="1"/>
      <c r="Q271" s="1"/>
      <c r="S271" s="1"/>
      <c r="Z271" s="1"/>
      <c r="AB271" s="1"/>
    </row>
    <row r="272" spans="8:28" s="11" customFormat="1" ht="11.25" x14ac:dyDescent="0.2">
      <c r="H272" s="1"/>
      <c r="J272" s="1"/>
      <c r="Q272" s="1"/>
      <c r="S272" s="1"/>
      <c r="Z272" s="1"/>
      <c r="AB272" s="1"/>
    </row>
    <row r="273" spans="8:28" s="11" customFormat="1" ht="11.25" x14ac:dyDescent="0.2">
      <c r="H273" s="1"/>
      <c r="J273" s="1"/>
      <c r="Q273" s="1"/>
      <c r="S273" s="1"/>
      <c r="Z273" s="1"/>
      <c r="AB273" s="1"/>
    </row>
    <row r="274" spans="8:28" s="11" customFormat="1" ht="11.25" x14ac:dyDescent="0.2">
      <c r="H274" s="1"/>
      <c r="J274" s="1"/>
      <c r="Q274" s="1"/>
      <c r="S274" s="1"/>
      <c r="Z274" s="1"/>
      <c r="AB274" s="1"/>
    </row>
    <row r="275" spans="8:28" s="11" customFormat="1" ht="11.25" x14ac:dyDescent="0.2">
      <c r="H275" s="1"/>
      <c r="J275" s="1"/>
      <c r="Q275" s="1"/>
      <c r="S275" s="1"/>
      <c r="Z275" s="1"/>
      <c r="AB275" s="1"/>
    </row>
    <row r="276" spans="8:28" s="11" customFormat="1" ht="11.25" x14ac:dyDescent="0.2">
      <c r="H276" s="1"/>
      <c r="J276" s="1"/>
      <c r="Q276" s="1"/>
      <c r="S276" s="1"/>
      <c r="Z276" s="1"/>
      <c r="AB276" s="1"/>
    </row>
    <row r="277" spans="8:28" s="11" customFormat="1" ht="11.25" x14ac:dyDescent="0.2">
      <c r="H277" s="1"/>
      <c r="J277" s="1"/>
      <c r="Q277" s="1"/>
      <c r="S277" s="1"/>
      <c r="Z277" s="1"/>
      <c r="AB277" s="1"/>
    </row>
    <row r="278" spans="8:28" s="11" customFormat="1" ht="11.25" x14ac:dyDescent="0.2">
      <c r="H278" s="1"/>
      <c r="J278" s="1"/>
      <c r="Q278" s="1"/>
      <c r="S278" s="1"/>
      <c r="Z278" s="1"/>
      <c r="AB278" s="1"/>
    </row>
    <row r="279" spans="8:28" s="11" customFormat="1" ht="11.25" x14ac:dyDescent="0.2">
      <c r="H279" s="1"/>
      <c r="J279" s="1"/>
      <c r="Q279" s="1"/>
      <c r="S279" s="1"/>
      <c r="Z279" s="1"/>
      <c r="AB279" s="1"/>
    </row>
    <row r="280" spans="8:28" s="11" customFormat="1" ht="11.25" x14ac:dyDescent="0.2">
      <c r="H280" s="1"/>
      <c r="J280" s="1"/>
      <c r="Q280" s="1"/>
      <c r="S280" s="1"/>
      <c r="Z280" s="1"/>
      <c r="AB280" s="1"/>
    </row>
    <row r="281" spans="8:28" s="11" customFormat="1" ht="11.25" x14ac:dyDescent="0.2">
      <c r="H281" s="1"/>
      <c r="J281" s="1"/>
      <c r="Q281" s="1"/>
      <c r="S281" s="1"/>
      <c r="Z281" s="1"/>
      <c r="AB281" s="1"/>
    </row>
    <row r="282" spans="8:28" s="11" customFormat="1" ht="11.25" x14ac:dyDescent="0.2">
      <c r="H282" s="1"/>
      <c r="J282" s="1"/>
      <c r="Q282" s="1"/>
      <c r="S282" s="1"/>
      <c r="Z282" s="1"/>
      <c r="AB282" s="1"/>
    </row>
    <row r="283" spans="8:28" s="11" customFormat="1" ht="11.25" x14ac:dyDescent="0.2">
      <c r="H283" s="1"/>
      <c r="J283" s="1"/>
      <c r="Q283" s="1"/>
      <c r="S283" s="1"/>
      <c r="Z283" s="1"/>
      <c r="AB283" s="1"/>
    </row>
    <row r="284" spans="8:28" s="11" customFormat="1" ht="11.25" x14ac:dyDescent="0.2">
      <c r="H284" s="1"/>
      <c r="J284" s="1"/>
      <c r="Q284" s="1"/>
      <c r="S284" s="1"/>
      <c r="Z284" s="1"/>
      <c r="AB284" s="1"/>
    </row>
    <row r="285" spans="8:28" s="11" customFormat="1" ht="11.25" x14ac:dyDescent="0.2">
      <c r="H285" s="1"/>
      <c r="J285" s="1"/>
      <c r="Q285" s="1"/>
      <c r="S285" s="1"/>
      <c r="Z285" s="1"/>
      <c r="AB285" s="1"/>
    </row>
    <row r="286" spans="8:28" s="11" customFormat="1" ht="11.25" x14ac:dyDescent="0.2">
      <c r="H286" s="1"/>
      <c r="J286" s="1"/>
      <c r="Q286" s="1"/>
      <c r="S286" s="1"/>
      <c r="Z286" s="1"/>
      <c r="AB286" s="1"/>
    </row>
    <row r="287" spans="8:28" s="11" customFormat="1" ht="11.25" x14ac:dyDescent="0.2">
      <c r="H287" s="1"/>
      <c r="J287" s="1"/>
      <c r="Q287" s="1"/>
      <c r="S287" s="1"/>
      <c r="Z287" s="1"/>
      <c r="AB287" s="1"/>
    </row>
    <row r="288" spans="8:28" s="11" customFormat="1" ht="11.25" x14ac:dyDescent="0.2">
      <c r="H288" s="1"/>
      <c r="J288" s="1"/>
      <c r="Q288" s="1"/>
      <c r="S288" s="1"/>
      <c r="Z288" s="1"/>
      <c r="AB288" s="1"/>
    </row>
    <row r="289" spans="8:28" s="11" customFormat="1" ht="11.25" x14ac:dyDescent="0.2">
      <c r="H289" s="1"/>
      <c r="J289" s="1"/>
      <c r="Q289" s="1"/>
      <c r="S289" s="1"/>
      <c r="Z289" s="1"/>
      <c r="AB289" s="1"/>
    </row>
    <row r="290" spans="8:28" s="11" customFormat="1" ht="11.25" x14ac:dyDescent="0.2">
      <c r="H290" s="1"/>
      <c r="J290" s="1"/>
      <c r="Q290" s="1"/>
      <c r="S290" s="1"/>
      <c r="Z290" s="1"/>
      <c r="AB290" s="1"/>
    </row>
    <row r="291" spans="8:28" s="11" customFormat="1" ht="11.25" x14ac:dyDescent="0.2">
      <c r="H291" s="1"/>
      <c r="J291" s="1"/>
      <c r="Q291" s="1"/>
      <c r="S291" s="1"/>
      <c r="Z291" s="1"/>
      <c r="AB291" s="1"/>
    </row>
    <row r="292" spans="8:28" s="11" customFormat="1" ht="11.25" x14ac:dyDescent="0.2">
      <c r="H292" s="1"/>
      <c r="J292" s="1"/>
      <c r="Q292" s="1"/>
      <c r="S292" s="1"/>
      <c r="Z292" s="1"/>
      <c r="AB292" s="1"/>
    </row>
    <row r="293" spans="8:28" s="11" customFormat="1" ht="11.25" x14ac:dyDescent="0.2">
      <c r="H293" s="1"/>
      <c r="J293" s="1"/>
      <c r="Q293" s="1"/>
      <c r="S293" s="1"/>
      <c r="Z293" s="1"/>
      <c r="AB293" s="1"/>
    </row>
    <row r="294" spans="8:28" s="11" customFormat="1" ht="11.25" x14ac:dyDescent="0.2">
      <c r="H294" s="1"/>
      <c r="J294" s="1"/>
      <c r="Q294" s="1"/>
      <c r="S294" s="1"/>
      <c r="Z294" s="1"/>
      <c r="AB294" s="1"/>
    </row>
    <row r="295" spans="8:28" s="11" customFormat="1" ht="11.25" x14ac:dyDescent="0.2">
      <c r="H295" s="1"/>
      <c r="J295" s="1"/>
      <c r="Q295" s="1"/>
      <c r="S295" s="1"/>
      <c r="Z295" s="1"/>
      <c r="AB295" s="1"/>
    </row>
    <row r="296" spans="8:28" s="11" customFormat="1" ht="11.25" x14ac:dyDescent="0.2">
      <c r="H296" s="1"/>
      <c r="J296" s="1"/>
      <c r="Q296" s="1"/>
      <c r="S296" s="1"/>
      <c r="Z296" s="1"/>
      <c r="AB296" s="1"/>
    </row>
    <row r="297" spans="8:28" s="11" customFormat="1" ht="11.25" x14ac:dyDescent="0.2">
      <c r="H297" s="1"/>
      <c r="J297" s="1"/>
      <c r="Q297" s="1"/>
      <c r="S297" s="1"/>
      <c r="Z297" s="1"/>
      <c r="AB297" s="1"/>
    </row>
    <row r="298" spans="8:28" s="11" customFormat="1" ht="11.25" x14ac:dyDescent="0.2">
      <c r="H298" s="1"/>
      <c r="J298" s="1"/>
      <c r="Q298" s="1"/>
      <c r="S298" s="1"/>
      <c r="Z298" s="1"/>
      <c r="AB298" s="1"/>
    </row>
    <row r="299" spans="8:28" s="11" customFormat="1" ht="11.25" x14ac:dyDescent="0.2">
      <c r="H299" s="1"/>
      <c r="J299" s="1"/>
      <c r="Q299" s="1"/>
      <c r="S299" s="1"/>
      <c r="Z299" s="1"/>
      <c r="AB299" s="1"/>
    </row>
    <row r="300" spans="8:28" s="11" customFormat="1" ht="11.25" x14ac:dyDescent="0.2">
      <c r="H300" s="1"/>
      <c r="J300" s="1"/>
      <c r="Q300" s="1"/>
      <c r="S300" s="1"/>
      <c r="Z300" s="1"/>
      <c r="AB300" s="1"/>
    </row>
    <row r="301" spans="8:28" s="11" customFormat="1" ht="11.25" x14ac:dyDescent="0.2">
      <c r="H301" s="1"/>
      <c r="J301" s="1"/>
      <c r="Q301" s="1"/>
      <c r="S301" s="1"/>
      <c r="Z301" s="1"/>
      <c r="AB301" s="1"/>
    </row>
    <row r="302" spans="8:28" s="11" customFormat="1" ht="11.25" x14ac:dyDescent="0.2">
      <c r="H302" s="1"/>
      <c r="J302" s="1"/>
      <c r="Q302" s="1"/>
      <c r="S302" s="1"/>
      <c r="Z302" s="1"/>
      <c r="AB302" s="1"/>
    </row>
    <row r="303" spans="8:28" s="11" customFormat="1" ht="11.25" x14ac:dyDescent="0.2">
      <c r="H303" s="1"/>
      <c r="J303" s="1"/>
      <c r="Q303" s="1"/>
      <c r="S303" s="1"/>
      <c r="Z303" s="1"/>
      <c r="AB303" s="1"/>
    </row>
    <row r="304" spans="8:28" s="11" customFormat="1" ht="11.25" x14ac:dyDescent="0.2">
      <c r="H304" s="1"/>
      <c r="J304" s="1"/>
      <c r="Q304" s="1"/>
      <c r="S304" s="1"/>
      <c r="Z304" s="1"/>
      <c r="AB304" s="1"/>
    </row>
    <row r="305" spans="8:28" s="11" customFormat="1" ht="11.25" x14ac:dyDescent="0.2">
      <c r="H305" s="1"/>
      <c r="J305" s="1"/>
      <c r="Q305" s="1"/>
      <c r="S305" s="1"/>
      <c r="Z305" s="1"/>
      <c r="AB305" s="1"/>
    </row>
    <row r="306" spans="8:28" s="11" customFormat="1" ht="11.25" x14ac:dyDescent="0.2">
      <c r="H306" s="1"/>
      <c r="J306" s="1"/>
      <c r="Q306" s="1"/>
      <c r="S306" s="1"/>
      <c r="Z306" s="1"/>
      <c r="AB306" s="1"/>
    </row>
    <row r="307" spans="8:28" s="11" customFormat="1" ht="11.25" x14ac:dyDescent="0.2">
      <c r="H307" s="1"/>
      <c r="J307" s="1"/>
      <c r="Q307" s="1"/>
      <c r="S307" s="1"/>
      <c r="Z307" s="1"/>
      <c r="AB307" s="1"/>
    </row>
    <row r="308" spans="8:28" s="11" customFormat="1" ht="11.25" x14ac:dyDescent="0.2">
      <c r="H308" s="1"/>
      <c r="J308" s="1"/>
      <c r="Q308" s="1"/>
      <c r="S308" s="1"/>
      <c r="Z308" s="1"/>
      <c r="AB308" s="1"/>
    </row>
    <row r="309" spans="8:28" s="11" customFormat="1" ht="11.25" x14ac:dyDescent="0.2">
      <c r="H309" s="1"/>
      <c r="J309" s="1"/>
      <c r="Q309" s="1"/>
      <c r="S309" s="1"/>
      <c r="Z309" s="1"/>
      <c r="AB309" s="1"/>
    </row>
    <row r="310" spans="8:28" s="11" customFormat="1" ht="11.25" x14ac:dyDescent="0.2">
      <c r="H310" s="1"/>
      <c r="J310" s="1"/>
      <c r="Q310" s="1"/>
      <c r="S310" s="1"/>
      <c r="Z310" s="1"/>
      <c r="AB310" s="1"/>
    </row>
    <row r="311" spans="8:28" s="11" customFormat="1" ht="11.25" x14ac:dyDescent="0.2">
      <c r="H311" s="1"/>
      <c r="J311" s="1"/>
      <c r="Q311" s="1"/>
      <c r="S311" s="1"/>
      <c r="Z311" s="1"/>
      <c r="AB311" s="1"/>
    </row>
    <row r="312" spans="8:28" s="11" customFormat="1" ht="11.25" x14ac:dyDescent="0.2">
      <c r="H312" s="1"/>
      <c r="J312" s="1"/>
      <c r="Q312" s="1"/>
      <c r="S312" s="1"/>
      <c r="Z312" s="1"/>
      <c r="AB312" s="1"/>
    </row>
    <row r="313" spans="8:28" s="11" customFormat="1" ht="11.25" x14ac:dyDescent="0.2">
      <c r="H313" s="1"/>
      <c r="J313" s="1"/>
      <c r="Q313" s="1"/>
      <c r="S313" s="1"/>
      <c r="Z313" s="1"/>
      <c r="AB313" s="1"/>
    </row>
    <row r="314" spans="8:28" s="11" customFormat="1" ht="11.25" x14ac:dyDescent="0.2">
      <c r="H314" s="1"/>
      <c r="J314" s="1"/>
      <c r="Q314" s="1"/>
      <c r="S314" s="1"/>
      <c r="Z314" s="1"/>
      <c r="AB314" s="1"/>
    </row>
    <row r="315" spans="8:28" s="11" customFormat="1" ht="11.25" x14ac:dyDescent="0.2">
      <c r="H315" s="1"/>
      <c r="J315" s="1"/>
      <c r="Q315" s="1"/>
      <c r="S315" s="1"/>
      <c r="Z315" s="1"/>
      <c r="AB315" s="1"/>
    </row>
    <row r="316" spans="8:28" s="11" customFormat="1" ht="11.25" x14ac:dyDescent="0.2">
      <c r="H316" s="1"/>
      <c r="J316" s="1"/>
      <c r="Q316" s="1"/>
      <c r="S316" s="1"/>
      <c r="Z316" s="1"/>
      <c r="AB316" s="1"/>
    </row>
    <row r="317" spans="8:28" s="11" customFormat="1" ht="11.25" x14ac:dyDescent="0.2">
      <c r="H317" s="1"/>
      <c r="J317" s="1"/>
      <c r="Q317" s="1"/>
      <c r="S317" s="1"/>
      <c r="Z317" s="1"/>
      <c r="AB317" s="1"/>
    </row>
    <row r="318" spans="8:28" s="11" customFormat="1" ht="11.25" x14ac:dyDescent="0.2">
      <c r="H318" s="1"/>
      <c r="J318" s="1"/>
      <c r="Q318" s="1"/>
      <c r="S318" s="1"/>
      <c r="Z318" s="1"/>
      <c r="AB318" s="1"/>
    </row>
    <row r="319" spans="8:28" s="11" customFormat="1" ht="11.25" x14ac:dyDescent="0.2">
      <c r="H319" s="1"/>
      <c r="J319" s="1"/>
      <c r="Q319" s="1"/>
      <c r="S319" s="1"/>
      <c r="Z319" s="1"/>
      <c r="AB319" s="1"/>
    </row>
    <row r="320" spans="8:28" s="11" customFormat="1" ht="11.25" x14ac:dyDescent="0.2">
      <c r="H320" s="1"/>
      <c r="J320" s="1"/>
      <c r="Q320" s="1"/>
      <c r="S320" s="1"/>
      <c r="Z320" s="1"/>
      <c r="AB320" s="1"/>
    </row>
    <row r="321" spans="8:28" s="11" customFormat="1" ht="11.25" x14ac:dyDescent="0.2">
      <c r="H321" s="1"/>
      <c r="J321" s="1"/>
      <c r="Q321" s="1"/>
      <c r="S321" s="1"/>
      <c r="Z321" s="1"/>
      <c r="AB321" s="1"/>
    </row>
    <row r="322" spans="8:28" s="11" customFormat="1" ht="11.25" x14ac:dyDescent="0.2">
      <c r="H322" s="1"/>
      <c r="J322" s="1"/>
      <c r="Q322" s="1"/>
      <c r="S322" s="1"/>
      <c r="Z322" s="1"/>
      <c r="AB322" s="1"/>
    </row>
    <row r="323" spans="8:28" s="11" customFormat="1" ht="11.25" x14ac:dyDescent="0.2">
      <c r="H323" s="1"/>
      <c r="J323" s="1"/>
      <c r="Q323" s="1"/>
      <c r="S323" s="1"/>
      <c r="Z323" s="1"/>
      <c r="AB323" s="1"/>
    </row>
    <row r="324" spans="8:28" s="11" customFormat="1" ht="11.25" x14ac:dyDescent="0.2">
      <c r="H324" s="1"/>
      <c r="J324" s="1"/>
      <c r="Q324" s="1"/>
      <c r="S324" s="1"/>
      <c r="Z324" s="1"/>
      <c r="AB324" s="1"/>
    </row>
    <row r="325" spans="8:28" s="11" customFormat="1" ht="11.25" x14ac:dyDescent="0.2">
      <c r="H325" s="1"/>
      <c r="J325" s="1"/>
      <c r="Q325" s="1"/>
      <c r="S325" s="1"/>
      <c r="Z325" s="1"/>
      <c r="AB325" s="1"/>
    </row>
    <row r="326" spans="8:28" s="11" customFormat="1" ht="11.25" x14ac:dyDescent="0.2">
      <c r="H326" s="1"/>
      <c r="J326" s="1"/>
      <c r="Q326" s="1"/>
      <c r="S326" s="1"/>
      <c r="Z326" s="1"/>
      <c r="AB326" s="1"/>
    </row>
    <row r="327" spans="8:28" s="11" customFormat="1" ht="11.25" x14ac:dyDescent="0.2">
      <c r="H327" s="1"/>
      <c r="J327" s="1"/>
      <c r="Q327" s="1"/>
      <c r="S327" s="1"/>
      <c r="Z327" s="1"/>
      <c r="AB327" s="1"/>
    </row>
    <row r="328" spans="8:28" s="11" customFormat="1" ht="11.25" x14ac:dyDescent="0.2">
      <c r="H328" s="1"/>
      <c r="J328" s="1"/>
      <c r="Q328" s="1"/>
      <c r="S328" s="1"/>
      <c r="Z328" s="1"/>
      <c r="AB328" s="1"/>
    </row>
    <row r="329" spans="8:28" s="11" customFormat="1" ht="11.25" x14ac:dyDescent="0.2">
      <c r="H329" s="1"/>
      <c r="J329" s="1"/>
      <c r="Q329" s="1"/>
      <c r="S329" s="1"/>
      <c r="Z329" s="1"/>
      <c r="AB329" s="1"/>
    </row>
    <row r="330" spans="8:28" s="11" customFormat="1" ht="11.25" x14ac:dyDescent="0.2">
      <c r="H330" s="1"/>
      <c r="J330" s="1"/>
      <c r="Q330" s="1"/>
      <c r="S330" s="1"/>
      <c r="Z330" s="1"/>
      <c r="AB330" s="1"/>
    </row>
    <row r="331" spans="8:28" s="11" customFormat="1" ht="11.25" x14ac:dyDescent="0.2">
      <c r="H331" s="1"/>
      <c r="J331" s="1"/>
      <c r="Q331" s="1"/>
      <c r="S331" s="1"/>
      <c r="Z331" s="1"/>
      <c r="AB331" s="1"/>
    </row>
    <row r="332" spans="8:28" s="11" customFormat="1" ht="11.25" x14ac:dyDescent="0.2">
      <c r="H332" s="1"/>
      <c r="J332" s="1"/>
      <c r="Q332" s="1"/>
      <c r="S332" s="1"/>
      <c r="Z332" s="1"/>
      <c r="AB332" s="1"/>
    </row>
    <row r="333" spans="8:28" s="11" customFormat="1" ht="11.25" x14ac:dyDescent="0.2">
      <c r="H333" s="1"/>
      <c r="J333" s="1"/>
      <c r="Q333" s="1"/>
      <c r="S333" s="1"/>
      <c r="Z333" s="1"/>
      <c r="AB333" s="1"/>
    </row>
    <row r="334" spans="8:28" s="11" customFormat="1" ht="11.25" x14ac:dyDescent="0.2">
      <c r="H334" s="1"/>
      <c r="J334" s="1"/>
      <c r="Q334" s="1"/>
      <c r="S334" s="1"/>
      <c r="Z334" s="1"/>
      <c r="AB334" s="1"/>
    </row>
    <row r="335" spans="8:28" s="11" customFormat="1" ht="11.25" x14ac:dyDescent="0.2">
      <c r="H335" s="1"/>
      <c r="J335" s="1"/>
      <c r="Q335" s="1"/>
      <c r="S335" s="1"/>
      <c r="Z335" s="1"/>
      <c r="AB335" s="1"/>
    </row>
    <row r="336" spans="8:28" s="11" customFormat="1" ht="11.25" x14ac:dyDescent="0.2">
      <c r="H336" s="1"/>
      <c r="J336" s="1"/>
      <c r="Q336" s="1"/>
      <c r="S336" s="1"/>
      <c r="Z336" s="1"/>
      <c r="AB336" s="1"/>
    </row>
    <row r="337" spans="8:28" s="11" customFormat="1" ht="11.25" x14ac:dyDescent="0.2">
      <c r="H337" s="1"/>
      <c r="J337" s="1"/>
      <c r="Q337" s="1"/>
      <c r="S337" s="1"/>
      <c r="Z337" s="1"/>
      <c r="AB337" s="1"/>
    </row>
    <row r="338" spans="8:28" s="11" customFormat="1" ht="11.25" x14ac:dyDescent="0.2">
      <c r="H338" s="1"/>
      <c r="J338" s="1"/>
      <c r="Q338" s="1"/>
      <c r="S338" s="1"/>
      <c r="Z338" s="1"/>
      <c r="AB338" s="1"/>
    </row>
    <row r="339" spans="8:28" s="11" customFormat="1" ht="11.25" x14ac:dyDescent="0.2">
      <c r="H339" s="1"/>
      <c r="J339" s="1"/>
      <c r="Q339" s="1"/>
      <c r="S339" s="1"/>
      <c r="Z339" s="1"/>
      <c r="AB339" s="1"/>
    </row>
    <row r="340" spans="8:28" s="11" customFormat="1" ht="11.25" x14ac:dyDescent="0.2">
      <c r="H340" s="1"/>
      <c r="J340" s="1"/>
      <c r="Q340" s="1"/>
      <c r="S340" s="1"/>
      <c r="Z340" s="1"/>
      <c r="AB340" s="1"/>
    </row>
    <row r="341" spans="8:28" s="11" customFormat="1" ht="11.25" x14ac:dyDescent="0.2">
      <c r="H341" s="1"/>
      <c r="J341" s="1"/>
      <c r="Q341" s="1"/>
      <c r="S341" s="1"/>
      <c r="Z341" s="1"/>
      <c r="AB341" s="1"/>
    </row>
    <row r="342" spans="8:28" s="11" customFormat="1" ht="11.25" x14ac:dyDescent="0.2">
      <c r="H342" s="1"/>
      <c r="J342" s="1"/>
      <c r="Q342" s="1"/>
      <c r="S342" s="1"/>
      <c r="Z342" s="1"/>
      <c r="AB342" s="1"/>
    </row>
    <row r="343" spans="8:28" s="11" customFormat="1" ht="11.25" x14ac:dyDescent="0.2">
      <c r="H343" s="1"/>
      <c r="J343" s="1"/>
      <c r="Q343" s="1"/>
      <c r="S343" s="1"/>
      <c r="Z343" s="1"/>
      <c r="AB343" s="1"/>
    </row>
    <row r="344" spans="8:28" s="11" customFormat="1" ht="11.25" x14ac:dyDescent="0.2">
      <c r="H344" s="1"/>
      <c r="J344" s="1"/>
      <c r="Q344" s="1"/>
      <c r="S344" s="1"/>
      <c r="Z344" s="1"/>
      <c r="AB344" s="1"/>
    </row>
    <row r="345" spans="8:28" s="11" customFormat="1" ht="11.25" x14ac:dyDescent="0.2">
      <c r="H345" s="1"/>
      <c r="J345" s="1"/>
      <c r="Q345" s="1"/>
      <c r="S345" s="1"/>
      <c r="Z345" s="1"/>
      <c r="AB345" s="1"/>
    </row>
    <row r="346" spans="8:28" s="11" customFormat="1" ht="11.25" x14ac:dyDescent="0.2">
      <c r="H346" s="1"/>
      <c r="J346" s="1"/>
      <c r="Q346" s="1"/>
      <c r="S346" s="1"/>
      <c r="Z346" s="1"/>
      <c r="AB346" s="1"/>
    </row>
    <row r="347" spans="8:28" s="11" customFormat="1" ht="11.25" x14ac:dyDescent="0.2">
      <c r="H347" s="1"/>
      <c r="J347" s="1"/>
      <c r="Q347" s="1"/>
      <c r="S347" s="1"/>
      <c r="Z347" s="1"/>
      <c r="AB347" s="1"/>
    </row>
    <row r="348" spans="8:28" s="11" customFormat="1" ht="11.25" x14ac:dyDescent="0.2">
      <c r="H348" s="1"/>
      <c r="J348" s="1"/>
      <c r="Q348" s="1"/>
      <c r="S348" s="1"/>
      <c r="Z348" s="1"/>
      <c r="AB348" s="1"/>
    </row>
    <row r="349" spans="8:28" s="11" customFormat="1" ht="11.25" x14ac:dyDescent="0.2">
      <c r="H349" s="1"/>
      <c r="J349" s="1"/>
      <c r="Q349" s="1"/>
      <c r="S349" s="1"/>
      <c r="Z349" s="1"/>
      <c r="AB349" s="1"/>
    </row>
    <row r="350" spans="8:28" s="11" customFormat="1" ht="11.25" x14ac:dyDescent="0.2">
      <c r="H350" s="1"/>
      <c r="J350" s="1"/>
      <c r="Q350" s="1"/>
      <c r="S350" s="1"/>
      <c r="Z350" s="1"/>
      <c r="AB350" s="1"/>
    </row>
    <row r="351" spans="8:28" s="11" customFormat="1" ht="11.25" x14ac:dyDescent="0.2">
      <c r="H351" s="1"/>
      <c r="J351" s="1"/>
      <c r="Q351" s="1"/>
      <c r="S351" s="1"/>
      <c r="Z351" s="1"/>
      <c r="AB351" s="1"/>
    </row>
    <row r="352" spans="8:28" s="11" customFormat="1" ht="11.25" x14ac:dyDescent="0.2">
      <c r="H352" s="1"/>
      <c r="J352" s="1"/>
      <c r="Q352" s="1"/>
      <c r="S352" s="1"/>
      <c r="Z352" s="1"/>
      <c r="AB352" s="1"/>
    </row>
    <row r="353" spans="8:28" s="11" customFormat="1" ht="11.25" x14ac:dyDescent="0.2">
      <c r="H353" s="1"/>
      <c r="J353" s="1"/>
      <c r="Q353" s="1"/>
      <c r="S353" s="1"/>
      <c r="Z353" s="1"/>
      <c r="AB353" s="1"/>
    </row>
    <row r="354" spans="8:28" s="11" customFormat="1" ht="11.25" x14ac:dyDescent="0.2">
      <c r="H354" s="1"/>
      <c r="J354" s="1"/>
      <c r="Q354" s="1"/>
      <c r="S354" s="1"/>
      <c r="Z354" s="1"/>
      <c r="AB354" s="1"/>
    </row>
    <row r="355" spans="8:28" s="11" customFormat="1" ht="11.25" x14ac:dyDescent="0.2">
      <c r="H355" s="1"/>
      <c r="J355" s="1"/>
      <c r="Q355" s="1"/>
      <c r="S355" s="1"/>
      <c r="Z355" s="1"/>
      <c r="AB355" s="1"/>
    </row>
    <row r="356" spans="8:28" s="11" customFormat="1" ht="11.25" x14ac:dyDescent="0.2">
      <c r="H356" s="1"/>
      <c r="J356" s="1"/>
      <c r="Q356" s="1"/>
      <c r="S356" s="1"/>
      <c r="Z356" s="1"/>
      <c r="AB356" s="1"/>
    </row>
    <row r="357" spans="8:28" s="11" customFormat="1" ht="11.25" x14ac:dyDescent="0.2">
      <c r="H357" s="1"/>
      <c r="J357" s="1"/>
      <c r="Q357" s="1"/>
      <c r="S357" s="1"/>
      <c r="Z357" s="1"/>
      <c r="AB357" s="1"/>
    </row>
    <row r="358" spans="8:28" s="11" customFormat="1" ht="11.25" x14ac:dyDescent="0.2">
      <c r="H358" s="1"/>
      <c r="J358" s="1"/>
      <c r="Q358" s="1"/>
      <c r="S358" s="1"/>
      <c r="Z358" s="1"/>
      <c r="AB358" s="1"/>
    </row>
    <row r="359" spans="8:28" s="11" customFormat="1" ht="11.25" x14ac:dyDescent="0.2">
      <c r="H359" s="1"/>
      <c r="J359" s="1"/>
      <c r="Q359" s="1"/>
      <c r="S359" s="1"/>
      <c r="Z359" s="1"/>
      <c r="AB359" s="1"/>
    </row>
    <row r="360" spans="8:28" s="11" customFormat="1" ht="11.25" x14ac:dyDescent="0.2">
      <c r="H360" s="1"/>
      <c r="J360" s="1"/>
      <c r="Q360" s="1"/>
      <c r="S360" s="1"/>
      <c r="Z360" s="1"/>
      <c r="AB360" s="1"/>
    </row>
    <row r="361" spans="8:28" s="11" customFormat="1" ht="11.25" x14ac:dyDescent="0.2">
      <c r="H361" s="1"/>
      <c r="J361" s="1"/>
      <c r="Q361" s="1"/>
      <c r="S361" s="1"/>
      <c r="Z361" s="1"/>
      <c r="AB361" s="1"/>
    </row>
    <row r="362" spans="8:28" s="11" customFormat="1" ht="11.25" x14ac:dyDescent="0.2">
      <c r="H362" s="1"/>
      <c r="J362" s="1"/>
      <c r="Q362" s="1"/>
      <c r="S362" s="1"/>
      <c r="Z362" s="1"/>
      <c r="AB362" s="1"/>
    </row>
    <row r="363" spans="8:28" s="11" customFormat="1" ht="11.25" x14ac:dyDescent="0.2">
      <c r="H363" s="1"/>
      <c r="J363" s="1"/>
      <c r="Q363" s="1"/>
      <c r="S363" s="1"/>
      <c r="Z363" s="1"/>
      <c r="AB363" s="1"/>
    </row>
    <row r="364" spans="8:28" s="11" customFormat="1" ht="11.25" x14ac:dyDescent="0.2">
      <c r="H364" s="1"/>
      <c r="J364" s="1"/>
      <c r="Q364" s="1"/>
      <c r="S364" s="1"/>
      <c r="Z364" s="1"/>
      <c r="AB364" s="1"/>
    </row>
    <row r="365" spans="8:28" s="11" customFormat="1" ht="11.25" x14ac:dyDescent="0.2">
      <c r="H365" s="1"/>
      <c r="J365" s="1"/>
      <c r="Q365" s="1"/>
      <c r="S365" s="1"/>
      <c r="Z365" s="1"/>
      <c r="AB365" s="1"/>
    </row>
    <row r="366" spans="8:28" s="11" customFormat="1" ht="11.25" x14ac:dyDescent="0.2">
      <c r="H366" s="1"/>
      <c r="J366" s="1"/>
      <c r="Q366" s="1"/>
      <c r="S366" s="1"/>
      <c r="Z366" s="1"/>
      <c r="AB366" s="1"/>
    </row>
    <row r="367" spans="8:28" s="11" customFormat="1" ht="11.25" x14ac:dyDescent="0.2">
      <c r="H367" s="1"/>
      <c r="J367" s="1"/>
      <c r="Q367" s="1"/>
      <c r="S367" s="1"/>
      <c r="Z367" s="1"/>
      <c r="AB367" s="1"/>
    </row>
    <row r="368" spans="8:28" s="11" customFormat="1" ht="11.25" x14ac:dyDescent="0.2">
      <c r="H368" s="1"/>
      <c r="J368" s="1"/>
      <c r="Q368" s="1"/>
      <c r="S368" s="1"/>
      <c r="Z368" s="1"/>
      <c r="AB368" s="1"/>
    </row>
    <row r="369" spans="8:28" s="11" customFormat="1" ht="11.25" x14ac:dyDescent="0.2">
      <c r="H369" s="1"/>
      <c r="J369" s="1"/>
      <c r="Q369" s="1"/>
      <c r="S369" s="1"/>
      <c r="Z369" s="1"/>
      <c r="AB369" s="1"/>
    </row>
    <row r="370" spans="8:28" s="11" customFormat="1" ht="11.25" x14ac:dyDescent="0.2">
      <c r="H370" s="1"/>
      <c r="J370" s="1"/>
      <c r="Q370" s="1"/>
      <c r="S370" s="1"/>
      <c r="Z370" s="1"/>
      <c r="AB370" s="1"/>
    </row>
    <row r="371" spans="8:28" s="11" customFormat="1" ht="11.25" x14ac:dyDescent="0.2">
      <c r="H371" s="1"/>
      <c r="J371" s="1"/>
      <c r="Q371" s="1"/>
      <c r="S371" s="1"/>
      <c r="Z371" s="1"/>
      <c r="AB371" s="1"/>
    </row>
    <row r="372" spans="8:28" s="11" customFormat="1" ht="11.25" x14ac:dyDescent="0.2">
      <c r="H372" s="1"/>
      <c r="J372" s="1"/>
      <c r="Q372" s="1"/>
      <c r="S372" s="1"/>
      <c r="Z372" s="1"/>
      <c r="AB372" s="1"/>
    </row>
    <row r="373" spans="8:28" s="11" customFormat="1" ht="11.25" x14ac:dyDescent="0.2">
      <c r="H373" s="1"/>
      <c r="J373" s="1"/>
      <c r="Q373" s="1"/>
      <c r="S373" s="1"/>
      <c r="Z373" s="1"/>
      <c r="AB373" s="1"/>
    </row>
    <row r="374" spans="8:28" s="11" customFormat="1" ht="11.25" x14ac:dyDescent="0.2">
      <c r="H374" s="1"/>
      <c r="J374" s="1"/>
      <c r="Q374" s="1"/>
      <c r="S374" s="1"/>
      <c r="Z374" s="1"/>
      <c r="AB374" s="1"/>
    </row>
    <row r="375" spans="8:28" s="11" customFormat="1" ht="11.25" x14ac:dyDescent="0.2">
      <c r="H375" s="1"/>
      <c r="J375" s="1"/>
      <c r="Q375" s="1"/>
      <c r="S375" s="1"/>
      <c r="Z375" s="1"/>
      <c r="AB375" s="1"/>
    </row>
    <row r="376" spans="8:28" s="11" customFormat="1" ht="11.25" x14ac:dyDescent="0.2">
      <c r="H376" s="1"/>
      <c r="J376" s="1"/>
      <c r="Q376" s="1"/>
      <c r="S376" s="1"/>
      <c r="Z376" s="1"/>
      <c r="AB376" s="1"/>
    </row>
    <row r="377" spans="8:28" s="11" customFormat="1" ht="11.25" x14ac:dyDescent="0.2">
      <c r="H377" s="1"/>
      <c r="J377" s="1"/>
      <c r="Q377" s="1"/>
      <c r="S377" s="1"/>
      <c r="Z377" s="1"/>
      <c r="AB377" s="1"/>
    </row>
    <row r="378" spans="8:28" s="11" customFormat="1" ht="11.25" x14ac:dyDescent="0.2">
      <c r="H378" s="1"/>
      <c r="J378" s="1"/>
      <c r="Q378" s="1"/>
      <c r="S378" s="1"/>
      <c r="Z378" s="1"/>
      <c r="AB378" s="1"/>
    </row>
    <row r="379" spans="8:28" s="11" customFormat="1" ht="11.25" x14ac:dyDescent="0.2">
      <c r="H379" s="1"/>
      <c r="J379" s="1"/>
      <c r="Q379" s="1"/>
      <c r="S379" s="1"/>
      <c r="Z379" s="1"/>
      <c r="AB379" s="1"/>
    </row>
    <row r="380" spans="8:28" s="11" customFormat="1" ht="11.25" x14ac:dyDescent="0.2">
      <c r="H380" s="1"/>
      <c r="J380" s="1"/>
      <c r="Q380" s="1"/>
      <c r="S380" s="1"/>
      <c r="Z380" s="1"/>
      <c r="AB380" s="1"/>
    </row>
    <row r="381" spans="8:28" s="11" customFormat="1" ht="11.25" x14ac:dyDescent="0.2">
      <c r="H381" s="1"/>
      <c r="J381" s="1"/>
      <c r="Q381" s="1"/>
      <c r="S381" s="1"/>
      <c r="Z381" s="1"/>
      <c r="AB381" s="1"/>
    </row>
    <row r="382" spans="8:28" s="11" customFormat="1" ht="11.25" x14ac:dyDescent="0.2">
      <c r="H382" s="1"/>
      <c r="J382" s="1"/>
      <c r="Q382" s="1"/>
      <c r="S382" s="1"/>
      <c r="Z382" s="1"/>
      <c r="AB382" s="1"/>
    </row>
    <row r="383" spans="8:28" s="11" customFormat="1" ht="11.25" x14ac:dyDescent="0.2">
      <c r="H383" s="1"/>
      <c r="J383" s="1"/>
      <c r="Q383" s="1"/>
      <c r="S383" s="1"/>
      <c r="Z383" s="1"/>
      <c r="AB383" s="1"/>
    </row>
    <row r="384" spans="8:28" s="11" customFormat="1" ht="11.25" x14ac:dyDescent="0.2">
      <c r="H384" s="1"/>
      <c r="J384" s="1"/>
      <c r="Q384" s="1"/>
      <c r="S384" s="1"/>
      <c r="Z384" s="1"/>
      <c r="AB384" s="1"/>
    </row>
    <row r="385" spans="8:28" s="11" customFormat="1" ht="11.25" x14ac:dyDescent="0.2">
      <c r="H385" s="1"/>
      <c r="J385" s="1"/>
      <c r="Q385" s="1"/>
      <c r="S385" s="1"/>
      <c r="Z385" s="1"/>
      <c r="AB385" s="1"/>
    </row>
    <row r="386" spans="8:28" s="11" customFormat="1" ht="11.25" x14ac:dyDescent="0.2">
      <c r="H386" s="1"/>
      <c r="J386" s="1"/>
      <c r="Q386" s="1"/>
      <c r="S386" s="1"/>
      <c r="Z386" s="1"/>
      <c r="AB386" s="1"/>
    </row>
    <row r="387" spans="8:28" s="11" customFormat="1" ht="11.25" x14ac:dyDescent="0.2">
      <c r="H387" s="1"/>
      <c r="J387" s="1"/>
      <c r="Q387" s="1"/>
      <c r="S387" s="1"/>
      <c r="Z387" s="1"/>
      <c r="AB387" s="1"/>
    </row>
    <row r="388" spans="8:28" s="11" customFormat="1" ht="11.25" x14ac:dyDescent="0.2">
      <c r="H388" s="1"/>
      <c r="J388" s="1"/>
      <c r="Q388" s="1"/>
      <c r="S388" s="1"/>
      <c r="Z388" s="1"/>
      <c r="AB388" s="1"/>
    </row>
    <row r="389" spans="8:28" s="11" customFormat="1" ht="11.25" x14ac:dyDescent="0.2">
      <c r="H389" s="1"/>
      <c r="J389" s="1"/>
      <c r="Q389" s="1"/>
      <c r="S389" s="1"/>
      <c r="Z389" s="1"/>
      <c r="AB389" s="1"/>
    </row>
    <row r="390" spans="8:28" s="11" customFormat="1" ht="11.25" x14ac:dyDescent="0.2">
      <c r="H390" s="1"/>
      <c r="J390" s="1"/>
      <c r="Q390" s="1"/>
      <c r="S390" s="1"/>
      <c r="Z390" s="1"/>
      <c r="AB390" s="1"/>
    </row>
    <row r="391" spans="8:28" s="11" customFormat="1" ht="11.25" x14ac:dyDescent="0.2">
      <c r="H391" s="1"/>
      <c r="J391" s="1"/>
      <c r="Q391" s="1"/>
      <c r="S391" s="1"/>
      <c r="Z391" s="1"/>
      <c r="AB391" s="1"/>
    </row>
    <row r="392" spans="8:28" s="11" customFormat="1" ht="11.25" x14ac:dyDescent="0.2">
      <c r="H392" s="1"/>
      <c r="J392" s="1"/>
      <c r="Q392" s="1"/>
      <c r="S392" s="1"/>
      <c r="Z392" s="1"/>
      <c r="AB392" s="1"/>
    </row>
    <row r="393" spans="8:28" s="11" customFormat="1" ht="11.25" x14ac:dyDescent="0.2">
      <c r="H393" s="1"/>
      <c r="J393" s="1"/>
      <c r="Q393" s="1"/>
      <c r="S393" s="1"/>
      <c r="Z393" s="1"/>
      <c r="AB393" s="1"/>
    </row>
    <row r="394" spans="8:28" s="11" customFormat="1" ht="11.25" x14ac:dyDescent="0.2">
      <c r="H394" s="1"/>
      <c r="J394" s="1"/>
      <c r="Q394" s="1"/>
      <c r="S394" s="1"/>
      <c r="Z394" s="1"/>
      <c r="AB394" s="1"/>
    </row>
    <row r="395" spans="8:28" s="11" customFormat="1" ht="11.25" x14ac:dyDescent="0.2">
      <c r="H395" s="1"/>
      <c r="J395" s="1"/>
      <c r="Q395" s="1"/>
      <c r="S395" s="1"/>
      <c r="Z395" s="1"/>
      <c r="AB395" s="1"/>
    </row>
    <row r="396" spans="8:28" s="11" customFormat="1" ht="11.25" x14ac:dyDescent="0.2">
      <c r="H396" s="1"/>
      <c r="J396" s="1"/>
      <c r="Q396" s="1"/>
      <c r="S396" s="1"/>
      <c r="Z396" s="1"/>
      <c r="AB396" s="1"/>
    </row>
    <row r="397" spans="8:28" s="11" customFormat="1" ht="11.25" x14ac:dyDescent="0.2">
      <c r="H397" s="1"/>
      <c r="J397" s="1"/>
      <c r="Q397" s="1"/>
      <c r="S397" s="1"/>
      <c r="Z397" s="1"/>
      <c r="AB397" s="1"/>
    </row>
    <row r="398" spans="8:28" s="11" customFormat="1" ht="11.25" x14ac:dyDescent="0.2">
      <c r="H398" s="1"/>
      <c r="J398" s="1"/>
      <c r="Q398" s="1"/>
      <c r="S398" s="1"/>
      <c r="Z398" s="1"/>
      <c r="AB398" s="1"/>
    </row>
    <row r="399" spans="8:28" s="11" customFormat="1" ht="11.25" x14ac:dyDescent="0.2">
      <c r="H399" s="1"/>
      <c r="J399" s="1"/>
      <c r="Q399" s="1"/>
      <c r="S399" s="1"/>
      <c r="Z399" s="1"/>
      <c r="AB399" s="1"/>
    </row>
    <row r="400" spans="8:28" s="11" customFormat="1" ht="11.25" x14ac:dyDescent="0.2">
      <c r="H400" s="1"/>
      <c r="J400" s="1"/>
      <c r="Q400" s="1"/>
      <c r="S400" s="1"/>
      <c r="Z400" s="1"/>
      <c r="AB400" s="1"/>
    </row>
    <row r="401" spans="8:28" s="11" customFormat="1" ht="11.25" x14ac:dyDescent="0.2">
      <c r="H401" s="1"/>
      <c r="J401" s="1"/>
      <c r="Q401" s="1"/>
      <c r="S401" s="1"/>
      <c r="Z401" s="1"/>
      <c r="AB401" s="1"/>
    </row>
    <row r="402" spans="8:28" s="11" customFormat="1" ht="11.25" x14ac:dyDescent="0.2">
      <c r="H402" s="1"/>
      <c r="J402" s="1"/>
      <c r="Q402" s="1"/>
      <c r="S402" s="1"/>
      <c r="Z402" s="1"/>
      <c r="AB402" s="1"/>
    </row>
    <row r="403" spans="8:28" s="11" customFormat="1" ht="11.25" x14ac:dyDescent="0.2">
      <c r="H403" s="1"/>
      <c r="J403" s="1"/>
      <c r="Q403" s="1"/>
      <c r="S403" s="1"/>
      <c r="Z403" s="1"/>
      <c r="AB403" s="1"/>
    </row>
    <row r="404" spans="8:28" s="11" customFormat="1" ht="11.25" x14ac:dyDescent="0.2">
      <c r="H404" s="1"/>
      <c r="J404" s="1"/>
      <c r="Q404" s="1"/>
      <c r="S404" s="1"/>
      <c r="Z404" s="1"/>
      <c r="AB404" s="1"/>
    </row>
    <row r="405" spans="8:28" s="11" customFormat="1" ht="11.25" x14ac:dyDescent="0.2">
      <c r="H405" s="1"/>
      <c r="J405" s="1"/>
      <c r="Q405" s="1"/>
      <c r="S405" s="1"/>
      <c r="Z405" s="1"/>
      <c r="AB405" s="1"/>
    </row>
    <row r="406" spans="8:28" s="11" customFormat="1" ht="11.25" x14ac:dyDescent="0.2">
      <c r="H406" s="1"/>
      <c r="J406" s="1"/>
      <c r="Q406" s="1"/>
      <c r="S406" s="1"/>
      <c r="Z406" s="1"/>
      <c r="AB406" s="1"/>
    </row>
    <row r="407" spans="8:28" s="11" customFormat="1" ht="11.25" x14ac:dyDescent="0.2">
      <c r="H407" s="1"/>
      <c r="J407" s="1"/>
      <c r="Q407" s="1"/>
      <c r="S407" s="1"/>
      <c r="Z407" s="1"/>
      <c r="AB407" s="1"/>
    </row>
    <row r="408" spans="8:28" s="11" customFormat="1" ht="11.25" x14ac:dyDescent="0.2">
      <c r="H408" s="1"/>
      <c r="J408" s="1"/>
      <c r="Q408" s="1"/>
      <c r="S408" s="1"/>
      <c r="Z408" s="1"/>
      <c r="AB408" s="1"/>
    </row>
    <row r="409" spans="8:28" s="11" customFormat="1" ht="11.25" x14ac:dyDescent="0.2">
      <c r="H409" s="1"/>
      <c r="J409" s="1"/>
      <c r="Q409" s="1"/>
      <c r="S409" s="1"/>
      <c r="Z409" s="1"/>
      <c r="AB409" s="1"/>
    </row>
    <row r="410" spans="8:28" s="11" customFormat="1" ht="11.25" x14ac:dyDescent="0.2">
      <c r="H410" s="1"/>
      <c r="J410" s="1"/>
      <c r="Q410" s="1"/>
      <c r="S410" s="1"/>
      <c r="Z410" s="1"/>
      <c r="AB410" s="1"/>
    </row>
    <row r="411" spans="8:28" s="11" customFormat="1" ht="11.25" x14ac:dyDescent="0.2">
      <c r="H411" s="1"/>
      <c r="J411" s="1"/>
      <c r="Q411" s="1"/>
      <c r="S411" s="1"/>
      <c r="Z411" s="1"/>
      <c r="AB411" s="1"/>
    </row>
    <row r="412" spans="8:28" s="11" customFormat="1" ht="11.25" x14ac:dyDescent="0.2">
      <c r="H412" s="1"/>
      <c r="J412" s="1"/>
      <c r="Q412" s="1"/>
      <c r="S412" s="1"/>
      <c r="Z412" s="1"/>
      <c r="AB412" s="1"/>
    </row>
    <row r="413" spans="8:28" s="11" customFormat="1" ht="11.25" x14ac:dyDescent="0.2">
      <c r="H413" s="1"/>
      <c r="J413" s="1"/>
      <c r="Q413" s="1"/>
      <c r="S413" s="1"/>
      <c r="Z413" s="1"/>
      <c r="AB413" s="1"/>
    </row>
    <row r="414" spans="8:28" s="11" customFormat="1" ht="11.25" x14ac:dyDescent="0.2">
      <c r="H414" s="1"/>
      <c r="J414" s="1"/>
      <c r="Q414" s="1"/>
      <c r="S414" s="1"/>
      <c r="Z414" s="1"/>
      <c r="AB414" s="1"/>
    </row>
    <row r="415" spans="8:28" s="11" customFormat="1" ht="11.25" x14ac:dyDescent="0.2">
      <c r="H415" s="1"/>
      <c r="J415" s="1"/>
      <c r="Q415" s="1"/>
      <c r="S415" s="1"/>
      <c r="Z415" s="1"/>
      <c r="AB415" s="1"/>
    </row>
    <row r="416" spans="8:28" s="11" customFormat="1" ht="11.25" x14ac:dyDescent="0.2">
      <c r="H416" s="1"/>
      <c r="J416" s="1"/>
      <c r="Q416" s="1"/>
      <c r="S416" s="1"/>
      <c r="Z416" s="1"/>
      <c r="AB416" s="1"/>
    </row>
    <row r="417" spans="8:28" s="11" customFormat="1" ht="11.25" x14ac:dyDescent="0.2">
      <c r="H417" s="1"/>
      <c r="J417" s="1"/>
      <c r="Q417" s="1"/>
      <c r="S417" s="1"/>
      <c r="Z417" s="1"/>
      <c r="AB417" s="1"/>
    </row>
    <row r="418" spans="8:28" s="11" customFormat="1" ht="11.25" x14ac:dyDescent="0.2">
      <c r="H418" s="1"/>
      <c r="J418" s="1"/>
      <c r="Q418" s="1"/>
      <c r="S418" s="1"/>
      <c r="Z418" s="1"/>
      <c r="AB418" s="1"/>
    </row>
    <row r="419" spans="8:28" s="11" customFormat="1" ht="11.25" x14ac:dyDescent="0.2">
      <c r="H419" s="1"/>
      <c r="J419" s="1"/>
      <c r="Q419" s="1"/>
      <c r="S419" s="1"/>
      <c r="Z419" s="1"/>
      <c r="AB419" s="1"/>
    </row>
    <row r="420" spans="8:28" s="11" customFormat="1" ht="11.25" x14ac:dyDescent="0.2">
      <c r="H420" s="1"/>
      <c r="J420" s="1"/>
      <c r="Q420" s="1"/>
      <c r="S420" s="1"/>
      <c r="Z420" s="1"/>
      <c r="AB420" s="1"/>
    </row>
    <row r="421" spans="8:28" s="11" customFormat="1" ht="11.25" x14ac:dyDescent="0.2">
      <c r="H421" s="1"/>
      <c r="J421" s="1"/>
      <c r="Q421" s="1"/>
      <c r="S421" s="1"/>
      <c r="Z421" s="1"/>
      <c r="AB421" s="1"/>
    </row>
    <row r="422" spans="8:28" s="11" customFormat="1" ht="11.25" x14ac:dyDescent="0.2">
      <c r="H422" s="1"/>
      <c r="J422" s="1"/>
      <c r="Q422" s="1"/>
      <c r="S422" s="1"/>
      <c r="Z422" s="1"/>
      <c r="AB422" s="1"/>
    </row>
    <row r="423" spans="8:28" s="11" customFormat="1" ht="11.25" x14ac:dyDescent="0.2">
      <c r="H423" s="1"/>
      <c r="J423" s="1"/>
      <c r="Q423" s="1"/>
      <c r="S423" s="1"/>
      <c r="Z423" s="1"/>
      <c r="AB423" s="1"/>
    </row>
    <row r="424" spans="8:28" s="11" customFormat="1" ht="11.25" x14ac:dyDescent="0.2">
      <c r="H424" s="1"/>
      <c r="J424" s="1"/>
      <c r="Q424" s="1"/>
      <c r="S424" s="1"/>
      <c r="Z424" s="1"/>
      <c r="AB424" s="1"/>
    </row>
    <row r="425" spans="8:28" s="11" customFormat="1" ht="11.25" x14ac:dyDescent="0.2">
      <c r="H425" s="1"/>
      <c r="J425" s="1"/>
      <c r="Q425" s="1"/>
      <c r="S425" s="1"/>
      <c r="Z425" s="1"/>
      <c r="AB425" s="1"/>
    </row>
    <row r="426" spans="8:28" s="11" customFormat="1" ht="11.25" x14ac:dyDescent="0.2">
      <c r="H426" s="1"/>
      <c r="J426" s="1"/>
      <c r="Q426" s="1"/>
      <c r="S426" s="1"/>
      <c r="Z426" s="1"/>
      <c r="AB426" s="1"/>
    </row>
    <row r="427" spans="8:28" s="11" customFormat="1" ht="11.25" x14ac:dyDescent="0.2">
      <c r="H427" s="1"/>
      <c r="J427" s="1"/>
      <c r="Q427" s="1"/>
      <c r="S427" s="1"/>
      <c r="Z427" s="1"/>
      <c r="AB427" s="1"/>
    </row>
    <row r="428" spans="8:28" s="11" customFormat="1" ht="11.25" x14ac:dyDescent="0.2">
      <c r="H428" s="1"/>
      <c r="J428" s="1"/>
      <c r="Q428" s="1"/>
      <c r="S428" s="1"/>
      <c r="Z428" s="1"/>
      <c r="AB428" s="1"/>
    </row>
    <row r="429" spans="8:28" s="11" customFormat="1" ht="11.25" x14ac:dyDescent="0.2">
      <c r="H429" s="1"/>
      <c r="J429" s="1"/>
      <c r="Q429" s="1"/>
      <c r="S429" s="1"/>
      <c r="Z429" s="1"/>
      <c r="AB429" s="1"/>
    </row>
    <row r="430" spans="8:28" s="11" customFormat="1" ht="11.25" x14ac:dyDescent="0.2">
      <c r="H430" s="1"/>
      <c r="J430" s="1"/>
      <c r="Q430" s="1"/>
      <c r="S430" s="1"/>
      <c r="Z430" s="1"/>
      <c r="AB430" s="1"/>
    </row>
    <row r="431" spans="8:28" s="11" customFormat="1" ht="11.25" x14ac:dyDescent="0.2">
      <c r="H431" s="1"/>
      <c r="J431" s="1"/>
      <c r="Q431" s="1"/>
      <c r="S431" s="1"/>
      <c r="Z431" s="1"/>
      <c r="AB431" s="1"/>
    </row>
    <row r="432" spans="8:28" s="11" customFormat="1" ht="11.25" x14ac:dyDescent="0.2">
      <c r="H432" s="1"/>
      <c r="J432" s="1"/>
      <c r="Q432" s="1"/>
      <c r="S432" s="1"/>
      <c r="Z432" s="1"/>
      <c r="AB432" s="1"/>
    </row>
    <row r="433" spans="8:28" s="11" customFormat="1" ht="11.25" x14ac:dyDescent="0.2">
      <c r="H433" s="1"/>
      <c r="J433" s="1"/>
      <c r="Q433" s="1"/>
      <c r="S433" s="1"/>
      <c r="Z433" s="1"/>
      <c r="AB433" s="1"/>
    </row>
    <row r="434" spans="8:28" s="11" customFormat="1" ht="11.25" x14ac:dyDescent="0.2">
      <c r="H434" s="1"/>
      <c r="J434" s="1"/>
      <c r="Q434" s="1"/>
      <c r="S434" s="1"/>
      <c r="Z434" s="1"/>
      <c r="AB434" s="1"/>
    </row>
    <row r="435" spans="8:28" s="11" customFormat="1" ht="11.25" x14ac:dyDescent="0.2">
      <c r="H435" s="1"/>
      <c r="J435" s="1"/>
      <c r="Q435" s="1"/>
      <c r="S435" s="1"/>
      <c r="Z435" s="1"/>
      <c r="AB435" s="1"/>
    </row>
    <row r="436" spans="8:28" s="11" customFormat="1" ht="11.25" x14ac:dyDescent="0.2">
      <c r="H436" s="1"/>
      <c r="J436" s="1"/>
      <c r="Q436" s="1"/>
      <c r="S436" s="1"/>
      <c r="Z436" s="1"/>
      <c r="AB436" s="1"/>
    </row>
    <row r="437" spans="8:28" s="11" customFormat="1" ht="11.25" x14ac:dyDescent="0.2">
      <c r="H437" s="1"/>
      <c r="J437" s="1"/>
      <c r="Q437" s="1"/>
      <c r="S437" s="1"/>
      <c r="Z437" s="1"/>
      <c r="AB437" s="1"/>
    </row>
    <row r="438" spans="8:28" s="11" customFormat="1" ht="11.25" x14ac:dyDescent="0.2">
      <c r="H438" s="1"/>
      <c r="J438" s="1"/>
      <c r="Q438" s="1"/>
      <c r="S438" s="1"/>
      <c r="Z438" s="1"/>
      <c r="AB438" s="1"/>
    </row>
    <row r="439" spans="8:28" s="11" customFormat="1" ht="11.25" x14ac:dyDescent="0.2">
      <c r="H439" s="1"/>
      <c r="J439" s="1"/>
      <c r="Q439" s="1"/>
      <c r="S439" s="1"/>
      <c r="Z439" s="1"/>
      <c r="AB439" s="1"/>
    </row>
    <row r="440" spans="8:28" s="11" customFormat="1" ht="11.25" x14ac:dyDescent="0.2">
      <c r="H440" s="1"/>
      <c r="J440" s="1"/>
      <c r="Q440" s="1"/>
      <c r="S440" s="1"/>
      <c r="Z440" s="1"/>
      <c r="AB440" s="1"/>
    </row>
    <row r="441" spans="8:28" s="11" customFormat="1" ht="11.25" x14ac:dyDescent="0.2">
      <c r="H441" s="1"/>
      <c r="J441" s="1"/>
      <c r="Q441" s="1"/>
      <c r="S441" s="1"/>
      <c r="Z441" s="1"/>
      <c r="AB441" s="1"/>
    </row>
    <row r="442" spans="8:28" s="11" customFormat="1" ht="11.25" x14ac:dyDescent="0.2">
      <c r="H442" s="1"/>
      <c r="J442" s="1"/>
      <c r="Q442" s="1"/>
      <c r="S442" s="1"/>
      <c r="Z442" s="1"/>
      <c r="AB442" s="1"/>
    </row>
    <row r="443" spans="8:28" s="11" customFormat="1" ht="11.25" x14ac:dyDescent="0.2">
      <c r="H443" s="1"/>
      <c r="J443" s="1"/>
      <c r="Q443" s="1"/>
      <c r="S443" s="1"/>
      <c r="Z443" s="1"/>
      <c r="AB443" s="1"/>
    </row>
    <row r="444" spans="8:28" s="11" customFormat="1" ht="11.25" x14ac:dyDescent="0.2">
      <c r="H444" s="1"/>
      <c r="J444" s="1"/>
      <c r="Q444" s="1"/>
      <c r="S444" s="1"/>
      <c r="Z444" s="1"/>
      <c r="AB444" s="1"/>
    </row>
    <row r="445" spans="8:28" s="11" customFormat="1" ht="11.25" x14ac:dyDescent="0.2">
      <c r="H445" s="1"/>
      <c r="J445" s="1"/>
      <c r="Q445" s="1"/>
      <c r="S445" s="1"/>
      <c r="Z445" s="1"/>
      <c r="AB445" s="1"/>
    </row>
    <row r="446" spans="8:28" s="11" customFormat="1" ht="11.25" x14ac:dyDescent="0.2">
      <c r="H446" s="1"/>
      <c r="J446" s="1"/>
      <c r="Q446" s="1"/>
      <c r="S446" s="1"/>
      <c r="Z446" s="1"/>
      <c r="AB446" s="1"/>
    </row>
    <row r="447" spans="8:28" s="11" customFormat="1" ht="11.25" x14ac:dyDescent="0.2">
      <c r="H447" s="1"/>
      <c r="J447" s="1"/>
      <c r="Q447" s="1"/>
      <c r="S447" s="1"/>
      <c r="Z447" s="1"/>
      <c r="AB447" s="1"/>
    </row>
    <row r="448" spans="8:28" s="11" customFormat="1" ht="11.25" x14ac:dyDescent="0.2">
      <c r="H448" s="1"/>
      <c r="J448" s="1"/>
      <c r="Q448" s="1"/>
      <c r="S448" s="1"/>
      <c r="Z448" s="1"/>
      <c r="AB448" s="1"/>
    </row>
    <row r="449" spans="8:28" s="11" customFormat="1" ht="11.25" x14ac:dyDescent="0.2">
      <c r="H449" s="1"/>
      <c r="J449" s="1"/>
      <c r="Q449" s="1"/>
      <c r="S449" s="1"/>
      <c r="Z449" s="1"/>
      <c r="AB449" s="1"/>
    </row>
    <row r="450" spans="8:28" s="11" customFormat="1" ht="11.25" x14ac:dyDescent="0.2">
      <c r="H450" s="1"/>
      <c r="J450" s="1"/>
      <c r="Q450" s="1"/>
      <c r="S450" s="1"/>
      <c r="Z450" s="1"/>
      <c r="AB450" s="1"/>
    </row>
    <row r="451" spans="8:28" s="11" customFormat="1" ht="11.25" x14ac:dyDescent="0.2">
      <c r="H451" s="1"/>
      <c r="J451" s="1"/>
      <c r="Q451" s="1"/>
      <c r="S451" s="1"/>
      <c r="Z451" s="1"/>
      <c r="AB451" s="1"/>
    </row>
    <row r="452" spans="8:28" s="11" customFormat="1" ht="11.25" x14ac:dyDescent="0.2">
      <c r="H452" s="1"/>
      <c r="J452" s="1"/>
      <c r="Q452" s="1"/>
      <c r="S452" s="1"/>
      <c r="Z452" s="1"/>
      <c r="AB452" s="1"/>
    </row>
    <row r="453" spans="8:28" s="11" customFormat="1" ht="11.25" x14ac:dyDescent="0.2">
      <c r="H453" s="1"/>
      <c r="J453" s="1"/>
      <c r="Q453" s="1"/>
      <c r="S453" s="1"/>
      <c r="Z453" s="1"/>
      <c r="AB453" s="1"/>
    </row>
    <row r="454" spans="8:28" s="11" customFormat="1" ht="11.25" x14ac:dyDescent="0.2">
      <c r="H454" s="1"/>
      <c r="J454" s="1"/>
      <c r="Q454" s="1"/>
      <c r="S454" s="1"/>
      <c r="Z454" s="1"/>
      <c r="AB454" s="1"/>
    </row>
    <row r="455" spans="8:28" s="11" customFormat="1" ht="11.25" x14ac:dyDescent="0.2">
      <c r="H455" s="1"/>
      <c r="J455" s="1"/>
      <c r="Q455" s="1"/>
      <c r="S455" s="1"/>
      <c r="Z455" s="1"/>
      <c r="AB455" s="1"/>
    </row>
    <row r="456" spans="8:28" s="11" customFormat="1" ht="11.25" x14ac:dyDescent="0.2">
      <c r="H456" s="1"/>
      <c r="J456" s="1"/>
      <c r="Q456" s="1"/>
      <c r="S456" s="1"/>
      <c r="Z456" s="1"/>
      <c r="AB456" s="1"/>
    </row>
    <row r="457" spans="8:28" s="11" customFormat="1" ht="11.25" x14ac:dyDescent="0.2">
      <c r="H457" s="1"/>
      <c r="J457" s="1"/>
      <c r="Q457" s="1"/>
      <c r="S457" s="1"/>
      <c r="Z457" s="1"/>
      <c r="AB457" s="1"/>
    </row>
    <row r="458" spans="8:28" s="11" customFormat="1" ht="11.25" x14ac:dyDescent="0.2">
      <c r="H458" s="1"/>
      <c r="J458" s="1"/>
      <c r="Q458" s="1"/>
      <c r="S458" s="1"/>
      <c r="Z458" s="1"/>
      <c r="AB458" s="1"/>
    </row>
    <row r="459" spans="8:28" s="11" customFormat="1" ht="11.25" x14ac:dyDescent="0.2">
      <c r="H459" s="1"/>
      <c r="J459" s="1"/>
      <c r="Q459" s="1"/>
      <c r="S459" s="1"/>
      <c r="Z459" s="1"/>
      <c r="AB459" s="1"/>
    </row>
    <row r="460" spans="8:28" s="11" customFormat="1" ht="11.25" x14ac:dyDescent="0.2">
      <c r="H460" s="1"/>
      <c r="J460" s="1"/>
      <c r="Q460" s="1"/>
      <c r="S460" s="1"/>
      <c r="Z460" s="1"/>
      <c r="AB460" s="1"/>
    </row>
    <row r="461" spans="8:28" s="11" customFormat="1" ht="11.25" x14ac:dyDescent="0.2">
      <c r="H461" s="1"/>
      <c r="J461" s="1"/>
      <c r="Q461" s="1"/>
      <c r="S461" s="1"/>
      <c r="Z461" s="1"/>
      <c r="AB461" s="1"/>
    </row>
    <row r="462" spans="8:28" s="11" customFormat="1" ht="11.25" x14ac:dyDescent="0.2">
      <c r="H462" s="1"/>
      <c r="J462" s="1"/>
      <c r="Q462" s="1"/>
      <c r="S462" s="1"/>
      <c r="Z462" s="1"/>
      <c r="AB462" s="1"/>
    </row>
    <row r="463" spans="8:28" s="11" customFormat="1" ht="11.25" x14ac:dyDescent="0.2">
      <c r="H463" s="1"/>
      <c r="J463" s="1"/>
      <c r="Q463" s="1"/>
      <c r="S463" s="1"/>
      <c r="Z463" s="1"/>
      <c r="AB463" s="1"/>
    </row>
    <row r="464" spans="8:28" s="11" customFormat="1" ht="11.25" x14ac:dyDescent="0.2">
      <c r="H464" s="1"/>
      <c r="J464" s="1"/>
      <c r="Q464" s="1"/>
      <c r="S464" s="1"/>
      <c r="Z464" s="1"/>
      <c r="AB464" s="1"/>
    </row>
    <row r="465" spans="8:28" s="11" customFormat="1" ht="11.25" x14ac:dyDescent="0.2">
      <c r="H465" s="1"/>
      <c r="J465" s="1"/>
      <c r="Q465" s="1"/>
      <c r="S465" s="1"/>
      <c r="Z465" s="1"/>
      <c r="AB465" s="1"/>
    </row>
    <row r="466" spans="8:28" s="11" customFormat="1" ht="11.25" x14ac:dyDescent="0.2">
      <c r="H466" s="1"/>
      <c r="J466" s="1"/>
      <c r="Q466" s="1"/>
      <c r="S466" s="1"/>
      <c r="Z466" s="1"/>
      <c r="AB466" s="1"/>
    </row>
    <row r="467" spans="8:28" s="11" customFormat="1" ht="11.25" x14ac:dyDescent="0.2">
      <c r="H467" s="1"/>
      <c r="J467" s="1"/>
      <c r="Q467" s="1"/>
      <c r="S467" s="1"/>
      <c r="Z467" s="1"/>
      <c r="AB467" s="1"/>
    </row>
    <row r="468" spans="8:28" s="11" customFormat="1" ht="11.25" x14ac:dyDescent="0.2">
      <c r="H468" s="1"/>
      <c r="J468" s="1"/>
      <c r="Q468" s="1"/>
      <c r="S468" s="1"/>
      <c r="Z468" s="1"/>
      <c r="AB468" s="1"/>
    </row>
    <row r="469" spans="8:28" s="11" customFormat="1" ht="11.25" x14ac:dyDescent="0.2">
      <c r="H469" s="1"/>
      <c r="J469" s="1"/>
      <c r="Q469" s="1"/>
      <c r="S469" s="1"/>
      <c r="Z469" s="1"/>
      <c r="AB469" s="1"/>
    </row>
    <row r="470" spans="8:28" s="11" customFormat="1" ht="11.25" x14ac:dyDescent="0.2">
      <c r="H470" s="1"/>
      <c r="J470" s="1"/>
      <c r="Q470" s="1"/>
      <c r="S470" s="1"/>
      <c r="Z470" s="1"/>
      <c r="AB470" s="1"/>
    </row>
    <row r="471" spans="8:28" s="11" customFormat="1" ht="11.25" x14ac:dyDescent="0.2">
      <c r="H471" s="1"/>
      <c r="J471" s="1"/>
      <c r="Q471" s="1"/>
      <c r="S471" s="1"/>
      <c r="Z471" s="1"/>
      <c r="AB471" s="1"/>
    </row>
    <row r="472" spans="8:28" s="11" customFormat="1" ht="11.25" x14ac:dyDescent="0.2">
      <c r="H472" s="1"/>
      <c r="J472" s="1"/>
      <c r="Q472" s="1"/>
      <c r="S472" s="1"/>
      <c r="Z472" s="1"/>
      <c r="AB472" s="1"/>
    </row>
    <row r="473" spans="8:28" s="11" customFormat="1" ht="11.25" x14ac:dyDescent="0.2">
      <c r="H473" s="1"/>
      <c r="J473" s="1"/>
      <c r="Q473" s="1"/>
      <c r="S473" s="1"/>
      <c r="Z473" s="1"/>
      <c r="AB473" s="1"/>
    </row>
    <row r="474" spans="8:28" s="11" customFormat="1" ht="11.25" x14ac:dyDescent="0.2">
      <c r="H474" s="1"/>
      <c r="J474" s="1"/>
      <c r="Q474" s="1"/>
      <c r="S474" s="1"/>
      <c r="Z474" s="1"/>
      <c r="AB474" s="1"/>
    </row>
    <row r="475" spans="8:28" s="11" customFormat="1" ht="11.25" x14ac:dyDescent="0.2">
      <c r="H475" s="1"/>
      <c r="J475" s="1"/>
      <c r="Q475" s="1"/>
      <c r="S475" s="1"/>
      <c r="Z475" s="1"/>
      <c r="AB475" s="1"/>
    </row>
    <row r="476" spans="8:28" s="11" customFormat="1" ht="11.25" x14ac:dyDescent="0.2">
      <c r="H476" s="1"/>
      <c r="J476" s="1"/>
      <c r="Q476" s="1"/>
      <c r="S476" s="1"/>
      <c r="Z476" s="1"/>
      <c r="AB476" s="1"/>
    </row>
    <row r="477" spans="8:28" s="11" customFormat="1" ht="11.25" x14ac:dyDescent="0.2">
      <c r="H477" s="1"/>
      <c r="J477" s="1"/>
      <c r="Q477" s="1"/>
      <c r="S477" s="1"/>
      <c r="Z477" s="1"/>
      <c r="AB477" s="1"/>
    </row>
    <row r="478" spans="8:28" s="11" customFormat="1" ht="11.25" x14ac:dyDescent="0.2">
      <c r="H478" s="1"/>
      <c r="J478" s="1"/>
      <c r="Q478" s="1"/>
      <c r="S478" s="1"/>
      <c r="Z478" s="1"/>
      <c r="AB478" s="1"/>
    </row>
    <row r="479" spans="8:28" s="11" customFormat="1" ht="11.25" x14ac:dyDescent="0.2">
      <c r="H479" s="1"/>
      <c r="J479" s="1"/>
      <c r="Q479" s="1"/>
      <c r="S479" s="1"/>
      <c r="Z479" s="1"/>
      <c r="AB479" s="1"/>
    </row>
    <row r="480" spans="8:28" s="11" customFormat="1" ht="11.25" x14ac:dyDescent="0.2">
      <c r="H480" s="1"/>
      <c r="J480" s="1"/>
      <c r="Q480" s="1"/>
      <c r="S480" s="1"/>
      <c r="Z480" s="1"/>
      <c r="AB480" s="1"/>
    </row>
    <row r="481" spans="8:28" s="11" customFormat="1" ht="11.25" x14ac:dyDescent="0.2">
      <c r="H481" s="1"/>
      <c r="J481" s="1"/>
      <c r="Q481" s="1"/>
      <c r="S481" s="1"/>
      <c r="Z481" s="1"/>
      <c r="AB481" s="1"/>
    </row>
    <row r="482" spans="8:28" s="11" customFormat="1" ht="11.25" x14ac:dyDescent="0.2">
      <c r="H482" s="1"/>
      <c r="J482" s="1"/>
      <c r="Q482" s="1"/>
      <c r="S482" s="1"/>
      <c r="Z482" s="1"/>
      <c r="AB482" s="1"/>
    </row>
    <row r="483" spans="8:28" s="11" customFormat="1" ht="11.25" x14ac:dyDescent="0.2">
      <c r="H483" s="1"/>
      <c r="J483" s="1"/>
      <c r="Q483" s="1"/>
      <c r="S483" s="1"/>
      <c r="Z483" s="1"/>
      <c r="AB483" s="1"/>
    </row>
    <row r="484" spans="8:28" s="11" customFormat="1" ht="11.25" x14ac:dyDescent="0.2">
      <c r="H484" s="1"/>
      <c r="J484" s="1"/>
      <c r="Q484" s="1"/>
      <c r="S484" s="1"/>
      <c r="Z484" s="1"/>
      <c r="AB484" s="1"/>
    </row>
    <row r="485" spans="8:28" s="11" customFormat="1" ht="11.25" x14ac:dyDescent="0.2">
      <c r="H485" s="1"/>
      <c r="J485" s="1"/>
      <c r="Q485" s="1"/>
      <c r="S485" s="1"/>
      <c r="Z485" s="1"/>
      <c r="AB485" s="1"/>
    </row>
    <row r="486" spans="8:28" s="11" customFormat="1" ht="11.25" x14ac:dyDescent="0.2">
      <c r="H486" s="1"/>
      <c r="J486" s="1"/>
      <c r="Q486" s="1"/>
      <c r="S486" s="1"/>
      <c r="Z486" s="1"/>
      <c r="AB486" s="1"/>
    </row>
    <row r="487" spans="8:28" s="11" customFormat="1" ht="11.25" x14ac:dyDescent="0.2">
      <c r="H487" s="1"/>
      <c r="J487" s="1"/>
      <c r="Q487" s="1"/>
      <c r="S487" s="1"/>
      <c r="Z487" s="1"/>
      <c r="AB487" s="1"/>
    </row>
    <row r="488" spans="8:28" s="11" customFormat="1" ht="11.25" x14ac:dyDescent="0.2">
      <c r="H488" s="1"/>
      <c r="J488" s="1"/>
      <c r="Q488" s="1"/>
      <c r="S488" s="1"/>
      <c r="Z488" s="1"/>
      <c r="AB488" s="1"/>
    </row>
    <row r="489" spans="8:28" s="11" customFormat="1" ht="11.25" x14ac:dyDescent="0.2">
      <c r="H489" s="1"/>
      <c r="J489" s="1"/>
      <c r="Q489" s="1"/>
      <c r="S489" s="1"/>
      <c r="Z489" s="1"/>
      <c r="AB489" s="1"/>
    </row>
    <row r="490" spans="8:28" s="11" customFormat="1" ht="11.25" x14ac:dyDescent="0.2">
      <c r="H490" s="1"/>
      <c r="J490" s="1"/>
      <c r="Q490" s="1"/>
      <c r="S490" s="1"/>
      <c r="Z490" s="1"/>
      <c r="AB490" s="1"/>
    </row>
    <row r="491" spans="8:28" s="11" customFormat="1" ht="11.25" x14ac:dyDescent="0.2">
      <c r="H491" s="1"/>
      <c r="J491" s="1"/>
      <c r="Q491" s="1"/>
      <c r="S491" s="1"/>
      <c r="Z491" s="1"/>
      <c r="AB491" s="1"/>
    </row>
    <row r="492" spans="8:28" s="11" customFormat="1" ht="11.25" x14ac:dyDescent="0.2">
      <c r="H492" s="1"/>
      <c r="J492" s="1"/>
      <c r="Q492" s="1"/>
      <c r="S492" s="1"/>
      <c r="Z492" s="1"/>
      <c r="AB492" s="1"/>
    </row>
    <row r="493" spans="8:28" s="11" customFormat="1" ht="11.25" x14ac:dyDescent="0.2">
      <c r="H493" s="1"/>
      <c r="J493" s="1"/>
      <c r="Q493" s="1"/>
      <c r="S493" s="1"/>
      <c r="Z493" s="1"/>
      <c r="AB493" s="1"/>
    </row>
    <row r="494" spans="8:28" s="11" customFormat="1" ht="11.25" x14ac:dyDescent="0.2">
      <c r="H494" s="1"/>
      <c r="J494" s="1"/>
      <c r="Q494" s="1"/>
      <c r="S494" s="1"/>
      <c r="Z494" s="1"/>
      <c r="AB494" s="1"/>
    </row>
    <row r="495" spans="8:28" s="11" customFormat="1" ht="11.25" x14ac:dyDescent="0.2">
      <c r="H495" s="1"/>
      <c r="J495" s="1"/>
      <c r="Q495" s="1"/>
      <c r="S495" s="1"/>
      <c r="Z495" s="1"/>
      <c r="AB495" s="1"/>
    </row>
    <row r="496" spans="8:28" s="11" customFormat="1" ht="11.25" x14ac:dyDescent="0.2">
      <c r="H496" s="1"/>
      <c r="J496" s="1"/>
      <c r="Q496" s="1"/>
      <c r="S496" s="1"/>
      <c r="Z496" s="1"/>
      <c r="AB496" s="1"/>
    </row>
    <row r="497" spans="8:28" s="11" customFormat="1" ht="11.25" x14ac:dyDescent="0.2">
      <c r="H497" s="1"/>
      <c r="J497" s="1"/>
      <c r="Q497" s="1"/>
      <c r="S497" s="1"/>
      <c r="Z497" s="1"/>
      <c r="AB497" s="1"/>
    </row>
    <row r="498" spans="8:28" s="11" customFormat="1" ht="11.25" x14ac:dyDescent="0.2">
      <c r="H498" s="1"/>
      <c r="J498" s="1"/>
      <c r="Q498" s="1"/>
      <c r="S498" s="1"/>
      <c r="Z498" s="1"/>
      <c r="AB498" s="1"/>
    </row>
    <row r="499" spans="8:28" s="11" customFormat="1" ht="11.25" x14ac:dyDescent="0.2">
      <c r="H499" s="1"/>
      <c r="J499" s="1"/>
      <c r="Q499" s="1"/>
      <c r="S499" s="1"/>
      <c r="Z499" s="1"/>
      <c r="AB499" s="1"/>
    </row>
    <row r="500" spans="8:28" s="11" customFormat="1" ht="11.25" x14ac:dyDescent="0.2">
      <c r="H500" s="1"/>
      <c r="J500" s="1"/>
      <c r="Q500" s="1"/>
      <c r="S500" s="1"/>
      <c r="Z500" s="1"/>
      <c r="AB500" s="1"/>
    </row>
    <row r="501" spans="8:28" s="11" customFormat="1" ht="11.25" x14ac:dyDescent="0.2">
      <c r="H501" s="1"/>
      <c r="J501" s="1"/>
      <c r="Q501" s="1"/>
      <c r="S501" s="1"/>
      <c r="Z501" s="1"/>
      <c r="AB501" s="1"/>
    </row>
    <row r="502" spans="8:28" s="11" customFormat="1" ht="11.25" x14ac:dyDescent="0.2">
      <c r="H502" s="1"/>
      <c r="J502" s="1"/>
      <c r="Q502" s="1"/>
      <c r="S502" s="1"/>
      <c r="Z502" s="1"/>
      <c r="AB502" s="1"/>
    </row>
    <row r="503" spans="8:28" s="11" customFormat="1" ht="11.25" x14ac:dyDescent="0.2">
      <c r="H503" s="1"/>
      <c r="J503" s="1"/>
      <c r="Q503" s="1"/>
      <c r="S503" s="1"/>
      <c r="Z503" s="1"/>
      <c r="AB503" s="1"/>
    </row>
    <row r="504" spans="8:28" s="11" customFormat="1" ht="11.25" x14ac:dyDescent="0.2">
      <c r="H504" s="1"/>
      <c r="J504" s="1"/>
      <c r="Q504" s="1"/>
      <c r="S504" s="1"/>
      <c r="Z504" s="1"/>
      <c r="AB504" s="1"/>
    </row>
    <row r="505" spans="8:28" s="11" customFormat="1" ht="11.25" x14ac:dyDescent="0.2">
      <c r="H505" s="1"/>
      <c r="J505" s="1"/>
      <c r="Q505" s="1"/>
      <c r="S505" s="1"/>
      <c r="Z505" s="1"/>
      <c r="AB505" s="1"/>
    </row>
    <row r="506" spans="8:28" s="11" customFormat="1" ht="11.25" x14ac:dyDescent="0.2">
      <c r="H506" s="1"/>
      <c r="J506" s="1"/>
      <c r="Q506" s="1"/>
      <c r="S506" s="1"/>
      <c r="Z506" s="1"/>
      <c r="AB506" s="1"/>
    </row>
    <row r="507" spans="8:28" s="11" customFormat="1" ht="11.25" x14ac:dyDescent="0.2">
      <c r="H507" s="1"/>
      <c r="J507" s="1"/>
      <c r="Q507" s="1"/>
      <c r="S507" s="1"/>
      <c r="Z507" s="1"/>
      <c r="AB507" s="1"/>
    </row>
    <row r="508" spans="8:28" s="11" customFormat="1" ht="11.25" x14ac:dyDescent="0.2">
      <c r="H508" s="1"/>
      <c r="J508" s="1"/>
      <c r="Q508" s="1"/>
      <c r="S508" s="1"/>
      <c r="Z508" s="1"/>
      <c r="AB508" s="1"/>
    </row>
    <row r="509" spans="8:28" s="11" customFormat="1" ht="11.25" x14ac:dyDescent="0.2">
      <c r="H509" s="1"/>
      <c r="J509" s="1"/>
      <c r="Q509" s="1"/>
      <c r="S509" s="1"/>
      <c r="Z509" s="1"/>
      <c r="AB509" s="1"/>
    </row>
    <row r="510" spans="8:28" s="11" customFormat="1" ht="11.25" x14ac:dyDescent="0.2">
      <c r="H510" s="1"/>
      <c r="J510" s="1"/>
      <c r="Q510" s="1"/>
      <c r="S510" s="1"/>
      <c r="Z510" s="1"/>
      <c r="AB510" s="1"/>
    </row>
    <row r="511" spans="8:28" s="11" customFormat="1" ht="11.25" x14ac:dyDescent="0.2">
      <c r="H511" s="1"/>
      <c r="J511" s="1"/>
      <c r="Q511" s="1"/>
      <c r="S511" s="1"/>
      <c r="Z511" s="1"/>
      <c r="AB511" s="1"/>
    </row>
    <row r="512" spans="8:28" s="11" customFormat="1" ht="11.25" x14ac:dyDescent="0.2">
      <c r="H512" s="1"/>
      <c r="J512" s="1"/>
      <c r="Q512" s="1"/>
      <c r="S512" s="1"/>
      <c r="Z512" s="1"/>
      <c r="AB512" s="1"/>
    </row>
    <row r="513" spans="8:28" s="11" customFormat="1" ht="11.25" x14ac:dyDescent="0.2">
      <c r="H513" s="1"/>
      <c r="J513" s="1"/>
      <c r="Q513" s="1"/>
      <c r="S513" s="1"/>
      <c r="Z513" s="1"/>
      <c r="AB513" s="1"/>
    </row>
    <row r="514" spans="8:28" s="11" customFormat="1" ht="11.25" x14ac:dyDescent="0.2">
      <c r="H514" s="1"/>
      <c r="J514" s="1"/>
      <c r="Q514" s="1"/>
      <c r="S514" s="1"/>
      <c r="Z514" s="1"/>
      <c r="AB514" s="1"/>
    </row>
    <row r="515" spans="8:28" s="11" customFormat="1" ht="11.25" x14ac:dyDescent="0.2">
      <c r="H515" s="1"/>
      <c r="J515" s="1"/>
      <c r="Q515" s="1"/>
      <c r="S515" s="1"/>
      <c r="Z515" s="1"/>
      <c r="AB515" s="1"/>
    </row>
    <row r="516" spans="8:28" s="11" customFormat="1" ht="11.25" x14ac:dyDescent="0.2">
      <c r="H516" s="1"/>
      <c r="J516" s="1"/>
      <c r="Q516" s="1"/>
      <c r="S516" s="1"/>
      <c r="Z516" s="1"/>
      <c r="AB516" s="1"/>
    </row>
    <row r="517" spans="8:28" s="11" customFormat="1" ht="11.25" x14ac:dyDescent="0.2">
      <c r="H517" s="1"/>
      <c r="J517" s="1"/>
      <c r="Q517" s="1"/>
      <c r="S517" s="1"/>
      <c r="Z517" s="1"/>
      <c r="AB517" s="1"/>
    </row>
    <row r="518" spans="8:28" s="11" customFormat="1" ht="11.25" x14ac:dyDescent="0.2">
      <c r="H518" s="1"/>
      <c r="J518" s="1"/>
      <c r="Q518" s="1"/>
      <c r="S518" s="1"/>
      <c r="Z518" s="1"/>
      <c r="AB518" s="1"/>
    </row>
    <row r="519" spans="8:28" s="11" customFormat="1" ht="11.25" x14ac:dyDescent="0.2">
      <c r="H519" s="1"/>
      <c r="J519" s="1"/>
      <c r="Q519" s="1"/>
      <c r="S519" s="1"/>
      <c r="Z519" s="1"/>
      <c r="AB519" s="1"/>
    </row>
    <row r="520" spans="8:28" s="11" customFormat="1" ht="11.25" x14ac:dyDescent="0.2">
      <c r="H520" s="1"/>
      <c r="J520" s="1"/>
      <c r="Q520" s="1"/>
      <c r="S520" s="1"/>
      <c r="Z520" s="1"/>
      <c r="AB520" s="1"/>
    </row>
    <row r="521" spans="8:28" s="11" customFormat="1" ht="11.25" x14ac:dyDescent="0.2">
      <c r="H521" s="1"/>
      <c r="J521" s="1"/>
      <c r="Q521" s="1"/>
      <c r="S521" s="1"/>
      <c r="Z521" s="1"/>
      <c r="AB521" s="1"/>
    </row>
    <row r="522" spans="8:28" s="11" customFormat="1" ht="11.25" x14ac:dyDescent="0.2">
      <c r="H522" s="1"/>
      <c r="J522" s="1"/>
      <c r="Q522" s="1"/>
      <c r="S522" s="1"/>
      <c r="Z522" s="1"/>
      <c r="AB522" s="1"/>
    </row>
    <row r="523" spans="8:28" s="11" customFormat="1" ht="11.25" x14ac:dyDescent="0.2">
      <c r="H523" s="1"/>
      <c r="J523" s="1"/>
      <c r="Q523" s="1"/>
      <c r="S523" s="1"/>
      <c r="Z523" s="1"/>
      <c r="AB523" s="1"/>
    </row>
    <row r="524" spans="8:28" s="11" customFormat="1" ht="11.25" x14ac:dyDescent="0.2">
      <c r="H524" s="1"/>
      <c r="J524" s="1"/>
      <c r="Q524" s="1"/>
      <c r="S524" s="1"/>
      <c r="Z524" s="1"/>
      <c r="AB524" s="1"/>
    </row>
    <row r="525" spans="8:28" s="11" customFormat="1" ht="11.25" x14ac:dyDescent="0.2">
      <c r="H525" s="1"/>
      <c r="J525" s="1"/>
      <c r="Q525" s="1"/>
      <c r="S525" s="1"/>
      <c r="Z525" s="1"/>
      <c r="AB525" s="1"/>
    </row>
    <row r="526" spans="8:28" s="11" customFormat="1" ht="11.25" x14ac:dyDescent="0.2">
      <c r="H526" s="1"/>
      <c r="J526" s="1"/>
      <c r="Q526" s="1"/>
      <c r="S526" s="1"/>
      <c r="Z526" s="1"/>
      <c r="AB526" s="1"/>
    </row>
    <row r="527" spans="8:28" s="11" customFormat="1" ht="11.25" x14ac:dyDescent="0.2">
      <c r="H527" s="1"/>
      <c r="J527" s="1"/>
      <c r="Q527" s="1"/>
      <c r="S527" s="1"/>
      <c r="Z527" s="1"/>
      <c r="AB527" s="1"/>
    </row>
    <row r="528" spans="8:28" s="11" customFormat="1" ht="11.25" x14ac:dyDescent="0.2">
      <c r="H528" s="1"/>
      <c r="J528" s="1"/>
      <c r="Q528" s="1"/>
      <c r="S528" s="1"/>
      <c r="Z528" s="1"/>
      <c r="AB528" s="1"/>
    </row>
    <row r="529" spans="8:28" s="11" customFormat="1" ht="11.25" x14ac:dyDescent="0.2">
      <c r="H529" s="1"/>
      <c r="J529" s="1"/>
      <c r="Q529" s="1"/>
      <c r="S529" s="1"/>
      <c r="Z529" s="1"/>
      <c r="AB529" s="1"/>
    </row>
    <row r="530" spans="8:28" s="11" customFormat="1" ht="11.25" x14ac:dyDescent="0.2">
      <c r="H530" s="1"/>
      <c r="J530" s="1"/>
      <c r="Q530" s="1"/>
      <c r="S530" s="1"/>
      <c r="Z530" s="1"/>
      <c r="AB530" s="1"/>
    </row>
    <row r="531" spans="8:28" s="11" customFormat="1" ht="11.25" x14ac:dyDescent="0.2">
      <c r="H531" s="1"/>
      <c r="J531" s="1"/>
      <c r="Q531" s="1"/>
      <c r="S531" s="1"/>
      <c r="Z531" s="1"/>
      <c r="AB531" s="1"/>
    </row>
    <row r="532" spans="8:28" s="11" customFormat="1" ht="11.25" x14ac:dyDescent="0.2">
      <c r="H532" s="1"/>
      <c r="J532" s="1"/>
      <c r="Q532" s="1"/>
      <c r="S532" s="1"/>
      <c r="Z532" s="1"/>
      <c r="AB532" s="1"/>
    </row>
    <row r="533" spans="8:28" s="11" customFormat="1" ht="11.25" x14ac:dyDescent="0.2">
      <c r="H533" s="1"/>
      <c r="J533" s="1"/>
      <c r="Q533" s="1"/>
      <c r="S533" s="1"/>
      <c r="Z533" s="1"/>
      <c r="AB533" s="1"/>
    </row>
    <row r="534" spans="8:28" s="11" customFormat="1" ht="11.25" x14ac:dyDescent="0.2">
      <c r="H534" s="1"/>
      <c r="J534" s="1"/>
      <c r="Q534" s="1"/>
      <c r="S534" s="1"/>
      <c r="Z534" s="1"/>
      <c r="AB534" s="1"/>
    </row>
    <row r="535" spans="8:28" s="11" customFormat="1" ht="11.25" x14ac:dyDescent="0.2">
      <c r="H535" s="1"/>
      <c r="J535" s="1"/>
      <c r="Q535" s="1"/>
      <c r="S535" s="1"/>
      <c r="Z535" s="1"/>
      <c r="AB535" s="1"/>
    </row>
    <row r="536" spans="8:28" s="11" customFormat="1" ht="11.25" x14ac:dyDescent="0.2">
      <c r="H536" s="1"/>
      <c r="J536" s="1"/>
      <c r="Q536" s="1"/>
      <c r="S536" s="1"/>
      <c r="Z536" s="1"/>
      <c r="AB536" s="1"/>
    </row>
    <row r="537" spans="8:28" s="11" customFormat="1" ht="11.25" x14ac:dyDescent="0.2">
      <c r="H537" s="1"/>
      <c r="J537" s="1"/>
      <c r="Q537" s="1"/>
      <c r="S537" s="1"/>
      <c r="Z537" s="1"/>
      <c r="AB537" s="1"/>
    </row>
    <row r="538" spans="8:28" s="11" customFormat="1" ht="11.25" x14ac:dyDescent="0.2">
      <c r="H538" s="1"/>
      <c r="J538" s="1"/>
      <c r="Q538" s="1"/>
      <c r="S538" s="1"/>
      <c r="Z538" s="1"/>
      <c r="AB538" s="1"/>
    </row>
    <row r="539" spans="8:28" s="11" customFormat="1" ht="11.25" x14ac:dyDescent="0.2">
      <c r="H539" s="1"/>
      <c r="J539" s="1"/>
      <c r="Q539" s="1"/>
      <c r="S539" s="1"/>
      <c r="Z539" s="1"/>
      <c r="AB539" s="1"/>
    </row>
    <row r="540" spans="8:28" s="11" customFormat="1" ht="11.25" x14ac:dyDescent="0.2">
      <c r="H540" s="1"/>
      <c r="J540" s="1"/>
      <c r="Q540" s="1"/>
      <c r="S540" s="1"/>
      <c r="Z540" s="1"/>
      <c r="AB540" s="1"/>
    </row>
    <row r="541" spans="8:28" s="11" customFormat="1" ht="11.25" x14ac:dyDescent="0.2">
      <c r="H541" s="1"/>
      <c r="J541" s="1"/>
      <c r="Q541" s="1"/>
      <c r="S541" s="1"/>
      <c r="Z541" s="1"/>
      <c r="AB541" s="1"/>
    </row>
    <row r="542" spans="8:28" s="11" customFormat="1" ht="11.25" x14ac:dyDescent="0.2">
      <c r="H542" s="1"/>
      <c r="J542" s="1"/>
      <c r="Q542" s="1"/>
      <c r="S542" s="1"/>
      <c r="Z542" s="1"/>
      <c r="AB542" s="1"/>
    </row>
    <row r="543" spans="8:28" s="11" customFormat="1" ht="11.25" x14ac:dyDescent="0.2">
      <c r="H543" s="1"/>
      <c r="J543" s="1"/>
      <c r="Q543" s="1"/>
      <c r="S543" s="1"/>
      <c r="Z543" s="1"/>
      <c r="AB543" s="1"/>
    </row>
    <row r="544" spans="8:28" s="11" customFormat="1" ht="11.25" x14ac:dyDescent="0.2">
      <c r="H544" s="1"/>
      <c r="J544" s="1"/>
      <c r="Q544" s="1"/>
      <c r="S544" s="1"/>
      <c r="Z544" s="1"/>
      <c r="AB544" s="1"/>
    </row>
    <row r="545" spans="8:28" s="11" customFormat="1" ht="11.25" x14ac:dyDescent="0.2">
      <c r="H545" s="1"/>
      <c r="J545" s="1"/>
      <c r="Q545" s="1"/>
      <c r="S545" s="1"/>
      <c r="Z545" s="1"/>
      <c r="AB545" s="1"/>
    </row>
    <row r="546" spans="8:28" s="11" customFormat="1" ht="11.25" x14ac:dyDescent="0.2">
      <c r="H546" s="1"/>
      <c r="J546" s="1"/>
      <c r="Q546" s="1"/>
      <c r="S546" s="1"/>
      <c r="Z546" s="1"/>
      <c r="AB546" s="1"/>
    </row>
    <row r="547" spans="8:28" s="11" customFormat="1" ht="11.25" x14ac:dyDescent="0.2">
      <c r="H547" s="1"/>
      <c r="J547" s="1"/>
      <c r="Q547" s="1"/>
      <c r="S547" s="1"/>
      <c r="Z547" s="1"/>
      <c r="AB547" s="1"/>
    </row>
    <row r="548" spans="8:28" s="11" customFormat="1" ht="11.25" x14ac:dyDescent="0.2">
      <c r="H548" s="1"/>
      <c r="J548" s="1"/>
      <c r="Q548" s="1"/>
      <c r="S548" s="1"/>
      <c r="Z548" s="1"/>
      <c r="AB548" s="1"/>
    </row>
    <row r="549" spans="8:28" s="11" customFormat="1" ht="11.25" x14ac:dyDescent="0.2">
      <c r="H549" s="1"/>
      <c r="J549" s="1"/>
      <c r="Q549" s="1"/>
      <c r="S549" s="1"/>
      <c r="Z549" s="1"/>
      <c r="AB549" s="1"/>
    </row>
    <row r="550" spans="8:28" s="11" customFormat="1" ht="11.25" x14ac:dyDescent="0.2">
      <c r="H550" s="1"/>
      <c r="J550" s="1"/>
      <c r="Q550" s="1"/>
      <c r="S550" s="1"/>
      <c r="Z550" s="1"/>
      <c r="AB550" s="1"/>
    </row>
    <row r="551" spans="8:28" s="11" customFormat="1" ht="11.25" x14ac:dyDescent="0.2">
      <c r="H551" s="1"/>
      <c r="J551" s="1"/>
      <c r="Q551" s="1"/>
      <c r="S551" s="1"/>
      <c r="Z551" s="1"/>
      <c r="AB551" s="1"/>
    </row>
    <row r="552" spans="8:28" s="11" customFormat="1" ht="11.25" x14ac:dyDescent="0.2">
      <c r="H552" s="1"/>
      <c r="J552" s="1"/>
      <c r="Q552" s="1"/>
      <c r="S552" s="1"/>
      <c r="Z552" s="1"/>
      <c r="AB552" s="1"/>
    </row>
    <row r="553" spans="8:28" s="11" customFormat="1" ht="11.25" x14ac:dyDescent="0.2">
      <c r="H553" s="1"/>
      <c r="J553" s="1"/>
      <c r="Q553" s="1"/>
      <c r="S553" s="1"/>
      <c r="Z553" s="1"/>
      <c r="AB553" s="1"/>
    </row>
    <row r="554" spans="8:28" s="11" customFormat="1" ht="11.25" x14ac:dyDescent="0.2">
      <c r="H554" s="1"/>
      <c r="J554" s="1"/>
      <c r="Q554" s="1"/>
      <c r="S554" s="1"/>
      <c r="Z554" s="1"/>
      <c r="AB554" s="1"/>
    </row>
    <row r="555" spans="8:28" s="11" customFormat="1" ht="11.25" x14ac:dyDescent="0.2">
      <c r="H555" s="1"/>
      <c r="J555" s="1"/>
      <c r="Q555" s="1"/>
      <c r="S555" s="1"/>
      <c r="Z555" s="1"/>
      <c r="AB555" s="1"/>
    </row>
    <row r="556" spans="8:28" s="11" customFormat="1" ht="11.25" x14ac:dyDescent="0.2">
      <c r="H556" s="1"/>
      <c r="J556" s="1"/>
      <c r="Q556" s="1"/>
      <c r="S556" s="1"/>
      <c r="Z556" s="1"/>
      <c r="AB556" s="1"/>
    </row>
    <row r="557" spans="8:28" s="11" customFormat="1" ht="11.25" x14ac:dyDescent="0.2">
      <c r="H557" s="1"/>
      <c r="J557" s="1"/>
      <c r="Q557" s="1"/>
      <c r="S557" s="1"/>
      <c r="Z557" s="1"/>
      <c r="AB557" s="1"/>
    </row>
    <row r="558" spans="8:28" s="11" customFormat="1" ht="11.25" x14ac:dyDescent="0.2">
      <c r="H558" s="1"/>
      <c r="J558" s="1"/>
      <c r="Q558" s="1"/>
      <c r="S558" s="1"/>
      <c r="Z558" s="1"/>
      <c r="AB558" s="1"/>
    </row>
    <row r="559" spans="8:28" s="11" customFormat="1" ht="11.25" x14ac:dyDescent="0.2">
      <c r="H559" s="1"/>
      <c r="J559" s="1"/>
      <c r="Q559" s="1"/>
      <c r="S559" s="1"/>
      <c r="Z559" s="1"/>
      <c r="AB559" s="1"/>
    </row>
    <row r="560" spans="8:28" s="11" customFormat="1" ht="11.25" x14ac:dyDescent="0.2">
      <c r="H560" s="1"/>
      <c r="J560" s="1"/>
      <c r="Q560" s="1"/>
      <c r="S560" s="1"/>
      <c r="Z560" s="1"/>
      <c r="AB560" s="1"/>
    </row>
    <row r="561" spans="8:28" s="11" customFormat="1" ht="11.25" x14ac:dyDescent="0.2">
      <c r="H561" s="1"/>
      <c r="J561" s="1"/>
      <c r="Q561" s="1"/>
      <c r="S561" s="1"/>
      <c r="Z561" s="1"/>
      <c r="AB561" s="1"/>
    </row>
    <row r="562" spans="8:28" s="11" customFormat="1" ht="11.25" x14ac:dyDescent="0.2">
      <c r="H562" s="1"/>
      <c r="J562" s="1"/>
      <c r="Q562" s="1"/>
      <c r="S562" s="1"/>
      <c r="Z562" s="1"/>
      <c r="AB562" s="1"/>
    </row>
    <row r="563" spans="8:28" s="11" customFormat="1" ht="11.25" x14ac:dyDescent="0.2">
      <c r="H563" s="1"/>
      <c r="J563" s="1"/>
      <c r="Q563" s="1"/>
      <c r="S563" s="1"/>
      <c r="Z563" s="1"/>
      <c r="AB563" s="1"/>
    </row>
    <row r="564" spans="8:28" s="11" customFormat="1" ht="11.25" x14ac:dyDescent="0.2">
      <c r="H564" s="1"/>
      <c r="J564" s="1"/>
      <c r="Q564" s="1"/>
      <c r="S564" s="1"/>
      <c r="Z564" s="1"/>
      <c r="AB564" s="1"/>
    </row>
    <row r="565" spans="8:28" s="11" customFormat="1" ht="11.25" x14ac:dyDescent="0.2">
      <c r="H565" s="1"/>
      <c r="J565" s="1"/>
      <c r="Q565" s="1"/>
      <c r="S565" s="1"/>
      <c r="Z565" s="1"/>
      <c r="AB565" s="1"/>
    </row>
    <row r="566" spans="8:28" s="11" customFormat="1" ht="11.25" x14ac:dyDescent="0.2">
      <c r="H566" s="1"/>
      <c r="J566" s="1"/>
      <c r="Q566" s="1"/>
      <c r="S566" s="1"/>
      <c r="Z566" s="1"/>
      <c r="AB566" s="1"/>
    </row>
    <row r="567" spans="8:28" s="11" customFormat="1" ht="11.25" x14ac:dyDescent="0.2">
      <c r="H567" s="1"/>
      <c r="J567" s="1"/>
      <c r="Q567" s="1"/>
      <c r="S567" s="1"/>
      <c r="Z567" s="1"/>
      <c r="AB567" s="1"/>
    </row>
    <row r="568" spans="8:28" s="11" customFormat="1" ht="11.25" x14ac:dyDescent="0.2">
      <c r="H568" s="1"/>
      <c r="J568" s="1"/>
      <c r="Q568" s="1"/>
      <c r="S568" s="1"/>
      <c r="Z568" s="1"/>
      <c r="AB568" s="1"/>
    </row>
    <row r="569" spans="8:28" s="11" customFormat="1" ht="11.25" x14ac:dyDescent="0.2">
      <c r="H569" s="1"/>
      <c r="J569" s="1"/>
      <c r="Q569" s="1"/>
      <c r="S569" s="1"/>
      <c r="Z569" s="1"/>
      <c r="AB569" s="1"/>
    </row>
    <row r="570" spans="8:28" s="11" customFormat="1" ht="11.25" x14ac:dyDescent="0.2">
      <c r="H570" s="1"/>
      <c r="J570" s="1"/>
      <c r="Q570" s="1"/>
      <c r="S570" s="1"/>
      <c r="Z570" s="1"/>
      <c r="AB570" s="1"/>
    </row>
    <row r="571" spans="8:28" s="11" customFormat="1" ht="11.25" x14ac:dyDescent="0.2">
      <c r="H571" s="1"/>
      <c r="J571" s="1"/>
      <c r="Q571" s="1"/>
      <c r="S571" s="1"/>
      <c r="Z571" s="1"/>
      <c r="AB571" s="1"/>
    </row>
    <row r="572" spans="8:28" s="11" customFormat="1" ht="11.25" x14ac:dyDescent="0.2">
      <c r="H572" s="1"/>
      <c r="J572" s="1"/>
      <c r="Q572" s="1"/>
      <c r="S572" s="1"/>
      <c r="Z572" s="1"/>
      <c r="AB572" s="1"/>
    </row>
    <row r="573" spans="8:28" s="11" customFormat="1" ht="11.25" x14ac:dyDescent="0.2">
      <c r="H573" s="1"/>
      <c r="J573" s="1"/>
      <c r="Q573" s="1"/>
      <c r="S573" s="1"/>
      <c r="Z573" s="1"/>
      <c r="AB573" s="1"/>
    </row>
    <row r="574" spans="8:28" s="11" customFormat="1" ht="11.25" x14ac:dyDescent="0.2">
      <c r="H574" s="1"/>
      <c r="J574" s="1"/>
      <c r="Q574" s="1"/>
      <c r="S574" s="1"/>
      <c r="Z574" s="1"/>
      <c r="AB574" s="1"/>
    </row>
    <row r="575" spans="8:28" s="11" customFormat="1" ht="11.25" x14ac:dyDescent="0.2">
      <c r="H575" s="1"/>
      <c r="J575" s="1"/>
      <c r="Q575" s="1"/>
      <c r="S575" s="1"/>
      <c r="Z575" s="1"/>
      <c r="AB575" s="1"/>
    </row>
    <row r="576" spans="8:28" s="11" customFormat="1" ht="11.25" x14ac:dyDescent="0.2">
      <c r="H576" s="1"/>
      <c r="J576" s="1"/>
      <c r="Q576" s="1"/>
      <c r="S576" s="1"/>
      <c r="Z576" s="1"/>
      <c r="AB576" s="1"/>
    </row>
    <row r="577" spans="8:28" s="11" customFormat="1" ht="11.25" x14ac:dyDescent="0.2">
      <c r="H577" s="1"/>
      <c r="J577" s="1"/>
      <c r="Q577" s="1"/>
      <c r="S577" s="1"/>
      <c r="Z577" s="1"/>
      <c r="AB577" s="1"/>
    </row>
    <row r="578" spans="8:28" s="11" customFormat="1" ht="11.25" x14ac:dyDescent="0.2">
      <c r="H578" s="1"/>
      <c r="J578" s="1"/>
      <c r="Q578" s="1"/>
      <c r="S578" s="1"/>
      <c r="Z578" s="1"/>
      <c r="AB578" s="1"/>
    </row>
    <row r="579" spans="8:28" s="11" customFormat="1" ht="11.25" x14ac:dyDescent="0.2">
      <c r="H579" s="1"/>
      <c r="J579" s="1"/>
      <c r="Q579" s="1"/>
      <c r="S579" s="1"/>
      <c r="Z579" s="1"/>
      <c r="AB579" s="1"/>
    </row>
    <row r="580" spans="8:28" s="11" customFormat="1" ht="11.25" x14ac:dyDescent="0.2">
      <c r="H580" s="1"/>
      <c r="J580" s="1"/>
      <c r="Q580" s="1"/>
      <c r="S580" s="1"/>
      <c r="Z580" s="1"/>
      <c r="AB580" s="1"/>
    </row>
    <row r="581" spans="8:28" s="11" customFormat="1" ht="11.25" x14ac:dyDescent="0.2">
      <c r="H581" s="1"/>
      <c r="J581" s="1"/>
      <c r="Q581" s="1"/>
      <c r="S581" s="1"/>
      <c r="Z581" s="1"/>
      <c r="AB581" s="1"/>
    </row>
    <row r="582" spans="8:28" s="11" customFormat="1" ht="11.25" x14ac:dyDescent="0.2">
      <c r="H582" s="1"/>
      <c r="J582" s="1"/>
      <c r="Q582" s="1"/>
      <c r="S582" s="1"/>
      <c r="Z582" s="1"/>
      <c r="AB582" s="1"/>
    </row>
    <row r="583" spans="8:28" s="11" customFormat="1" ht="11.25" x14ac:dyDescent="0.2">
      <c r="H583" s="1"/>
      <c r="J583" s="1"/>
      <c r="Q583" s="1"/>
      <c r="S583" s="1"/>
      <c r="Z583" s="1"/>
      <c r="AB583" s="1"/>
    </row>
    <row r="584" spans="8:28" s="11" customFormat="1" ht="11.25" x14ac:dyDescent="0.2">
      <c r="H584" s="1"/>
      <c r="J584" s="1"/>
      <c r="Q584" s="1"/>
      <c r="S584" s="1"/>
      <c r="Z584" s="1"/>
      <c r="AB584" s="1"/>
    </row>
    <row r="585" spans="8:28" s="11" customFormat="1" ht="11.25" x14ac:dyDescent="0.2">
      <c r="H585" s="1"/>
      <c r="J585" s="1"/>
      <c r="Q585" s="1"/>
      <c r="S585" s="1"/>
      <c r="Z585" s="1"/>
      <c r="AB585" s="1"/>
    </row>
    <row r="586" spans="8:28" s="11" customFormat="1" ht="11.25" x14ac:dyDescent="0.2">
      <c r="H586" s="1"/>
      <c r="J586" s="1"/>
      <c r="Q586" s="1"/>
      <c r="S586" s="1"/>
      <c r="Z586" s="1"/>
      <c r="AB586" s="1"/>
    </row>
    <row r="587" spans="8:28" s="11" customFormat="1" ht="11.25" x14ac:dyDescent="0.2">
      <c r="H587" s="1"/>
      <c r="J587" s="1"/>
      <c r="Q587" s="1"/>
      <c r="S587" s="1"/>
      <c r="Z587" s="1"/>
      <c r="AB587" s="1"/>
    </row>
    <row r="588" spans="8:28" s="11" customFormat="1" ht="11.25" x14ac:dyDescent="0.2">
      <c r="H588" s="1"/>
      <c r="J588" s="1"/>
      <c r="Q588" s="1"/>
      <c r="S588" s="1"/>
      <c r="Z588" s="1"/>
      <c r="AB588" s="1"/>
    </row>
    <row r="589" spans="8:28" s="11" customFormat="1" ht="11.25" x14ac:dyDescent="0.2">
      <c r="H589" s="1"/>
      <c r="J589" s="1"/>
      <c r="Q589" s="1"/>
      <c r="S589" s="1"/>
      <c r="Z589" s="1"/>
      <c r="AB589" s="1"/>
    </row>
    <row r="590" spans="8:28" s="11" customFormat="1" ht="11.25" x14ac:dyDescent="0.2">
      <c r="H590" s="1"/>
      <c r="J590" s="1"/>
      <c r="Q590" s="1"/>
      <c r="S590" s="1"/>
      <c r="Z590" s="1"/>
      <c r="AB590" s="1"/>
    </row>
    <row r="591" spans="8:28" s="11" customFormat="1" ht="11.25" x14ac:dyDescent="0.2">
      <c r="H591" s="1"/>
      <c r="J591" s="1"/>
      <c r="Q591" s="1"/>
      <c r="S591" s="1"/>
      <c r="Z591" s="1"/>
      <c r="AB591" s="1"/>
    </row>
    <row r="592" spans="8:28" s="11" customFormat="1" ht="11.25" x14ac:dyDescent="0.2">
      <c r="H592" s="1"/>
      <c r="J592" s="1"/>
      <c r="Q592" s="1"/>
      <c r="S592" s="1"/>
      <c r="Z592" s="1"/>
      <c r="AB592" s="1"/>
    </row>
    <row r="593" spans="8:28" s="11" customFormat="1" ht="11.25" x14ac:dyDescent="0.2">
      <c r="H593" s="1"/>
      <c r="J593" s="1"/>
      <c r="Q593" s="1"/>
      <c r="S593" s="1"/>
      <c r="Z593" s="1"/>
      <c r="AB593" s="1"/>
    </row>
    <row r="594" spans="8:28" s="11" customFormat="1" ht="11.25" x14ac:dyDescent="0.2">
      <c r="H594" s="1"/>
      <c r="J594" s="1"/>
      <c r="Q594" s="1"/>
      <c r="S594" s="1"/>
      <c r="Z594" s="1"/>
      <c r="AB594" s="1"/>
    </row>
    <row r="595" spans="8:28" s="11" customFormat="1" ht="11.25" x14ac:dyDescent="0.2">
      <c r="H595" s="1"/>
      <c r="J595" s="1"/>
      <c r="Q595" s="1"/>
      <c r="S595" s="1"/>
      <c r="Z595" s="1"/>
      <c r="AB595" s="1"/>
    </row>
    <row r="596" spans="8:28" s="11" customFormat="1" ht="11.25" x14ac:dyDescent="0.2">
      <c r="H596" s="1"/>
      <c r="J596" s="1"/>
      <c r="Q596" s="1"/>
      <c r="S596" s="1"/>
      <c r="Z596" s="1"/>
      <c r="AB596" s="1"/>
    </row>
    <row r="597" spans="8:28" s="11" customFormat="1" ht="11.25" x14ac:dyDescent="0.2">
      <c r="H597" s="1"/>
      <c r="J597" s="1"/>
      <c r="Q597" s="1"/>
      <c r="S597" s="1"/>
      <c r="Z597" s="1"/>
      <c r="AB597" s="1"/>
    </row>
    <row r="598" spans="8:28" s="11" customFormat="1" ht="11.25" x14ac:dyDescent="0.2">
      <c r="H598" s="1"/>
      <c r="J598" s="1"/>
      <c r="Q598" s="1"/>
      <c r="S598" s="1"/>
      <c r="Z598" s="1"/>
      <c r="AB598" s="1"/>
    </row>
    <row r="599" spans="8:28" s="11" customFormat="1" ht="11.25" x14ac:dyDescent="0.2">
      <c r="H599" s="1"/>
      <c r="J599" s="1"/>
      <c r="Q599" s="1"/>
      <c r="S599" s="1"/>
      <c r="Z599" s="1"/>
      <c r="AB599" s="1"/>
    </row>
    <row r="600" spans="8:28" s="11" customFormat="1" ht="11.25" x14ac:dyDescent="0.2">
      <c r="H600" s="1"/>
      <c r="J600" s="1"/>
      <c r="Q600" s="1"/>
      <c r="S600" s="1"/>
      <c r="Z600" s="1"/>
      <c r="AB600" s="1"/>
    </row>
    <row r="601" spans="8:28" s="11" customFormat="1" ht="11.25" x14ac:dyDescent="0.2">
      <c r="H601" s="1"/>
      <c r="J601" s="1"/>
      <c r="Q601" s="1"/>
      <c r="S601" s="1"/>
      <c r="Z601" s="1"/>
      <c r="AB601" s="1"/>
    </row>
    <row r="602" spans="8:28" s="11" customFormat="1" ht="11.25" x14ac:dyDescent="0.2">
      <c r="H602" s="1"/>
      <c r="J602" s="1"/>
      <c r="Q602" s="1"/>
      <c r="S602" s="1"/>
      <c r="Z602" s="1"/>
      <c r="AB602" s="1"/>
    </row>
    <row r="603" spans="8:28" s="11" customFormat="1" ht="11.25" x14ac:dyDescent="0.2">
      <c r="H603" s="1"/>
      <c r="J603" s="1"/>
      <c r="Q603" s="1"/>
      <c r="S603" s="1"/>
      <c r="Z603" s="1"/>
      <c r="AB603" s="1"/>
    </row>
    <row r="604" spans="8:28" s="11" customFormat="1" ht="11.25" x14ac:dyDescent="0.2">
      <c r="H604" s="1"/>
      <c r="J604" s="1"/>
      <c r="Q604" s="1"/>
      <c r="S604" s="1"/>
      <c r="Z604" s="1"/>
      <c r="AB604" s="1"/>
    </row>
    <row r="605" spans="8:28" s="11" customFormat="1" ht="11.25" x14ac:dyDescent="0.2">
      <c r="H605" s="1"/>
      <c r="J605" s="1"/>
      <c r="Q605" s="1"/>
      <c r="S605" s="1"/>
      <c r="Z605" s="1"/>
      <c r="AB605" s="1"/>
    </row>
    <row r="606" spans="8:28" s="11" customFormat="1" ht="11.25" x14ac:dyDescent="0.2">
      <c r="H606" s="1"/>
      <c r="J606" s="1"/>
      <c r="Q606" s="1"/>
      <c r="S606" s="1"/>
      <c r="Z606" s="1"/>
      <c r="AB606" s="1"/>
    </row>
    <row r="607" spans="8:28" s="11" customFormat="1" ht="11.25" x14ac:dyDescent="0.2">
      <c r="H607" s="1"/>
      <c r="J607" s="1"/>
      <c r="Q607" s="1"/>
      <c r="S607" s="1"/>
      <c r="Z607" s="1"/>
      <c r="AB607" s="1"/>
    </row>
    <row r="608" spans="8:28" s="11" customFormat="1" ht="11.25" x14ac:dyDescent="0.2">
      <c r="H608" s="1"/>
      <c r="J608" s="1"/>
      <c r="Q608" s="1"/>
      <c r="S608" s="1"/>
      <c r="Z608" s="1"/>
      <c r="AB608" s="1"/>
    </row>
    <row r="609" spans="8:28" s="11" customFormat="1" ht="11.25" x14ac:dyDescent="0.2">
      <c r="H609" s="1"/>
      <c r="J609" s="1"/>
      <c r="Q609" s="1"/>
      <c r="S609" s="1"/>
      <c r="Z609" s="1"/>
      <c r="AB609" s="1"/>
    </row>
    <row r="610" spans="8:28" s="11" customFormat="1" ht="11.25" x14ac:dyDescent="0.2">
      <c r="H610" s="1"/>
      <c r="J610" s="1"/>
      <c r="Q610" s="1"/>
      <c r="S610" s="1"/>
      <c r="Z610" s="1"/>
      <c r="AB610" s="1"/>
    </row>
    <row r="611" spans="8:28" s="11" customFormat="1" ht="11.25" x14ac:dyDescent="0.2">
      <c r="H611" s="1"/>
      <c r="J611" s="1"/>
      <c r="Q611" s="1"/>
      <c r="S611" s="1"/>
      <c r="Z611" s="1"/>
      <c r="AB611" s="1"/>
    </row>
    <row r="612" spans="8:28" s="11" customFormat="1" ht="11.25" x14ac:dyDescent="0.2">
      <c r="H612" s="1"/>
      <c r="J612" s="1"/>
      <c r="Q612" s="1"/>
      <c r="S612" s="1"/>
      <c r="Z612" s="1"/>
      <c r="AB612" s="1"/>
    </row>
    <row r="613" spans="8:28" s="11" customFormat="1" ht="11.25" x14ac:dyDescent="0.2">
      <c r="H613" s="1"/>
      <c r="J613" s="1"/>
      <c r="Q613" s="1"/>
      <c r="S613" s="1"/>
      <c r="Z613" s="1"/>
      <c r="AB613" s="1"/>
    </row>
    <row r="614" spans="8:28" s="11" customFormat="1" ht="11.25" x14ac:dyDescent="0.2">
      <c r="H614" s="1"/>
      <c r="J614" s="1"/>
      <c r="Q614" s="1"/>
      <c r="S614" s="1"/>
      <c r="Z614" s="1"/>
      <c r="AB614" s="1"/>
    </row>
    <row r="615" spans="8:28" s="11" customFormat="1" ht="11.25" x14ac:dyDescent="0.2">
      <c r="H615" s="1"/>
      <c r="J615" s="1"/>
      <c r="Q615" s="1"/>
      <c r="S615" s="1"/>
      <c r="Z615" s="1"/>
      <c r="AB615" s="1"/>
    </row>
    <row r="616" spans="8:28" s="11" customFormat="1" ht="11.25" x14ac:dyDescent="0.2">
      <c r="H616" s="1"/>
      <c r="J616" s="1"/>
      <c r="Q616" s="1"/>
      <c r="S616" s="1"/>
      <c r="Z616" s="1"/>
      <c r="AB616" s="1"/>
    </row>
    <row r="617" spans="8:28" s="11" customFormat="1" ht="11.25" x14ac:dyDescent="0.2">
      <c r="H617" s="1"/>
      <c r="J617" s="1"/>
      <c r="Q617" s="1"/>
      <c r="S617" s="1"/>
      <c r="Z617" s="1"/>
      <c r="AB617" s="1"/>
    </row>
    <row r="618" spans="8:28" s="11" customFormat="1" ht="11.25" x14ac:dyDescent="0.2">
      <c r="H618" s="1"/>
      <c r="J618" s="1"/>
      <c r="Q618" s="1"/>
      <c r="S618" s="1"/>
      <c r="Z618" s="1"/>
      <c r="AB618" s="1"/>
    </row>
    <row r="619" spans="8:28" s="11" customFormat="1" ht="11.25" x14ac:dyDescent="0.2">
      <c r="H619" s="1"/>
      <c r="J619" s="1"/>
      <c r="Q619" s="1"/>
      <c r="S619" s="1"/>
      <c r="Z619" s="1"/>
      <c r="AB619" s="1"/>
    </row>
    <row r="620" spans="8:28" s="11" customFormat="1" ht="11.25" x14ac:dyDescent="0.2">
      <c r="H620" s="1"/>
      <c r="J620" s="1"/>
      <c r="Q620" s="1"/>
      <c r="S620" s="1"/>
      <c r="Z620" s="1"/>
      <c r="AB620" s="1"/>
    </row>
    <row r="621" spans="8:28" s="11" customFormat="1" ht="11.25" x14ac:dyDescent="0.2">
      <c r="H621" s="1"/>
      <c r="J621" s="1"/>
      <c r="Q621" s="1"/>
      <c r="S621" s="1"/>
      <c r="Z621" s="1"/>
      <c r="AB621" s="1"/>
    </row>
    <row r="622" spans="8:28" s="11" customFormat="1" ht="11.25" x14ac:dyDescent="0.2">
      <c r="H622" s="1"/>
      <c r="J622" s="1"/>
      <c r="Q622" s="1"/>
      <c r="S622" s="1"/>
      <c r="Z622" s="1"/>
      <c r="AB622" s="1"/>
    </row>
    <row r="623" spans="8:28" s="11" customFormat="1" ht="11.25" x14ac:dyDescent="0.2">
      <c r="H623" s="1"/>
      <c r="J623" s="1"/>
      <c r="Q623" s="1"/>
      <c r="S623" s="1"/>
      <c r="Z623" s="1"/>
      <c r="AB623" s="1"/>
    </row>
    <row r="624" spans="8:28" s="11" customFormat="1" ht="11.25" x14ac:dyDescent="0.2">
      <c r="H624" s="1"/>
      <c r="J624" s="1"/>
      <c r="Q624" s="1"/>
      <c r="S624" s="1"/>
      <c r="Z624" s="1"/>
      <c r="AB624" s="1"/>
    </row>
    <row r="625" spans="8:28" s="11" customFormat="1" ht="11.25" x14ac:dyDescent="0.2">
      <c r="H625" s="1"/>
      <c r="J625" s="1"/>
      <c r="Q625" s="1"/>
      <c r="S625" s="1"/>
      <c r="Z625" s="1"/>
      <c r="AB625" s="1"/>
    </row>
    <row r="626" spans="8:28" s="11" customFormat="1" ht="11.25" x14ac:dyDescent="0.2">
      <c r="H626" s="1"/>
      <c r="J626" s="1"/>
      <c r="Q626" s="1"/>
      <c r="S626" s="1"/>
      <c r="Z626" s="1"/>
      <c r="AB626" s="1"/>
    </row>
    <row r="627" spans="8:28" s="11" customFormat="1" ht="11.25" x14ac:dyDescent="0.2">
      <c r="H627" s="1"/>
      <c r="J627" s="1"/>
      <c r="Q627" s="1"/>
      <c r="S627" s="1"/>
      <c r="Z627" s="1"/>
      <c r="AB627" s="1"/>
    </row>
    <row r="628" spans="8:28" s="11" customFormat="1" ht="11.25" x14ac:dyDescent="0.2">
      <c r="H628" s="1"/>
      <c r="J628" s="1"/>
      <c r="Q628" s="1"/>
      <c r="S628" s="1"/>
      <c r="Z628" s="1"/>
      <c r="AB628" s="1"/>
    </row>
    <row r="629" spans="8:28" s="11" customFormat="1" ht="11.25" x14ac:dyDescent="0.2">
      <c r="H629" s="1"/>
      <c r="J629" s="1"/>
      <c r="Q629" s="1"/>
      <c r="S629" s="1"/>
      <c r="Z629" s="1"/>
      <c r="AB629" s="1"/>
    </row>
    <row r="630" spans="8:28" s="11" customFormat="1" ht="11.25" x14ac:dyDescent="0.2">
      <c r="H630" s="1"/>
      <c r="J630" s="1"/>
      <c r="Q630" s="1"/>
      <c r="S630" s="1"/>
      <c r="Z630" s="1"/>
      <c r="AB630" s="1"/>
    </row>
    <row r="631" spans="8:28" s="11" customFormat="1" ht="11.25" x14ac:dyDescent="0.2">
      <c r="H631" s="1"/>
      <c r="J631" s="1"/>
      <c r="Q631" s="1"/>
      <c r="S631" s="1"/>
      <c r="Z631" s="1"/>
      <c r="AB631" s="1"/>
    </row>
    <row r="632" spans="8:28" s="11" customFormat="1" ht="11.25" x14ac:dyDescent="0.2">
      <c r="H632" s="1"/>
      <c r="J632" s="1"/>
      <c r="Q632" s="1"/>
      <c r="S632" s="1"/>
      <c r="Z632" s="1"/>
      <c r="AB632" s="1"/>
    </row>
    <row r="633" spans="8:28" s="11" customFormat="1" ht="11.25" x14ac:dyDescent="0.2">
      <c r="H633" s="1"/>
      <c r="J633" s="1"/>
      <c r="Q633" s="1"/>
      <c r="S633" s="1"/>
      <c r="Z633" s="1"/>
      <c r="AB633" s="1"/>
    </row>
    <row r="634" spans="8:28" s="11" customFormat="1" ht="11.25" x14ac:dyDescent="0.2">
      <c r="H634" s="1"/>
      <c r="J634" s="1"/>
      <c r="Q634" s="1"/>
      <c r="S634" s="1"/>
      <c r="Z634" s="1"/>
      <c r="AB634" s="1"/>
    </row>
    <row r="635" spans="8:28" s="11" customFormat="1" ht="11.25" x14ac:dyDescent="0.2">
      <c r="H635" s="1"/>
      <c r="J635" s="1"/>
      <c r="Q635" s="1"/>
      <c r="S635" s="1"/>
      <c r="Z635" s="1"/>
      <c r="AB635" s="1"/>
    </row>
    <row r="636" spans="8:28" s="11" customFormat="1" ht="11.25" x14ac:dyDescent="0.2">
      <c r="H636" s="1"/>
      <c r="J636" s="1"/>
      <c r="Q636" s="1"/>
      <c r="S636" s="1"/>
      <c r="Z636" s="1"/>
      <c r="AB636" s="1"/>
    </row>
    <row r="637" spans="8:28" s="11" customFormat="1" ht="11.25" x14ac:dyDescent="0.2">
      <c r="H637" s="1"/>
      <c r="J637" s="1"/>
      <c r="Q637" s="1"/>
      <c r="S637" s="1"/>
      <c r="Z637" s="1"/>
      <c r="AB637" s="1"/>
    </row>
    <row r="638" spans="8:28" s="11" customFormat="1" ht="11.25" x14ac:dyDescent="0.2">
      <c r="H638" s="1"/>
      <c r="J638" s="1"/>
      <c r="Q638" s="1"/>
      <c r="S638" s="1"/>
      <c r="Z638" s="1"/>
      <c r="AB638" s="1"/>
    </row>
    <row r="639" spans="8:28" s="11" customFormat="1" ht="11.25" x14ac:dyDescent="0.2">
      <c r="H639" s="1"/>
      <c r="J639" s="1"/>
      <c r="Q639" s="1"/>
      <c r="S639" s="1"/>
      <c r="Z639" s="1"/>
      <c r="AB639" s="1"/>
    </row>
    <row r="640" spans="8:28" s="11" customFormat="1" ht="11.25" x14ac:dyDescent="0.2">
      <c r="H640" s="1"/>
      <c r="J640" s="1"/>
      <c r="Q640" s="1"/>
      <c r="S640" s="1"/>
      <c r="Z640" s="1"/>
      <c r="AB640" s="1"/>
    </row>
    <row r="641" spans="8:28" s="11" customFormat="1" ht="11.25" x14ac:dyDescent="0.2">
      <c r="H641" s="1"/>
      <c r="J641" s="1"/>
      <c r="Q641" s="1"/>
      <c r="S641" s="1"/>
      <c r="Z641" s="1"/>
      <c r="AB641" s="1"/>
    </row>
    <row r="642" spans="8:28" s="11" customFormat="1" ht="11.25" x14ac:dyDescent="0.2">
      <c r="H642" s="1"/>
      <c r="J642" s="1"/>
      <c r="Q642" s="1"/>
      <c r="S642" s="1"/>
      <c r="Z642" s="1"/>
      <c r="AB642" s="1"/>
    </row>
    <row r="643" spans="8:28" s="11" customFormat="1" ht="11.25" x14ac:dyDescent="0.2">
      <c r="H643" s="1"/>
      <c r="J643" s="1"/>
      <c r="Q643" s="1"/>
      <c r="S643" s="1"/>
      <c r="Z643" s="1"/>
      <c r="AB643" s="1"/>
    </row>
    <row r="644" spans="8:28" s="11" customFormat="1" ht="11.25" x14ac:dyDescent="0.2">
      <c r="H644" s="1"/>
      <c r="J644" s="1"/>
      <c r="Q644" s="1"/>
      <c r="S644" s="1"/>
      <c r="Z644" s="1"/>
      <c r="AB644" s="1"/>
    </row>
    <row r="645" spans="8:28" s="11" customFormat="1" ht="11.25" x14ac:dyDescent="0.2">
      <c r="H645" s="1"/>
      <c r="J645" s="1"/>
      <c r="Q645" s="1"/>
      <c r="S645" s="1"/>
      <c r="Z645" s="1"/>
      <c r="AB645" s="1"/>
    </row>
    <row r="646" spans="8:28" s="11" customFormat="1" ht="11.25" x14ac:dyDescent="0.2">
      <c r="H646" s="1"/>
      <c r="J646" s="1"/>
      <c r="Q646" s="1"/>
      <c r="S646" s="1"/>
      <c r="Z646" s="1"/>
      <c r="AB646" s="1"/>
    </row>
    <row r="647" spans="8:28" s="11" customFormat="1" ht="11.25" x14ac:dyDescent="0.2">
      <c r="H647" s="1"/>
      <c r="J647" s="1"/>
      <c r="Q647" s="1"/>
      <c r="S647" s="1"/>
      <c r="Z647" s="1"/>
      <c r="AB647" s="1"/>
    </row>
    <row r="648" spans="8:28" s="11" customFormat="1" ht="11.25" x14ac:dyDescent="0.2">
      <c r="H648" s="1"/>
      <c r="J648" s="1"/>
      <c r="Q648" s="1"/>
      <c r="S648" s="1"/>
      <c r="Z648" s="1"/>
      <c r="AB648" s="1"/>
    </row>
    <row r="649" spans="8:28" s="11" customFormat="1" ht="11.25" x14ac:dyDescent="0.2">
      <c r="H649" s="1"/>
      <c r="J649" s="1"/>
      <c r="Q649" s="1"/>
      <c r="S649" s="1"/>
      <c r="Z649" s="1"/>
      <c r="AB649" s="1"/>
    </row>
    <row r="650" spans="8:28" s="11" customFormat="1" ht="11.25" x14ac:dyDescent="0.2">
      <c r="H650" s="1"/>
      <c r="J650" s="1"/>
      <c r="Q650" s="1"/>
      <c r="S650" s="1"/>
      <c r="Z650" s="1"/>
      <c r="AB650" s="1"/>
    </row>
    <row r="651" spans="8:28" s="11" customFormat="1" ht="11.25" x14ac:dyDescent="0.2">
      <c r="H651" s="1"/>
      <c r="J651" s="1"/>
      <c r="Q651" s="1"/>
      <c r="S651" s="1"/>
      <c r="Z651" s="1"/>
      <c r="AB651" s="1"/>
    </row>
    <row r="652" spans="8:28" s="11" customFormat="1" ht="11.25" x14ac:dyDescent="0.2">
      <c r="H652" s="1"/>
      <c r="J652" s="1"/>
      <c r="Q652" s="1"/>
      <c r="S652" s="1"/>
      <c r="Z652" s="1"/>
      <c r="AB652" s="1"/>
    </row>
    <row r="653" spans="8:28" s="11" customFormat="1" ht="11.25" x14ac:dyDescent="0.2">
      <c r="H653" s="1"/>
      <c r="J653" s="1"/>
      <c r="Q653" s="1"/>
      <c r="S653" s="1"/>
      <c r="Z653" s="1"/>
      <c r="AB653" s="1"/>
    </row>
    <row r="654" spans="8:28" s="11" customFormat="1" ht="11.25" x14ac:dyDescent="0.2">
      <c r="H654" s="1"/>
      <c r="J654" s="1"/>
      <c r="Q654" s="1"/>
      <c r="S654" s="1"/>
      <c r="Z654" s="1"/>
      <c r="AB654" s="1"/>
    </row>
    <row r="655" spans="8:28" s="11" customFormat="1" ht="11.25" x14ac:dyDescent="0.2">
      <c r="H655" s="1"/>
      <c r="J655" s="1"/>
      <c r="Q655" s="1"/>
      <c r="S655" s="1"/>
      <c r="Z655" s="1"/>
      <c r="AB655" s="1"/>
    </row>
    <row r="656" spans="8:28" s="11" customFormat="1" ht="11.25" x14ac:dyDescent="0.2">
      <c r="H656" s="1"/>
      <c r="J656" s="1"/>
      <c r="Q656" s="1"/>
      <c r="S656" s="1"/>
      <c r="Z656" s="1"/>
      <c r="AB656" s="1"/>
    </row>
    <row r="657" spans="8:28" s="11" customFormat="1" ht="11.25" x14ac:dyDescent="0.2">
      <c r="H657" s="1"/>
      <c r="J657" s="1"/>
      <c r="Q657" s="1"/>
      <c r="S657" s="1"/>
      <c r="Z657" s="1"/>
      <c r="AB657" s="1"/>
    </row>
    <row r="658" spans="8:28" s="11" customFormat="1" ht="11.25" x14ac:dyDescent="0.2">
      <c r="H658" s="1"/>
      <c r="J658" s="1"/>
      <c r="Q658" s="1"/>
      <c r="S658" s="1"/>
      <c r="Z658" s="1"/>
      <c r="AB658" s="1"/>
    </row>
    <row r="659" spans="8:28" s="11" customFormat="1" ht="11.25" x14ac:dyDescent="0.2">
      <c r="H659" s="1"/>
      <c r="J659" s="1"/>
      <c r="Q659" s="1"/>
      <c r="S659" s="1"/>
      <c r="Z659" s="1"/>
      <c r="AB659" s="1"/>
    </row>
    <row r="660" spans="8:28" s="11" customFormat="1" ht="11.25" x14ac:dyDescent="0.2">
      <c r="H660" s="1"/>
      <c r="J660" s="1"/>
      <c r="Q660" s="1"/>
      <c r="S660" s="1"/>
      <c r="Z660" s="1"/>
      <c r="AB660" s="1"/>
    </row>
    <row r="661" spans="8:28" s="11" customFormat="1" ht="11.25" x14ac:dyDescent="0.2">
      <c r="H661" s="1"/>
      <c r="J661" s="1"/>
      <c r="Q661" s="1"/>
      <c r="S661" s="1"/>
      <c r="Z661" s="1"/>
      <c r="AB661" s="1"/>
    </row>
    <row r="662" spans="8:28" s="11" customFormat="1" ht="11.25" x14ac:dyDescent="0.2">
      <c r="H662" s="1"/>
      <c r="J662" s="1"/>
      <c r="Q662" s="1"/>
      <c r="S662" s="1"/>
      <c r="Z662" s="1"/>
      <c r="AB662" s="1"/>
    </row>
    <row r="663" spans="8:28" s="11" customFormat="1" ht="11.25" x14ac:dyDescent="0.2">
      <c r="H663" s="1"/>
      <c r="J663" s="1"/>
      <c r="Q663" s="1"/>
      <c r="S663" s="1"/>
      <c r="Z663" s="1"/>
      <c r="AB663" s="1"/>
    </row>
    <row r="664" spans="8:28" s="11" customFormat="1" ht="11.25" x14ac:dyDescent="0.2">
      <c r="H664" s="1"/>
      <c r="J664" s="1"/>
      <c r="Q664" s="1"/>
      <c r="S664" s="1"/>
      <c r="Z664" s="1"/>
      <c r="AB664" s="1"/>
    </row>
    <row r="665" spans="8:28" s="11" customFormat="1" ht="11.25" x14ac:dyDescent="0.2">
      <c r="H665" s="1"/>
      <c r="J665" s="1"/>
      <c r="Q665" s="1"/>
      <c r="S665" s="1"/>
      <c r="Z665" s="1"/>
      <c r="AB665" s="1"/>
    </row>
    <row r="666" spans="8:28" s="11" customFormat="1" ht="11.25" x14ac:dyDescent="0.2">
      <c r="H666" s="1"/>
      <c r="J666" s="1"/>
      <c r="Q666" s="1"/>
      <c r="S666" s="1"/>
      <c r="Z666" s="1"/>
      <c r="AB666" s="1"/>
    </row>
    <row r="667" spans="8:28" s="11" customFormat="1" ht="11.25" x14ac:dyDescent="0.2">
      <c r="H667" s="1"/>
      <c r="J667" s="1"/>
      <c r="Q667" s="1"/>
      <c r="S667" s="1"/>
      <c r="Z667" s="1"/>
      <c r="AB667" s="1"/>
    </row>
    <row r="668" spans="8:28" s="11" customFormat="1" ht="11.25" x14ac:dyDescent="0.2">
      <c r="H668" s="1"/>
      <c r="J668" s="1"/>
      <c r="Q668" s="1"/>
      <c r="S668" s="1"/>
      <c r="Z668" s="1"/>
      <c r="AB668" s="1"/>
    </row>
    <row r="669" spans="8:28" s="11" customFormat="1" ht="11.25" x14ac:dyDescent="0.2">
      <c r="H669" s="1"/>
      <c r="J669" s="1"/>
      <c r="Q669" s="1"/>
      <c r="S669" s="1"/>
      <c r="Z669" s="1"/>
      <c r="AB669" s="1"/>
    </row>
    <row r="670" spans="8:28" s="11" customFormat="1" ht="11.25" x14ac:dyDescent="0.2">
      <c r="H670" s="1"/>
      <c r="J670" s="1"/>
      <c r="Q670" s="1"/>
      <c r="S670" s="1"/>
      <c r="Z670" s="1"/>
      <c r="AB670" s="1"/>
    </row>
    <row r="671" spans="8:28" s="11" customFormat="1" ht="11.25" x14ac:dyDescent="0.2">
      <c r="H671" s="1"/>
      <c r="J671" s="1"/>
      <c r="Q671" s="1"/>
      <c r="S671" s="1"/>
      <c r="Z671" s="1"/>
      <c r="AB671" s="1"/>
    </row>
    <row r="672" spans="8:28" s="11" customFormat="1" ht="11.25" x14ac:dyDescent="0.2">
      <c r="H672" s="1"/>
      <c r="J672" s="1"/>
      <c r="Q672" s="1"/>
      <c r="S672" s="1"/>
      <c r="Z672" s="1"/>
      <c r="AB672" s="1"/>
    </row>
    <row r="673" spans="8:28" s="11" customFormat="1" ht="11.25" x14ac:dyDescent="0.2">
      <c r="H673" s="1"/>
      <c r="J673" s="1"/>
      <c r="Q673" s="1"/>
      <c r="S673" s="1"/>
      <c r="Z673" s="1"/>
      <c r="AB673" s="1"/>
    </row>
    <row r="674" spans="8:28" s="11" customFormat="1" ht="11.25" x14ac:dyDescent="0.2">
      <c r="H674" s="1"/>
      <c r="J674" s="1"/>
      <c r="Q674" s="1"/>
      <c r="S674" s="1"/>
      <c r="Z674" s="1"/>
      <c r="AB674" s="1"/>
    </row>
    <row r="675" spans="8:28" s="11" customFormat="1" ht="11.25" x14ac:dyDescent="0.2">
      <c r="H675" s="1"/>
      <c r="J675" s="1"/>
      <c r="Q675" s="1"/>
      <c r="S675" s="1"/>
      <c r="Z675" s="1"/>
      <c r="AB675" s="1"/>
    </row>
    <row r="676" spans="8:28" s="11" customFormat="1" ht="11.25" x14ac:dyDescent="0.2">
      <c r="H676" s="1"/>
      <c r="J676" s="1"/>
      <c r="Q676" s="1"/>
      <c r="S676" s="1"/>
      <c r="Z676" s="1"/>
      <c r="AB676" s="1"/>
    </row>
    <row r="677" spans="8:28" s="11" customFormat="1" ht="11.25" x14ac:dyDescent="0.2">
      <c r="H677" s="1"/>
      <c r="J677" s="1"/>
      <c r="Q677" s="1"/>
      <c r="S677" s="1"/>
      <c r="Z677" s="1"/>
      <c r="AB677" s="1"/>
    </row>
    <row r="678" spans="8:28" s="11" customFormat="1" ht="11.25" x14ac:dyDescent="0.2">
      <c r="H678" s="1"/>
      <c r="J678" s="1"/>
      <c r="Q678" s="1"/>
      <c r="S678" s="1"/>
      <c r="Z678" s="1"/>
      <c r="AB678" s="1"/>
    </row>
    <row r="679" spans="8:28" s="11" customFormat="1" ht="11.25" x14ac:dyDescent="0.2">
      <c r="H679" s="1"/>
      <c r="J679" s="1"/>
      <c r="Q679" s="1"/>
      <c r="S679" s="1"/>
      <c r="Z679" s="1"/>
      <c r="AB679" s="1"/>
    </row>
    <row r="680" spans="8:28" s="11" customFormat="1" ht="11.25" x14ac:dyDescent="0.2">
      <c r="H680" s="1"/>
      <c r="J680" s="1"/>
      <c r="Q680" s="1"/>
      <c r="S680" s="1"/>
      <c r="Z680" s="1"/>
      <c r="AB680" s="1"/>
    </row>
    <row r="681" spans="8:28" s="11" customFormat="1" ht="11.25" x14ac:dyDescent="0.2">
      <c r="H681" s="1"/>
      <c r="J681" s="1"/>
      <c r="Q681" s="1"/>
      <c r="S681" s="1"/>
      <c r="Z681" s="1"/>
      <c r="AB681" s="1"/>
    </row>
    <row r="682" spans="8:28" s="11" customFormat="1" ht="11.25" x14ac:dyDescent="0.2">
      <c r="H682" s="1"/>
      <c r="J682" s="1"/>
      <c r="Q682" s="1"/>
      <c r="S682" s="1"/>
      <c r="Z682" s="1"/>
      <c r="AB682" s="1"/>
    </row>
    <row r="683" spans="8:28" s="11" customFormat="1" ht="11.25" x14ac:dyDescent="0.2">
      <c r="H683" s="1"/>
      <c r="J683" s="1"/>
      <c r="Q683" s="1"/>
      <c r="S683" s="1"/>
      <c r="Z683" s="1"/>
      <c r="AB683" s="1"/>
    </row>
    <row r="684" spans="8:28" s="11" customFormat="1" ht="11.25" x14ac:dyDescent="0.2">
      <c r="H684" s="1"/>
      <c r="J684" s="1"/>
      <c r="Q684" s="1"/>
      <c r="S684" s="1"/>
      <c r="Z684" s="1"/>
      <c r="AB684" s="1"/>
    </row>
    <row r="685" spans="8:28" s="11" customFormat="1" ht="11.25" x14ac:dyDescent="0.2">
      <c r="H685" s="1"/>
      <c r="J685" s="1"/>
      <c r="Q685" s="1"/>
      <c r="S685" s="1"/>
      <c r="Z685" s="1"/>
      <c r="AB685" s="1"/>
    </row>
    <row r="686" spans="8:28" s="11" customFormat="1" ht="11.25" x14ac:dyDescent="0.2">
      <c r="H686" s="1"/>
      <c r="J686" s="1"/>
      <c r="Q686" s="1"/>
      <c r="S686" s="1"/>
      <c r="Z686" s="1"/>
      <c r="AB686" s="1"/>
    </row>
    <row r="687" spans="8:28" s="11" customFormat="1" ht="11.25" x14ac:dyDescent="0.2">
      <c r="H687" s="1"/>
      <c r="J687" s="1"/>
      <c r="Q687" s="1"/>
      <c r="S687" s="1"/>
      <c r="Z687" s="1"/>
      <c r="AB687" s="1"/>
    </row>
    <row r="688" spans="8:28" s="11" customFormat="1" ht="11.25" x14ac:dyDescent="0.2">
      <c r="H688" s="1"/>
      <c r="J688" s="1"/>
      <c r="Q688" s="1"/>
      <c r="S688" s="1"/>
      <c r="Z688" s="1"/>
      <c r="AB688" s="1"/>
    </row>
    <row r="689" spans="8:28" s="11" customFormat="1" ht="11.25" x14ac:dyDescent="0.2">
      <c r="H689" s="1"/>
      <c r="J689" s="1"/>
      <c r="Q689" s="1"/>
      <c r="S689" s="1"/>
      <c r="Z689" s="1"/>
      <c r="AB689" s="1"/>
    </row>
    <row r="690" spans="8:28" s="11" customFormat="1" ht="11.25" x14ac:dyDescent="0.2">
      <c r="H690" s="1"/>
      <c r="J690" s="1"/>
      <c r="Q690" s="1"/>
      <c r="S690" s="1"/>
      <c r="Z690" s="1"/>
      <c r="AB690" s="1"/>
    </row>
    <row r="691" spans="8:28" s="11" customFormat="1" ht="11.25" x14ac:dyDescent="0.2">
      <c r="H691" s="1"/>
      <c r="J691" s="1"/>
      <c r="Q691" s="1"/>
      <c r="S691" s="1"/>
      <c r="Z691" s="1"/>
      <c r="AB691" s="1"/>
    </row>
    <row r="692" spans="8:28" s="11" customFormat="1" ht="11.25" x14ac:dyDescent="0.2">
      <c r="H692" s="1"/>
      <c r="J692" s="1"/>
      <c r="Q692" s="1"/>
      <c r="S692" s="1"/>
      <c r="Z692" s="1"/>
      <c r="AB692" s="1"/>
    </row>
    <row r="693" spans="8:28" s="11" customFormat="1" ht="11.25" x14ac:dyDescent="0.2">
      <c r="H693" s="1"/>
      <c r="J693" s="1"/>
      <c r="Q693" s="1"/>
      <c r="S693" s="1"/>
      <c r="Z693" s="1"/>
      <c r="AB693" s="1"/>
    </row>
    <row r="694" spans="8:28" s="11" customFormat="1" ht="11.25" x14ac:dyDescent="0.2">
      <c r="H694" s="1"/>
      <c r="J694" s="1"/>
      <c r="Q694" s="1"/>
      <c r="S694" s="1"/>
      <c r="Z694" s="1"/>
      <c r="AB694" s="1"/>
    </row>
    <row r="695" spans="8:28" s="11" customFormat="1" ht="11.25" x14ac:dyDescent="0.2">
      <c r="H695" s="1"/>
      <c r="J695" s="1"/>
      <c r="Q695" s="1"/>
      <c r="S695" s="1"/>
      <c r="Z695" s="1"/>
      <c r="AB695" s="1"/>
    </row>
    <row r="696" spans="8:28" s="11" customFormat="1" ht="11.25" x14ac:dyDescent="0.2">
      <c r="H696" s="1"/>
      <c r="J696" s="1"/>
      <c r="Q696" s="1"/>
      <c r="S696" s="1"/>
      <c r="Z696" s="1"/>
      <c r="AB696" s="1"/>
    </row>
    <row r="697" spans="8:28" s="11" customFormat="1" ht="11.25" x14ac:dyDescent="0.2">
      <c r="H697" s="1"/>
      <c r="J697" s="1"/>
      <c r="Q697" s="1"/>
      <c r="S697" s="1"/>
      <c r="Z697" s="1"/>
      <c r="AB697" s="1"/>
    </row>
    <row r="698" spans="8:28" s="11" customFormat="1" ht="11.25" x14ac:dyDescent="0.2">
      <c r="H698" s="1"/>
      <c r="J698" s="1"/>
      <c r="Q698" s="1"/>
      <c r="S698" s="1"/>
      <c r="Z698" s="1"/>
      <c r="AB698" s="1"/>
    </row>
    <row r="699" spans="8:28" s="11" customFormat="1" ht="11.25" x14ac:dyDescent="0.2">
      <c r="H699" s="1"/>
      <c r="J699" s="1"/>
      <c r="Q699" s="1"/>
      <c r="S699" s="1"/>
      <c r="Z699" s="1"/>
      <c r="AB699" s="1"/>
    </row>
    <row r="700" spans="8:28" s="11" customFormat="1" ht="11.25" x14ac:dyDescent="0.2">
      <c r="H700" s="1"/>
      <c r="J700" s="1"/>
      <c r="Q700" s="1"/>
      <c r="S700" s="1"/>
      <c r="Z700" s="1"/>
      <c r="AB700" s="1"/>
    </row>
    <row r="701" spans="8:28" s="11" customFormat="1" ht="11.25" x14ac:dyDescent="0.2">
      <c r="H701" s="1"/>
      <c r="J701" s="1"/>
      <c r="Q701" s="1"/>
      <c r="S701" s="1"/>
      <c r="Z701" s="1"/>
      <c r="AB701" s="1"/>
    </row>
    <row r="702" spans="8:28" s="11" customFormat="1" ht="11.25" x14ac:dyDescent="0.2">
      <c r="H702" s="1"/>
      <c r="J702" s="1"/>
      <c r="Q702" s="1"/>
      <c r="S702" s="1"/>
      <c r="Z702" s="1"/>
      <c r="AB702" s="1"/>
    </row>
    <row r="703" spans="8:28" s="11" customFormat="1" ht="11.25" x14ac:dyDescent="0.2">
      <c r="H703" s="1"/>
      <c r="J703" s="1"/>
      <c r="Q703" s="1"/>
      <c r="S703" s="1"/>
      <c r="Z703" s="1"/>
      <c r="AB703" s="1"/>
    </row>
    <row r="704" spans="8:28" s="11" customFormat="1" ht="11.25" x14ac:dyDescent="0.2">
      <c r="H704" s="1"/>
      <c r="J704" s="1"/>
      <c r="Q704" s="1"/>
      <c r="S704" s="1"/>
      <c r="Z704" s="1"/>
      <c r="AB704" s="1"/>
    </row>
    <row r="705" spans="8:28" s="11" customFormat="1" ht="11.25" x14ac:dyDescent="0.2">
      <c r="H705" s="1"/>
      <c r="J705" s="1"/>
      <c r="Q705" s="1"/>
      <c r="S705" s="1"/>
      <c r="Z705" s="1"/>
      <c r="AB705" s="1"/>
    </row>
    <row r="706" spans="8:28" s="11" customFormat="1" ht="11.25" x14ac:dyDescent="0.2">
      <c r="H706" s="1"/>
      <c r="J706" s="1"/>
      <c r="Q706" s="1"/>
      <c r="S706" s="1"/>
      <c r="Z706" s="1"/>
      <c r="AB706" s="1"/>
    </row>
    <row r="707" spans="8:28" s="11" customFormat="1" ht="11.25" x14ac:dyDescent="0.2">
      <c r="H707" s="1"/>
      <c r="J707" s="1"/>
      <c r="Q707" s="1"/>
      <c r="S707" s="1"/>
      <c r="Z707" s="1"/>
      <c r="AB707" s="1"/>
    </row>
    <row r="708" spans="8:28" s="11" customFormat="1" ht="11.25" x14ac:dyDescent="0.2">
      <c r="H708" s="1"/>
      <c r="J708" s="1"/>
      <c r="Q708" s="1"/>
      <c r="S708" s="1"/>
      <c r="Z708" s="1"/>
      <c r="AB708" s="1"/>
    </row>
    <row r="709" spans="8:28" s="11" customFormat="1" ht="11.25" x14ac:dyDescent="0.2">
      <c r="H709" s="1"/>
      <c r="J709" s="1"/>
      <c r="Q709" s="1"/>
      <c r="S709" s="1"/>
      <c r="Z709" s="1"/>
      <c r="AB709" s="1"/>
    </row>
    <row r="710" spans="8:28" s="11" customFormat="1" ht="11.25" x14ac:dyDescent="0.2">
      <c r="H710" s="1"/>
      <c r="J710" s="1"/>
      <c r="Q710" s="1"/>
      <c r="S710" s="1"/>
      <c r="Z710" s="1"/>
      <c r="AB710" s="1"/>
    </row>
    <row r="711" spans="8:28" s="11" customFormat="1" ht="11.25" x14ac:dyDescent="0.2">
      <c r="H711" s="1"/>
      <c r="J711" s="1"/>
      <c r="Q711" s="1"/>
      <c r="S711" s="1"/>
      <c r="Z711" s="1"/>
      <c r="AB711" s="1"/>
    </row>
    <row r="712" spans="8:28" s="11" customFormat="1" ht="11.25" x14ac:dyDescent="0.2">
      <c r="H712" s="1"/>
      <c r="J712" s="1"/>
      <c r="Q712" s="1"/>
      <c r="S712" s="1"/>
      <c r="Z712" s="1"/>
      <c r="AB712" s="1"/>
    </row>
    <row r="713" spans="8:28" s="11" customFormat="1" ht="11.25" x14ac:dyDescent="0.2">
      <c r="H713" s="1"/>
      <c r="J713" s="1"/>
      <c r="Q713" s="1"/>
      <c r="S713" s="1"/>
      <c r="Z713" s="1"/>
      <c r="AB713" s="1"/>
    </row>
    <row r="714" spans="8:28" s="11" customFormat="1" ht="11.25" x14ac:dyDescent="0.2">
      <c r="H714" s="1"/>
      <c r="J714" s="1"/>
      <c r="Q714" s="1"/>
      <c r="S714" s="1"/>
      <c r="Z714" s="1"/>
      <c r="AB714" s="1"/>
    </row>
    <row r="715" spans="8:28" s="11" customFormat="1" ht="11.25" x14ac:dyDescent="0.2">
      <c r="H715" s="1"/>
      <c r="J715" s="1"/>
      <c r="Q715" s="1"/>
      <c r="S715" s="1"/>
      <c r="Z715" s="1"/>
      <c r="AB715" s="1"/>
    </row>
    <row r="716" spans="8:28" s="11" customFormat="1" ht="11.25" x14ac:dyDescent="0.2">
      <c r="H716" s="1"/>
      <c r="J716" s="1"/>
      <c r="Q716" s="1"/>
      <c r="S716" s="1"/>
      <c r="Z716" s="1"/>
      <c r="AB716" s="1"/>
    </row>
    <row r="717" spans="8:28" s="11" customFormat="1" ht="11.25" x14ac:dyDescent="0.2">
      <c r="H717" s="1"/>
      <c r="J717" s="1"/>
      <c r="Q717" s="1"/>
      <c r="S717" s="1"/>
      <c r="Z717" s="1"/>
      <c r="AB717" s="1"/>
    </row>
    <row r="718" spans="8:28" s="11" customFormat="1" ht="11.25" x14ac:dyDescent="0.2">
      <c r="H718" s="1"/>
      <c r="J718" s="1"/>
      <c r="Q718" s="1"/>
      <c r="S718" s="1"/>
      <c r="Z718" s="1"/>
      <c r="AB718" s="1"/>
    </row>
    <row r="719" spans="8:28" s="11" customFormat="1" ht="11.25" x14ac:dyDescent="0.2">
      <c r="H719" s="1"/>
      <c r="J719" s="1"/>
      <c r="Q719" s="1"/>
      <c r="S719" s="1"/>
      <c r="Z719" s="1"/>
      <c r="AB719" s="1"/>
    </row>
    <row r="720" spans="8:28" s="11" customFormat="1" ht="11.25" x14ac:dyDescent="0.2">
      <c r="H720" s="1"/>
      <c r="J720" s="1"/>
      <c r="Q720" s="1"/>
      <c r="S720" s="1"/>
      <c r="Z720" s="1"/>
      <c r="AB720" s="1"/>
    </row>
    <row r="721" spans="8:28" s="11" customFormat="1" ht="11.25" x14ac:dyDescent="0.2">
      <c r="H721" s="1"/>
      <c r="J721" s="1"/>
      <c r="Q721" s="1"/>
      <c r="S721" s="1"/>
      <c r="Z721" s="1"/>
      <c r="AB721" s="1"/>
    </row>
    <row r="722" spans="8:28" s="11" customFormat="1" ht="11.25" x14ac:dyDescent="0.2">
      <c r="H722" s="1"/>
      <c r="J722" s="1"/>
      <c r="Q722" s="1"/>
      <c r="S722" s="1"/>
      <c r="Z722" s="1"/>
      <c r="AB722" s="1"/>
    </row>
    <row r="723" spans="8:28" s="11" customFormat="1" ht="11.25" x14ac:dyDescent="0.2">
      <c r="H723" s="1"/>
      <c r="J723" s="1"/>
      <c r="Q723" s="1"/>
      <c r="S723" s="1"/>
      <c r="Z723" s="1"/>
      <c r="AB723" s="1"/>
    </row>
    <row r="724" spans="8:28" s="11" customFormat="1" ht="11.25" x14ac:dyDescent="0.2">
      <c r="H724" s="1"/>
      <c r="J724" s="1"/>
      <c r="Q724" s="1"/>
      <c r="S724" s="1"/>
      <c r="Z724" s="1"/>
      <c r="AB724" s="1"/>
    </row>
    <row r="725" spans="8:28" s="11" customFormat="1" ht="11.25" x14ac:dyDescent="0.2">
      <c r="H725" s="1"/>
      <c r="J725" s="1"/>
      <c r="Q725" s="1"/>
      <c r="S725" s="1"/>
      <c r="Z725" s="1"/>
      <c r="AB725" s="1"/>
    </row>
    <row r="726" spans="8:28" s="11" customFormat="1" ht="11.25" x14ac:dyDescent="0.2">
      <c r="H726" s="1"/>
      <c r="J726" s="1"/>
      <c r="Q726" s="1"/>
      <c r="S726" s="1"/>
      <c r="Z726" s="1"/>
      <c r="AB726" s="1"/>
    </row>
    <row r="727" spans="8:28" s="11" customFormat="1" ht="11.25" x14ac:dyDescent="0.2">
      <c r="H727" s="1"/>
      <c r="J727" s="1"/>
      <c r="Q727" s="1"/>
      <c r="S727" s="1"/>
      <c r="Z727" s="1"/>
      <c r="AB727" s="1"/>
    </row>
    <row r="728" spans="8:28" s="11" customFormat="1" ht="11.25" x14ac:dyDescent="0.2">
      <c r="H728" s="1"/>
      <c r="J728" s="1"/>
      <c r="Q728" s="1"/>
      <c r="S728" s="1"/>
      <c r="Z728" s="1"/>
      <c r="AB728" s="1"/>
    </row>
    <row r="729" spans="8:28" s="11" customFormat="1" ht="11.25" x14ac:dyDescent="0.2">
      <c r="H729" s="1"/>
      <c r="J729" s="1"/>
      <c r="Q729" s="1"/>
      <c r="S729" s="1"/>
      <c r="Z729" s="1"/>
      <c r="AB729" s="1"/>
    </row>
    <row r="730" spans="8:28" s="11" customFormat="1" ht="11.25" x14ac:dyDescent="0.2">
      <c r="H730" s="1"/>
      <c r="J730" s="1"/>
      <c r="Q730" s="1"/>
      <c r="S730" s="1"/>
      <c r="Z730" s="1"/>
      <c r="AB730" s="1"/>
    </row>
    <row r="731" spans="8:28" s="11" customFormat="1" ht="11.25" x14ac:dyDescent="0.2">
      <c r="H731" s="1"/>
      <c r="J731" s="1"/>
      <c r="Q731" s="1"/>
      <c r="S731" s="1"/>
      <c r="Z731" s="1"/>
      <c r="AB731" s="1"/>
    </row>
    <row r="732" spans="8:28" s="11" customFormat="1" ht="11.25" x14ac:dyDescent="0.2">
      <c r="H732" s="1"/>
      <c r="J732" s="1"/>
      <c r="Q732" s="1"/>
      <c r="S732" s="1"/>
      <c r="Z732" s="1"/>
      <c r="AB732" s="1"/>
    </row>
    <row r="733" spans="8:28" s="11" customFormat="1" ht="11.25" x14ac:dyDescent="0.2">
      <c r="H733" s="1"/>
      <c r="J733" s="1"/>
      <c r="Q733" s="1"/>
      <c r="S733" s="1"/>
      <c r="Z733" s="1"/>
      <c r="AB733" s="1"/>
    </row>
    <row r="734" spans="8:28" s="11" customFormat="1" ht="11.25" x14ac:dyDescent="0.2">
      <c r="H734" s="1"/>
      <c r="J734" s="1"/>
      <c r="Q734" s="1"/>
      <c r="S734" s="1"/>
      <c r="Z734" s="1"/>
      <c r="AB734" s="1"/>
    </row>
    <row r="735" spans="8:28" s="11" customFormat="1" ht="11.25" x14ac:dyDescent="0.2">
      <c r="H735" s="1"/>
      <c r="J735" s="1"/>
      <c r="Q735" s="1"/>
      <c r="S735" s="1"/>
      <c r="Z735" s="1"/>
      <c r="AB735" s="1"/>
    </row>
    <row r="736" spans="8:28" s="11" customFormat="1" ht="11.25" x14ac:dyDescent="0.2">
      <c r="H736" s="1"/>
      <c r="J736" s="1"/>
      <c r="Q736" s="1"/>
      <c r="S736" s="1"/>
      <c r="Z736" s="1"/>
      <c r="AB736" s="1"/>
    </row>
    <row r="737" spans="8:28" s="11" customFormat="1" ht="11.25" x14ac:dyDescent="0.2">
      <c r="H737" s="1"/>
      <c r="J737" s="1"/>
      <c r="Q737" s="1"/>
      <c r="S737" s="1"/>
      <c r="Z737" s="1"/>
      <c r="AB737" s="1"/>
    </row>
    <row r="738" spans="8:28" s="11" customFormat="1" ht="11.25" x14ac:dyDescent="0.2">
      <c r="H738" s="1"/>
      <c r="J738" s="1"/>
      <c r="Q738" s="1"/>
      <c r="S738" s="1"/>
      <c r="Z738" s="1"/>
      <c r="AB738" s="1"/>
    </row>
    <row r="739" spans="8:28" s="11" customFormat="1" ht="11.25" x14ac:dyDescent="0.2">
      <c r="H739" s="1"/>
      <c r="J739" s="1"/>
      <c r="Q739" s="1"/>
      <c r="S739" s="1"/>
      <c r="Z739" s="1"/>
      <c r="AB739" s="1"/>
    </row>
    <row r="740" spans="8:28" s="11" customFormat="1" ht="11.25" x14ac:dyDescent="0.2">
      <c r="H740" s="1"/>
      <c r="J740" s="1"/>
      <c r="Q740" s="1"/>
      <c r="S740" s="1"/>
      <c r="Z740" s="1"/>
      <c r="AB740" s="1"/>
    </row>
    <row r="741" spans="8:28" s="11" customFormat="1" ht="11.25" x14ac:dyDescent="0.2">
      <c r="H741" s="1"/>
      <c r="J741" s="1"/>
      <c r="Q741" s="1"/>
      <c r="S741" s="1"/>
      <c r="Z741" s="1"/>
      <c r="AB741" s="1"/>
    </row>
    <row r="742" spans="8:28" s="11" customFormat="1" ht="11.25" x14ac:dyDescent="0.2">
      <c r="H742" s="1"/>
      <c r="J742" s="1"/>
      <c r="Q742" s="1"/>
      <c r="S742" s="1"/>
      <c r="Z742" s="1"/>
      <c r="AB742" s="1"/>
    </row>
    <row r="743" spans="8:28" s="11" customFormat="1" ht="11.25" x14ac:dyDescent="0.2">
      <c r="H743" s="1"/>
      <c r="J743" s="1"/>
      <c r="Q743" s="1"/>
      <c r="S743" s="1"/>
      <c r="Z743" s="1"/>
      <c r="AB743" s="1"/>
    </row>
    <row r="744" spans="8:28" s="11" customFormat="1" ht="11.25" x14ac:dyDescent="0.2">
      <c r="H744" s="1"/>
      <c r="J744" s="1"/>
      <c r="Q744" s="1"/>
      <c r="S744" s="1"/>
      <c r="Z744" s="1"/>
      <c r="AB744" s="1"/>
    </row>
    <row r="745" spans="8:28" s="11" customFormat="1" ht="11.25" x14ac:dyDescent="0.2">
      <c r="H745" s="1"/>
      <c r="J745" s="1"/>
      <c r="Q745" s="1"/>
      <c r="S745" s="1"/>
      <c r="Z745" s="1"/>
      <c r="AB745" s="1"/>
    </row>
    <row r="746" spans="8:28" s="11" customFormat="1" ht="11.25" x14ac:dyDescent="0.2">
      <c r="H746" s="1"/>
      <c r="J746" s="1"/>
      <c r="Q746" s="1"/>
      <c r="S746" s="1"/>
      <c r="Z746" s="1"/>
      <c r="AB746" s="1"/>
    </row>
    <row r="747" spans="8:28" s="11" customFormat="1" ht="11.25" x14ac:dyDescent="0.2">
      <c r="H747" s="1"/>
      <c r="J747" s="1"/>
      <c r="Q747" s="1"/>
      <c r="S747" s="1"/>
      <c r="Z747" s="1"/>
      <c r="AB747" s="1"/>
    </row>
    <row r="748" spans="8:28" s="11" customFormat="1" ht="11.25" x14ac:dyDescent="0.2">
      <c r="H748" s="1"/>
      <c r="J748" s="1"/>
      <c r="Q748" s="1"/>
      <c r="S748" s="1"/>
      <c r="Z748" s="1"/>
      <c r="AB748" s="1"/>
    </row>
    <row r="749" spans="8:28" s="11" customFormat="1" ht="11.25" x14ac:dyDescent="0.2">
      <c r="H749" s="1"/>
      <c r="J749" s="1"/>
      <c r="Q749" s="1"/>
      <c r="S749" s="1"/>
      <c r="Z749" s="1"/>
      <c r="AB749" s="1"/>
    </row>
    <row r="750" spans="8:28" s="11" customFormat="1" ht="11.25" x14ac:dyDescent="0.2">
      <c r="H750" s="1"/>
      <c r="J750" s="1"/>
      <c r="Q750" s="1"/>
      <c r="S750" s="1"/>
      <c r="Z750" s="1"/>
      <c r="AB750" s="1"/>
    </row>
    <row r="751" spans="8:28" s="11" customFormat="1" ht="11.25" x14ac:dyDescent="0.2">
      <c r="H751" s="1"/>
      <c r="J751" s="1"/>
      <c r="Q751" s="1"/>
      <c r="S751" s="1"/>
      <c r="Z751" s="1"/>
      <c r="AB751" s="1"/>
    </row>
    <row r="752" spans="8:28" s="11" customFormat="1" ht="11.25" x14ac:dyDescent="0.2">
      <c r="H752" s="1"/>
      <c r="J752" s="1"/>
      <c r="Q752" s="1"/>
      <c r="S752" s="1"/>
      <c r="Z752" s="1"/>
      <c r="AB752" s="1"/>
    </row>
    <row r="753" spans="8:28" s="11" customFormat="1" ht="11.25" x14ac:dyDescent="0.2">
      <c r="H753" s="1"/>
      <c r="J753" s="1"/>
      <c r="Q753" s="1"/>
      <c r="S753" s="1"/>
      <c r="Z753" s="1"/>
      <c r="AB753" s="1"/>
    </row>
    <row r="754" spans="8:28" s="11" customFormat="1" ht="11.25" x14ac:dyDescent="0.2">
      <c r="H754" s="1"/>
      <c r="J754" s="1"/>
      <c r="Q754" s="1"/>
      <c r="S754" s="1"/>
      <c r="Z754" s="1"/>
      <c r="AB754" s="1"/>
    </row>
    <row r="755" spans="8:28" s="11" customFormat="1" ht="11.25" x14ac:dyDescent="0.2">
      <c r="H755" s="1"/>
      <c r="J755" s="1"/>
      <c r="Q755" s="1"/>
      <c r="S755" s="1"/>
      <c r="Z755" s="1"/>
      <c r="AB755" s="1"/>
    </row>
    <row r="756" spans="8:28" s="11" customFormat="1" ht="11.25" x14ac:dyDescent="0.2">
      <c r="H756" s="1"/>
      <c r="J756" s="1"/>
      <c r="Q756" s="1"/>
      <c r="S756" s="1"/>
      <c r="Z756" s="1"/>
      <c r="AB756" s="1"/>
    </row>
    <row r="757" spans="8:28" s="11" customFormat="1" ht="11.25" x14ac:dyDescent="0.2">
      <c r="H757" s="1"/>
      <c r="J757" s="1"/>
      <c r="Q757" s="1"/>
      <c r="S757" s="1"/>
      <c r="Z757" s="1"/>
      <c r="AB757" s="1"/>
    </row>
    <row r="758" spans="8:28" s="11" customFormat="1" ht="11.25" x14ac:dyDescent="0.2">
      <c r="H758" s="1"/>
      <c r="J758" s="1"/>
      <c r="Q758" s="1"/>
      <c r="S758" s="1"/>
      <c r="Z758" s="1"/>
      <c r="AB758" s="1"/>
    </row>
    <row r="759" spans="8:28" s="11" customFormat="1" ht="11.25" x14ac:dyDescent="0.2">
      <c r="H759" s="1"/>
      <c r="J759" s="1"/>
      <c r="Q759" s="1"/>
      <c r="S759" s="1"/>
      <c r="Z759" s="1"/>
      <c r="AB759" s="1"/>
    </row>
    <row r="760" spans="8:28" s="11" customFormat="1" ht="11.25" x14ac:dyDescent="0.2">
      <c r="H760" s="1"/>
      <c r="J760" s="1"/>
      <c r="Q760" s="1"/>
      <c r="S760" s="1"/>
      <c r="Z760" s="1"/>
      <c r="AB760" s="1"/>
    </row>
    <row r="761" spans="8:28" s="11" customFormat="1" ht="11.25" x14ac:dyDescent="0.2">
      <c r="H761" s="1"/>
      <c r="J761" s="1"/>
      <c r="Q761" s="1"/>
      <c r="S761" s="1"/>
      <c r="Z761" s="1"/>
      <c r="AB761" s="1"/>
    </row>
    <row r="762" spans="8:28" s="11" customFormat="1" ht="11.25" x14ac:dyDescent="0.2">
      <c r="H762" s="1"/>
      <c r="J762" s="1"/>
      <c r="Q762" s="1"/>
      <c r="S762" s="1"/>
      <c r="Z762" s="1"/>
      <c r="AB762" s="1"/>
    </row>
    <row r="763" spans="8:28" s="11" customFormat="1" ht="11.25" x14ac:dyDescent="0.2">
      <c r="H763" s="1"/>
      <c r="J763" s="1"/>
      <c r="Q763" s="1"/>
      <c r="S763" s="1"/>
      <c r="Z763" s="1"/>
      <c r="AB763" s="1"/>
    </row>
    <row r="764" spans="8:28" s="11" customFormat="1" ht="11.25" x14ac:dyDescent="0.2">
      <c r="H764" s="1"/>
      <c r="J764" s="1"/>
      <c r="Q764" s="1"/>
      <c r="S764" s="1"/>
      <c r="Z764" s="1"/>
      <c r="AB764" s="1"/>
    </row>
    <row r="765" spans="8:28" s="11" customFormat="1" ht="11.25" x14ac:dyDescent="0.2">
      <c r="H765" s="1"/>
      <c r="J765" s="1"/>
      <c r="Q765" s="1"/>
      <c r="S765" s="1"/>
      <c r="Z765" s="1"/>
      <c r="AB765" s="1"/>
    </row>
    <row r="766" spans="8:28" s="11" customFormat="1" ht="11.25" x14ac:dyDescent="0.2">
      <c r="H766" s="1"/>
      <c r="J766" s="1"/>
      <c r="Q766" s="1"/>
      <c r="S766" s="1"/>
      <c r="Z766" s="1"/>
      <c r="AB766" s="1"/>
    </row>
    <row r="767" spans="8:28" s="11" customFormat="1" ht="11.25" x14ac:dyDescent="0.2">
      <c r="H767" s="1"/>
      <c r="J767" s="1"/>
      <c r="Q767" s="1"/>
      <c r="S767" s="1"/>
      <c r="Z767" s="1"/>
      <c r="AB767" s="1"/>
    </row>
    <row r="768" spans="8:28" s="11" customFormat="1" ht="11.25" x14ac:dyDescent="0.2">
      <c r="H768" s="1"/>
      <c r="J768" s="1"/>
      <c r="Q768" s="1"/>
      <c r="S768" s="1"/>
      <c r="Z768" s="1"/>
      <c r="AB768" s="1"/>
    </row>
    <row r="769" spans="8:28" s="11" customFormat="1" ht="11.25" x14ac:dyDescent="0.2">
      <c r="H769" s="1"/>
      <c r="J769" s="1"/>
      <c r="Q769" s="1"/>
      <c r="S769" s="1"/>
      <c r="Z769" s="1"/>
      <c r="AB769" s="1"/>
    </row>
    <row r="770" spans="8:28" s="11" customFormat="1" ht="11.25" x14ac:dyDescent="0.2">
      <c r="H770" s="1"/>
      <c r="J770" s="1"/>
      <c r="Q770" s="1"/>
      <c r="S770" s="1"/>
      <c r="Z770" s="1"/>
      <c r="AB770" s="1"/>
    </row>
    <row r="771" spans="8:28" s="11" customFormat="1" ht="11.25" x14ac:dyDescent="0.2">
      <c r="H771" s="1"/>
      <c r="J771" s="1"/>
      <c r="Q771" s="1"/>
      <c r="S771" s="1"/>
      <c r="Z771" s="1"/>
      <c r="AB771" s="1"/>
    </row>
    <row r="772" spans="8:28" s="11" customFormat="1" ht="11.25" x14ac:dyDescent="0.2">
      <c r="H772" s="1"/>
      <c r="J772" s="1"/>
      <c r="Q772" s="1"/>
      <c r="S772" s="1"/>
      <c r="Z772" s="1"/>
      <c r="AB772" s="1"/>
    </row>
    <row r="773" spans="8:28" s="11" customFormat="1" ht="11.25" x14ac:dyDescent="0.2">
      <c r="H773" s="1"/>
      <c r="J773" s="1"/>
      <c r="Q773" s="1"/>
      <c r="S773" s="1"/>
      <c r="Z773" s="1"/>
      <c r="AB773" s="1"/>
    </row>
    <row r="774" spans="8:28" s="11" customFormat="1" ht="11.25" x14ac:dyDescent="0.2">
      <c r="H774" s="1"/>
      <c r="J774" s="1"/>
      <c r="Q774" s="1"/>
      <c r="S774" s="1"/>
      <c r="Z774" s="1"/>
      <c r="AB774" s="1"/>
    </row>
    <row r="775" spans="8:28" s="11" customFormat="1" ht="11.25" x14ac:dyDescent="0.2">
      <c r="H775" s="1"/>
      <c r="J775" s="1"/>
      <c r="Q775" s="1"/>
      <c r="S775" s="1"/>
      <c r="Z775" s="1"/>
      <c r="AB775" s="1"/>
    </row>
    <row r="776" spans="8:28" s="11" customFormat="1" ht="11.25" x14ac:dyDescent="0.2">
      <c r="H776" s="1"/>
      <c r="J776" s="1"/>
      <c r="Q776" s="1"/>
      <c r="S776" s="1"/>
      <c r="Z776" s="1"/>
      <c r="AB776" s="1"/>
    </row>
    <row r="777" spans="8:28" s="11" customFormat="1" ht="11.25" x14ac:dyDescent="0.2">
      <c r="H777" s="1"/>
      <c r="J777" s="1"/>
      <c r="Q777" s="1"/>
      <c r="S777" s="1"/>
      <c r="Z777" s="1"/>
      <c r="AB777" s="1"/>
    </row>
    <row r="778" spans="8:28" s="11" customFormat="1" ht="11.25" x14ac:dyDescent="0.2">
      <c r="H778" s="1"/>
      <c r="J778" s="1"/>
      <c r="Q778" s="1"/>
      <c r="S778" s="1"/>
      <c r="Z778" s="1"/>
      <c r="AB778" s="1"/>
    </row>
    <row r="779" spans="8:28" s="11" customFormat="1" ht="11.25" x14ac:dyDescent="0.2">
      <c r="H779" s="1"/>
      <c r="J779" s="1"/>
      <c r="Q779" s="1"/>
      <c r="S779" s="1"/>
      <c r="Z779" s="1"/>
      <c r="AB779" s="1"/>
    </row>
    <row r="780" spans="8:28" s="11" customFormat="1" ht="11.25" x14ac:dyDescent="0.2">
      <c r="H780" s="1"/>
      <c r="J780" s="1"/>
      <c r="Q780" s="1"/>
      <c r="S780" s="1"/>
      <c r="Z780" s="1"/>
      <c r="AB780" s="1"/>
    </row>
    <row r="781" spans="8:28" s="11" customFormat="1" ht="11.25" x14ac:dyDescent="0.2">
      <c r="H781" s="1"/>
      <c r="J781" s="1"/>
      <c r="Q781" s="1"/>
      <c r="S781" s="1"/>
      <c r="Z781" s="1"/>
      <c r="AB781" s="1"/>
    </row>
    <row r="782" spans="8:28" s="11" customFormat="1" ht="11.25" x14ac:dyDescent="0.2">
      <c r="H782" s="1"/>
      <c r="J782" s="1"/>
      <c r="Q782" s="1"/>
      <c r="S782" s="1"/>
      <c r="Z782" s="1"/>
      <c r="AB782" s="1"/>
    </row>
    <row r="783" spans="8:28" s="11" customFormat="1" ht="11.25" x14ac:dyDescent="0.2">
      <c r="H783" s="1"/>
      <c r="J783" s="1"/>
      <c r="Q783" s="1"/>
      <c r="S783" s="1"/>
      <c r="Z783" s="1"/>
      <c r="AB783" s="1"/>
    </row>
    <row r="784" spans="8:28" s="11" customFormat="1" ht="11.25" x14ac:dyDescent="0.2">
      <c r="H784" s="1"/>
      <c r="J784" s="1"/>
      <c r="Q784" s="1"/>
      <c r="S784" s="1"/>
      <c r="Z784" s="1"/>
      <c r="AB784" s="1"/>
    </row>
    <row r="785" spans="8:28" s="11" customFormat="1" ht="11.25" x14ac:dyDescent="0.2">
      <c r="H785" s="1"/>
      <c r="J785" s="1"/>
      <c r="Q785" s="1"/>
      <c r="S785" s="1"/>
      <c r="Z785" s="1"/>
      <c r="AB785" s="1"/>
    </row>
    <row r="786" spans="8:28" s="11" customFormat="1" ht="11.25" x14ac:dyDescent="0.2">
      <c r="H786" s="1"/>
      <c r="J786" s="1"/>
      <c r="Q786" s="1"/>
      <c r="S786" s="1"/>
      <c r="Z786" s="1"/>
      <c r="AB786" s="1"/>
    </row>
    <row r="787" spans="8:28" s="11" customFormat="1" ht="11.25" x14ac:dyDescent="0.2">
      <c r="H787" s="1"/>
      <c r="J787" s="1"/>
      <c r="Q787" s="1"/>
      <c r="S787" s="1"/>
      <c r="Z787" s="1"/>
      <c r="AB787" s="1"/>
    </row>
    <row r="788" spans="8:28" s="11" customFormat="1" ht="11.25" x14ac:dyDescent="0.2">
      <c r="H788" s="1"/>
      <c r="J788" s="1"/>
      <c r="Q788" s="1"/>
      <c r="S788" s="1"/>
      <c r="Z788" s="1"/>
      <c r="AB788" s="1"/>
    </row>
    <row r="789" spans="8:28" s="11" customFormat="1" ht="11.25" x14ac:dyDescent="0.2">
      <c r="H789" s="1"/>
      <c r="J789" s="1"/>
      <c r="Q789" s="1"/>
      <c r="S789" s="1"/>
      <c r="Z789" s="1"/>
      <c r="AB789" s="1"/>
    </row>
    <row r="790" spans="8:28" s="11" customFormat="1" ht="11.25" x14ac:dyDescent="0.2">
      <c r="H790" s="1"/>
      <c r="J790" s="1"/>
      <c r="Q790" s="1"/>
      <c r="S790" s="1"/>
      <c r="Z790" s="1"/>
      <c r="AB790" s="1"/>
    </row>
    <row r="791" spans="8:28" s="11" customFormat="1" ht="11.25" x14ac:dyDescent="0.2">
      <c r="H791" s="1"/>
      <c r="J791" s="1"/>
      <c r="Q791" s="1"/>
      <c r="S791" s="1"/>
      <c r="Z791" s="1"/>
      <c r="AB791" s="1"/>
    </row>
    <row r="792" spans="8:28" s="11" customFormat="1" ht="11.25" x14ac:dyDescent="0.2">
      <c r="H792" s="1"/>
      <c r="J792" s="1"/>
      <c r="Q792" s="1"/>
      <c r="S792" s="1"/>
      <c r="Z792" s="1"/>
      <c r="AB792" s="1"/>
    </row>
    <row r="793" spans="8:28" s="11" customFormat="1" ht="11.25" x14ac:dyDescent="0.2">
      <c r="H793" s="1"/>
      <c r="J793" s="1"/>
      <c r="Q793" s="1"/>
      <c r="S793" s="1"/>
      <c r="Z793" s="1"/>
      <c r="AB793" s="1"/>
    </row>
    <row r="794" spans="8:28" s="11" customFormat="1" ht="11.25" x14ac:dyDescent="0.2">
      <c r="H794" s="1"/>
      <c r="J794" s="1"/>
      <c r="Q794" s="1"/>
      <c r="S794" s="1"/>
      <c r="Z794" s="1"/>
      <c r="AB794" s="1"/>
    </row>
    <row r="795" spans="8:28" s="11" customFormat="1" ht="11.25" x14ac:dyDescent="0.2">
      <c r="H795" s="1"/>
      <c r="J795" s="1"/>
      <c r="Q795" s="1"/>
      <c r="S795" s="1"/>
      <c r="Z795" s="1"/>
      <c r="AB795" s="1"/>
    </row>
    <row r="796" spans="8:28" s="11" customFormat="1" ht="11.25" x14ac:dyDescent="0.2">
      <c r="H796" s="1"/>
      <c r="J796" s="1"/>
      <c r="Q796" s="1"/>
      <c r="S796" s="1"/>
      <c r="Z796" s="1"/>
      <c r="AB796" s="1"/>
    </row>
    <row r="797" spans="8:28" s="11" customFormat="1" ht="11.25" x14ac:dyDescent="0.2">
      <c r="H797" s="1"/>
      <c r="J797" s="1"/>
      <c r="Q797" s="1"/>
      <c r="S797" s="1"/>
      <c r="Z797" s="1"/>
      <c r="AB797" s="1"/>
    </row>
    <row r="798" spans="8:28" s="11" customFormat="1" ht="11.25" x14ac:dyDescent="0.2">
      <c r="H798" s="1"/>
      <c r="J798" s="1"/>
      <c r="Q798" s="1"/>
      <c r="S798" s="1"/>
      <c r="Z798" s="1"/>
      <c r="AB798" s="1"/>
    </row>
    <row r="799" spans="8:28" s="11" customFormat="1" ht="11.25" x14ac:dyDescent="0.2">
      <c r="H799" s="1"/>
      <c r="J799" s="1"/>
      <c r="Q799" s="1"/>
      <c r="S799" s="1"/>
      <c r="Z799" s="1"/>
      <c r="AB799" s="1"/>
    </row>
    <row r="800" spans="8:28" s="11" customFormat="1" ht="11.25" x14ac:dyDescent="0.2">
      <c r="H800" s="1"/>
      <c r="J800" s="1"/>
      <c r="Q800" s="1"/>
      <c r="S800" s="1"/>
      <c r="Z800" s="1"/>
      <c r="AB800" s="1"/>
    </row>
    <row r="801" spans="8:28" s="11" customFormat="1" ht="11.25" x14ac:dyDescent="0.2">
      <c r="H801" s="1"/>
      <c r="J801" s="1"/>
      <c r="Q801" s="1"/>
      <c r="S801" s="1"/>
      <c r="Z801" s="1"/>
      <c r="AB801" s="1"/>
    </row>
    <row r="802" spans="8:28" s="11" customFormat="1" ht="11.25" x14ac:dyDescent="0.2">
      <c r="H802" s="1"/>
      <c r="J802" s="1"/>
      <c r="Q802" s="1"/>
      <c r="S802" s="1"/>
      <c r="Z802" s="1"/>
      <c r="AB802" s="1"/>
    </row>
    <row r="803" spans="8:28" s="11" customFormat="1" ht="11.25" x14ac:dyDescent="0.2">
      <c r="H803" s="1"/>
      <c r="J803" s="1"/>
      <c r="Q803" s="1"/>
      <c r="S803" s="1"/>
      <c r="Z803" s="1"/>
      <c r="AB803" s="1"/>
    </row>
    <row r="804" spans="8:28" s="11" customFormat="1" ht="11.25" x14ac:dyDescent="0.2">
      <c r="H804" s="1"/>
      <c r="J804" s="1"/>
      <c r="Q804" s="1"/>
      <c r="S804" s="1"/>
      <c r="Z804" s="1"/>
      <c r="AB804" s="1"/>
    </row>
    <row r="805" spans="8:28" s="11" customFormat="1" ht="11.25" x14ac:dyDescent="0.2">
      <c r="H805" s="1"/>
      <c r="J805" s="1"/>
      <c r="Q805" s="1"/>
      <c r="S805" s="1"/>
      <c r="Z805" s="1"/>
      <c r="AB805" s="1"/>
    </row>
    <row r="806" spans="8:28" s="11" customFormat="1" ht="11.25" x14ac:dyDescent="0.2">
      <c r="H806" s="1"/>
      <c r="J806" s="1"/>
      <c r="Q806" s="1"/>
      <c r="S806" s="1"/>
      <c r="Z806" s="1"/>
      <c r="AB806" s="1"/>
    </row>
    <row r="807" spans="8:28" s="11" customFormat="1" ht="11.25" x14ac:dyDescent="0.2">
      <c r="H807" s="1"/>
      <c r="J807" s="1"/>
      <c r="Q807" s="1"/>
      <c r="S807" s="1"/>
      <c r="Z807" s="1"/>
      <c r="AB807" s="1"/>
    </row>
    <row r="808" spans="8:28" s="11" customFormat="1" ht="11.25" x14ac:dyDescent="0.2">
      <c r="H808" s="1"/>
      <c r="J808" s="1"/>
      <c r="Q808" s="1"/>
      <c r="S808" s="1"/>
      <c r="Z808" s="1"/>
      <c r="AB808" s="1"/>
    </row>
    <row r="809" spans="8:28" s="11" customFormat="1" ht="11.25" x14ac:dyDescent="0.2">
      <c r="H809" s="1"/>
      <c r="J809" s="1"/>
      <c r="Q809" s="1"/>
      <c r="S809" s="1"/>
      <c r="Z809" s="1"/>
      <c r="AB809" s="1"/>
    </row>
    <row r="810" spans="8:28" s="11" customFormat="1" ht="11.25" x14ac:dyDescent="0.2">
      <c r="H810" s="1"/>
      <c r="J810" s="1"/>
      <c r="Q810" s="1"/>
      <c r="S810" s="1"/>
      <c r="Z810" s="1"/>
      <c r="AB810" s="1"/>
    </row>
    <row r="811" spans="8:28" s="11" customFormat="1" ht="11.25" x14ac:dyDescent="0.2">
      <c r="H811" s="1"/>
      <c r="J811" s="1"/>
      <c r="Q811" s="1"/>
      <c r="S811" s="1"/>
      <c r="Z811" s="1"/>
      <c r="AB811" s="1"/>
    </row>
    <row r="812" spans="8:28" s="11" customFormat="1" ht="11.25" x14ac:dyDescent="0.2">
      <c r="H812" s="1"/>
      <c r="J812" s="1"/>
      <c r="Q812" s="1"/>
      <c r="S812" s="1"/>
      <c r="Z812" s="1"/>
      <c r="AB812" s="1"/>
    </row>
    <row r="813" spans="8:28" s="11" customFormat="1" ht="11.25" x14ac:dyDescent="0.2">
      <c r="H813" s="1"/>
      <c r="J813" s="1"/>
      <c r="Q813" s="1"/>
      <c r="S813" s="1"/>
      <c r="Z813" s="1"/>
      <c r="AB813" s="1"/>
    </row>
    <row r="814" spans="8:28" s="11" customFormat="1" ht="11.25" x14ac:dyDescent="0.2">
      <c r="H814" s="1"/>
      <c r="J814" s="1"/>
      <c r="Q814" s="1"/>
      <c r="S814" s="1"/>
      <c r="Z814" s="1"/>
      <c r="AB814" s="1"/>
    </row>
    <row r="815" spans="8:28" s="11" customFormat="1" ht="11.25" x14ac:dyDescent="0.2">
      <c r="H815" s="1"/>
      <c r="J815" s="1"/>
      <c r="Q815" s="1"/>
      <c r="S815" s="1"/>
      <c r="Z815" s="1"/>
      <c r="AB815" s="1"/>
    </row>
    <row r="816" spans="8:28" s="11" customFormat="1" ht="11.25" x14ac:dyDescent="0.2">
      <c r="H816" s="1"/>
      <c r="J816" s="1"/>
      <c r="Q816" s="1"/>
      <c r="S816" s="1"/>
      <c r="Z816" s="1"/>
      <c r="AB816" s="1"/>
    </row>
    <row r="817" spans="8:28" s="11" customFormat="1" ht="11.25" x14ac:dyDescent="0.2">
      <c r="H817" s="1"/>
      <c r="J817" s="1"/>
      <c r="Q817" s="1"/>
      <c r="S817" s="1"/>
      <c r="Z817" s="1"/>
      <c r="AB817" s="1"/>
    </row>
    <row r="818" spans="8:28" s="11" customFormat="1" ht="11.25" x14ac:dyDescent="0.2">
      <c r="H818" s="1"/>
      <c r="J818" s="1"/>
      <c r="Q818" s="1"/>
      <c r="S818" s="1"/>
      <c r="Z818" s="1"/>
      <c r="AB818" s="1"/>
    </row>
    <row r="819" spans="8:28" s="11" customFormat="1" ht="11.25" x14ac:dyDescent="0.2">
      <c r="H819" s="1"/>
      <c r="J819" s="1"/>
      <c r="Q819" s="1"/>
      <c r="S819" s="1"/>
      <c r="Z819" s="1"/>
      <c r="AB819" s="1"/>
    </row>
    <row r="820" spans="8:28" s="11" customFormat="1" ht="11.25" x14ac:dyDescent="0.2">
      <c r="H820" s="1"/>
      <c r="J820" s="1"/>
      <c r="Q820" s="1"/>
      <c r="S820" s="1"/>
      <c r="Z820" s="1"/>
      <c r="AB820" s="1"/>
    </row>
    <row r="821" spans="8:28" s="11" customFormat="1" ht="11.25" x14ac:dyDescent="0.2">
      <c r="H821" s="1"/>
      <c r="J821" s="1"/>
      <c r="Q821" s="1"/>
      <c r="S821" s="1"/>
      <c r="Z821" s="1"/>
      <c r="AB821" s="1"/>
    </row>
    <row r="822" spans="8:28" s="11" customFormat="1" ht="11.25" x14ac:dyDescent="0.2">
      <c r="H822" s="1"/>
      <c r="J822" s="1"/>
      <c r="Q822" s="1"/>
      <c r="S822" s="1"/>
      <c r="Z822" s="1"/>
      <c r="AB822" s="1"/>
    </row>
    <row r="823" spans="8:28" s="11" customFormat="1" ht="11.25" x14ac:dyDescent="0.2">
      <c r="H823" s="1"/>
      <c r="J823" s="1"/>
      <c r="Q823" s="1"/>
      <c r="S823" s="1"/>
      <c r="Z823" s="1"/>
      <c r="AB823" s="1"/>
    </row>
    <row r="824" spans="8:28" s="11" customFormat="1" ht="11.25" x14ac:dyDescent="0.2">
      <c r="H824" s="1"/>
      <c r="J824" s="1"/>
      <c r="Q824" s="1"/>
      <c r="S824" s="1"/>
      <c r="Z824" s="1"/>
      <c r="AB824" s="1"/>
    </row>
    <row r="825" spans="8:28" s="11" customFormat="1" ht="11.25" x14ac:dyDescent="0.2">
      <c r="H825" s="1"/>
      <c r="J825" s="1"/>
      <c r="Q825" s="1"/>
      <c r="S825" s="1"/>
      <c r="Z825" s="1"/>
      <c r="AB825" s="1"/>
    </row>
    <row r="826" spans="8:28" s="11" customFormat="1" ht="11.25" x14ac:dyDescent="0.2">
      <c r="H826" s="1"/>
      <c r="J826" s="1"/>
      <c r="Q826" s="1"/>
      <c r="S826" s="1"/>
      <c r="Z826" s="1"/>
      <c r="AB826" s="1"/>
    </row>
    <row r="827" spans="8:28" s="11" customFormat="1" ht="11.25" x14ac:dyDescent="0.2">
      <c r="H827" s="1"/>
      <c r="J827" s="1"/>
      <c r="Q827" s="1"/>
      <c r="S827" s="1"/>
      <c r="Z827" s="1"/>
      <c r="AB827" s="1"/>
    </row>
    <row r="828" spans="8:28" s="11" customFormat="1" ht="11.25" x14ac:dyDescent="0.2">
      <c r="H828" s="1"/>
      <c r="J828" s="1"/>
      <c r="Q828" s="1"/>
      <c r="S828" s="1"/>
      <c r="Z828" s="1"/>
      <c r="AB828" s="1"/>
    </row>
    <row r="829" spans="8:28" s="11" customFormat="1" ht="11.25" x14ac:dyDescent="0.2">
      <c r="H829" s="1"/>
      <c r="J829" s="1"/>
      <c r="Q829" s="1"/>
      <c r="S829" s="1"/>
      <c r="Z829" s="1"/>
      <c r="AB829" s="1"/>
    </row>
    <row r="830" spans="8:28" s="11" customFormat="1" ht="11.25" x14ac:dyDescent="0.2">
      <c r="H830" s="1"/>
      <c r="J830" s="1"/>
      <c r="Q830" s="1"/>
      <c r="S830" s="1"/>
      <c r="Z830" s="1"/>
      <c r="AB830" s="1"/>
    </row>
    <row r="831" spans="8:28" s="11" customFormat="1" ht="11.25" x14ac:dyDescent="0.2">
      <c r="H831" s="1"/>
      <c r="J831" s="1"/>
      <c r="Q831" s="1"/>
      <c r="S831" s="1"/>
      <c r="Z831" s="1"/>
      <c r="AB831" s="1"/>
    </row>
    <row r="832" spans="8:28" s="11" customFormat="1" ht="11.25" x14ac:dyDescent="0.2">
      <c r="H832" s="1"/>
      <c r="J832" s="1"/>
      <c r="Q832" s="1"/>
      <c r="S832" s="1"/>
      <c r="Z832" s="1"/>
      <c r="AB832" s="1"/>
    </row>
    <row r="833" spans="8:28" s="11" customFormat="1" ht="11.25" x14ac:dyDescent="0.2">
      <c r="H833" s="1"/>
      <c r="J833" s="1"/>
      <c r="Q833" s="1"/>
      <c r="S833" s="1"/>
      <c r="Z833" s="1"/>
      <c r="AB833" s="1"/>
    </row>
    <row r="834" spans="8:28" s="11" customFormat="1" ht="11.25" x14ac:dyDescent="0.2">
      <c r="H834" s="1"/>
      <c r="J834" s="1"/>
      <c r="Q834" s="1"/>
      <c r="S834" s="1"/>
      <c r="Z834" s="1"/>
      <c r="AB834" s="1"/>
    </row>
    <row r="835" spans="8:28" s="11" customFormat="1" ht="11.25" x14ac:dyDescent="0.2">
      <c r="H835" s="1"/>
      <c r="J835" s="1"/>
      <c r="Q835" s="1"/>
      <c r="S835" s="1"/>
      <c r="Z835" s="1"/>
      <c r="AB835" s="1"/>
    </row>
    <row r="836" spans="8:28" s="11" customFormat="1" ht="11.25" x14ac:dyDescent="0.2">
      <c r="H836" s="1"/>
      <c r="J836" s="1"/>
      <c r="Q836" s="1"/>
      <c r="S836" s="1"/>
      <c r="Z836" s="1"/>
      <c r="AB836" s="1"/>
    </row>
    <row r="837" spans="8:28" s="11" customFormat="1" ht="11.25" x14ac:dyDescent="0.2">
      <c r="H837" s="1"/>
      <c r="J837" s="1"/>
      <c r="Q837" s="1"/>
      <c r="S837" s="1"/>
      <c r="Z837" s="1"/>
      <c r="AB837" s="1"/>
    </row>
    <row r="838" spans="8:28" s="11" customFormat="1" ht="11.25" x14ac:dyDescent="0.2">
      <c r="H838" s="1"/>
      <c r="J838" s="1"/>
      <c r="Q838" s="1"/>
      <c r="S838" s="1"/>
      <c r="Z838" s="1"/>
      <c r="AB838" s="1"/>
    </row>
    <row r="839" spans="8:28" s="11" customFormat="1" ht="11.25" x14ac:dyDescent="0.2">
      <c r="H839" s="1"/>
      <c r="J839" s="1"/>
      <c r="Q839" s="1"/>
      <c r="S839" s="1"/>
      <c r="Z839" s="1"/>
      <c r="AB839" s="1"/>
    </row>
    <row r="840" spans="8:28" s="11" customFormat="1" ht="11.25" x14ac:dyDescent="0.2">
      <c r="H840" s="1"/>
      <c r="J840" s="1"/>
      <c r="Q840" s="1"/>
      <c r="S840" s="1"/>
      <c r="Z840" s="1"/>
      <c r="AB840" s="1"/>
    </row>
    <row r="841" spans="8:28" s="11" customFormat="1" ht="11.25" x14ac:dyDescent="0.2">
      <c r="H841" s="1"/>
      <c r="J841" s="1"/>
      <c r="Q841" s="1"/>
      <c r="S841" s="1"/>
      <c r="Z841" s="1"/>
      <c r="AB841" s="1"/>
    </row>
    <row r="842" spans="8:28" s="11" customFormat="1" ht="11.25" x14ac:dyDescent="0.2">
      <c r="H842" s="1"/>
      <c r="J842" s="1"/>
      <c r="Q842" s="1"/>
      <c r="S842" s="1"/>
      <c r="Z842" s="1"/>
      <c r="AB842" s="1"/>
    </row>
    <row r="843" spans="8:28" s="11" customFormat="1" ht="11.25" x14ac:dyDescent="0.2">
      <c r="H843" s="1"/>
      <c r="J843" s="1"/>
      <c r="Q843" s="1"/>
      <c r="S843" s="1"/>
      <c r="Z843" s="1"/>
      <c r="AB843" s="1"/>
    </row>
    <row r="844" spans="8:28" s="11" customFormat="1" ht="11.25" x14ac:dyDescent="0.2">
      <c r="H844" s="1"/>
      <c r="J844" s="1"/>
      <c r="Q844" s="1"/>
      <c r="S844" s="1"/>
      <c r="Z844" s="1"/>
      <c r="AB844" s="1"/>
    </row>
    <row r="845" spans="8:28" s="11" customFormat="1" ht="11.25" x14ac:dyDescent="0.2">
      <c r="H845" s="1"/>
      <c r="J845" s="1"/>
      <c r="Q845" s="1"/>
      <c r="S845" s="1"/>
      <c r="Z845" s="1"/>
      <c r="AB845" s="1"/>
    </row>
    <row r="846" spans="8:28" s="11" customFormat="1" ht="11.25" x14ac:dyDescent="0.2">
      <c r="H846" s="1"/>
      <c r="J846" s="1"/>
      <c r="Q846" s="1"/>
      <c r="S846" s="1"/>
      <c r="Z846" s="1"/>
      <c r="AB846" s="1"/>
    </row>
    <row r="847" spans="8:28" s="11" customFormat="1" ht="11.25" x14ac:dyDescent="0.2">
      <c r="H847" s="1"/>
      <c r="J847" s="1"/>
      <c r="Q847" s="1"/>
      <c r="S847" s="1"/>
      <c r="Z847" s="1"/>
      <c r="AB847" s="1"/>
    </row>
    <row r="848" spans="8:28" s="11" customFormat="1" ht="11.25" x14ac:dyDescent="0.2">
      <c r="H848" s="1"/>
      <c r="J848" s="1"/>
      <c r="Q848" s="1"/>
      <c r="S848" s="1"/>
      <c r="Z848" s="1"/>
      <c r="AB848" s="1"/>
    </row>
    <row r="849" spans="8:28" s="11" customFormat="1" ht="11.25" x14ac:dyDescent="0.2">
      <c r="H849" s="1"/>
      <c r="J849" s="1"/>
      <c r="Q849" s="1"/>
      <c r="S849" s="1"/>
      <c r="Z849" s="1"/>
      <c r="AB849" s="1"/>
    </row>
    <row r="850" spans="8:28" s="11" customFormat="1" ht="11.25" x14ac:dyDescent="0.2">
      <c r="H850" s="1"/>
      <c r="J850" s="1"/>
      <c r="Q850" s="1"/>
      <c r="S850" s="1"/>
      <c r="Z850" s="1"/>
      <c r="AB850" s="1"/>
    </row>
    <row r="851" spans="8:28" s="11" customFormat="1" ht="11.25" x14ac:dyDescent="0.2">
      <c r="H851" s="1"/>
      <c r="J851" s="1"/>
      <c r="Q851" s="1"/>
      <c r="S851" s="1"/>
      <c r="Z851" s="1"/>
      <c r="AB851" s="1"/>
    </row>
    <row r="852" spans="8:28" s="11" customFormat="1" ht="11.25" x14ac:dyDescent="0.2">
      <c r="H852" s="1"/>
      <c r="J852" s="1"/>
      <c r="Q852" s="1"/>
      <c r="S852" s="1"/>
      <c r="Z852" s="1"/>
      <c r="AB852" s="1"/>
    </row>
    <row r="853" spans="8:28" s="11" customFormat="1" ht="11.25" x14ac:dyDescent="0.2">
      <c r="H853" s="1"/>
      <c r="J853" s="1"/>
      <c r="Q853" s="1"/>
      <c r="S853" s="1"/>
      <c r="Z853" s="1"/>
      <c r="AB853" s="1"/>
    </row>
    <row r="854" spans="8:28" s="11" customFormat="1" ht="11.25" x14ac:dyDescent="0.2">
      <c r="H854" s="1"/>
      <c r="J854" s="1"/>
      <c r="Q854" s="1"/>
      <c r="S854" s="1"/>
      <c r="Z854" s="1"/>
      <c r="AB854" s="1"/>
    </row>
    <row r="855" spans="8:28" s="11" customFormat="1" ht="11.25" x14ac:dyDescent="0.2">
      <c r="H855" s="1"/>
      <c r="J855" s="1"/>
      <c r="Q855" s="1"/>
      <c r="S855" s="1"/>
      <c r="Z855" s="1"/>
      <c r="AB855" s="1"/>
    </row>
    <row r="856" spans="8:28" s="11" customFormat="1" ht="11.25" x14ac:dyDescent="0.2">
      <c r="H856" s="1"/>
      <c r="J856" s="1"/>
      <c r="Q856" s="1"/>
      <c r="S856" s="1"/>
      <c r="Z856" s="1"/>
      <c r="AB856" s="1"/>
    </row>
    <row r="857" spans="8:28" s="11" customFormat="1" ht="11.25" x14ac:dyDescent="0.2">
      <c r="H857" s="1"/>
      <c r="J857" s="1"/>
      <c r="Q857" s="1"/>
      <c r="S857" s="1"/>
      <c r="Z857" s="1"/>
      <c r="AB857" s="1"/>
    </row>
    <row r="858" spans="8:28" s="11" customFormat="1" ht="11.25" x14ac:dyDescent="0.2">
      <c r="H858" s="1"/>
      <c r="J858" s="1"/>
      <c r="Q858" s="1"/>
      <c r="S858" s="1"/>
      <c r="Z858" s="1"/>
      <c r="AB858" s="1"/>
    </row>
    <row r="859" spans="8:28" s="11" customFormat="1" ht="11.25" x14ac:dyDescent="0.2">
      <c r="H859" s="1"/>
      <c r="J859" s="1"/>
      <c r="Q859" s="1"/>
      <c r="S859" s="1"/>
      <c r="Z859" s="1"/>
      <c r="AB859" s="1"/>
    </row>
    <row r="860" spans="8:28" s="11" customFormat="1" ht="11.25" x14ac:dyDescent="0.2">
      <c r="H860" s="1"/>
      <c r="J860" s="1"/>
      <c r="Q860" s="1"/>
      <c r="S860" s="1"/>
      <c r="Z860" s="1"/>
      <c r="AB860" s="1"/>
    </row>
    <row r="861" spans="8:28" s="11" customFormat="1" ht="11.25" x14ac:dyDescent="0.2">
      <c r="H861" s="1"/>
      <c r="J861" s="1"/>
      <c r="Q861" s="1"/>
      <c r="S861" s="1"/>
      <c r="Z861" s="1"/>
      <c r="AB861" s="1"/>
    </row>
    <row r="862" spans="8:28" s="11" customFormat="1" ht="11.25" x14ac:dyDescent="0.2">
      <c r="H862" s="1"/>
      <c r="J862" s="1"/>
      <c r="Q862" s="1"/>
      <c r="S862" s="1"/>
      <c r="Z862" s="1"/>
      <c r="AB862" s="1"/>
    </row>
    <row r="863" spans="8:28" s="11" customFormat="1" ht="11.25" x14ac:dyDescent="0.2">
      <c r="H863" s="1"/>
      <c r="J863" s="1"/>
      <c r="Q863" s="1"/>
      <c r="S863" s="1"/>
      <c r="Z863" s="1"/>
      <c r="AB863" s="1"/>
    </row>
    <row r="864" spans="8:28" s="11" customFormat="1" ht="11.25" x14ac:dyDescent="0.2">
      <c r="H864" s="1"/>
      <c r="J864" s="1"/>
      <c r="Q864" s="1"/>
      <c r="S864" s="1"/>
      <c r="Z864" s="1"/>
      <c r="AB864" s="1"/>
    </row>
    <row r="865" spans="8:28" s="11" customFormat="1" ht="11.25" x14ac:dyDescent="0.2">
      <c r="H865" s="1"/>
      <c r="J865" s="1"/>
      <c r="Q865" s="1"/>
      <c r="S865" s="1"/>
      <c r="Z865" s="1"/>
      <c r="AB865" s="1"/>
    </row>
    <row r="866" spans="8:28" s="11" customFormat="1" ht="11.25" x14ac:dyDescent="0.2">
      <c r="H866" s="1"/>
      <c r="J866" s="1"/>
      <c r="Q866" s="1"/>
      <c r="S866" s="1"/>
      <c r="Z866" s="1"/>
      <c r="AB866" s="1"/>
    </row>
    <row r="867" spans="8:28" s="11" customFormat="1" ht="11.25" x14ac:dyDescent="0.2">
      <c r="H867" s="1"/>
      <c r="J867" s="1"/>
      <c r="Q867" s="1"/>
      <c r="S867" s="1"/>
      <c r="Z867" s="1"/>
      <c r="AB867" s="1"/>
    </row>
    <row r="868" spans="8:28" s="11" customFormat="1" ht="11.25" x14ac:dyDescent="0.2">
      <c r="H868" s="1"/>
      <c r="J868" s="1"/>
      <c r="Q868" s="1"/>
      <c r="S868" s="1"/>
      <c r="Z868" s="1"/>
      <c r="AB868" s="1"/>
    </row>
    <row r="869" spans="8:28" s="11" customFormat="1" ht="11.25" x14ac:dyDescent="0.2">
      <c r="H869" s="1"/>
      <c r="J869" s="1"/>
      <c r="Q869" s="1"/>
      <c r="S869" s="1"/>
      <c r="Z869" s="1"/>
      <c r="AB869" s="1"/>
    </row>
    <row r="870" spans="8:28" s="11" customFormat="1" ht="11.25" x14ac:dyDescent="0.2">
      <c r="H870" s="1"/>
      <c r="J870" s="1"/>
      <c r="Q870" s="1"/>
      <c r="S870" s="1"/>
      <c r="Z870" s="1"/>
      <c r="AB870" s="1"/>
    </row>
    <row r="871" spans="8:28" s="11" customFormat="1" ht="11.25" x14ac:dyDescent="0.2">
      <c r="H871" s="1"/>
      <c r="J871" s="1"/>
      <c r="Q871" s="1"/>
      <c r="S871" s="1"/>
      <c r="Z871" s="1"/>
      <c r="AB871" s="1"/>
    </row>
    <row r="872" spans="8:28" s="11" customFormat="1" ht="11.25" x14ac:dyDescent="0.2">
      <c r="H872" s="1"/>
      <c r="J872" s="1"/>
      <c r="Q872" s="1"/>
      <c r="S872" s="1"/>
      <c r="Z872" s="1"/>
      <c r="AB872" s="1"/>
    </row>
    <row r="873" spans="8:28" s="11" customFormat="1" ht="11.25" x14ac:dyDescent="0.2">
      <c r="H873" s="1"/>
      <c r="J873" s="1"/>
      <c r="Q873" s="1"/>
      <c r="S873" s="1"/>
      <c r="Z873" s="1"/>
      <c r="AB873" s="1"/>
    </row>
    <row r="874" spans="8:28" s="11" customFormat="1" ht="11.25" x14ac:dyDescent="0.2">
      <c r="H874" s="1"/>
      <c r="J874" s="1"/>
      <c r="Q874" s="1"/>
      <c r="S874" s="1"/>
      <c r="Z874" s="1"/>
      <c r="AB874" s="1"/>
    </row>
    <row r="875" spans="8:28" s="11" customFormat="1" ht="11.25" x14ac:dyDescent="0.2">
      <c r="H875" s="1"/>
      <c r="J875" s="1"/>
      <c r="Q875" s="1"/>
      <c r="S875" s="1"/>
      <c r="Z875" s="1"/>
      <c r="AB875" s="1"/>
    </row>
    <row r="876" spans="8:28" s="11" customFormat="1" ht="11.25" x14ac:dyDescent="0.2">
      <c r="H876" s="1"/>
      <c r="J876" s="1"/>
      <c r="Q876" s="1"/>
      <c r="S876" s="1"/>
      <c r="Z876" s="1"/>
      <c r="AB876" s="1"/>
    </row>
    <row r="877" spans="8:28" s="11" customFormat="1" ht="11.25" x14ac:dyDescent="0.2">
      <c r="H877" s="1"/>
      <c r="J877" s="1"/>
      <c r="Q877" s="1"/>
      <c r="S877" s="1"/>
      <c r="Z877" s="1"/>
      <c r="AB877" s="1"/>
    </row>
    <row r="878" spans="8:28" s="11" customFormat="1" ht="11.25" x14ac:dyDescent="0.2">
      <c r="H878" s="1"/>
      <c r="J878" s="1"/>
      <c r="Q878" s="1"/>
      <c r="S878" s="1"/>
      <c r="Z878" s="1"/>
      <c r="AB878" s="1"/>
    </row>
    <row r="879" spans="8:28" s="11" customFormat="1" ht="11.25" x14ac:dyDescent="0.2">
      <c r="H879" s="1"/>
      <c r="J879" s="1"/>
      <c r="Q879" s="1"/>
      <c r="S879" s="1"/>
      <c r="Z879" s="1"/>
      <c r="AB879" s="1"/>
    </row>
    <row r="880" spans="8:28" s="11" customFormat="1" ht="11.25" x14ac:dyDescent="0.2">
      <c r="H880" s="1"/>
      <c r="J880" s="1"/>
      <c r="Q880" s="1"/>
      <c r="S880" s="1"/>
      <c r="Z880" s="1"/>
      <c r="AB880" s="1"/>
    </row>
    <row r="881" spans="8:28" s="11" customFormat="1" ht="11.25" x14ac:dyDescent="0.2">
      <c r="H881" s="1"/>
      <c r="J881" s="1"/>
      <c r="Q881" s="1"/>
      <c r="S881" s="1"/>
      <c r="Z881" s="1"/>
      <c r="AB881" s="1"/>
    </row>
    <row r="882" spans="8:28" s="11" customFormat="1" ht="11.25" x14ac:dyDescent="0.2">
      <c r="H882" s="1"/>
      <c r="J882" s="1"/>
      <c r="Q882" s="1"/>
      <c r="S882" s="1"/>
      <c r="Z882" s="1"/>
      <c r="AB882" s="1"/>
    </row>
    <row r="883" spans="8:28" s="11" customFormat="1" ht="11.25" x14ac:dyDescent="0.2">
      <c r="H883" s="1"/>
      <c r="J883" s="1"/>
      <c r="Q883" s="1"/>
      <c r="S883" s="1"/>
      <c r="Z883" s="1"/>
      <c r="AB883" s="1"/>
    </row>
    <row r="884" spans="8:28" s="11" customFormat="1" ht="11.25" x14ac:dyDescent="0.2">
      <c r="H884" s="1"/>
      <c r="J884" s="1"/>
      <c r="Q884" s="1"/>
      <c r="S884" s="1"/>
      <c r="Z884" s="1"/>
      <c r="AB884" s="1"/>
    </row>
    <row r="885" spans="8:28" s="11" customFormat="1" ht="11.25" x14ac:dyDescent="0.2">
      <c r="H885" s="1"/>
      <c r="J885" s="1"/>
      <c r="Q885" s="1"/>
      <c r="S885" s="1"/>
      <c r="Z885" s="1"/>
      <c r="AB885" s="1"/>
    </row>
    <row r="886" spans="8:28" s="11" customFormat="1" ht="11.25" x14ac:dyDescent="0.2">
      <c r="H886" s="1"/>
      <c r="J886" s="1"/>
      <c r="Q886" s="1"/>
      <c r="S886" s="1"/>
      <c r="Z886" s="1"/>
      <c r="AB886" s="1"/>
    </row>
    <row r="887" spans="8:28" s="11" customFormat="1" ht="11.25" x14ac:dyDescent="0.2">
      <c r="H887" s="1"/>
      <c r="J887" s="1"/>
      <c r="Q887" s="1"/>
      <c r="S887" s="1"/>
      <c r="Z887" s="1"/>
      <c r="AB887" s="1"/>
    </row>
    <row r="888" spans="8:28" s="11" customFormat="1" ht="11.25" x14ac:dyDescent="0.2">
      <c r="H888" s="1"/>
      <c r="J888" s="1"/>
      <c r="Q888" s="1"/>
      <c r="S888" s="1"/>
      <c r="Z888" s="1"/>
      <c r="AB888" s="1"/>
    </row>
    <row r="889" spans="8:28" s="11" customFormat="1" ht="11.25" x14ac:dyDescent="0.2">
      <c r="H889" s="1"/>
      <c r="J889" s="1"/>
      <c r="Q889" s="1"/>
      <c r="S889" s="1"/>
      <c r="Z889" s="1"/>
      <c r="AB889" s="1"/>
    </row>
    <row r="890" spans="8:28" s="11" customFormat="1" ht="11.25" x14ac:dyDescent="0.2">
      <c r="H890" s="1"/>
      <c r="J890" s="1"/>
      <c r="Q890" s="1"/>
      <c r="S890" s="1"/>
      <c r="Z890" s="1"/>
      <c r="AB890" s="1"/>
    </row>
    <row r="891" spans="8:28" s="11" customFormat="1" ht="11.25" x14ac:dyDescent="0.2">
      <c r="H891" s="1"/>
      <c r="J891" s="1"/>
      <c r="Q891" s="1"/>
      <c r="S891" s="1"/>
      <c r="Z891" s="1"/>
      <c r="AB891" s="1"/>
    </row>
    <row r="892" spans="8:28" s="11" customFormat="1" ht="11.25" x14ac:dyDescent="0.2">
      <c r="H892" s="1"/>
      <c r="J892" s="1"/>
      <c r="Q892" s="1"/>
      <c r="S892" s="1"/>
      <c r="Z892" s="1"/>
      <c r="AB892" s="1"/>
    </row>
    <row r="893" spans="8:28" s="11" customFormat="1" ht="11.25" x14ac:dyDescent="0.2">
      <c r="H893" s="1"/>
      <c r="J893" s="1"/>
      <c r="Q893" s="1"/>
      <c r="S893" s="1"/>
      <c r="Z893" s="1"/>
      <c r="AB893" s="1"/>
    </row>
    <row r="894" spans="8:28" s="11" customFormat="1" ht="11.25" x14ac:dyDescent="0.2">
      <c r="H894" s="1"/>
      <c r="J894" s="1"/>
      <c r="Q894" s="1"/>
      <c r="S894" s="1"/>
      <c r="Z894" s="1"/>
      <c r="AB894" s="1"/>
    </row>
    <row r="895" spans="8:28" s="11" customFormat="1" ht="11.25" x14ac:dyDescent="0.2">
      <c r="H895" s="1"/>
      <c r="J895" s="1"/>
      <c r="Q895" s="1"/>
      <c r="S895" s="1"/>
      <c r="Z895" s="1"/>
      <c r="AB895" s="1"/>
    </row>
    <row r="896" spans="8:28" s="11" customFormat="1" ht="11.25" x14ac:dyDescent="0.2">
      <c r="H896" s="1"/>
      <c r="J896" s="1"/>
      <c r="Q896" s="1"/>
      <c r="S896" s="1"/>
      <c r="Z896" s="1"/>
      <c r="AB896" s="1"/>
    </row>
    <row r="897" spans="8:28" s="11" customFormat="1" ht="11.25" x14ac:dyDescent="0.2">
      <c r="H897" s="1"/>
      <c r="J897" s="1"/>
      <c r="Q897" s="1"/>
      <c r="S897" s="1"/>
      <c r="Z897" s="1"/>
      <c r="AB897" s="1"/>
    </row>
    <row r="898" spans="8:28" s="11" customFormat="1" ht="11.25" x14ac:dyDescent="0.2">
      <c r="H898" s="1"/>
      <c r="J898" s="1"/>
      <c r="Q898" s="1"/>
      <c r="S898" s="1"/>
      <c r="Z898" s="1"/>
      <c r="AB898" s="1"/>
    </row>
    <row r="899" spans="8:28" s="11" customFormat="1" ht="11.25" x14ac:dyDescent="0.2">
      <c r="H899" s="1"/>
      <c r="J899" s="1"/>
      <c r="Q899" s="1"/>
      <c r="S899" s="1"/>
      <c r="Z899" s="1"/>
      <c r="AB899" s="1"/>
    </row>
    <row r="900" spans="8:28" s="11" customFormat="1" ht="11.25" x14ac:dyDescent="0.2">
      <c r="H900" s="1"/>
      <c r="J900" s="1"/>
      <c r="Q900" s="1"/>
      <c r="S900" s="1"/>
      <c r="Z900" s="1"/>
      <c r="AB900" s="1"/>
    </row>
    <row r="901" spans="8:28" s="11" customFormat="1" ht="11.25" x14ac:dyDescent="0.2">
      <c r="H901" s="1"/>
      <c r="J901" s="1"/>
      <c r="Q901" s="1"/>
      <c r="S901" s="1"/>
      <c r="Z901" s="1"/>
      <c r="AB901" s="1"/>
    </row>
    <row r="902" spans="8:28" s="11" customFormat="1" ht="11.25" x14ac:dyDescent="0.2">
      <c r="H902" s="1"/>
      <c r="J902" s="1"/>
      <c r="Q902" s="1"/>
      <c r="S902" s="1"/>
      <c r="Z902" s="1"/>
      <c r="AB902" s="1"/>
    </row>
    <row r="903" spans="8:28" s="11" customFormat="1" ht="11.25" x14ac:dyDescent="0.2">
      <c r="H903" s="1"/>
      <c r="J903" s="1"/>
      <c r="Q903" s="1"/>
      <c r="S903" s="1"/>
      <c r="Z903" s="1"/>
      <c r="AB903" s="1"/>
    </row>
    <row r="904" spans="8:28" s="11" customFormat="1" ht="11.25" x14ac:dyDescent="0.2">
      <c r="H904" s="1"/>
      <c r="J904" s="1"/>
      <c r="Q904" s="1"/>
      <c r="S904" s="1"/>
      <c r="Z904" s="1"/>
      <c r="AB904" s="1"/>
    </row>
    <row r="905" spans="8:28" s="11" customFormat="1" ht="11.25" x14ac:dyDescent="0.2">
      <c r="H905" s="1"/>
      <c r="J905" s="1"/>
      <c r="Q905" s="1"/>
      <c r="S905" s="1"/>
      <c r="Z905" s="1"/>
      <c r="AB905" s="1"/>
    </row>
    <row r="906" spans="8:28" s="11" customFormat="1" ht="11.25" x14ac:dyDescent="0.2">
      <c r="H906" s="1"/>
      <c r="J906" s="1"/>
      <c r="Q906" s="1"/>
      <c r="S906" s="1"/>
      <c r="Z906" s="1"/>
      <c r="AB906" s="1"/>
    </row>
    <row r="907" spans="8:28" s="11" customFormat="1" ht="11.25" x14ac:dyDescent="0.2">
      <c r="H907" s="1"/>
      <c r="J907" s="1"/>
      <c r="Q907" s="1"/>
      <c r="S907" s="1"/>
      <c r="Z907" s="1"/>
      <c r="AB907" s="1"/>
    </row>
    <row r="908" spans="8:28" s="11" customFormat="1" ht="11.25" x14ac:dyDescent="0.2">
      <c r="H908" s="1"/>
      <c r="J908" s="1"/>
      <c r="Q908" s="1"/>
      <c r="S908" s="1"/>
      <c r="Z908" s="1"/>
      <c r="AB908" s="1"/>
    </row>
    <row r="909" spans="8:28" s="11" customFormat="1" ht="11.25" x14ac:dyDescent="0.2">
      <c r="H909" s="1"/>
      <c r="J909" s="1"/>
      <c r="Q909" s="1"/>
      <c r="S909" s="1"/>
      <c r="Z909" s="1"/>
      <c r="AB909" s="1"/>
    </row>
    <row r="910" spans="8:28" s="11" customFormat="1" ht="11.25" x14ac:dyDescent="0.2">
      <c r="H910" s="1"/>
      <c r="J910" s="1"/>
      <c r="Q910" s="1"/>
      <c r="S910" s="1"/>
      <c r="Z910" s="1"/>
      <c r="AB910" s="1"/>
    </row>
    <row r="911" spans="8:28" s="11" customFormat="1" ht="11.25" x14ac:dyDescent="0.2">
      <c r="H911" s="1"/>
      <c r="J911" s="1"/>
      <c r="Q911" s="1"/>
      <c r="S911" s="1"/>
      <c r="Z911" s="1"/>
      <c r="AB911" s="1"/>
    </row>
    <row r="912" spans="8:28" s="11" customFormat="1" ht="11.25" x14ac:dyDescent="0.2">
      <c r="H912" s="1"/>
      <c r="J912" s="1"/>
      <c r="Q912" s="1"/>
      <c r="S912" s="1"/>
      <c r="Z912" s="1"/>
      <c r="AB912" s="1"/>
    </row>
    <row r="913" spans="8:28" s="11" customFormat="1" ht="11.25" x14ac:dyDescent="0.2">
      <c r="H913" s="1"/>
      <c r="J913" s="1"/>
      <c r="Q913" s="1"/>
      <c r="S913" s="1"/>
      <c r="Z913" s="1"/>
      <c r="AB913" s="1"/>
    </row>
    <row r="914" spans="8:28" s="11" customFormat="1" ht="11.25" x14ac:dyDescent="0.2">
      <c r="H914" s="1"/>
      <c r="J914" s="1"/>
      <c r="Q914" s="1"/>
      <c r="S914" s="1"/>
      <c r="Z914" s="1"/>
      <c r="AB914" s="1"/>
    </row>
    <row r="915" spans="8:28" s="11" customFormat="1" ht="11.25" x14ac:dyDescent="0.2">
      <c r="H915" s="1"/>
      <c r="J915" s="1"/>
      <c r="Q915" s="1"/>
      <c r="S915" s="1"/>
      <c r="Z915" s="1"/>
      <c r="AB915" s="1"/>
    </row>
    <row r="916" spans="8:28" s="11" customFormat="1" ht="11.25" x14ac:dyDescent="0.2">
      <c r="H916" s="1"/>
      <c r="J916" s="1"/>
      <c r="Q916" s="1"/>
      <c r="S916" s="1"/>
      <c r="Z916" s="1"/>
      <c r="AB916" s="1"/>
    </row>
    <row r="917" spans="8:28" s="11" customFormat="1" ht="11.25" x14ac:dyDescent="0.2">
      <c r="H917" s="1"/>
      <c r="J917" s="1"/>
      <c r="Q917" s="1"/>
      <c r="S917" s="1"/>
      <c r="Z917" s="1"/>
      <c r="AB917" s="1"/>
    </row>
    <row r="918" spans="8:28" s="11" customFormat="1" ht="11.25" x14ac:dyDescent="0.2">
      <c r="H918" s="1"/>
      <c r="J918" s="1"/>
      <c r="Q918" s="1"/>
      <c r="S918" s="1"/>
      <c r="Z918" s="1"/>
      <c r="AB918" s="1"/>
    </row>
    <row r="919" spans="8:28" s="11" customFormat="1" ht="11.25" x14ac:dyDescent="0.2">
      <c r="H919" s="1"/>
      <c r="J919" s="1"/>
      <c r="Q919" s="1"/>
      <c r="S919" s="1"/>
      <c r="Z919" s="1"/>
      <c r="AB919" s="1"/>
    </row>
    <row r="920" spans="8:28" s="11" customFormat="1" ht="11.25" x14ac:dyDescent="0.2">
      <c r="H920" s="1"/>
      <c r="J920" s="1"/>
      <c r="Q920" s="1"/>
      <c r="S920" s="1"/>
      <c r="Z920" s="1"/>
      <c r="AB920" s="1"/>
    </row>
    <row r="921" spans="8:28" s="11" customFormat="1" ht="11.25" x14ac:dyDescent="0.2">
      <c r="H921" s="1"/>
      <c r="J921" s="1"/>
      <c r="Q921" s="1"/>
      <c r="S921" s="1"/>
      <c r="Z921" s="1"/>
      <c r="AB921" s="1"/>
    </row>
    <row r="922" spans="8:28" s="11" customFormat="1" ht="11.25" x14ac:dyDescent="0.2">
      <c r="H922" s="1"/>
      <c r="J922" s="1"/>
      <c r="Q922" s="1"/>
      <c r="S922" s="1"/>
      <c r="Z922" s="1"/>
      <c r="AB922" s="1"/>
    </row>
    <row r="923" spans="8:28" s="11" customFormat="1" ht="11.25" x14ac:dyDescent="0.2">
      <c r="H923" s="1"/>
      <c r="J923" s="1"/>
      <c r="Q923" s="1"/>
      <c r="S923" s="1"/>
      <c r="Z923" s="1"/>
      <c r="AB923" s="1"/>
    </row>
    <row r="924" spans="8:28" s="11" customFormat="1" ht="11.25" x14ac:dyDescent="0.2">
      <c r="H924" s="1"/>
      <c r="J924" s="1"/>
      <c r="Q924" s="1"/>
      <c r="S924" s="1"/>
      <c r="Z924" s="1"/>
      <c r="AB924" s="1"/>
    </row>
    <row r="925" spans="8:28" s="11" customFormat="1" ht="11.25" x14ac:dyDescent="0.2">
      <c r="H925" s="1"/>
      <c r="J925" s="1"/>
      <c r="Q925" s="1"/>
      <c r="S925" s="1"/>
      <c r="Z925" s="1"/>
      <c r="AB925" s="1"/>
    </row>
    <row r="926" spans="8:28" s="11" customFormat="1" ht="11.25" x14ac:dyDescent="0.2">
      <c r="H926" s="1"/>
      <c r="J926" s="1"/>
      <c r="Q926" s="1"/>
      <c r="S926" s="1"/>
      <c r="Z926" s="1"/>
      <c r="AB926" s="1"/>
    </row>
    <row r="927" spans="8:28" s="11" customFormat="1" ht="11.25" x14ac:dyDescent="0.2">
      <c r="H927" s="1"/>
      <c r="J927" s="1"/>
      <c r="Q927" s="1"/>
      <c r="S927" s="1"/>
      <c r="Z927" s="1"/>
      <c r="AB927" s="1"/>
    </row>
    <row r="928" spans="8:28" s="11" customFormat="1" ht="11.25" x14ac:dyDescent="0.2">
      <c r="H928" s="1"/>
      <c r="J928" s="1"/>
      <c r="Q928" s="1"/>
      <c r="S928" s="1"/>
      <c r="Z928" s="1"/>
      <c r="AB928" s="1"/>
    </row>
    <row r="929" spans="8:28" s="11" customFormat="1" ht="11.25" x14ac:dyDescent="0.2">
      <c r="H929" s="1"/>
      <c r="J929" s="1"/>
      <c r="Q929" s="1"/>
      <c r="S929" s="1"/>
      <c r="Z929" s="1"/>
      <c r="AB929" s="1"/>
    </row>
    <row r="930" spans="8:28" s="11" customFormat="1" ht="11.25" x14ac:dyDescent="0.2">
      <c r="H930" s="1"/>
      <c r="J930" s="1"/>
      <c r="Q930" s="1"/>
      <c r="S930" s="1"/>
      <c r="Z930" s="1"/>
      <c r="AB930" s="1"/>
    </row>
    <row r="931" spans="8:28" s="11" customFormat="1" ht="11.25" x14ac:dyDescent="0.2">
      <c r="H931" s="1"/>
      <c r="J931" s="1"/>
      <c r="Q931" s="1"/>
      <c r="S931" s="1"/>
      <c r="Z931" s="1"/>
      <c r="AB931" s="1"/>
    </row>
    <row r="932" spans="8:28" s="11" customFormat="1" ht="11.25" x14ac:dyDescent="0.2">
      <c r="H932" s="1"/>
      <c r="J932" s="1"/>
      <c r="Q932" s="1"/>
      <c r="S932" s="1"/>
      <c r="Z932" s="1"/>
      <c r="AB932" s="1"/>
    </row>
    <row r="933" spans="8:28" s="11" customFormat="1" ht="11.25" x14ac:dyDescent="0.2">
      <c r="H933" s="1"/>
      <c r="J933" s="1"/>
      <c r="Q933" s="1"/>
      <c r="S933" s="1"/>
      <c r="Z933" s="1"/>
      <c r="AB933" s="1"/>
    </row>
    <row r="934" spans="8:28" s="11" customFormat="1" ht="11.25" x14ac:dyDescent="0.2">
      <c r="H934" s="1"/>
      <c r="J934" s="1"/>
      <c r="Q934" s="1"/>
      <c r="S934" s="1"/>
      <c r="Z934" s="1"/>
      <c r="AB934" s="1"/>
    </row>
    <row r="935" spans="8:28" s="11" customFormat="1" ht="11.25" x14ac:dyDescent="0.2">
      <c r="H935" s="1"/>
      <c r="J935" s="1"/>
      <c r="Q935" s="1"/>
      <c r="S935" s="1"/>
      <c r="Z935" s="1"/>
      <c r="AB935" s="1"/>
    </row>
    <row r="936" spans="8:28" s="11" customFormat="1" ht="11.25" x14ac:dyDescent="0.2">
      <c r="H936" s="1"/>
      <c r="J936" s="1"/>
      <c r="Q936" s="1"/>
      <c r="S936" s="1"/>
      <c r="Z936" s="1"/>
      <c r="AB936" s="1"/>
    </row>
    <row r="937" spans="8:28" s="11" customFormat="1" ht="11.25" x14ac:dyDescent="0.2">
      <c r="H937" s="1"/>
      <c r="J937" s="1"/>
      <c r="Q937" s="1"/>
      <c r="S937" s="1"/>
      <c r="Z937" s="1"/>
      <c r="AB937" s="1"/>
    </row>
    <row r="938" spans="8:28" s="11" customFormat="1" ht="11.25" x14ac:dyDescent="0.2">
      <c r="H938" s="1"/>
      <c r="J938" s="1"/>
      <c r="Q938" s="1"/>
      <c r="S938" s="1"/>
      <c r="Z938" s="1"/>
      <c r="AB938" s="1"/>
    </row>
    <row r="939" spans="8:28" s="11" customFormat="1" ht="11.25" x14ac:dyDescent="0.2">
      <c r="H939" s="1"/>
      <c r="J939" s="1"/>
      <c r="Q939" s="1"/>
      <c r="S939" s="1"/>
      <c r="Z939" s="1"/>
      <c r="AB939" s="1"/>
    </row>
    <row r="940" spans="8:28" s="11" customFormat="1" ht="11.25" x14ac:dyDescent="0.2">
      <c r="H940" s="1"/>
      <c r="J940" s="1"/>
      <c r="Q940" s="1"/>
      <c r="S940" s="1"/>
      <c r="Z940" s="1"/>
      <c r="AB940" s="1"/>
    </row>
    <row r="941" spans="8:28" s="11" customFormat="1" ht="11.25" x14ac:dyDescent="0.2">
      <c r="H941" s="1"/>
      <c r="J941" s="1"/>
      <c r="Q941" s="1"/>
      <c r="S941" s="1"/>
      <c r="Z941" s="1"/>
      <c r="AB941" s="1"/>
    </row>
    <row r="942" spans="8:28" s="11" customFormat="1" ht="11.25" x14ac:dyDescent="0.2">
      <c r="H942" s="1"/>
      <c r="J942" s="1"/>
      <c r="Q942" s="1"/>
      <c r="S942" s="1"/>
      <c r="Z942" s="1"/>
      <c r="AB942" s="1"/>
    </row>
    <row r="943" spans="8:28" s="11" customFormat="1" ht="11.25" x14ac:dyDescent="0.2">
      <c r="H943" s="1"/>
      <c r="J943" s="1"/>
      <c r="Q943" s="1"/>
      <c r="S943" s="1"/>
      <c r="Z943" s="1"/>
      <c r="AB943" s="1"/>
    </row>
    <row r="944" spans="8:28" s="11" customFormat="1" ht="11.25" x14ac:dyDescent="0.2">
      <c r="H944" s="1"/>
      <c r="J944" s="1"/>
      <c r="Q944" s="1"/>
      <c r="S944" s="1"/>
      <c r="Z944" s="1"/>
      <c r="AB944" s="1"/>
    </row>
    <row r="945" spans="8:28" s="11" customFormat="1" ht="11.25" x14ac:dyDescent="0.2">
      <c r="H945" s="1"/>
      <c r="J945" s="1"/>
      <c r="Q945" s="1"/>
      <c r="S945" s="1"/>
      <c r="Z945" s="1"/>
      <c r="AB945" s="1"/>
    </row>
    <row r="946" spans="8:28" s="11" customFormat="1" ht="11.25" x14ac:dyDescent="0.2">
      <c r="H946" s="1"/>
      <c r="J946" s="1"/>
      <c r="Q946" s="1"/>
      <c r="S946" s="1"/>
      <c r="Z946" s="1"/>
      <c r="AB946" s="1"/>
    </row>
    <row r="947" spans="8:28" s="11" customFormat="1" ht="11.25" x14ac:dyDescent="0.2">
      <c r="H947" s="1"/>
      <c r="J947" s="1"/>
      <c r="Q947" s="1"/>
      <c r="S947" s="1"/>
      <c r="Z947" s="1"/>
      <c r="AB947" s="1"/>
    </row>
    <row r="948" spans="8:28" s="11" customFormat="1" ht="11.25" x14ac:dyDescent="0.2">
      <c r="H948" s="1"/>
      <c r="J948" s="1"/>
      <c r="Q948" s="1"/>
      <c r="S948" s="1"/>
      <c r="Z948" s="1"/>
      <c r="AB948" s="1"/>
    </row>
    <row r="949" spans="8:28" s="11" customFormat="1" ht="11.25" x14ac:dyDescent="0.2">
      <c r="H949" s="1"/>
      <c r="J949" s="1"/>
      <c r="Q949" s="1"/>
      <c r="S949" s="1"/>
      <c r="Z949" s="1"/>
      <c r="AB949" s="1"/>
    </row>
    <row r="950" spans="8:28" s="11" customFormat="1" ht="11.25" x14ac:dyDescent="0.2">
      <c r="H950" s="1"/>
      <c r="J950" s="1"/>
      <c r="Q950" s="1"/>
      <c r="S950" s="1"/>
      <c r="Z950" s="1"/>
      <c r="AB950" s="1"/>
    </row>
    <row r="951" spans="8:28" s="11" customFormat="1" ht="11.25" x14ac:dyDescent="0.2">
      <c r="H951" s="1"/>
      <c r="J951" s="1"/>
      <c r="Q951" s="1"/>
      <c r="S951" s="1"/>
      <c r="Z951" s="1"/>
      <c r="AB951" s="1"/>
    </row>
    <row r="952" spans="8:28" s="11" customFormat="1" ht="11.25" x14ac:dyDescent="0.2">
      <c r="H952" s="1"/>
      <c r="J952" s="1"/>
      <c r="Q952" s="1"/>
      <c r="S952" s="1"/>
      <c r="Z952" s="1"/>
      <c r="AB952" s="1"/>
    </row>
    <row r="953" spans="8:28" s="11" customFormat="1" ht="11.25" x14ac:dyDescent="0.2">
      <c r="H953" s="1"/>
      <c r="J953" s="1"/>
      <c r="Q953" s="1"/>
      <c r="S953" s="1"/>
      <c r="Z953" s="1"/>
      <c r="AB953" s="1"/>
    </row>
    <row r="954" spans="8:28" s="11" customFormat="1" ht="11.25" x14ac:dyDescent="0.2">
      <c r="H954" s="1"/>
      <c r="J954" s="1"/>
      <c r="Q954" s="1"/>
      <c r="S954" s="1"/>
      <c r="Z954" s="1"/>
      <c r="AB954" s="1"/>
    </row>
    <row r="955" spans="8:28" s="11" customFormat="1" ht="11.25" x14ac:dyDescent="0.2">
      <c r="H955" s="1"/>
      <c r="J955" s="1"/>
      <c r="Q955" s="1"/>
      <c r="S955" s="1"/>
      <c r="Z955" s="1"/>
      <c r="AB955" s="1"/>
    </row>
    <row r="956" spans="8:28" s="11" customFormat="1" ht="11.25" x14ac:dyDescent="0.2">
      <c r="H956" s="1"/>
      <c r="J956" s="1"/>
      <c r="Q956" s="1"/>
      <c r="S956" s="1"/>
      <c r="Z956" s="1"/>
      <c r="AB956" s="1"/>
    </row>
    <row r="957" spans="8:28" s="11" customFormat="1" ht="11.25" x14ac:dyDescent="0.2">
      <c r="H957" s="1"/>
      <c r="J957" s="1"/>
      <c r="Q957" s="1"/>
      <c r="S957" s="1"/>
      <c r="Z957" s="1"/>
      <c r="AB957" s="1"/>
    </row>
    <row r="958" spans="8:28" s="11" customFormat="1" ht="11.25" x14ac:dyDescent="0.2">
      <c r="H958" s="1"/>
      <c r="J958" s="1"/>
      <c r="Q958" s="1"/>
      <c r="S958" s="1"/>
      <c r="Z958" s="1"/>
      <c r="AB958" s="1"/>
    </row>
    <row r="959" spans="8:28" s="11" customFormat="1" ht="11.25" x14ac:dyDescent="0.2">
      <c r="H959" s="1"/>
      <c r="J959" s="1"/>
      <c r="Q959" s="1"/>
      <c r="S959" s="1"/>
      <c r="Z959" s="1"/>
      <c r="AB959" s="1"/>
    </row>
    <row r="960" spans="8:28" s="11" customFormat="1" ht="11.25" x14ac:dyDescent="0.2">
      <c r="H960" s="1"/>
      <c r="J960" s="1"/>
      <c r="Q960" s="1"/>
      <c r="S960" s="1"/>
      <c r="Z960" s="1"/>
      <c r="AB960" s="1"/>
    </row>
    <row r="961" spans="8:28" s="11" customFormat="1" ht="11.25" x14ac:dyDescent="0.2">
      <c r="H961" s="1"/>
      <c r="J961" s="1"/>
      <c r="Q961" s="1"/>
      <c r="S961" s="1"/>
      <c r="Z961" s="1"/>
      <c r="AB961" s="1"/>
    </row>
    <row r="962" spans="8:28" s="11" customFormat="1" ht="11.25" x14ac:dyDescent="0.2">
      <c r="H962" s="1"/>
      <c r="J962" s="1"/>
      <c r="Q962" s="1"/>
      <c r="S962" s="1"/>
      <c r="Z962" s="1"/>
      <c r="AB962" s="1"/>
    </row>
    <row r="963" spans="8:28" s="11" customFormat="1" ht="11.25" x14ac:dyDescent="0.2">
      <c r="H963" s="1"/>
      <c r="J963" s="1"/>
      <c r="Q963" s="1"/>
      <c r="S963" s="1"/>
      <c r="Z963" s="1"/>
      <c r="AB963" s="1"/>
    </row>
    <row r="964" spans="8:28" s="11" customFormat="1" ht="11.25" x14ac:dyDescent="0.2">
      <c r="H964" s="1"/>
      <c r="J964" s="1"/>
      <c r="Q964" s="1"/>
      <c r="S964" s="1"/>
      <c r="Z964" s="1"/>
      <c r="AB964" s="1"/>
    </row>
    <row r="965" spans="8:28" s="11" customFormat="1" ht="11.25" x14ac:dyDescent="0.2">
      <c r="H965" s="1"/>
      <c r="J965" s="1"/>
      <c r="Q965" s="1"/>
      <c r="S965" s="1"/>
      <c r="Z965" s="1"/>
      <c r="AB965" s="1"/>
    </row>
    <row r="966" spans="8:28" s="11" customFormat="1" ht="11.25" x14ac:dyDescent="0.2">
      <c r="H966" s="1"/>
      <c r="J966" s="1"/>
      <c r="Q966" s="1"/>
      <c r="S966" s="1"/>
      <c r="Z966" s="1"/>
      <c r="AB966" s="1"/>
    </row>
    <row r="967" spans="8:28" s="11" customFormat="1" ht="11.25" x14ac:dyDescent="0.2">
      <c r="H967" s="1"/>
      <c r="J967" s="1"/>
      <c r="Q967" s="1"/>
      <c r="S967" s="1"/>
      <c r="Z967" s="1"/>
      <c r="AB967" s="1"/>
    </row>
    <row r="968" spans="8:28" s="11" customFormat="1" ht="11.25" x14ac:dyDescent="0.2">
      <c r="H968" s="1"/>
      <c r="J968" s="1"/>
      <c r="Q968" s="1"/>
      <c r="S968" s="1"/>
      <c r="Z968" s="1"/>
      <c r="AB968" s="1"/>
    </row>
    <row r="969" spans="8:28" s="11" customFormat="1" ht="11.25" x14ac:dyDescent="0.2">
      <c r="H969" s="1"/>
      <c r="J969" s="1"/>
      <c r="Q969" s="1"/>
      <c r="S969" s="1"/>
      <c r="Z969" s="1"/>
      <c r="AB969" s="1"/>
    </row>
    <row r="970" spans="8:28" s="11" customFormat="1" ht="11.25" x14ac:dyDescent="0.2">
      <c r="H970" s="1"/>
      <c r="J970" s="1"/>
      <c r="Q970" s="1"/>
      <c r="S970" s="1"/>
      <c r="Z970" s="1"/>
      <c r="AB970" s="1"/>
    </row>
    <row r="971" spans="8:28" s="11" customFormat="1" ht="11.25" x14ac:dyDescent="0.2">
      <c r="H971" s="1"/>
      <c r="J971" s="1"/>
      <c r="Q971" s="1"/>
      <c r="S971" s="1"/>
      <c r="Z971" s="1"/>
      <c r="AB971" s="1"/>
    </row>
    <row r="972" spans="8:28" s="11" customFormat="1" ht="11.25" x14ac:dyDescent="0.2">
      <c r="H972" s="1"/>
      <c r="J972" s="1"/>
      <c r="Q972" s="1"/>
      <c r="S972" s="1"/>
      <c r="Z972" s="1"/>
      <c r="AB972" s="1"/>
    </row>
    <row r="973" spans="8:28" s="11" customFormat="1" ht="11.25" x14ac:dyDescent="0.2">
      <c r="H973" s="1"/>
      <c r="J973" s="1"/>
      <c r="Q973" s="1"/>
      <c r="S973" s="1"/>
      <c r="Z973" s="1"/>
      <c r="AB973" s="1"/>
    </row>
    <row r="974" spans="8:28" s="11" customFormat="1" ht="11.25" x14ac:dyDescent="0.2">
      <c r="H974" s="1"/>
      <c r="J974" s="1"/>
      <c r="Q974" s="1"/>
      <c r="S974" s="1"/>
      <c r="Z974" s="1"/>
      <c r="AB974" s="1"/>
    </row>
    <row r="975" spans="8:28" s="11" customFormat="1" ht="11.25" x14ac:dyDescent="0.2">
      <c r="H975" s="1"/>
      <c r="J975" s="1"/>
      <c r="Q975" s="1"/>
      <c r="S975" s="1"/>
      <c r="Z975" s="1"/>
      <c r="AB975" s="1"/>
    </row>
    <row r="976" spans="8:28" s="11" customFormat="1" ht="11.25" x14ac:dyDescent="0.2">
      <c r="H976" s="1"/>
      <c r="J976" s="1"/>
      <c r="Q976" s="1"/>
      <c r="S976" s="1"/>
      <c r="Z976" s="1"/>
      <c r="AB976" s="1"/>
    </row>
    <row r="977" spans="8:28" s="11" customFormat="1" ht="11.25" x14ac:dyDescent="0.2">
      <c r="H977" s="1"/>
      <c r="J977" s="1"/>
      <c r="Q977" s="1"/>
      <c r="S977" s="1"/>
      <c r="Z977" s="1"/>
      <c r="AB977" s="1"/>
    </row>
    <row r="978" spans="8:28" s="11" customFormat="1" ht="11.25" x14ac:dyDescent="0.2">
      <c r="H978" s="1"/>
      <c r="J978" s="1"/>
      <c r="Q978" s="1"/>
      <c r="S978" s="1"/>
      <c r="Z978" s="1"/>
      <c r="AB978" s="1"/>
    </row>
    <row r="979" spans="8:28" s="11" customFormat="1" ht="11.25" x14ac:dyDescent="0.2">
      <c r="H979" s="1"/>
      <c r="J979" s="1"/>
      <c r="Q979" s="1"/>
      <c r="S979" s="1"/>
      <c r="Z979" s="1"/>
      <c r="AB979" s="1"/>
    </row>
    <row r="980" spans="8:28" s="11" customFormat="1" ht="11.25" x14ac:dyDescent="0.2">
      <c r="H980" s="1"/>
      <c r="J980" s="1"/>
      <c r="Q980" s="1"/>
      <c r="S980" s="1"/>
      <c r="Z980" s="1"/>
      <c r="AB980" s="1"/>
    </row>
    <row r="981" spans="8:28" s="11" customFormat="1" ht="11.25" x14ac:dyDescent="0.2">
      <c r="H981" s="1"/>
      <c r="J981" s="1"/>
      <c r="Q981" s="1"/>
      <c r="S981" s="1"/>
      <c r="Z981" s="1"/>
      <c r="AB981" s="1"/>
    </row>
    <row r="982" spans="8:28" s="11" customFormat="1" ht="11.25" x14ac:dyDescent="0.2">
      <c r="H982" s="1"/>
      <c r="J982" s="1"/>
      <c r="Q982" s="1"/>
      <c r="S982" s="1"/>
      <c r="Z982" s="1"/>
      <c r="AB982" s="1"/>
    </row>
    <row r="983" spans="8:28" s="11" customFormat="1" ht="11.25" x14ac:dyDescent="0.2">
      <c r="H983" s="1"/>
      <c r="J983" s="1"/>
      <c r="Q983" s="1"/>
      <c r="S983" s="1"/>
      <c r="Z983" s="1"/>
      <c r="AB983" s="1"/>
    </row>
    <row r="984" spans="8:28" s="11" customFormat="1" ht="11.25" x14ac:dyDescent="0.2">
      <c r="H984" s="1"/>
      <c r="J984" s="1"/>
      <c r="Q984" s="1"/>
      <c r="S984" s="1"/>
      <c r="Z984" s="1"/>
      <c r="AB984" s="1"/>
    </row>
    <row r="985" spans="8:28" s="11" customFormat="1" ht="11.25" x14ac:dyDescent="0.2">
      <c r="H985" s="1"/>
      <c r="J985" s="1"/>
      <c r="Q985" s="1"/>
      <c r="S985" s="1"/>
      <c r="Z985" s="1"/>
      <c r="AB985" s="1"/>
    </row>
    <row r="986" spans="8:28" s="11" customFormat="1" ht="11.25" x14ac:dyDescent="0.2">
      <c r="H986" s="1"/>
      <c r="J986" s="1"/>
      <c r="Q986" s="1"/>
      <c r="S986" s="1"/>
      <c r="Z986" s="1"/>
      <c r="AB986" s="1"/>
    </row>
    <row r="987" spans="8:28" s="11" customFormat="1" ht="11.25" x14ac:dyDescent="0.2">
      <c r="H987" s="1"/>
      <c r="J987" s="1"/>
      <c r="Q987" s="1"/>
      <c r="S987" s="1"/>
      <c r="Z987" s="1"/>
      <c r="AB987" s="1"/>
    </row>
    <row r="988" spans="8:28" s="11" customFormat="1" ht="11.25" x14ac:dyDescent="0.2">
      <c r="H988" s="1"/>
      <c r="J988" s="1"/>
      <c r="Q988" s="1"/>
      <c r="S988" s="1"/>
      <c r="Z988" s="1"/>
      <c r="AB988" s="1"/>
    </row>
    <row r="989" spans="8:28" s="11" customFormat="1" ht="11.25" x14ac:dyDescent="0.2">
      <c r="H989" s="1"/>
      <c r="J989" s="1"/>
      <c r="Q989" s="1"/>
      <c r="S989" s="1"/>
      <c r="Z989" s="1"/>
      <c r="AB989" s="1"/>
    </row>
    <row r="990" spans="8:28" s="11" customFormat="1" ht="11.25" x14ac:dyDescent="0.2">
      <c r="H990" s="1"/>
      <c r="J990" s="1"/>
      <c r="Q990" s="1"/>
      <c r="S990" s="1"/>
      <c r="Z990" s="1"/>
      <c r="AB990" s="1"/>
    </row>
    <row r="991" spans="8:28" s="11" customFormat="1" ht="11.25" x14ac:dyDescent="0.2">
      <c r="H991" s="1"/>
      <c r="J991" s="1"/>
      <c r="Q991" s="1"/>
      <c r="S991" s="1"/>
      <c r="Z991" s="1"/>
      <c r="AB991" s="1"/>
    </row>
    <row r="992" spans="8:28" s="11" customFormat="1" ht="11.25" x14ac:dyDescent="0.2">
      <c r="H992" s="1"/>
      <c r="J992" s="1"/>
      <c r="Q992" s="1"/>
      <c r="S992" s="1"/>
      <c r="Z992" s="1"/>
      <c r="AB992" s="1"/>
    </row>
    <row r="993" spans="8:28" s="11" customFormat="1" ht="11.25" x14ac:dyDescent="0.2">
      <c r="H993" s="1"/>
      <c r="J993" s="1"/>
      <c r="Q993" s="1"/>
      <c r="S993" s="1"/>
      <c r="Z993" s="1"/>
      <c r="AB993" s="1"/>
    </row>
    <row r="994" spans="8:28" s="11" customFormat="1" ht="11.25" x14ac:dyDescent="0.2">
      <c r="H994" s="1"/>
      <c r="J994" s="1"/>
      <c r="Q994" s="1"/>
      <c r="S994" s="1"/>
      <c r="Z994" s="1"/>
      <c r="AB994" s="1"/>
    </row>
    <row r="995" spans="8:28" s="11" customFormat="1" ht="11.25" x14ac:dyDescent="0.2">
      <c r="H995" s="1"/>
      <c r="J995" s="1"/>
      <c r="Q995" s="1"/>
      <c r="S995" s="1"/>
      <c r="Z995" s="1"/>
      <c r="AB995" s="1"/>
    </row>
    <row r="996" spans="8:28" s="11" customFormat="1" ht="11.25" x14ac:dyDescent="0.2">
      <c r="H996" s="1"/>
      <c r="J996" s="1"/>
      <c r="Q996" s="1"/>
      <c r="S996" s="1"/>
      <c r="Z996" s="1"/>
      <c r="AB996" s="1"/>
    </row>
    <row r="997" spans="8:28" s="11" customFormat="1" ht="11.25" x14ac:dyDescent="0.2">
      <c r="H997" s="1"/>
      <c r="J997" s="1"/>
      <c r="Q997" s="1"/>
      <c r="S997" s="1"/>
      <c r="Z997" s="1"/>
      <c r="AB997" s="1"/>
    </row>
    <row r="998" spans="8:28" s="11" customFormat="1" ht="11.25" x14ac:dyDescent="0.2">
      <c r="H998" s="1"/>
      <c r="J998" s="1"/>
      <c r="Q998" s="1"/>
      <c r="S998" s="1"/>
      <c r="Z998" s="1"/>
      <c r="AB998" s="1"/>
    </row>
    <row r="999" spans="8:28" s="11" customFormat="1" ht="11.25" x14ac:dyDescent="0.2">
      <c r="H999" s="1"/>
      <c r="J999" s="1"/>
      <c r="Q999" s="1"/>
      <c r="S999" s="1"/>
      <c r="Z999" s="1"/>
      <c r="AB999" s="1"/>
    </row>
    <row r="1000" spans="8:28" s="11" customFormat="1" ht="11.25" x14ac:dyDescent="0.2">
      <c r="H1000" s="1"/>
      <c r="J1000" s="1"/>
      <c r="Q1000" s="1"/>
      <c r="S1000" s="1"/>
      <c r="Z1000" s="1"/>
      <c r="AB1000" s="1"/>
    </row>
    <row r="1001" spans="8:28" s="11" customFormat="1" ht="11.25" x14ac:dyDescent="0.2">
      <c r="H1001" s="1"/>
      <c r="J1001" s="1"/>
      <c r="Q1001" s="1"/>
      <c r="S1001" s="1"/>
      <c r="Z1001" s="1"/>
      <c r="AB1001" s="1"/>
    </row>
    <row r="1002" spans="8:28" s="11" customFormat="1" ht="11.25" x14ac:dyDescent="0.2">
      <c r="H1002" s="1"/>
      <c r="J1002" s="1"/>
      <c r="Q1002" s="1"/>
      <c r="S1002" s="1"/>
      <c r="Z1002" s="1"/>
      <c r="AB1002" s="1"/>
    </row>
    <row r="1003" spans="8:28" s="11" customFormat="1" ht="11.25" x14ac:dyDescent="0.2">
      <c r="H1003" s="1"/>
      <c r="J1003" s="1"/>
      <c r="Q1003" s="1"/>
      <c r="S1003" s="1"/>
      <c r="Z1003" s="1"/>
      <c r="AB1003" s="1"/>
    </row>
    <row r="1004" spans="8:28" s="11" customFormat="1" ht="11.25" x14ac:dyDescent="0.2">
      <c r="H1004" s="1"/>
      <c r="J1004" s="1"/>
      <c r="Q1004" s="1"/>
      <c r="S1004" s="1"/>
      <c r="Z1004" s="1"/>
      <c r="AB1004" s="1"/>
    </row>
    <row r="1005" spans="8:28" s="11" customFormat="1" ht="11.25" x14ac:dyDescent="0.2">
      <c r="H1005" s="1"/>
      <c r="J1005" s="1"/>
      <c r="Q1005" s="1"/>
      <c r="S1005" s="1"/>
      <c r="Z1005" s="1"/>
      <c r="AB1005" s="1"/>
    </row>
    <row r="1006" spans="8:28" s="11" customFormat="1" ht="11.25" x14ac:dyDescent="0.2">
      <c r="H1006" s="1"/>
      <c r="J1006" s="1"/>
      <c r="Q1006" s="1"/>
      <c r="S1006" s="1"/>
      <c r="Z1006" s="1"/>
      <c r="AB1006" s="1"/>
    </row>
    <row r="1007" spans="8:28" s="11" customFormat="1" ht="11.25" x14ac:dyDescent="0.2">
      <c r="H1007" s="1"/>
      <c r="J1007" s="1"/>
      <c r="Q1007" s="1"/>
      <c r="S1007" s="1"/>
      <c r="Z1007" s="1"/>
      <c r="AB1007" s="1"/>
    </row>
    <row r="1008" spans="8:28" s="11" customFormat="1" ht="11.25" x14ac:dyDescent="0.2">
      <c r="H1008" s="1"/>
      <c r="J1008" s="1"/>
      <c r="Q1008" s="1"/>
      <c r="S1008" s="1"/>
      <c r="Z1008" s="1"/>
      <c r="AB1008" s="1"/>
    </row>
    <row r="1009" spans="8:28" s="11" customFormat="1" ht="11.25" x14ac:dyDescent="0.2">
      <c r="H1009" s="1"/>
      <c r="J1009" s="1"/>
      <c r="Q1009" s="1"/>
      <c r="S1009" s="1"/>
      <c r="Z1009" s="1"/>
      <c r="AB1009" s="1"/>
    </row>
    <row r="1010" spans="8:28" s="11" customFormat="1" ht="11.25" x14ac:dyDescent="0.2">
      <c r="H1010" s="1"/>
      <c r="J1010" s="1"/>
      <c r="Q1010" s="1"/>
      <c r="S1010" s="1"/>
      <c r="Z1010" s="1"/>
      <c r="AB1010" s="1"/>
    </row>
    <row r="1011" spans="8:28" s="11" customFormat="1" ht="11.25" x14ac:dyDescent="0.2">
      <c r="H1011" s="1"/>
      <c r="J1011" s="1"/>
      <c r="Q1011" s="1"/>
      <c r="S1011" s="1"/>
      <c r="Z1011" s="1"/>
      <c r="AB1011" s="1"/>
    </row>
    <row r="1012" spans="8:28" s="11" customFormat="1" ht="11.25" x14ac:dyDescent="0.2">
      <c r="H1012" s="1"/>
      <c r="J1012" s="1"/>
      <c r="Q1012" s="1"/>
      <c r="S1012" s="1"/>
      <c r="Z1012" s="1"/>
      <c r="AB1012" s="1"/>
    </row>
    <row r="1013" spans="8:28" s="11" customFormat="1" ht="11.25" x14ac:dyDescent="0.2">
      <c r="H1013" s="1"/>
      <c r="J1013" s="1"/>
      <c r="Q1013" s="1"/>
      <c r="S1013" s="1"/>
      <c r="Z1013" s="1"/>
      <c r="AB1013" s="1"/>
    </row>
    <row r="1014" spans="8:28" s="11" customFormat="1" ht="11.25" x14ac:dyDescent="0.2">
      <c r="H1014" s="1"/>
      <c r="J1014" s="1"/>
      <c r="Q1014" s="1"/>
      <c r="S1014" s="1"/>
      <c r="Z1014" s="1"/>
      <c r="AB1014" s="1"/>
    </row>
    <row r="1015" spans="8:28" s="11" customFormat="1" ht="11.25" x14ac:dyDescent="0.2">
      <c r="H1015" s="1"/>
      <c r="J1015" s="1"/>
      <c r="Q1015" s="1"/>
      <c r="S1015" s="1"/>
      <c r="Z1015" s="1"/>
      <c r="AB1015" s="1"/>
    </row>
    <row r="1016" spans="8:28" s="11" customFormat="1" ht="11.25" x14ac:dyDescent="0.2">
      <c r="H1016" s="1"/>
      <c r="J1016" s="1"/>
      <c r="Q1016" s="1"/>
      <c r="S1016" s="1"/>
      <c r="Z1016" s="1"/>
      <c r="AB1016" s="1"/>
    </row>
    <row r="1017" spans="8:28" s="11" customFormat="1" ht="11.25" x14ac:dyDescent="0.2">
      <c r="H1017" s="1"/>
      <c r="J1017" s="1"/>
      <c r="Q1017" s="1"/>
      <c r="S1017" s="1"/>
      <c r="Z1017" s="1"/>
      <c r="AB1017" s="1"/>
    </row>
    <row r="1018" spans="8:28" s="11" customFormat="1" ht="11.25" x14ac:dyDescent="0.2">
      <c r="H1018" s="1"/>
      <c r="J1018" s="1"/>
      <c r="Q1018" s="1"/>
      <c r="S1018" s="1"/>
      <c r="Z1018" s="1"/>
      <c r="AB1018" s="1"/>
    </row>
    <row r="1019" spans="8:28" s="11" customFormat="1" ht="11.25" x14ac:dyDescent="0.2">
      <c r="H1019" s="1"/>
      <c r="J1019" s="1"/>
      <c r="Q1019" s="1"/>
      <c r="S1019" s="1"/>
      <c r="Z1019" s="1"/>
      <c r="AB1019" s="1"/>
    </row>
    <row r="1020" spans="8:28" s="11" customFormat="1" ht="11.25" x14ac:dyDescent="0.2">
      <c r="H1020" s="1"/>
      <c r="J1020" s="1"/>
      <c r="Q1020" s="1"/>
      <c r="S1020" s="1"/>
      <c r="Z1020" s="1"/>
      <c r="AB1020" s="1"/>
    </row>
    <row r="1021" spans="8:28" s="11" customFormat="1" ht="11.25" x14ac:dyDescent="0.2">
      <c r="H1021" s="1"/>
      <c r="J1021" s="1"/>
      <c r="Q1021" s="1"/>
      <c r="S1021" s="1"/>
      <c r="Z1021" s="1"/>
      <c r="AB1021" s="1"/>
    </row>
    <row r="1022" spans="8:28" s="11" customFormat="1" ht="11.25" x14ac:dyDescent="0.2">
      <c r="H1022" s="1"/>
      <c r="J1022" s="1"/>
      <c r="Q1022" s="1"/>
      <c r="S1022" s="1"/>
      <c r="Z1022" s="1"/>
      <c r="AB1022" s="1"/>
    </row>
    <row r="1023" spans="8:28" s="11" customFormat="1" ht="11.25" x14ac:dyDescent="0.2">
      <c r="H1023" s="1"/>
      <c r="J1023" s="1"/>
      <c r="Q1023" s="1"/>
      <c r="S1023" s="1"/>
      <c r="Z1023" s="1"/>
      <c r="AB1023" s="1"/>
    </row>
    <row r="1024" spans="8:28" s="11" customFormat="1" ht="11.25" x14ac:dyDescent="0.2">
      <c r="H1024" s="1"/>
      <c r="J1024" s="1"/>
      <c r="Q1024" s="1"/>
      <c r="S1024" s="1"/>
      <c r="Z1024" s="1"/>
      <c r="AB1024" s="1"/>
    </row>
    <row r="1025" spans="8:28" s="11" customFormat="1" ht="11.25" x14ac:dyDescent="0.2">
      <c r="H1025" s="1"/>
      <c r="J1025" s="1"/>
      <c r="Q1025" s="1"/>
      <c r="S1025" s="1"/>
      <c r="Z1025" s="1"/>
      <c r="AB1025" s="1"/>
    </row>
    <row r="1026" spans="8:28" s="11" customFormat="1" ht="11.25" x14ac:dyDescent="0.2">
      <c r="H1026" s="1"/>
      <c r="J1026" s="1"/>
      <c r="Q1026" s="1"/>
      <c r="S1026" s="1"/>
      <c r="Z1026" s="1"/>
      <c r="AB1026" s="1"/>
    </row>
    <row r="1027" spans="8:28" s="11" customFormat="1" ht="11.25" x14ac:dyDescent="0.2">
      <c r="H1027" s="1"/>
      <c r="J1027" s="1"/>
      <c r="Q1027" s="1"/>
      <c r="S1027" s="1"/>
      <c r="Z1027" s="1"/>
      <c r="AB1027" s="1"/>
    </row>
    <row r="1028" spans="8:28" s="11" customFormat="1" ht="11.25" x14ac:dyDescent="0.2">
      <c r="H1028" s="1"/>
      <c r="J1028" s="1"/>
      <c r="Q1028" s="1"/>
      <c r="S1028" s="1"/>
      <c r="Z1028" s="1"/>
      <c r="AB1028" s="1"/>
    </row>
    <row r="1029" spans="8:28" s="11" customFormat="1" ht="11.25" x14ac:dyDescent="0.2">
      <c r="H1029" s="1"/>
      <c r="J1029" s="1"/>
      <c r="Q1029" s="1"/>
      <c r="S1029" s="1"/>
      <c r="Z1029" s="1"/>
      <c r="AB1029" s="1"/>
    </row>
    <row r="1030" spans="8:28" s="11" customFormat="1" ht="11.25" x14ac:dyDescent="0.2">
      <c r="H1030" s="1"/>
      <c r="J1030" s="1"/>
      <c r="Q1030" s="1"/>
      <c r="S1030" s="1"/>
      <c r="Z1030" s="1"/>
      <c r="AB1030" s="1"/>
    </row>
    <row r="1031" spans="8:28" s="11" customFormat="1" ht="11.25" x14ac:dyDescent="0.2">
      <c r="H1031" s="1"/>
      <c r="J1031" s="1"/>
      <c r="Q1031" s="1"/>
      <c r="S1031" s="1"/>
      <c r="Z1031" s="1"/>
      <c r="AB1031" s="1"/>
    </row>
    <row r="1032" spans="8:28" s="11" customFormat="1" ht="11.25" x14ac:dyDescent="0.2">
      <c r="H1032" s="1"/>
      <c r="J1032" s="1"/>
      <c r="Q1032" s="1"/>
      <c r="S1032" s="1"/>
      <c r="Z1032" s="1"/>
      <c r="AB1032" s="1"/>
    </row>
    <row r="1033" spans="8:28" s="11" customFormat="1" ht="11.25" x14ac:dyDescent="0.2">
      <c r="H1033" s="1"/>
      <c r="J1033" s="1"/>
      <c r="Q1033" s="1"/>
      <c r="S1033" s="1"/>
      <c r="Z1033" s="1"/>
      <c r="AB1033" s="1"/>
    </row>
    <row r="1034" spans="8:28" s="11" customFormat="1" ht="11.25" x14ac:dyDescent="0.2">
      <c r="H1034" s="1"/>
      <c r="J1034" s="1"/>
      <c r="Q1034" s="1"/>
      <c r="S1034" s="1"/>
      <c r="Z1034" s="1"/>
      <c r="AB1034" s="1"/>
    </row>
    <row r="1035" spans="8:28" s="11" customFormat="1" ht="11.25" x14ac:dyDescent="0.2">
      <c r="H1035" s="1"/>
      <c r="J1035" s="1"/>
      <c r="Q1035" s="1"/>
      <c r="S1035" s="1"/>
      <c r="Z1035" s="1"/>
      <c r="AB1035" s="1"/>
    </row>
    <row r="1036" spans="8:28" s="11" customFormat="1" ht="11.25" x14ac:dyDescent="0.2">
      <c r="H1036" s="1"/>
      <c r="J1036" s="1"/>
      <c r="Q1036" s="1"/>
      <c r="S1036" s="1"/>
      <c r="Z1036" s="1"/>
      <c r="AB1036" s="1"/>
    </row>
    <row r="1037" spans="8:28" s="11" customFormat="1" ht="11.25" x14ac:dyDescent="0.2">
      <c r="H1037" s="1"/>
      <c r="J1037" s="1"/>
      <c r="Q1037" s="1"/>
      <c r="S1037" s="1"/>
      <c r="Z1037" s="1"/>
      <c r="AB1037" s="1"/>
    </row>
    <row r="1038" spans="8:28" s="11" customFormat="1" ht="11.25" x14ac:dyDescent="0.2">
      <c r="H1038" s="1"/>
      <c r="J1038" s="1"/>
      <c r="Q1038" s="1"/>
      <c r="S1038" s="1"/>
      <c r="Z1038" s="1"/>
      <c r="AB1038" s="1"/>
    </row>
    <row r="1039" spans="8:28" s="11" customFormat="1" ht="11.25" x14ac:dyDescent="0.2">
      <c r="H1039" s="1"/>
      <c r="J1039" s="1"/>
      <c r="Q1039" s="1"/>
      <c r="S1039" s="1"/>
      <c r="Z1039" s="1"/>
      <c r="AB1039" s="1"/>
    </row>
    <row r="1040" spans="8:28" s="11" customFormat="1" ht="11.25" x14ac:dyDescent="0.2">
      <c r="H1040" s="1"/>
      <c r="J1040" s="1"/>
      <c r="Q1040" s="1"/>
      <c r="S1040" s="1"/>
      <c r="Z1040" s="1"/>
      <c r="AB1040" s="1"/>
    </row>
    <row r="1041" spans="8:28" s="11" customFormat="1" ht="11.25" x14ac:dyDescent="0.2">
      <c r="H1041" s="1"/>
      <c r="J1041" s="1"/>
      <c r="Q1041" s="1"/>
      <c r="S1041" s="1"/>
      <c r="Z1041" s="1"/>
      <c r="AB1041" s="1"/>
    </row>
    <row r="1042" spans="8:28" s="11" customFormat="1" ht="11.25" x14ac:dyDescent="0.2">
      <c r="H1042" s="1"/>
      <c r="J1042" s="1"/>
      <c r="Q1042" s="1"/>
      <c r="S1042" s="1"/>
      <c r="Z1042" s="1"/>
      <c r="AB1042" s="1"/>
    </row>
    <row r="1043" spans="8:28" s="11" customFormat="1" ht="11.25" x14ac:dyDescent="0.2">
      <c r="H1043" s="1"/>
      <c r="J1043" s="1"/>
      <c r="Q1043" s="1"/>
      <c r="S1043" s="1"/>
      <c r="Z1043" s="1"/>
      <c r="AB1043" s="1"/>
    </row>
    <row r="1044" spans="8:28" s="11" customFormat="1" ht="11.25" x14ac:dyDescent="0.2">
      <c r="H1044" s="1"/>
      <c r="J1044" s="1"/>
      <c r="Q1044" s="1"/>
      <c r="S1044" s="1"/>
      <c r="Z1044" s="1"/>
      <c r="AB1044" s="1"/>
    </row>
    <row r="1045" spans="8:28" s="11" customFormat="1" ht="11.25" x14ac:dyDescent="0.2">
      <c r="H1045" s="1"/>
      <c r="J1045" s="1"/>
      <c r="Q1045" s="1"/>
      <c r="S1045" s="1"/>
      <c r="Z1045" s="1"/>
      <c r="AB1045" s="1"/>
    </row>
    <row r="1046" spans="8:28" s="11" customFormat="1" ht="11.25" x14ac:dyDescent="0.2">
      <c r="H1046" s="1"/>
      <c r="J1046" s="1"/>
      <c r="Q1046" s="1"/>
      <c r="S1046" s="1"/>
      <c r="Z1046" s="1"/>
      <c r="AB1046" s="1"/>
    </row>
    <row r="1047" spans="8:28" s="11" customFormat="1" ht="11.25" x14ac:dyDescent="0.2">
      <c r="H1047" s="1"/>
      <c r="J1047" s="1"/>
      <c r="Q1047" s="1"/>
      <c r="S1047" s="1"/>
      <c r="Z1047" s="1"/>
      <c r="AB1047" s="1"/>
    </row>
    <row r="1048" spans="8:28" s="11" customFormat="1" ht="11.25" x14ac:dyDescent="0.2">
      <c r="H1048" s="1"/>
      <c r="J1048" s="1"/>
      <c r="Q1048" s="1"/>
      <c r="S1048" s="1"/>
      <c r="Z1048" s="1"/>
      <c r="AB1048" s="1"/>
    </row>
    <row r="1049" spans="8:28" s="11" customFormat="1" ht="11.25" x14ac:dyDescent="0.2">
      <c r="H1049" s="1"/>
      <c r="J1049" s="1"/>
      <c r="Q1049" s="1"/>
      <c r="S1049" s="1"/>
      <c r="Z1049" s="1"/>
      <c r="AB1049" s="1"/>
    </row>
    <row r="1050" spans="8:28" s="11" customFormat="1" ht="11.25" x14ac:dyDescent="0.2">
      <c r="H1050" s="1"/>
      <c r="J1050" s="1"/>
      <c r="Q1050" s="1"/>
      <c r="S1050" s="1"/>
      <c r="Z1050" s="1"/>
      <c r="AB1050" s="1"/>
    </row>
    <row r="1051" spans="8:28" s="11" customFormat="1" ht="11.25" x14ac:dyDescent="0.2">
      <c r="H1051" s="1"/>
      <c r="J1051" s="1"/>
      <c r="Q1051" s="1"/>
      <c r="S1051" s="1"/>
      <c r="Z1051" s="1"/>
      <c r="AB1051" s="1"/>
    </row>
    <row r="1052" spans="8:28" s="11" customFormat="1" ht="11.25" x14ac:dyDescent="0.2">
      <c r="H1052" s="1"/>
      <c r="J1052" s="1"/>
      <c r="Q1052" s="1"/>
      <c r="S1052" s="1"/>
      <c r="Z1052" s="1"/>
      <c r="AB1052" s="1"/>
    </row>
    <row r="1053" spans="8:28" s="11" customFormat="1" ht="11.25" x14ac:dyDescent="0.2">
      <c r="H1053" s="1"/>
      <c r="J1053" s="1"/>
      <c r="Q1053" s="1"/>
      <c r="S1053" s="1"/>
      <c r="Z1053" s="1"/>
      <c r="AB1053" s="1"/>
    </row>
    <row r="1054" spans="8:28" s="11" customFormat="1" ht="11.25" x14ac:dyDescent="0.2">
      <c r="H1054" s="1"/>
      <c r="J1054" s="1"/>
      <c r="Q1054" s="1"/>
      <c r="S1054" s="1"/>
      <c r="Z1054" s="1"/>
      <c r="AB1054" s="1"/>
    </row>
    <row r="1055" spans="8:28" s="11" customFormat="1" ht="11.25" x14ac:dyDescent="0.2">
      <c r="H1055" s="1"/>
      <c r="J1055" s="1"/>
      <c r="Q1055" s="1"/>
      <c r="S1055" s="1"/>
      <c r="Z1055" s="1"/>
      <c r="AB1055" s="1"/>
    </row>
    <row r="1056" spans="8:28" s="11" customFormat="1" ht="11.25" x14ac:dyDescent="0.2">
      <c r="H1056" s="1"/>
      <c r="J1056" s="1"/>
      <c r="Q1056" s="1"/>
      <c r="S1056" s="1"/>
      <c r="Z1056" s="1"/>
      <c r="AB1056" s="1"/>
    </row>
    <row r="1057" spans="8:28" s="11" customFormat="1" ht="11.25" x14ac:dyDescent="0.2">
      <c r="H1057" s="1"/>
      <c r="J1057" s="1"/>
      <c r="Q1057" s="1"/>
      <c r="S1057" s="1"/>
      <c r="Z1057" s="1"/>
      <c r="AB1057" s="1"/>
    </row>
    <row r="1058" spans="8:28" s="11" customFormat="1" ht="11.25" x14ac:dyDescent="0.2">
      <c r="H1058" s="1"/>
      <c r="J1058" s="1"/>
      <c r="Q1058" s="1"/>
      <c r="S1058" s="1"/>
      <c r="Z1058" s="1"/>
      <c r="AB1058" s="1"/>
    </row>
    <row r="1059" spans="8:28" s="11" customFormat="1" ht="11.25" x14ac:dyDescent="0.2">
      <c r="H1059" s="1"/>
      <c r="J1059" s="1"/>
      <c r="Q1059" s="1"/>
      <c r="S1059" s="1"/>
      <c r="Z1059" s="1"/>
      <c r="AB1059" s="1"/>
    </row>
    <row r="1060" spans="8:28" s="11" customFormat="1" ht="11.25" x14ac:dyDescent="0.2">
      <c r="H1060" s="1"/>
      <c r="J1060" s="1"/>
      <c r="Q1060" s="1"/>
      <c r="S1060" s="1"/>
      <c r="Z1060" s="1"/>
      <c r="AB1060" s="1"/>
    </row>
    <row r="1061" spans="8:28" s="11" customFormat="1" ht="11.25" x14ac:dyDescent="0.2">
      <c r="H1061" s="1"/>
      <c r="J1061" s="1"/>
      <c r="Q1061" s="1"/>
      <c r="S1061" s="1"/>
      <c r="Z1061" s="1"/>
      <c r="AB1061" s="1"/>
    </row>
    <row r="1062" spans="8:28" s="11" customFormat="1" ht="11.25" x14ac:dyDescent="0.2">
      <c r="H1062" s="1"/>
      <c r="J1062" s="1"/>
      <c r="Q1062" s="1"/>
      <c r="S1062" s="1"/>
      <c r="Z1062" s="1"/>
      <c r="AB1062" s="1"/>
    </row>
    <row r="1063" spans="8:28" s="11" customFormat="1" ht="11.25" x14ac:dyDescent="0.2">
      <c r="H1063" s="1"/>
      <c r="J1063" s="1"/>
      <c r="Q1063" s="1"/>
      <c r="S1063" s="1"/>
      <c r="Z1063" s="1"/>
      <c r="AB1063" s="1"/>
    </row>
    <row r="1064" spans="8:28" s="11" customFormat="1" ht="11.25" x14ac:dyDescent="0.2">
      <c r="H1064" s="1"/>
      <c r="J1064" s="1"/>
      <c r="Q1064" s="1"/>
      <c r="S1064" s="1"/>
      <c r="Z1064" s="1"/>
      <c r="AB1064" s="1"/>
    </row>
    <row r="1065" spans="8:28" s="11" customFormat="1" ht="11.25" x14ac:dyDescent="0.2">
      <c r="H1065" s="1"/>
      <c r="J1065" s="1"/>
      <c r="Q1065" s="1"/>
      <c r="S1065" s="1"/>
      <c r="Z1065" s="1"/>
      <c r="AB1065" s="1"/>
    </row>
    <row r="1066" spans="8:28" s="11" customFormat="1" ht="11.25" x14ac:dyDescent="0.2">
      <c r="H1066" s="1"/>
      <c r="J1066" s="1"/>
      <c r="Q1066" s="1"/>
      <c r="S1066" s="1"/>
      <c r="Z1066" s="1"/>
      <c r="AB1066" s="1"/>
    </row>
    <row r="1067" spans="8:28" s="11" customFormat="1" ht="11.25" x14ac:dyDescent="0.2">
      <c r="H1067" s="1"/>
      <c r="J1067" s="1"/>
      <c r="Q1067" s="1"/>
      <c r="S1067" s="1"/>
      <c r="Z1067" s="1"/>
      <c r="AB1067" s="1"/>
    </row>
    <row r="1068" spans="8:28" s="11" customFormat="1" ht="11.25" x14ac:dyDescent="0.2">
      <c r="H1068" s="1"/>
      <c r="J1068" s="1"/>
      <c r="Q1068" s="1"/>
      <c r="S1068" s="1"/>
      <c r="Z1068" s="1"/>
      <c r="AB1068" s="1"/>
    </row>
    <row r="1069" spans="8:28" s="11" customFormat="1" ht="11.25" x14ac:dyDescent="0.2">
      <c r="H1069" s="1"/>
      <c r="J1069" s="1"/>
      <c r="Q1069" s="1"/>
      <c r="S1069" s="1"/>
      <c r="Z1069" s="1"/>
      <c r="AB1069" s="1"/>
    </row>
    <row r="1070" spans="8:28" s="11" customFormat="1" ht="11.25" x14ac:dyDescent="0.2">
      <c r="H1070" s="1"/>
      <c r="J1070" s="1"/>
      <c r="Q1070" s="1"/>
      <c r="S1070" s="1"/>
      <c r="Z1070" s="1"/>
      <c r="AB1070" s="1"/>
    </row>
    <row r="1071" spans="8:28" s="11" customFormat="1" ht="11.25" x14ac:dyDescent="0.2">
      <c r="H1071" s="1"/>
      <c r="J1071" s="1"/>
      <c r="Q1071" s="1"/>
      <c r="S1071" s="1"/>
      <c r="Z1071" s="1"/>
      <c r="AB1071" s="1"/>
    </row>
    <row r="1072" spans="8:28" s="11" customFormat="1" ht="11.25" x14ac:dyDescent="0.2">
      <c r="H1072" s="1"/>
      <c r="J1072" s="1"/>
      <c r="Q1072" s="1"/>
      <c r="S1072" s="1"/>
      <c r="Z1072" s="1"/>
      <c r="AB1072" s="1"/>
    </row>
    <row r="1073" spans="8:28" s="11" customFormat="1" ht="11.25" x14ac:dyDescent="0.2">
      <c r="H1073" s="1"/>
      <c r="J1073" s="1"/>
      <c r="Q1073" s="1"/>
      <c r="S1073" s="1"/>
      <c r="Z1073" s="1"/>
      <c r="AB1073" s="1"/>
    </row>
    <row r="1074" spans="8:28" s="11" customFormat="1" ht="11.25" x14ac:dyDescent="0.2">
      <c r="H1074" s="1"/>
      <c r="J1074" s="1"/>
      <c r="Q1074" s="1"/>
      <c r="S1074" s="1"/>
      <c r="Z1074" s="1"/>
      <c r="AB1074" s="1"/>
    </row>
    <row r="1075" spans="8:28" s="11" customFormat="1" ht="11.25" x14ac:dyDescent="0.2">
      <c r="H1075" s="1"/>
      <c r="J1075" s="1"/>
      <c r="Q1075" s="1"/>
      <c r="S1075" s="1"/>
      <c r="Z1075" s="1"/>
      <c r="AB1075" s="1"/>
    </row>
    <row r="1076" spans="8:28" s="11" customFormat="1" ht="11.25" x14ac:dyDescent="0.2">
      <c r="H1076" s="1"/>
      <c r="J1076" s="1"/>
      <c r="Q1076" s="1"/>
      <c r="S1076" s="1"/>
      <c r="Z1076" s="1"/>
      <c r="AB1076" s="1"/>
    </row>
    <row r="1077" spans="8:28" s="11" customFormat="1" ht="11.25" x14ac:dyDescent="0.2">
      <c r="H1077" s="1"/>
      <c r="J1077" s="1"/>
      <c r="Q1077" s="1"/>
      <c r="S1077" s="1"/>
      <c r="Z1077" s="1"/>
      <c r="AB1077" s="1"/>
    </row>
    <row r="1078" spans="8:28" s="11" customFormat="1" ht="11.25" x14ac:dyDescent="0.2">
      <c r="H1078" s="1"/>
      <c r="J1078" s="1"/>
      <c r="Q1078" s="1"/>
      <c r="S1078" s="1"/>
      <c r="Z1078" s="1"/>
      <c r="AB1078" s="1"/>
    </row>
    <row r="1079" spans="8:28" s="11" customFormat="1" ht="11.25" x14ac:dyDescent="0.2">
      <c r="H1079" s="1"/>
      <c r="J1079" s="1"/>
      <c r="Q1079" s="1"/>
      <c r="S1079" s="1"/>
      <c r="Z1079" s="1"/>
      <c r="AB1079" s="1"/>
    </row>
    <row r="1080" spans="8:28" s="11" customFormat="1" ht="11.25" x14ac:dyDescent="0.2">
      <c r="H1080" s="1"/>
      <c r="J1080" s="1"/>
      <c r="Q1080" s="1"/>
      <c r="S1080" s="1"/>
      <c r="Z1080" s="1"/>
      <c r="AB1080" s="1"/>
    </row>
    <row r="1081" spans="8:28" s="11" customFormat="1" ht="11.25" x14ac:dyDescent="0.2">
      <c r="H1081" s="1"/>
      <c r="J1081" s="1"/>
      <c r="Q1081" s="1"/>
      <c r="S1081" s="1"/>
      <c r="Z1081" s="1"/>
      <c r="AB1081" s="1"/>
    </row>
    <row r="1082" spans="8:28" s="11" customFormat="1" ht="11.25" x14ac:dyDescent="0.2">
      <c r="H1082" s="1"/>
      <c r="J1082" s="1"/>
      <c r="Q1082" s="1"/>
      <c r="S1082" s="1"/>
      <c r="Z1082" s="1"/>
      <c r="AB1082" s="1"/>
    </row>
    <row r="1083" spans="8:28" s="11" customFormat="1" ht="11.25" x14ac:dyDescent="0.2">
      <c r="H1083" s="1"/>
      <c r="J1083" s="1"/>
      <c r="Q1083" s="1"/>
      <c r="S1083" s="1"/>
      <c r="Z1083" s="1"/>
      <c r="AB1083" s="1"/>
    </row>
    <row r="1084" spans="8:28" s="11" customFormat="1" ht="11.25" x14ac:dyDescent="0.2">
      <c r="H1084" s="1"/>
      <c r="J1084" s="1"/>
      <c r="Q1084" s="1"/>
      <c r="S1084" s="1"/>
      <c r="Z1084" s="1"/>
      <c r="AB1084" s="1"/>
    </row>
    <row r="1085" spans="8:28" s="11" customFormat="1" ht="11.25" x14ac:dyDescent="0.2">
      <c r="H1085" s="1"/>
      <c r="J1085" s="1"/>
      <c r="Q1085" s="1"/>
      <c r="S1085" s="1"/>
      <c r="Z1085" s="1"/>
      <c r="AB1085" s="1"/>
    </row>
    <row r="1086" spans="8:28" s="11" customFormat="1" ht="11.25" x14ac:dyDescent="0.2">
      <c r="H1086" s="1"/>
      <c r="J1086" s="1"/>
      <c r="Q1086" s="1"/>
      <c r="S1086" s="1"/>
      <c r="Z1086" s="1"/>
      <c r="AB1086" s="1"/>
    </row>
    <row r="1087" spans="8:28" s="11" customFormat="1" ht="11.25" x14ac:dyDescent="0.2">
      <c r="H1087" s="1"/>
      <c r="J1087" s="1"/>
      <c r="Q1087" s="1"/>
      <c r="S1087" s="1"/>
      <c r="Z1087" s="1"/>
      <c r="AB1087" s="1"/>
    </row>
    <row r="1088" spans="8:28" s="11" customFormat="1" ht="11.25" x14ac:dyDescent="0.2">
      <c r="H1088" s="1"/>
      <c r="J1088" s="1"/>
      <c r="Q1088" s="1"/>
      <c r="S1088" s="1"/>
      <c r="Z1088" s="1"/>
      <c r="AB1088" s="1"/>
    </row>
    <row r="1089" spans="8:28" s="11" customFormat="1" ht="11.25" x14ac:dyDescent="0.2">
      <c r="H1089" s="1"/>
      <c r="J1089" s="1"/>
      <c r="Q1089" s="1"/>
      <c r="S1089" s="1"/>
      <c r="Z1089" s="1"/>
      <c r="AB1089" s="1"/>
    </row>
    <row r="1090" spans="8:28" s="11" customFormat="1" ht="11.25" x14ac:dyDescent="0.2">
      <c r="H1090" s="1"/>
      <c r="J1090" s="1"/>
      <c r="Q1090" s="1"/>
      <c r="S1090" s="1"/>
      <c r="Z1090" s="1"/>
      <c r="AB1090" s="1"/>
    </row>
    <row r="1091" spans="8:28" s="11" customFormat="1" ht="11.25" x14ac:dyDescent="0.2">
      <c r="H1091" s="1"/>
      <c r="J1091" s="1"/>
      <c r="Q1091" s="1"/>
      <c r="S1091" s="1"/>
      <c r="Z1091" s="1"/>
      <c r="AB1091" s="1"/>
    </row>
    <row r="1092" spans="8:28" s="11" customFormat="1" ht="11.25" x14ac:dyDescent="0.2">
      <c r="H1092" s="1"/>
      <c r="J1092" s="1"/>
      <c r="Q1092" s="1"/>
      <c r="S1092" s="1"/>
      <c r="Z1092" s="1"/>
      <c r="AB1092" s="1"/>
    </row>
    <row r="1093" spans="8:28" s="11" customFormat="1" ht="11.25" x14ac:dyDescent="0.2">
      <c r="H1093" s="1"/>
      <c r="J1093" s="1"/>
      <c r="Q1093" s="1"/>
      <c r="S1093" s="1"/>
      <c r="Z1093" s="1"/>
      <c r="AB1093" s="1"/>
    </row>
    <row r="1094" spans="8:28" s="11" customFormat="1" ht="11.25" x14ac:dyDescent="0.2">
      <c r="H1094" s="1"/>
      <c r="J1094" s="1"/>
      <c r="Q1094" s="1"/>
      <c r="S1094" s="1"/>
      <c r="Z1094" s="1"/>
      <c r="AB1094" s="1"/>
    </row>
    <row r="1095" spans="8:28" s="11" customFormat="1" ht="11.25" x14ac:dyDescent="0.2">
      <c r="H1095" s="1"/>
      <c r="J1095" s="1"/>
      <c r="Q1095" s="1"/>
      <c r="S1095" s="1"/>
      <c r="Z1095" s="1"/>
      <c r="AB1095" s="1"/>
    </row>
    <row r="1096" spans="8:28" s="11" customFormat="1" ht="11.25" x14ac:dyDescent="0.2">
      <c r="H1096" s="1"/>
      <c r="J1096" s="1"/>
      <c r="Q1096" s="1"/>
      <c r="S1096" s="1"/>
      <c r="Z1096" s="1"/>
      <c r="AB1096" s="1"/>
    </row>
    <row r="1097" spans="8:28" s="11" customFormat="1" ht="11.25" x14ac:dyDescent="0.2">
      <c r="H1097" s="1"/>
      <c r="J1097" s="1"/>
      <c r="Q1097" s="1"/>
      <c r="S1097" s="1"/>
      <c r="Z1097" s="1"/>
      <c r="AB1097" s="1"/>
    </row>
    <row r="1098" spans="8:28" s="11" customFormat="1" ht="11.25" x14ac:dyDescent="0.2">
      <c r="H1098" s="1"/>
      <c r="J1098" s="1"/>
      <c r="Q1098" s="1"/>
      <c r="S1098" s="1"/>
      <c r="Z1098" s="1"/>
      <c r="AB1098" s="1"/>
    </row>
    <row r="1099" spans="8:28" s="11" customFormat="1" ht="11.25" x14ac:dyDescent="0.2">
      <c r="H1099" s="1"/>
      <c r="J1099" s="1"/>
      <c r="Q1099" s="1"/>
      <c r="S1099" s="1"/>
      <c r="Z1099" s="1"/>
      <c r="AB1099" s="1"/>
    </row>
    <row r="1100" spans="8:28" s="11" customFormat="1" ht="11.25" x14ac:dyDescent="0.2">
      <c r="H1100" s="1"/>
      <c r="J1100" s="1"/>
      <c r="Q1100" s="1"/>
      <c r="S1100" s="1"/>
      <c r="Z1100" s="1"/>
      <c r="AB1100" s="1"/>
    </row>
    <row r="1101" spans="8:28" s="11" customFormat="1" ht="11.25" x14ac:dyDescent="0.2">
      <c r="H1101" s="1"/>
      <c r="J1101" s="1"/>
      <c r="Q1101" s="1"/>
      <c r="S1101" s="1"/>
      <c r="Z1101" s="1"/>
      <c r="AB1101" s="1"/>
    </row>
    <row r="1102" spans="8:28" s="11" customFormat="1" ht="11.25" x14ac:dyDescent="0.2">
      <c r="H1102" s="1"/>
      <c r="J1102" s="1"/>
      <c r="Q1102" s="1"/>
      <c r="S1102" s="1"/>
      <c r="Z1102" s="1"/>
      <c r="AB1102" s="1"/>
    </row>
    <row r="1103" spans="8:28" s="11" customFormat="1" ht="11.25" x14ac:dyDescent="0.2">
      <c r="H1103" s="1"/>
      <c r="J1103" s="1"/>
      <c r="Q1103" s="1"/>
      <c r="S1103" s="1"/>
      <c r="Z1103" s="1"/>
      <c r="AB1103" s="1"/>
    </row>
    <row r="1104" spans="8:28" s="11" customFormat="1" ht="11.25" x14ac:dyDescent="0.2">
      <c r="H1104" s="1"/>
      <c r="J1104" s="1"/>
      <c r="Q1104" s="1"/>
      <c r="S1104" s="1"/>
      <c r="Z1104" s="1"/>
      <c r="AB1104" s="1"/>
    </row>
    <row r="1105" spans="8:28" s="11" customFormat="1" ht="11.25" x14ac:dyDescent="0.2">
      <c r="H1105" s="1"/>
      <c r="J1105" s="1"/>
      <c r="Q1105" s="1"/>
      <c r="S1105" s="1"/>
      <c r="Z1105" s="1"/>
      <c r="AB1105" s="1"/>
    </row>
    <row r="1106" spans="8:28" s="11" customFormat="1" ht="11.25" x14ac:dyDescent="0.2">
      <c r="H1106" s="1"/>
      <c r="J1106" s="1"/>
      <c r="Q1106" s="1"/>
      <c r="S1106" s="1"/>
      <c r="Z1106" s="1"/>
      <c r="AB1106" s="1"/>
    </row>
    <row r="1107" spans="8:28" s="11" customFormat="1" ht="11.25" x14ac:dyDescent="0.2">
      <c r="H1107" s="1"/>
      <c r="J1107" s="1"/>
      <c r="Q1107" s="1"/>
      <c r="S1107" s="1"/>
      <c r="Z1107" s="1"/>
      <c r="AB1107" s="1"/>
    </row>
    <row r="1108" spans="8:28" s="11" customFormat="1" ht="11.25" x14ac:dyDescent="0.2">
      <c r="H1108" s="1"/>
      <c r="J1108" s="1"/>
      <c r="Q1108" s="1"/>
      <c r="S1108" s="1"/>
      <c r="Z1108" s="1"/>
      <c r="AB1108" s="1"/>
    </row>
    <row r="1109" spans="8:28" s="11" customFormat="1" ht="11.25" x14ac:dyDescent="0.2">
      <c r="H1109" s="1"/>
      <c r="J1109" s="1"/>
      <c r="Q1109" s="1"/>
      <c r="S1109" s="1"/>
      <c r="Z1109" s="1"/>
      <c r="AB1109" s="1"/>
    </row>
    <row r="1110" spans="8:28" s="11" customFormat="1" ht="11.25" x14ac:dyDescent="0.2">
      <c r="H1110" s="1"/>
      <c r="J1110" s="1"/>
      <c r="Q1110" s="1"/>
      <c r="S1110" s="1"/>
      <c r="Z1110" s="1"/>
      <c r="AB1110" s="1"/>
    </row>
    <row r="1111" spans="8:28" s="11" customFormat="1" ht="11.25" x14ac:dyDescent="0.2">
      <c r="H1111" s="1"/>
      <c r="J1111" s="1"/>
      <c r="Q1111" s="1"/>
      <c r="S1111" s="1"/>
      <c r="Z1111" s="1"/>
      <c r="AB1111" s="1"/>
    </row>
    <row r="1112" spans="8:28" s="11" customFormat="1" ht="11.25" x14ac:dyDescent="0.2">
      <c r="H1112" s="1"/>
      <c r="J1112" s="1"/>
      <c r="Q1112" s="1"/>
      <c r="S1112" s="1"/>
      <c r="Z1112" s="1"/>
      <c r="AB1112" s="1"/>
    </row>
    <row r="1113" spans="8:28" s="11" customFormat="1" ht="11.25" x14ac:dyDescent="0.2">
      <c r="H1113" s="1"/>
      <c r="J1113" s="1"/>
      <c r="Q1113" s="1"/>
      <c r="S1113" s="1"/>
      <c r="Z1113" s="1"/>
      <c r="AB1113" s="1"/>
    </row>
    <row r="1114" spans="8:28" s="11" customFormat="1" ht="11.25" x14ac:dyDescent="0.2">
      <c r="H1114" s="1"/>
      <c r="J1114" s="1"/>
      <c r="Q1114" s="1"/>
      <c r="S1114" s="1"/>
      <c r="Z1114" s="1"/>
      <c r="AB1114" s="1"/>
    </row>
    <row r="1115" spans="8:28" s="11" customFormat="1" ht="11.25" x14ac:dyDescent="0.2">
      <c r="H1115" s="1"/>
      <c r="J1115" s="1"/>
      <c r="Q1115" s="1"/>
      <c r="S1115" s="1"/>
      <c r="Z1115" s="1"/>
      <c r="AB1115" s="1"/>
    </row>
    <row r="1116" spans="8:28" s="11" customFormat="1" ht="11.25" x14ac:dyDescent="0.2">
      <c r="H1116" s="1"/>
      <c r="J1116" s="1"/>
      <c r="Q1116" s="1"/>
      <c r="S1116" s="1"/>
      <c r="Z1116" s="1"/>
      <c r="AB1116" s="1"/>
    </row>
    <row r="1117" spans="8:28" s="11" customFormat="1" ht="11.25" x14ac:dyDescent="0.2">
      <c r="H1117" s="1"/>
      <c r="J1117" s="1"/>
      <c r="Q1117" s="1"/>
      <c r="S1117" s="1"/>
      <c r="Z1117" s="1"/>
      <c r="AB1117" s="1"/>
    </row>
    <row r="1118" spans="8:28" s="11" customFormat="1" ht="11.25" x14ac:dyDescent="0.2">
      <c r="H1118" s="1"/>
      <c r="J1118" s="1"/>
      <c r="Q1118" s="1"/>
      <c r="S1118" s="1"/>
      <c r="Z1118" s="1"/>
      <c r="AB1118" s="1"/>
    </row>
    <row r="1119" spans="8:28" s="11" customFormat="1" ht="11.25" x14ac:dyDescent="0.2">
      <c r="H1119" s="1"/>
      <c r="J1119" s="1"/>
      <c r="Q1119" s="1"/>
      <c r="S1119" s="1"/>
      <c r="Z1119" s="1"/>
      <c r="AB1119" s="1"/>
    </row>
    <row r="1120" spans="8:28" s="11" customFormat="1" ht="11.25" x14ac:dyDescent="0.2">
      <c r="H1120" s="1"/>
      <c r="J1120" s="1"/>
      <c r="Q1120" s="1"/>
      <c r="S1120" s="1"/>
      <c r="Z1120" s="1"/>
      <c r="AB1120" s="1"/>
    </row>
    <row r="1121" spans="8:28" s="11" customFormat="1" ht="11.25" x14ac:dyDescent="0.2">
      <c r="H1121" s="1"/>
      <c r="J1121" s="1"/>
      <c r="Q1121" s="1"/>
      <c r="S1121" s="1"/>
      <c r="Z1121" s="1"/>
      <c r="AB1121" s="1"/>
    </row>
    <row r="1122" spans="8:28" s="11" customFormat="1" ht="11.25" x14ac:dyDescent="0.2">
      <c r="H1122" s="1"/>
      <c r="J1122" s="1"/>
      <c r="Q1122" s="1"/>
      <c r="S1122" s="1"/>
      <c r="Z1122" s="1"/>
      <c r="AB1122" s="1"/>
    </row>
    <row r="1123" spans="8:28" s="11" customFormat="1" ht="11.25" x14ac:dyDescent="0.2">
      <c r="H1123" s="1"/>
      <c r="J1123" s="1"/>
      <c r="Q1123" s="1"/>
      <c r="S1123" s="1"/>
      <c r="Z1123" s="1"/>
      <c r="AB1123" s="1"/>
    </row>
    <row r="1124" spans="8:28" s="11" customFormat="1" ht="11.25" x14ac:dyDescent="0.2">
      <c r="H1124" s="1"/>
      <c r="J1124" s="1"/>
      <c r="Q1124" s="1"/>
      <c r="S1124" s="1"/>
      <c r="Z1124" s="1"/>
      <c r="AB1124" s="1"/>
    </row>
    <row r="1125" spans="8:28" s="11" customFormat="1" ht="11.25" x14ac:dyDescent="0.2">
      <c r="H1125" s="1"/>
      <c r="J1125" s="1"/>
      <c r="Q1125" s="1"/>
      <c r="S1125" s="1"/>
      <c r="Z1125" s="1"/>
      <c r="AB1125" s="1"/>
    </row>
    <row r="1126" spans="8:28" s="11" customFormat="1" ht="11.25" x14ac:dyDescent="0.2">
      <c r="H1126" s="1"/>
      <c r="J1126" s="1"/>
      <c r="Q1126" s="1"/>
      <c r="S1126" s="1"/>
      <c r="Z1126" s="1"/>
      <c r="AB1126" s="1"/>
    </row>
    <row r="1127" spans="8:28" s="11" customFormat="1" ht="11.25" x14ac:dyDescent="0.2">
      <c r="H1127" s="1"/>
      <c r="J1127" s="1"/>
      <c r="Q1127" s="1"/>
      <c r="S1127" s="1"/>
      <c r="Z1127" s="1"/>
      <c r="AB1127" s="1"/>
    </row>
    <row r="1128" spans="8:28" s="11" customFormat="1" ht="11.25" x14ac:dyDescent="0.2">
      <c r="H1128" s="1"/>
      <c r="J1128" s="1"/>
      <c r="Q1128" s="1"/>
      <c r="S1128" s="1"/>
      <c r="Z1128" s="1"/>
      <c r="AB1128" s="1"/>
    </row>
    <row r="1129" spans="8:28" s="11" customFormat="1" ht="11.25" x14ac:dyDescent="0.2">
      <c r="H1129" s="1"/>
      <c r="J1129" s="1"/>
      <c r="Q1129" s="1"/>
      <c r="S1129" s="1"/>
      <c r="Z1129" s="1"/>
      <c r="AB1129" s="1"/>
    </row>
    <row r="1130" spans="8:28" s="11" customFormat="1" ht="11.25" x14ac:dyDescent="0.2">
      <c r="H1130" s="1"/>
      <c r="J1130" s="1"/>
      <c r="Q1130" s="1"/>
      <c r="S1130" s="1"/>
      <c r="Z1130" s="1"/>
      <c r="AB1130" s="1"/>
    </row>
    <row r="1131" spans="8:28" s="11" customFormat="1" ht="11.25" x14ac:dyDescent="0.2">
      <c r="H1131" s="1"/>
      <c r="J1131" s="1"/>
      <c r="Q1131" s="1"/>
      <c r="S1131" s="1"/>
      <c r="Z1131" s="1"/>
      <c r="AB1131" s="1"/>
    </row>
    <row r="1132" spans="8:28" s="11" customFormat="1" ht="11.25" x14ac:dyDescent="0.2">
      <c r="H1132" s="1"/>
      <c r="J1132" s="1"/>
      <c r="Q1132" s="1"/>
      <c r="S1132" s="1"/>
      <c r="Z1132" s="1"/>
      <c r="AB1132" s="1"/>
    </row>
    <row r="1133" spans="8:28" s="11" customFormat="1" ht="11.25" x14ac:dyDescent="0.2">
      <c r="H1133" s="1"/>
      <c r="J1133" s="1"/>
      <c r="Q1133" s="1"/>
      <c r="S1133" s="1"/>
      <c r="Z1133" s="1"/>
      <c r="AB1133" s="1"/>
    </row>
    <row r="1134" spans="8:28" s="11" customFormat="1" ht="11.25" x14ac:dyDescent="0.2">
      <c r="H1134" s="1"/>
      <c r="J1134" s="1"/>
      <c r="Q1134" s="1"/>
      <c r="S1134" s="1"/>
      <c r="Z1134" s="1"/>
      <c r="AB1134" s="1"/>
    </row>
    <row r="1135" spans="8:28" s="11" customFormat="1" ht="11.25" x14ac:dyDescent="0.2">
      <c r="H1135" s="1"/>
      <c r="J1135" s="1"/>
      <c r="Q1135" s="1"/>
      <c r="S1135" s="1"/>
      <c r="Z1135" s="1"/>
      <c r="AB1135" s="1"/>
    </row>
    <row r="1136" spans="8:28" s="11" customFormat="1" ht="11.25" x14ac:dyDescent="0.2">
      <c r="H1136" s="1"/>
      <c r="J1136" s="1"/>
      <c r="Q1136" s="1"/>
      <c r="S1136" s="1"/>
      <c r="Z1136" s="1"/>
      <c r="AB1136" s="1"/>
    </row>
    <row r="1137" spans="8:28" s="11" customFormat="1" ht="11.25" x14ac:dyDescent="0.2">
      <c r="H1137" s="1"/>
      <c r="J1137" s="1"/>
      <c r="Q1137" s="1"/>
      <c r="S1137" s="1"/>
      <c r="Z1137" s="1"/>
      <c r="AB1137" s="1"/>
    </row>
    <row r="1138" spans="8:28" s="11" customFormat="1" ht="11.25" x14ac:dyDescent="0.2">
      <c r="H1138" s="1"/>
      <c r="J1138" s="1"/>
      <c r="Q1138" s="1"/>
      <c r="S1138" s="1"/>
      <c r="Z1138" s="1"/>
      <c r="AB1138" s="1"/>
    </row>
    <row r="1139" spans="8:28" s="11" customFormat="1" ht="11.25" x14ac:dyDescent="0.2">
      <c r="H1139" s="1"/>
      <c r="J1139" s="1"/>
      <c r="Q1139" s="1"/>
      <c r="S1139" s="1"/>
      <c r="Z1139" s="1"/>
      <c r="AB1139" s="1"/>
    </row>
    <row r="1140" spans="8:28" s="11" customFormat="1" ht="11.25" x14ac:dyDescent="0.2">
      <c r="H1140" s="1"/>
      <c r="J1140" s="1"/>
      <c r="Q1140" s="1"/>
      <c r="S1140" s="1"/>
      <c r="Z1140" s="1"/>
      <c r="AB1140" s="1"/>
    </row>
    <row r="1141" spans="8:28" s="11" customFormat="1" ht="11.25" x14ac:dyDescent="0.2">
      <c r="H1141" s="1"/>
      <c r="J1141" s="1"/>
      <c r="Q1141" s="1"/>
      <c r="S1141" s="1"/>
      <c r="Z1141" s="1"/>
      <c r="AB1141" s="1"/>
    </row>
    <row r="1142" spans="8:28" s="11" customFormat="1" ht="11.25" x14ac:dyDescent="0.2">
      <c r="H1142" s="1"/>
      <c r="J1142" s="1"/>
      <c r="Q1142" s="1"/>
      <c r="S1142" s="1"/>
      <c r="Z1142" s="1"/>
      <c r="AB1142" s="1"/>
    </row>
    <row r="1143" spans="8:28" s="11" customFormat="1" ht="11.25" x14ac:dyDescent="0.2">
      <c r="H1143" s="1"/>
      <c r="J1143" s="1"/>
      <c r="Q1143" s="1"/>
      <c r="S1143" s="1"/>
      <c r="Z1143" s="1"/>
      <c r="AB1143" s="1"/>
    </row>
    <row r="1144" spans="8:28" s="11" customFormat="1" ht="11.25" x14ac:dyDescent="0.2">
      <c r="H1144" s="1"/>
      <c r="J1144" s="1"/>
      <c r="Q1144" s="1"/>
      <c r="S1144" s="1"/>
      <c r="Z1144" s="1"/>
      <c r="AB1144" s="1"/>
    </row>
    <row r="1145" spans="8:28" s="11" customFormat="1" ht="11.25" x14ac:dyDescent="0.2">
      <c r="H1145" s="1"/>
      <c r="J1145" s="1"/>
      <c r="Q1145" s="1"/>
      <c r="S1145" s="1"/>
      <c r="Z1145" s="1"/>
      <c r="AB1145" s="1"/>
    </row>
    <row r="1146" spans="8:28" s="11" customFormat="1" ht="11.25" x14ac:dyDescent="0.2">
      <c r="H1146" s="1"/>
      <c r="J1146" s="1"/>
      <c r="Q1146" s="1"/>
      <c r="S1146" s="1"/>
      <c r="Z1146" s="1"/>
      <c r="AB1146" s="1"/>
    </row>
    <row r="1147" spans="8:28" s="11" customFormat="1" ht="11.25" x14ac:dyDescent="0.2">
      <c r="H1147" s="1"/>
      <c r="J1147" s="1"/>
      <c r="Q1147" s="1"/>
      <c r="S1147" s="1"/>
      <c r="Z1147" s="1"/>
      <c r="AB1147" s="1"/>
    </row>
    <row r="1148" spans="8:28" s="11" customFormat="1" ht="11.25" x14ac:dyDescent="0.2">
      <c r="H1148" s="1"/>
      <c r="J1148" s="1"/>
      <c r="Q1148" s="1"/>
      <c r="S1148" s="1"/>
      <c r="Z1148" s="1"/>
      <c r="AB1148" s="1"/>
    </row>
    <row r="1149" spans="8:28" s="11" customFormat="1" ht="11.25" x14ac:dyDescent="0.2">
      <c r="H1149" s="1"/>
      <c r="J1149" s="1"/>
      <c r="Q1149" s="1"/>
      <c r="S1149" s="1"/>
      <c r="Z1149" s="1"/>
      <c r="AB1149" s="1"/>
    </row>
    <row r="1150" spans="8:28" s="11" customFormat="1" ht="11.25" x14ac:dyDescent="0.2">
      <c r="H1150" s="1"/>
      <c r="J1150" s="1"/>
      <c r="Q1150" s="1"/>
      <c r="S1150" s="1"/>
      <c r="Z1150" s="1"/>
      <c r="AB1150" s="1"/>
    </row>
    <row r="1151" spans="8:28" s="11" customFormat="1" ht="11.25" x14ac:dyDescent="0.2">
      <c r="H1151" s="1"/>
      <c r="J1151" s="1"/>
      <c r="Q1151" s="1"/>
      <c r="S1151" s="1"/>
      <c r="Z1151" s="1"/>
      <c r="AB1151" s="1"/>
    </row>
    <row r="1152" spans="8:28" s="11" customFormat="1" ht="11.25" x14ac:dyDescent="0.2">
      <c r="H1152" s="1"/>
      <c r="J1152" s="1"/>
      <c r="Q1152" s="1"/>
      <c r="S1152" s="1"/>
      <c r="Z1152" s="1"/>
      <c r="AB1152" s="1"/>
    </row>
    <row r="1153" spans="8:28" s="11" customFormat="1" ht="11.25" x14ac:dyDescent="0.2">
      <c r="H1153" s="1"/>
      <c r="J1153" s="1"/>
      <c r="Q1153" s="1"/>
      <c r="S1153" s="1"/>
      <c r="Z1153" s="1"/>
      <c r="AB1153" s="1"/>
    </row>
    <row r="1154" spans="8:28" s="11" customFormat="1" ht="11.25" x14ac:dyDescent="0.2">
      <c r="H1154" s="1"/>
      <c r="J1154" s="1"/>
      <c r="Q1154" s="1"/>
      <c r="S1154" s="1"/>
      <c r="Z1154" s="1"/>
      <c r="AB1154" s="1"/>
    </row>
    <row r="1155" spans="8:28" s="11" customFormat="1" ht="11.25" x14ac:dyDescent="0.2">
      <c r="H1155" s="1"/>
      <c r="J1155" s="1"/>
      <c r="Q1155" s="1"/>
      <c r="S1155" s="1"/>
      <c r="Z1155" s="1"/>
      <c r="AB1155" s="1"/>
    </row>
    <row r="1156" spans="8:28" s="11" customFormat="1" ht="11.25" x14ac:dyDescent="0.2">
      <c r="H1156" s="1"/>
      <c r="J1156" s="1"/>
      <c r="Q1156" s="1"/>
      <c r="S1156" s="1"/>
      <c r="Z1156" s="1"/>
      <c r="AB1156" s="1"/>
    </row>
    <row r="1157" spans="8:28" s="11" customFormat="1" ht="11.25" x14ac:dyDescent="0.2">
      <c r="H1157" s="1"/>
      <c r="J1157" s="1"/>
      <c r="Q1157" s="1"/>
      <c r="S1157" s="1"/>
      <c r="Z1157" s="1"/>
      <c r="AB1157" s="1"/>
    </row>
    <row r="1158" spans="8:28" s="11" customFormat="1" ht="11.25" x14ac:dyDescent="0.2">
      <c r="H1158" s="1"/>
      <c r="J1158" s="1"/>
      <c r="Q1158" s="1"/>
      <c r="S1158" s="1"/>
      <c r="Z1158" s="1"/>
      <c r="AB1158" s="1"/>
    </row>
    <row r="1159" spans="8:28" s="11" customFormat="1" ht="11.25" x14ac:dyDescent="0.2">
      <c r="H1159" s="1"/>
      <c r="J1159" s="1"/>
      <c r="Q1159" s="1"/>
      <c r="S1159" s="1"/>
      <c r="Z1159" s="1"/>
      <c r="AB1159" s="1"/>
    </row>
    <row r="1160" spans="8:28" s="11" customFormat="1" ht="11.25" x14ac:dyDescent="0.2">
      <c r="H1160" s="1"/>
      <c r="J1160" s="1"/>
      <c r="Q1160" s="1"/>
      <c r="S1160" s="1"/>
      <c r="Z1160" s="1"/>
      <c r="AB1160" s="1"/>
    </row>
    <row r="1161" spans="8:28" s="11" customFormat="1" ht="11.25" x14ac:dyDescent="0.2">
      <c r="H1161" s="1"/>
      <c r="J1161" s="1"/>
      <c r="Q1161" s="1"/>
      <c r="S1161" s="1"/>
      <c r="Z1161" s="1"/>
      <c r="AB1161" s="1"/>
    </row>
    <row r="1162" spans="8:28" s="11" customFormat="1" ht="11.25" x14ac:dyDescent="0.2">
      <c r="H1162" s="1"/>
      <c r="J1162" s="1"/>
      <c r="Q1162" s="1"/>
      <c r="S1162" s="1"/>
      <c r="Z1162" s="1"/>
      <c r="AB1162" s="1"/>
    </row>
    <row r="1163" spans="8:28" s="11" customFormat="1" ht="11.25" x14ac:dyDescent="0.2">
      <c r="H1163" s="1"/>
      <c r="J1163" s="1"/>
      <c r="Q1163" s="1"/>
      <c r="S1163" s="1"/>
      <c r="Z1163" s="1"/>
      <c r="AB1163" s="1"/>
    </row>
    <row r="1164" spans="8:28" s="11" customFormat="1" ht="11.25" x14ac:dyDescent="0.2">
      <c r="H1164" s="1"/>
      <c r="J1164" s="1"/>
      <c r="Q1164" s="1"/>
      <c r="S1164" s="1"/>
      <c r="Z1164" s="1"/>
      <c r="AB1164" s="1"/>
    </row>
    <row r="1165" spans="8:28" s="11" customFormat="1" ht="11.25" x14ac:dyDescent="0.2">
      <c r="H1165" s="1"/>
      <c r="J1165" s="1"/>
      <c r="Q1165" s="1"/>
      <c r="S1165" s="1"/>
      <c r="Z1165" s="1"/>
      <c r="AB1165" s="1"/>
    </row>
    <row r="1166" spans="8:28" s="11" customFormat="1" ht="11.25" x14ac:dyDescent="0.2">
      <c r="H1166" s="1"/>
      <c r="J1166" s="1"/>
      <c r="Q1166" s="1"/>
      <c r="S1166" s="1"/>
      <c r="Z1166" s="1"/>
      <c r="AB1166" s="1"/>
    </row>
    <row r="1167" spans="8:28" s="11" customFormat="1" ht="11.25" x14ac:dyDescent="0.2">
      <c r="H1167" s="1"/>
      <c r="J1167" s="1"/>
      <c r="Q1167" s="1"/>
      <c r="S1167" s="1"/>
      <c r="Z1167" s="1"/>
      <c r="AB1167" s="1"/>
    </row>
    <row r="1168" spans="8:28" s="11" customFormat="1" ht="11.25" x14ac:dyDescent="0.2">
      <c r="H1168" s="1"/>
      <c r="J1168" s="1"/>
      <c r="Q1168" s="1"/>
      <c r="S1168" s="1"/>
      <c r="Z1168" s="1"/>
      <c r="AB1168" s="1"/>
    </row>
    <row r="1169" spans="8:28" s="11" customFormat="1" ht="11.25" x14ac:dyDescent="0.2">
      <c r="H1169" s="1"/>
      <c r="J1169" s="1"/>
      <c r="Q1169" s="1"/>
      <c r="S1169" s="1"/>
      <c r="Z1169" s="1"/>
      <c r="AB1169" s="1"/>
    </row>
    <row r="1170" spans="8:28" s="11" customFormat="1" ht="11.25" x14ac:dyDescent="0.2">
      <c r="H1170" s="1"/>
      <c r="J1170" s="1"/>
      <c r="Q1170" s="1"/>
      <c r="S1170" s="1"/>
      <c r="Z1170" s="1"/>
      <c r="AB1170" s="1"/>
    </row>
    <row r="1171" spans="8:28" s="11" customFormat="1" ht="11.25" x14ac:dyDescent="0.2">
      <c r="H1171" s="1"/>
      <c r="J1171" s="1"/>
      <c r="Q1171" s="1"/>
      <c r="S1171" s="1"/>
      <c r="Z1171" s="1"/>
      <c r="AB1171" s="1"/>
    </row>
    <row r="1172" spans="8:28" s="11" customFormat="1" ht="11.25" x14ac:dyDescent="0.2">
      <c r="H1172" s="1"/>
      <c r="J1172" s="1"/>
      <c r="Q1172" s="1"/>
      <c r="S1172" s="1"/>
      <c r="Z1172" s="1"/>
      <c r="AB1172" s="1"/>
    </row>
    <row r="1173" spans="8:28" s="11" customFormat="1" ht="11.25" x14ac:dyDescent="0.2">
      <c r="H1173" s="1"/>
      <c r="J1173" s="1"/>
      <c r="Q1173" s="1"/>
      <c r="S1173" s="1"/>
      <c r="Z1173" s="1"/>
      <c r="AB1173" s="1"/>
    </row>
    <row r="1174" spans="8:28" s="11" customFormat="1" ht="11.25" x14ac:dyDescent="0.2">
      <c r="H1174" s="1"/>
      <c r="J1174" s="1"/>
      <c r="Q1174" s="1"/>
      <c r="S1174" s="1"/>
      <c r="Z1174" s="1"/>
      <c r="AB1174" s="1"/>
    </row>
    <row r="1175" spans="8:28" s="11" customFormat="1" ht="11.25" x14ac:dyDescent="0.2">
      <c r="H1175" s="1"/>
      <c r="J1175" s="1"/>
      <c r="Q1175" s="1"/>
      <c r="S1175" s="1"/>
      <c r="Z1175" s="1"/>
      <c r="AB1175" s="1"/>
    </row>
    <row r="1176" spans="8:28" s="11" customFormat="1" ht="11.25" x14ac:dyDescent="0.2">
      <c r="H1176" s="1"/>
      <c r="J1176" s="1"/>
      <c r="Q1176" s="1"/>
      <c r="S1176" s="1"/>
      <c r="Z1176" s="1"/>
      <c r="AB1176" s="1"/>
    </row>
    <row r="1177" spans="8:28" s="11" customFormat="1" ht="11.25" x14ac:dyDescent="0.2">
      <c r="H1177" s="1"/>
      <c r="J1177" s="1"/>
      <c r="Q1177" s="1"/>
      <c r="S1177" s="1"/>
      <c r="Z1177" s="1"/>
      <c r="AB1177" s="1"/>
    </row>
    <row r="1178" spans="8:28" s="11" customFormat="1" ht="11.25" x14ac:dyDescent="0.2">
      <c r="H1178" s="1"/>
      <c r="J1178" s="1"/>
      <c r="Q1178" s="1"/>
      <c r="S1178" s="1"/>
      <c r="Z1178" s="1"/>
      <c r="AB1178" s="1"/>
    </row>
    <row r="1179" spans="8:28" s="11" customFormat="1" ht="11.25" x14ac:dyDescent="0.2">
      <c r="H1179" s="1"/>
      <c r="J1179" s="1"/>
      <c r="Q1179" s="1"/>
      <c r="S1179" s="1"/>
      <c r="Z1179" s="1"/>
      <c r="AB1179" s="1"/>
    </row>
    <row r="1180" spans="8:28" s="11" customFormat="1" ht="11.25" x14ac:dyDescent="0.2">
      <c r="H1180" s="1"/>
      <c r="J1180" s="1"/>
      <c r="Q1180" s="1"/>
      <c r="S1180" s="1"/>
      <c r="Z1180" s="1"/>
      <c r="AB1180" s="1"/>
    </row>
    <row r="1181" spans="8:28" s="11" customFormat="1" ht="11.25" x14ac:dyDescent="0.2">
      <c r="H1181" s="1"/>
      <c r="J1181" s="1"/>
      <c r="Q1181" s="1"/>
      <c r="S1181" s="1"/>
      <c r="Z1181" s="1"/>
      <c r="AB1181" s="1"/>
    </row>
    <row r="1182" spans="8:28" s="11" customFormat="1" ht="11.25" x14ac:dyDescent="0.2">
      <c r="H1182" s="1"/>
      <c r="J1182" s="1"/>
      <c r="Q1182" s="1"/>
      <c r="S1182" s="1"/>
      <c r="Z1182" s="1"/>
      <c r="AB1182" s="1"/>
    </row>
    <row r="1183" spans="8:28" s="11" customFormat="1" ht="11.25" x14ac:dyDescent="0.2">
      <c r="H1183" s="1"/>
      <c r="J1183" s="1"/>
      <c r="Q1183" s="1"/>
      <c r="S1183" s="1"/>
      <c r="Z1183" s="1"/>
      <c r="AB1183" s="1"/>
    </row>
    <row r="1184" spans="8:28" s="11" customFormat="1" ht="11.25" x14ac:dyDescent="0.2">
      <c r="H1184" s="1"/>
      <c r="J1184" s="1"/>
      <c r="Q1184" s="1"/>
      <c r="S1184" s="1"/>
      <c r="Z1184" s="1"/>
      <c r="AB1184" s="1"/>
    </row>
    <row r="1185" spans="8:28" s="11" customFormat="1" ht="11.25" x14ac:dyDescent="0.2">
      <c r="H1185" s="1"/>
      <c r="J1185" s="1"/>
      <c r="Q1185" s="1"/>
      <c r="S1185" s="1"/>
      <c r="Z1185" s="1"/>
      <c r="AB1185" s="1"/>
    </row>
    <row r="1186" spans="8:28" s="11" customFormat="1" ht="11.25" x14ac:dyDescent="0.2">
      <c r="H1186" s="1"/>
      <c r="J1186" s="1"/>
      <c r="Q1186" s="1"/>
      <c r="S1186" s="1"/>
      <c r="Z1186" s="1"/>
      <c r="AB1186" s="1"/>
    </row>
    <row r="1187" spans="8:28" s="11" customFormat="1" ht="11.25" x14ac:dyDescent="0.2">
      <c r="H1187" s="1"/>
      <c r="J1187" s="1"/>
      <c r="Q1187" s="1"/>
      <c r="S1187" s="1"/>
      <c r="Z1187" s="1"/>
      <c r="AB1187" s="1"/>
    </row>
    <row r="1188" spans="8:28" s="11" customFormat="1" ht="11.25" x14ac:dyDescent="0.2">
      <c r="H1188" s="1"/>
      <c r="J1188" s="1"/>
      <c r="Q1188" s="1"/>
      <c r="S1188" s="1"/>
      <c r="Z1188" s="1"/>
      <c r="AB1188" s="1"/>
    </row>
    <row r="1189" spans="8:28" s="11" customFormat="1" ht="11.25" x14ac:dyDescent="0.2">
      <c r="H1189" s="1"/>
      <c r="J1189" s="1"/>
      <c r="Q1189" s="1"/>
      <c r="S1189" s="1"/>
      <c r="Z1189" s="1"/>
      <c r="AB1189" s="1"/>
    </row>
    <row r="1190" spans="8:28" s="11" customFormat="1" ht="11.25" x14ac:dyDescent="0.2">
      <c r="H1190" s="1"/>
      <c r="J1190" s="1"/>
      <c r="Q1190" s="1"/>
      <c r="S1190" s="1"/>
      <c r="Z1190" s="1"/>
      <c r="AB1190" s="1"/>
    </row>
    <row r="1191" spans="8:28" s="11" customFormat="1" ht="11.25" x14ac:dyDescent="0.2">
      <c r="H1191" s="1"/>
      <c r="J1191" s="1"/>
      <c r="Q1191" s="1"/>
      <c r="S1191" s="1"/>
      <c r="Z1191" s="1"/>
      <c r="AB1191" s="1"/>
    </row>
    <row r="1192" spans="8:28" s="11" customFormat="1" ht="11.25" x14ac:dyDescent="0.2">
      <c r="H1192" s="1"/>
      <c r="J1192" s="1"/>
      <c r="Q1192" s="1"/>
      <c r="S1192" s="1"/>
      <c r="Z1192" s="1"/>
      <c r="AB1192" s="1"/>
    </row>
    <row r="1193" spans="8:28" s="11" customFormat="1" ht="11.25" x14ac:dyDescent="0.2">
      <c r="H1193" s="1"/>
      <c r="J1193" s="1"/>
      <c r="Q1193" s="1"/>
      <c r="S1193" s="1"/>
      <c r="Z1193" s="1"/>
      <c r="AB1193" s="1"/>
    </row>
    <row r="1194" spans="8:28" s="11" customFormat="1" ht="11.25" x14ac:dyDescent="0.2">
      <c r="H1194" s="1"/>
      <c r="J1194" s="1"/>
      <c r="Q1194" s="1"/>
      <c r="S1194" s="1"/>
      <c r="Z1194" s="1"/>
      <c r="AB1194" s="1"/>
    </row>
    <row r="1195" spans="8:28" s="11" customFormat="1" ht="11.25" x14ac:dyDescent="0.2">
      <c r="H1195" s="1"/>
      <c r="J1195" s="1"/>
      <c r="Q1195" s="1"/>
      <c r="S1195" s="1"/>
      <c r="Z1195" s="1"/>
      <c r="AB1195" s="1"/>
    </row>
    <row r="1196" spans="8:28" s="11" customFormat="1" ht="11.25" x14ac:dyDescent="0.2">
      <c r="H1196" s="1"/>
      <c r="J1196" s="1"/>
      <c r="Q1196" s="1"/>
      <c r="S1196" s="1"/>
      <c r="Z1196" s="1"/>
      <c r="AB1196" s="1"/>
    </row>
    <row r="1197" spans="8:28" s="11" customFormat="1" ht="11.25" x14ac:dyDescent="0.2">
      <c r="H1197" s="1"/>
      <c r="J1197" s="1"/>
      <c r="Q1197" s="1"/>
      <c r="S1197" s="1"/>
      <c r="Z1197" s="1"/>
      <c r="AB1197" s="1"/>
    </row>
    <row r="1198" spans="8:28" s="11" customFormat="1" ht="11.25" x14ac:dyDescent="0.2">
      <c r="H1198" s="1"/>
      <c r="J1198" s="1"/>
      <c r="Q1198" s="1"/>
      <c r="S1198" s="1"/>
      <c r="Z1198" s="1"/>
      <c r="AB1198" s="1"/>
    </row>
    <row r="1199" spans="8:28" s="11" customFormat="1" ht="11.25" x14ac:dyDescent="0.2">
      <c r="H1199" s="1"/>
      <c r="J1199" s="1"/>
      <c r="Q1199" s="1"/>
      <c r="S1199" s="1"/>
      <c r="Z1199" s="1"/>
      <c r="AB1199" s="1"/>
    </row>
    <row r="1200" spans="8:28" s="11" customFormat="1" ht="11.25" x14ac:dyDescent="0.2">
      <c r="H1200" s="1"/>
      <c r="J1200" s="1"/>
      <c r="Q1200" s="1"/>
      <c r="S1200" s="1"/>
      <c r="Z1200" s="1"/>
      <c r="AB1200" s="1"/>
    </row>
    <row r="1201" spans="8:28" s="11" customFormat="1" ht="11.25" x14ac:dyDescent="0.2">
      <c r="H1201" s="1"/>
      <c r="J1201" s="1"/>
      <c r="Q1201" s="1"/>
      <c r="S1201" s="1"/>
      <c r="Z1201" s="1"/>
      <c r="AB1201" s="1"/>
    </row>
    <row r="1202" spans="8:28" s="11" customFormat="1" ht="11.25" x14ac:dyDescent="0.2">
      <c r="H1202" s="1"/>
      <c r="J1202" s="1"/>
      <c r="Q1202" s="1"/>
      <c r="S1202" s="1"/>
      <c r="Z1202" s="1"/>
      <c r="AB1202" s="1"/>
    </row>
    <row r="1203" spans="8:28" s="11" customFormat="1" ht="11.25" x14ac:dyDescent="0.2">
      <c r="H1203" s="1"/>
      <c r="J1203" s="1"/>
      <c r="Q1203" s="1"/>
      <c r="S1203" s="1"/>
      <c r="Z1203" s="1"/>
      <c r="AB1203" s="1"/>
    </row>
    <row r="1204" spans="8:28" s="11" customFormat="1" ht="11.25" x14ac:dyDescent="0.2">
      <c r="H1204" s="1"/>
      <c r="J1204" s="1"/>
      <c r="Q1204" s="1"/>
      <c r="S1204" s="1"/>
      <c r="Z1204" s="1"/>
      <c r="AB1204" s="1"/>
    </row>
    <row r="1205" spans="8:28" s="11" customFormat="1" ht="11.25" x14ac:dyDescent="0.2">
      <c r="H1205" s="1"/>
      <c r="J1205" s="1"/>
      <c r="Q1205" s="1"/>
      <c r="S1205" s="1"/>
      <c r="Z1205" s="1"/>
      <c r="AB1205" s="1"/>
    </row>
    <row r="1206" spans="8:28" s="11" customFormat="1" ht="11.25" x14ac:dyDescent="0.2">
      <c r="H1206" s="1"/>
      <c r="J1206" s="1"/>
      <c r="Q1206" s="1"/>
      <c r="S1206" s="1"/>
      <c r="Z1206" s="1"/>
      <c r="AB1206" s="1"/>
    </row>
    <row r="1207" spans="8:28" s="11" customFormat="1" ht="11.25" x14ac:dyDescent="0.2">
      <c r="H1207" s="1"/>
      <c r="J1207" s="1"/>
      <c r="Q1207" s="1"/>
      <c r="S1207" s="1"/>
      <c r="Z1207" s="1"/>
      <c r="AB1207" s="1"/>
    </row>
    <row r="1208" spans="8:28" s="11" customFormat="1" ht="11.25" x14ac:dyDescent="0.2">
      <c r="H1208" s="1"/>
      <c r="J1208" s="1"/>
      <c r="Q1208" s="1"/>
      <c r="S1208" s="1"/>
      <c r="Z1208" s="1"/>
      <c r="AB1208" s="1"/>
    </row>
    <row r="1209" spans="8:28" s="11" customFormat="1" ht="11.25" x14ac:dyDescent="0.2">
      <c r="H1209" s="1"/>
      <c r="J1209" s="1"/>
      <c r="Q1209" s="1"/>
      <c r="S1209" s="1"/>
      <c r="Z1209" s="1"/>
      <c r="AB1209" s="1"/>
    </row>
    <row r="1210" spans="8:28" s="11" customFormat="1" ht="11.25" x14ac:dyDescent="0.2">
      <c r="H1210" s="1"/>
      <c r="J1210" s="1"/>
      <c r="Q1210" s="1"/>
      <c r="S1210" s="1"/>
      <c r="Z1210" s="1"/>
      <c r="AB1210" s="1"/>
    </row>
    <row r="1211" spans="8:28" s="11" customFormat="1" ht="11.25" x14ac:dyDescent="0.2">
      <c r="H1211" s="1"/>
      <c r="J1211" s="1"/>
      <c r="Q1211" s="1"/>
      <c r="S1211" s="1"/>
      <c r="Z1211" s="1"/>
      <c r="AB1211" s="1"/>
    </row>
    <row r="1212" spans="8:28" s="11" customFormat="1" ht="11.25" x14ac:dyDescent="0.2">
      <c r="H1212" s="1"/>
      <c r="J1212" s="1"/>
      <c r="Q1212" s="1"/>
      <c r="S1212" s="1"/>
      <c r="Z1212" s="1"/>
      <c r="AB1212" s="1"/>
    </row>
    <row r="1213" spans="8:28" s="11" customFormat="1" ht="11.25" x14ac:dyDescent="0.2">
      <c r="H1213" s="1"/>
      <c r="J1213" s="1"/>
      <c r="Q1213" s="1"/>
      <c r="S1213" s="1"/>
      <c r="Z1213" s="1"/>
      <c r="AB1213" s="1"/>
    </row>
    <row r="1214" spans="8:28" s="11" customFormat="1" ht="11.25" x14ac:dyDescent="0.2">
      <c r="H1214" s="1"/>
      <c r="J1214" s="1"/>
      <c r="Q1214" s="1"/>
      <c r="S1214" s="1"/>
      <c r="Z1214" s="1"/>
      <c r="AB1214" s="1"/>
    </row>
    <row r="1215" spans="8:28" s="11" customFormat="1" ht="11.25" x14ac:dyDescent="0.2">
      <c r="H1215" s="1"/>
      <c r="J1215" s="1"/>
      <c r="Q1215" s="1"/>
      <c r="S1215" s="1"/>
      <c r="Z1215" s="1"/>
      <c r="AB1215" s="1"/>
    </row>
    <row r="1216" spans="8:28" s="11" customFormat="1" ht="11.25" x14ac:dyDescent="0.2">
      <c r="H1216" s="1"/>
      <c r="J1216" s="1"/>
      <c r="Q1216" s="1"/>
      <c r="S1216" s="1"/>
      <c r="Z1216" s="1"/>
      <c r="AB1216" s="1"/>
    </row>
    <row r="1217" spans="8:28" s="11" customFormat="1" ht="11.25" x14ac:dyDescent="0.2">
      <c r="H1217" s="1"/>
      <c r="J1217" s="1"/>
      <c r="Q1217" s="1"/>
      <c r="S1217" s="1"/>
      <c r="Z1217" s="1"/>
      <c r="AB1217" s="1"/>
    </row>
    <row r="1218" spans="8:28" s="11" customFormat="1" ht="11.25" x14ac:dyDescent="0.2">
      <c r="H1218" s="1"/>
      <c r="J1218" s="1"/>
      <c r="Q1218" s="1"/>
      <c r="S1218" s="1"/>
      <c r="Z1218" s="1"/>
      <c r="AB1218" s="1"/>
    </row>
    <row r="1219" spans="8:28" s="11" customFormat="1" ht="11.25" x14ac:dyDescent="0.2">
      <c r="H1219" s="1"/>
      <c r="J1219" s="1"/>
      <c r="Q1219" s="1"/>
      <c r="S1219" s="1"/>
      <c r="Z1219" s="1"/>
      <c r="AB1219" s="1"/>
    </row>
    <row r="1220" spans="8:28" s="11" customFormat="1" ht="11.25" x14ac:dyDescent="0.2">
      <c r="H1220" s="1"/>
      <c r="J1220" s="1"/>
      <c r="Q1220" s="1"/>
      <c r="S1220" s="1"/>
      <c r="Z1220" s="1"/>
      <c r="AB1220" s="1"/>
    </row>
    <row r="1221" spans="8:28" s="11" customFormat="1" ht="11.25" x14ac:dyDescent="0.2">
      <c r="H1221" s="1"/>
      <c r="J1221" s="1"/>
      <c r="Q1221" s="1"/>
      <c r="S1221" s="1"/>
      <c r="Z1221" s="1"/>
      <c r="AB1221" s="1"/>
    </row>
    <row r="1222" spans="8:28" s="11" customFormat="1" ht="11.25" x14ac:dyDescent="0.2">
      <c r="H1222" s="1"/>
      <c r="J1222" s="1"/>
      <c r="Q1222" s="1"/>
      <c r="S1222" s="1"/>
      <c r="Z1222" s="1"/>
      <c r="AB1222" s="1"/>
    </row>
    <row r="1223" spans="8:28" s="11" customFormat="1" ht="11.25" x14ac:dyDescent="0.2">
      <c r="H1223" s="1"/>
      <c r="J1223" s="1"/>
      <c r="Q1223" s="1"/>
      <c r="S1223" s="1"/>
      <c r="Z1223" s="1"/>
      <c r="AB1223" s="1"/>
    </row>
    <row r="1224" spans="8:28" s="11" customFormat="1" ht="11.25" x14ac:dyDescent="0.2">
      <c r="H1224" s="1"/>
      <c r="J1224" s="1"/>
      <c r="Q1224" s="1"/>
      <c r="S1224" s="1"/>
      <c r="Z1224" s="1"/>
      <c r="AB1224" s="1"/>
    </row>
    <row r="1225" spans="8:28" s="11" customFormat="1" ht="11.25" x14ac:dyDescent="0.2">
      <c r="H1225" s="1"/>
      <c r="J1225" s="1"/>
      <c r="Q1225" s="1"/>
      <c r="S1225" s="1"/>
      <c r="Z1225" s="1"/>
      <c r="AB1225" s="1"/>
    </row>
    <row r="1226" spans="8:28" s="11" customFormat="1" ht="11.25" x14ac:dyDescent="0.2">
      <c r="H1226" s="1"/>
      <c r="J1226" s="1"/>
      <c r="Q1226" s="1"/>
      <c r="S1226" s="1"/>
      <c r="Z1226" s="1"/>
      <c r="AB1226" s="1"/>
    </row>
    <row r="1227" spans="8:28" s="11" customFormat="1" ht="11.25" x14ac:dyDescent="0.2">
      <c r="H1227" s="1"/>
      <c r="J1227" s="1"/>
      <c r="Q1227" s="1"/>
      <c r="S1227" s="1"/>
      <c r="Z1227" s="1"/>
      <c r="AB1227" s="1"/>
    </row>
    <row r="1228" spans="8:28" s="11" customFormat="1" ht="11.25" x14ac:dyDescent="0.2">
      <c r="H1228" s="1"/>
      <c r="J1228" s="1"/>
      <c r="Q1228" s="1"/>
      <c r="S1228" s="1"/>
      <c r="Z1228" s="1"/>
      <c r="AB1228" s="1"/>
    </row>
    <row r="1229" spans="8:28" s="11" customFormat="1" ht="11.25" x14ac:dyDescent="0.2">
      <c r="H1229" s="1"/>
      <c r="J1229" s="1"/>
      <c r="Q1229" s="1"/>
      <c r="S1229" s="1"/>
      <c r="Z1229" s="1"/>
      <c r="AB1229" s="1"/>
    </row>
    <row r="1230" spans="8:28" s="11" customFormat="1" ht="11.25" x14ac:dyDescent="0.2">
      <c r="H1230" s="1"/>
      <c r="J1230" s="1"/>
      <c r="Q1230" s="1"/>
      <c r="S1230" s="1"/>
      <c r="Z1230" s="1"/>
      <c r="AB1230" s="1"/>
    </row>
    <row r="1231" spans="8:28" s="11" customFormat="1" ht="11.25" x14ac:dyDescent="0.2">
      <c r="H1231" s="1"/>
      <c r="J1231" s="1"/>
      <c r="Q1231" s="1"/>
      <c r="S1231" s="1"/>
      <c r="Z1231" s="1"/>
      <c r="AB1231" s="1"/>
    </row>
    <row r="1232" spans="8:28" s="11" customFormat="1" ht="11.25" x14ac:dyDescent="0.2">
      <c r="H1232" s="1"/>
      <c r="J1232" s="1"/>
      <c r="Q1232" s="1"/>
      <c r="S1232" s="1"/>
      <c r="Z1232" s="1"/>
      <c r="AB1232" s="1"/>
    </row>
    <row r="1233" spans="8:28" s="11" customFormat="1" ht="11.25" x14ac:dyDescent="0.2">
      <c r="H1233" s="1"/>
      <c r="J1233" s="1"/>
      <c r="Q1233" s="1"/>
      <c r="S1233" s="1"/>
      <c r="Z1233" s="1"/>
      <c r="AB1233" s="1"/>
    </row>
    <row r="1234" spans="8:28" s="11" customFormat="1" ht="11.25" x14ac:dyDescent="0.2">
      <c r="H1234" s="1"/>
      <c r="J1234" s="1"/>
      <c r="Q1234" s="1"/>
      <c r="S1234" s="1"/>
      <c r="Z1234" s="1"/>
      <c r="AB1234" s="1"/>
    </row>
    <row r="1235" spans="8:28" s="11" customFormat="1" ht="11.25" x14ac:dyDescent="0.2">
      <c r="H1235" s="1"/>
      <c r="J1235" s="1"/>
      <c r="Q1235" s="1"/>
      <c r="S1235" s="1"/>
      <c r="Z1235" s="1"/>
      <c r="AB1235" s="1"/>
    </row>
    <row r="1236" spans="8:28" s="11" customFormat="1" ht="11.25" x14ac:dyDescent="0.2">
      <c r="H1236" s="1"/>
      <c r="J1236" s="1"/>
      <c r="Q1236" s="1"/>
      <c r="S1236" s="1"/>
      <c r="Z1236" s="1"/>
      <c r="AB1236" s="1"/>
    </row>
    <row r="1237" spans="8:28" s="11" customFormat="1" ht="11.25" x14ac:dyDescent="0.2">
      <c r="H1237" s="1"/>
      <c r="J1237" s="1"/>
      <c r="Q1237" s="1"/>
      <c r="S1237" s="1"/>
      <c r="Z1237" s="1"/>
      <c r="AB1237" s="1"/>
    </row>
    <row r="1238" spans="8:28" s="11" customFormat="1" ht="11.25" x14ac:dyDescent="0.2">
      <c r="H1238" s="1"/>
      <c r="J1238" s="1"/>
      <c r="Q1238" s="1"/>
      <c r="S1238" s="1"/>
      <c r="Z1238" s="1"/>
      <c r="AB1238" s="1"/>
    </row>
    <row r="1239" spans="8:28" s="11" customFormat="1" ht="11.25" x14ac:dyDescent="0.2">
      <c r="H1239" s="1"/>
      <c r="J1239" s="1"/>
      <c r="Q1239" s="1"/>
      <c r="S1239" s="1"/>
      <c r="Z1239" s="1"/>
      <c r="AB1239" s="1"/>
    </row>
    <row r="1240" spans="8:28" s="11" customFormat="1" ht="11.25" x14ac:dyDescent="0.2">
      <c r="H1240" s="1"/>
      <c r="J1240" s="1"/>
      <c r="Q1240" s="1"/>
      <c r="S1240" s="1"/>
      <c r="Z1240" s="1"/>
      <c r="AB1240" s="1"/>
    </row>
    <row r="1241" spans="8:28" s="11" customFormat="1" ht="11.25" x14ac:dyDescent="0.2">
      <c r="H1241" s="1"/>
      <c r="J1241" s="1"/>
      <c r="Q1241" s="1"/>
      <c r="S1241" s="1"/>
      <c r="Z1241" s="1"/>
      <c r="AB1241" s="1"/>
    </row>
    <row r="1242" spans="8:28" s="11" customFormat="1" ht="11.25" x14ac:dyDescent="0.2">
      <c r="H1242" s="1"/>
      <c r="J1242" s="1"/>
      <c r="Q1242" s="1"/>
      <c r="S1242" s="1"/>
      <c r="Z1242" s="1"/>
      <c r="AB1242" s="1"/>
    </row>
    <row r="1243" spans="8:28" s="11" customFormat="1" ht="11.25" x14ac:dyDescent="0.2">
      <c r="H1243" s="1"/>
      <c r="J1243" s="1"/>
      <c r="Q1243" s="1"/>
      <c r="S1243" s="1"/>
      <c r="Z1243" s="1"/>
      <c r="AB1243" s="1"/>
    </row>
    <row r="1244" spans="8:28" s="11" customFormat="1" ht="11.25" x14ac:dyDescent="0.2">
      <c r="H1244" s="1"/>
      <c r="J1244" s="1"/>
      <c r="Q1244" s="1"/>
      <c r="S1244" s="1"/>
      <c r="Z1244" s="1"/>
      <c r="AB1244" s="1"/>
    </row>
    <row r="1245" spans="8:28" s="11" customFormat="1" ht="11.25" x14ac:dyDescent="0.2">
      <c r="H1245" s="1"/>
      <c r="J1245" s="1"/>
      <c r="Q1245" s="1"/>
      <c r="S1245" s="1"/>
      <c r="Z1245" s="1"/>
      <c r="AB1245" s="1"/>
    </row>
    <row r="1246" spans="8:28" s="11" customFormat="1" ht="11.25" x14ac:dyDescent="0.2">
      <c r="H1246" s="1"/>
      <c r="J1246" s="1"/>
      <c r="Q1246" s="1"/>
      <c r="S1246" s="1"/>
      <c r="Z1246" s="1"/>
      <c r="AB1246" s="1"/>
    </row>
    <row r="1247" spans="8:28" s="11" customFormat="1" ht="11.25" x14ac:dyDescent="0.2">
      <c r="H1247" s="1"/>
      <c r="J1247" s="1"/>
      <c r="Q1247" s="1"/>
      <c r="S1247" s="1"/>
      <c r="Z1247" s="1"/>
      <c r="AB1247" s="1"/>
    </row>
    <row r="1248" spans="8:28" s="11" customFormat="1" ht="11.25" x14ac:dyDescent="0.2">
      <c r="H1248" s="1"/>
      <c r="J1248" s="1"/>
      <c r="Q1248" s="1"/>
      <c r="S1248" s="1"/>
      <c r="Z1248" s="1"/>
      <c r="AB1248" s="1"/>
    </row>
    <row r="1249" spans="8:28" s="11" customFormat="1" ht="11.25" x14ac:dyDescent="0.2">
      <c r="H1249" s="1"/>
      <c r="J1249" s="1"/>
      <c r="Q1249" s="1"/>
      <c r="S1249" s="1"/>
      <c r="Z1249" s="1"/>
      <c r="AB1249" s="1"/>
    </row>
    <row r="1250" spans="8:28" s="11" customFormat="1" ht="11.25" x14ac:dyDescent="0.2">
      <c r="H1250" s="1"/>
      <c r="J1250" s="1"/>
      <c r="Q1250" s="1"/>
      <c r="S1250" s="1"/>
      <c r="Z1250" s="1"/>
      <c r="AB1250" s="1"/>
    </row>
    <row r="1251" spans="8:28" s="11" customFormat="1" ht="11.25" x14ac:dyDescent="0.2">
      <c r="H1251" s="1"/>
      <c r="J1251" s="1"/>
      <c r="Q1251" s="1"/>
      <c r="S1251" s="1"/>
      <c r="Z1251" s="1"/>
      <c r="AB1251" s="1"/>
    </row>
    <row r="1252" spans="8:28" s="11" customFormat="1" ht="11.25" x14ac:dyDescent="0.2">
      <c r="H1252" s="1"/>
      <c r="J1252" s="1"/>
      <c r="Q1252" s="1"/>
      <c r="S1252" s="1"/>
      <c r="Z1252" s="1"/>
      <c r="AB1252" s="1"/>
    </row>
    <row r="1253" spans="8:28" s="11" customFormat="1" ht="11.25" x14ac:dyDescent="0.2">
      <c r="H1253" s="1"/>
      <c r="J1253" s="1"/>
      <c r="Q1253" s="1"/>
      <c r="S1253" s="1"/>
      <c r="Z1253" s="1"/>
      <c r="AB1253" s="1"/>
    </row>
    <row r="1254" spans="8:28" s="11" customFormat="1" ht="11.25" x14ac:dyDescent="0.2">
      <c r="H1254" s="1"/>
      <c r="J1254" s="1"/>
      <c r="Q1254" s="1"/>
      <c r="S1254" s="1"/>
      <c r="Z1254" s="1"/>
      <c r="AB1254" s="1"/>
    </row>
    <row r="1255" spans="8:28" s="11" customFormat="1" ht="11.25" x14ac:dyDescent="0.2">
      <c r="H1255" s="1"/>
      <c r="J1255" s="1"/>
      <c r="Q1255" s="1"/>
      <c r="S1255" s="1"/>
      <c r="Z1255" s="1"/>
      <c r="AB1255" s="1"/>
    </row>
    <row r="1256" spans="8:28" s="11" customFormat="1" ht="11.25" x14ac:dyDescent="0.2">
      <c r="H1256" s="1"/>
      <c r="J1256" s="1"/>
      <c r="Q1256" s="1"/>
      <c r="S1256" s="1"/>
      <c r="Z1256" s="1"/>
      <c r="AB1256" s="1"/>
    </row>
    <row r="1257" spans="8:28" s="11" customFormat="1" ht="11.25" x14ac:dyDescent="0.2">
      <c r="H1257" s="1"/>
      <c r="J1257" s="1"/>
      <c r="Q1257" s="1"/>
      <c r="S1257" s="1"/>
      <c r="Z1257" s="1"/>
      <c r="AB1257" s="1"/>
    </row>
    <row r="1258" spans="8:28" s="11" customFormat="1" ht="11.25" x14ac:dyDescent="0.2">
      <c r="H1258" s="1"/>
      <c r="J1258" s="1"/>
      <c r="Q1258" s="1"/>
      <c r="S1258" s="1"/>
      <c r="Z1258" s="1"/>
      <c r="AB1258" s="1"/>
    </row>
    <row r="1259" spans="8:28" s="11" customFormat="1" ht="11.25" x14ac:dyDescent="0.2">
      <c r="H1259" s="1"/>
      <c r="J1259" s="1"/>
      <c r="Q1259" s="1"/>
      <c r="S1259" s="1"/>
      <c r="Z1259" s="1"/>
      <c r="AB1259" s="1"/>
    </row>
    <row r="1260" spans="8:28" s="11" customFormat="1" ht="11.25" x14ac:dyDescent="0.2">
      <c r="H1260" s="1"/>
      <c r="J1260" s="1"/>
      <c r="Q1260" s="1"/>
      <c r="S1260" s="1"/>
      <c r="Z1260" s="1"/>
      <c r="AB1260" s="1"/>
    </row>
    <row r="1261" spans="8:28" s="11" customFormat="1" ht="11.25" x14ac:dyDescent="0.2">
      <c r="H1261" s="1"/>
      <c r="J1261" s="1"/>
      <c r="Q1261" s="1"/>
      <c r="S1261" s="1"/>
      <c r="Z1261" s="1"/>
      <c r="AB1261" s="1"/>
    </row>
    <row r="1262" spans="8:28" s="11" customFormat="1" ht="11.25" x14ac:dyDescent="0.2">
      <c r="H1262" s="1"/>
      <c r="J1262" s="1"/>
      <c r="Q1262" s="1"/>
      <c r="S1262" s="1"/>
      <c r="Z1262" s="1"/>
      <c r="AB1262" s="1"/>
    </row>
    <row r="1263" spans="8:28" s="11" customFormat="1" ht="11.25" x14ac:dyDescent="0.2">
      <c r="H1263" s="1"/>
      <c r="J1263" s="1"/>
      <c r="Q1263" s="1"/>
      <c r="S1263" s="1"/>
      <c r="Z1263" s="1"/>
      <c r="AB1263" s="1"/>
    </row>
    <row r="1264" spans="8:28" s="11" customFormat="1" ht="11.25" x14ac:dyDescent="0.2">
      <c r="H1264" s="1"/>
      <c r="J1264" s="1"/>
      <c r="Q1264" s="1"/>
      <c r="S1264" s="1"/>
      <c r="Z1264" s="1"/>
      <c r="AB1264" s="1"/>
    </row>
    <row r="1265" spans="8:28" s="11" customFormat="1" ht="11.25" x14ac:dyDescent="0.2">
      <c r="H1265" s="1"/>
      <c r="J1265" s="1"/>
      <c r="Q1265" s="1"/>
      <c r="S1265" s="1"/>
      <c r="Z1265" s="1"/>
      <c r="AB1265" s="1"/>
    </row>
    <row r="1266" spans="8:28" s="11" customFormat="1" ht="11.25" x14ac:dyDescent="0.2">
      <c r="H1266" s="1"/>
      <c r="J1266" s="1"/>
      <c r="Q1266" s="1"/>
      <c r="S1266" s="1"/>
      <c r="Z1266" s="1"/>
      <c r="AB1266" s="1"/>
    </row>
    <row r="1267" spans="8:28" s="11" customFormat="1" ht="11.25" x14ac:dyDescent="0.2">
      <c r="H1267" s="1"/>
      <c r="J1267" s="1"/>
      <c r="Q1267" s="1"/>
      <c r="S1267" s="1"/>
      <c r="Z1267" s="1"/>
      <c r="AB1267" s="1"/>
    </row>
    <row r="1268" spans="8:28" s="11" customFormat="1" ht="11.25" x14ac:dyDescent="0.2">
      <c r="H1268" s="1"/>
      <c r="J1268" s="1"/>
      <c r="Q1268" s="1"/>
      <c r="S1268" s="1"/>
      <c r="Z1268" s="1"/>
      <c r="AB1268" s="1"/>
    </row>
    <row r="1269" spans="8:28" s="11" customFormat="1" ht="11.25" x14ac:dyDescent="0.2">
      <c r="H1269" s="1"/>
      <c r="J1269" s="1"/>
      <c r="Q1269" s="1"/>
      <c r="S1269" s="1"/>
      <c r="Z1269" s="1"/>
      <c r="AB1269" s="1"/>
    </row>
    <row r="1270" spans="8:28" s="11" customFormat="1" ht="11.25" x14ac:dyDescent="0.2">
      <c r="H1270" s="1"/>
      <c r="J1270" s="1"/>
      <c r="Q1270" s="1"/>
      <c r="S1270" s="1"/>
      <c r="Z1270" s="1"/>
      <c r="AB1270" s="1"/>
    </row>
    <row r="1271" spans="8:28" s="11" customFormat="1" ht="11.25" x14ac:dyDescent="0.2">
      <c r="H1271" s="1"/>
      <c r="J1271" s="1"/>
      <c r="Q1271" s="1"/>
      <c r="S1271" s="1"/>
      <c r="Z1271" s="1"/>
      <c r="AB1271" s="1"/>
    </row>
    <row r="1272" spans="8:28" s="11" customFormat="1" ht="11.25" x14ac:dyDescent="0.2">
      <c r="H1272" s="1"/>
      <c r="J1272" s="1"/>
      <c r="Q1272" s="1"/>
      <c r="S1272" s="1"/>
      <c r="Z1272" s="1"/>
      <c r="AB1272" s="1"/>
    </row>
    <row r="1273" spans="8:28" s="11" customFormat="1" ht="11.25" x14ac:dyDescent="0.2">
      <c r="H1273" s="1"/>
      <c r="J1273" s="1"/>
      <c r="Q1273" s="1"/>
      <c r="S1273" s="1"/>
      <c r="Z1273" s="1"/>
      <c r="AB1273" s="1"/>
    </row>
    <row r="1274" spans="8:28" s="11" customFormat="1" ht="11.25" x14ac:dyDescent="0.2">
      <c r="H1274" s="1"/>
      <c r="J1274" s="1"/>
      <c r="Q1274" s="1"/>
      <c r="S1274" s="1"/>
      <c r="Z1274" s="1"/>
      <c r="AB1274" s="1"/>
    </row>
    <row r="1275" spans="8:28" s="11" customFormat="1" ht="11.25" x14ac:dyDescent="0.2">
      <c r="H1275" s="1"/>
      <c r="J1275" s="1"/>
      <c r="Q1275" s="1"/>
      <c r="S1275" s="1"/>
      <c r="Z1275" s="1"/>
      <c r="AB1275" s="1"/>
    </row>
    <row r="1276" spans="8:28" s="11" customFormat="1" ht="11.25" x14ac:dyDescent="0.2">
      <c r="H1276" s="1"/>
      <c r="J1276" s="1"/>
      <c r="Q1276" s="1"/>
      <c r="S1276" s="1"/>
      <c r="Z1276" s="1"/>
      <c r="AB1276" s="1"/>
    </row>
    <row r="1277" spans="8:28" s="11" customFormat="1" ht="11.25" x14ac:dyDescent="0.2">
      <c r="H1277" s="1"/>
      <c r="J1277" s="1"/>
      <c r="Q1277" s="1"/>
      <c r="S1277" s="1"/>
      <c r="Z1277" s="1"/>
      <c r="AB1277" s="1"/>
    </row>
    <row r="1278" spans="8:28" s="11" customFormat="1" ht="11.25" x14ac:dyDescent="0.2">
      <c r="H1278" s="1"/>
      <c r="J1278" s="1"/>
      <c r="Q1278" s="1"/>
      <c r="S1278" s="1"/>
      <c r="Z1278" s="1"/>
      <c r="AB1278" s="1"/>
    </row>
    <row r="1279" spans="8:28" s="11" customFormat="1" ht="11.25" x14ac:dyDescent="0.2">
      <c r="H1279" s="1"/>
      <c r="J1279" s="1"/>
      <c r="Q1279" s="1"/>
      <c r="S1279" s="1"/>
      <c r="Z1279" s="1"/>
      <c r="AB1279" s="1"/>
    </row>
    <row r="1280" spans="8:28" s="11" customFormat="1" ht="11.25" x14ac:dyDescent="0.2">
      <c r="H1280" s="1"/>
      <c r="J1280" s="1"/>
      <c r="Q1280" s="1"/>
      <c r="S1280" s="1"/>
      <c r="Z1280" s="1"/>
      <c r="AB1280" s="1"/>
    </row>
    <row r="1281" spans="8:28" s="11" customFormat="1" ht="11.25" x14ac:dyDescent="0.2">
      <c r="H1281" s="1"/>
      <c r="J1281" s="1"/>
      <c r="Q1281" s="1"/>
      <c r="S1281" s="1"/>
      <c r="Z1281" s="1"/>
      <c r="AB1281" s="1"/>
    </row>
    <row r="1282" spans="8:28" s="11" customFormat="1" ht="11.25" x14ac:dyDescent="0.2">
      <c r="H1282" s="1"/>
      <c r="J1282" s="1"/>
      <c r="Q1282" s="1"/>
      <c r="S1282" s="1"/>
      <c r="Z1282" s="1"/>
      <c r="AB1282" s="1"/>
    </row>
    <row r="1283" spans="8:28" s="11" customFormat="1" ht="11.25" x14ac:dyDescent="0.2">
      <c r="H1283" s="1"/>
      <c r="J1283" s="1"/>
      <c r="Q1283" s="1"/>
      <c r="S1283" s="1"/>
      <c r="Z1283" s="1"/>
      <c r="AB1283" s="1"/>
    </row>
    <row r="1284" spans="8:28" s="11" customFormat="1" ht="11.25" x14ac:dyDescent="0.2">
      <c r="H1284" s="1"/>
      <c r="J1284" s="1"/>
      <c r="Q1284" s="1"/>
      <c r="S1284" s="1"/>
      <c r="Z1284" s="1"/>
      <c r="AB1284" s="1"/>
    </row>
    <row r="1285" spans="8:28" s="11" customFormat="1" ht="11.25" x14ac:dyDescent="0.2">
      <c r="H1285" s="1"/>
      <c r="J1285" s="1"/>
      <c r="Q1285" s="1"/>
      <c r="S1285" s="1"/>
      <c r="Z1285" s="1"/>
      <c r="AB1285" s="1"/>
    </row>
    <row r="1286" spans="8:28" s="11" customFormat="1" ht="11.25" x14ac:dyDescent="0.2">
      <c r="H1286" s="1"/>
      <c r="J1286" s="1"/>
      <c r="Q1286" s="1"/>
      <c r="S1286" s="1"/>
      <c r="Z1286" s="1"/>
      <c r="AB1286" s="1"/>
    </row>
    <row r="1287" spans="8:28" s="11" customFormat="1" ht="11.25" x14ac:dyDescent="0.2">
      <c r="H1287" s="1"/>
      <c r="J1287" s="1"/>
      <c r="Q1287" s="1"/>
      <c r="S1287" s="1"/>
      <c r="Z1287" s="1"/>
      <c r="AB1287" s="1"/>
    </row>
    <row r="1288" spans="8:28" s="11" customFormat="1" ht="11.25" x14ac:dyDescent="0.2">
      <c r="H1288" s="1"/>
      <c r="J1288" s="1"/>
      <c r="Q1288" s="1"/>
      <c r="S1288" s="1"/>
      <c r="Z1288" s="1"/>
      <c r="AB1288" s="1"/>
    </row>
    <row r="1289" spans="8:28" s="11" customFormat="1" ht="11.25" x14ac:dyDescent="0.2">
      <c r="H1289" s="1"/>
      <c r="J1289" s="1"/>
      <c r="Q1289" s="1"/>
      <c r="S1289" s="1"/>
      <c r="Z1289" s="1"/>
      <c r="AB1289" s="1"/>
    </row>
    <row r="1290" spans="8:28" s="11" customFormat="1" ht="11.25" x14ac:dyDescent="0.2">
      <c r="H1290" s="1"/>
      <c r="J1290" s="1"/>
      <c r="Q1290" s="1"/>
      <c r="S1290" s="1"/>
      <c r="Z1290" s="1"/>
      <c r="AB1290" s="1"/>
    </row>
    <row r="1291" spans="8:28" s="11" customFormat="1" ht="11.25" x14ac:dyDescent="0.2">
      <c r="H1291" s="1"/>
      <c r="J1291" s="1"/>
      <c r="Q1291" s="1"/>
      <c r="S1291" s="1"/>
      <c r="Z1291" s="1"/>
      <c r="AB1291" s="1"/>
    </row>
    <row r="1292" spans="8:28" s="11" customFormat="1" ht="11.25" x14ac:dyDescent="0.2">
      <c r="H1292" s="1"/>
      <c r="J1292" s="1"/>
      <c r="Q1292" s="1"/>
      <c r="S1292" s="1"/>
      <c r="Z1292" s="1"/>
      <c r="AB1292" s="1"/>
    </row>
    <row r="1293" spans="8:28" s="11" customFormat="1" ht="11.25" x14ac:dyDescent="0.2">
      <c r="H1293" s="1"/>
      <c r="J1293" s="1"/>
      <c r="Q1293" s="1"/>
      <c r="S1293" s="1"/>
      <c r="Z1293" s="1"/>
      <c r="AB1293" s="1"/>
    </row>
    <row r="1294" spans="8:28" s="11" customFormat="1" ht="11.25" x14ac:dyDescent="0.2">
      <c r="H1294" s="1"/>
      <c r="J1294" s="1"/>
      <c r="Q1294" s="1"/>
      <c r="S1294" s="1"/>
      <c r="Z1294" s="1"/>
      <c r="AB1294" s="1"/>
    </row>
    <row r="1295" spans="8:28" s="11" customFormat="1" ht="11.25" x14ac:dyDescent="0.2">
      <c r="H1295" s="1"/>
      <c r="J1295" s="1"/>
      <c r="Q1295" s="1"/>
      <c r="S1295" s="1"/>
      <c r="Z1295" s="1"/>
      <c r="AB1295" s="1"/>
    </row>
    <row r="1296" spans="8:28" s="11" customFormat="1" ht="11.25" x14ac:dyDescent="0.2">
      <c r="H1296" s="1"/>
      <c r="J1296" s="1"/>
      <c r="Q1296" s="1"/>
      <c r="S1296" s="1"/>
      <c r="Z1296" s="1"/>
      <c r="AB1296" s="1"/>
    </row>
    <row r="1297" spans="8:28" s="11" customFormat="1" ht="11.25" x14ac:dyDescent="0.2">
      <c r="H1297" s="1"/>
      <c r="J1297" s="1"/>
      <c r="Q1297" s="1"/>
      <c r="S1297" s="1"/>
      <c r="Z1297" s="1"/>
      <c r="AB1297" s="1"/>
    </row>
    <row r="1298" spans="8:28" s="11" customFormat="1" ht="11.25" x14ac:dyDescent="0.2">
      <c r="H1298" s="1"/>
      <c r="J1298" s="1"/>
      <c r="Q1298" s="1"/>
      <c r="S1298" s="1"/>
      <c r="Z1298" s="1"/>
      <c r="AB1298" s="1"/>
    </row>
    <row r="1299" spans="8:28" s="11" customFormat="1" ht="11.25" x14ac:dyDescent="0.2">
      <c r="H1299" s="1"/>
      <c r="J1299" s="1"/>
      <c r="Q1299" s="1"/>
      <c r="S1299" s="1"/>
      <c r="Z1299" s="1"/>
      <c r="AB1299" s="1"/>
    </row>
    <row r="1300" spans="8:28" s="11" customFormat="1" ht="11.25" x14ac:dyDescent="0.2">
      <c r="H1300" s="1"/>
      <c r="J1300" s="1"/>
      <c r="Q1300" s="1"/>
      <c r="S1300" s="1"/>
      <c r="Z1300" s="1"/>
      <c r="AB1300" s="1"/>
    </row>
    <row r="1301" spans="8:28" s="11" customFormat="1" ht="11.25" x14ac:dyDescent="0.2">
      <c r="H1301" s="1"/>
      <c r="J1301" s="1"/>
      <c r="Q1301" s="1"/>
      <c r="S1301" s="1"/>
      <c r="Z1301" s="1"/>
      <c r="AB1301" s="1"/>
    </row>
    <row r="1302" spans="8:28" s="11" customFormat="1" ht="11.25" x14ac:dyDescent="0.2">
      <c r="H1302" s="1"/>
      <c r="J1302" s="1"/>
      <c r="Q1302" s="1"/>
      <c r="S1302" s="1"/>
      <c r="Z1302" s="1"/>
      <c r="AB1302" s="1"/>
    </row>
    <row r="1303" spans="8:28" s="11" customFormat="1" ht="11.25" x14ac:dyDescent="0.2">
      <c r="H1303" s="1"/>
      <c r="J1303" s="1"/>
      <c r="Q1303" s="1"/>
      <c r="S1303" s="1"/>
      <c r="Z1303" s="1"/>
      <c r="AB1303" s="1"/>
    </row>
    <row r="1304" spans="8:28" s="11" customFormat="1" ht="11.25" x14ac:dyDescent="0.2">
      <c r="H1304" s="1"/>
      <c r="J1304" s="1"/>
      <c r="Q1304" s="1"/>
      <c r="S1304" s="1"/>
      <c r="Z1304" s="1"/>
      <c r="AB1304" s="1"/>
    </row>
    <row r="1305" spans="8:28" s="11" customFormat="1" ht="11.25" x14ac:dyDescent="0.2">
      <c r="H1305" s="1"/>
      <c r="J1305" s="1"/>
      <c r="Q1305" s="1"/>
      <c r="S1305" s="1"/>
      <c r="Z1305" s="1"/>
      <c r="AB1305" s="1"/>
    </row>
    <row r="1306" spans="8:28" s="11" customFormat="1" ht="11.25" x14ac:dyDescent="0.2">
      <c r="H1306" s="1"/>
      <c r="J1306" s="1"/>
      <c r="Q1306" s="1"/>
      <c r="S1306" s="1"/>
      <c r="Z1306" s="1"/>
      <c r="AB1306" s="1"/>
    </row>
    <row r="1307" spans="8:28" s="11" customFormat="1" ht="11.25" x14ac:dyDescent="0.2">
      <c r="H1307" s="1"/>
      <c r="J1307" s="1"/>
      <c r="Q1307" s="1"/>
      <c r="S1307" s="1"/>
      <c r="Z1307" s="1"/>
      <c r="AB1307" s="1"/>
    </row>
    <row r="1308" spans="8:28" s="11" customFormat="1" ht="11.25" x14ac:dyDescent="0.2">
      <c r="H1308" s="1"/>
      <c r="J1308" s="1"/>
      <c r="Q1308" s="1"/>
      <c r="S1308" s="1"/>
      <c r="Z1308" s="1"/>
      <c r="AB1308" s="1"/>
    </row>
    <row r="1309" spans="8:28" s="11" customFormat="1" ht="11.25" x14ac:dyDescent="0.2">
      <c r="H1309" s="1"/>
      <c r="J1309" s="1"/>
      <c r="Q1309" s="1"/>
      <c r="S1309" s="1"/>
      <c r="Z1309" s="1"/>
      <c r="AB1309" s="1"/>
    </row>
    <row r="1310" spans="8:28" s="11" customFormat="1" ht="11.25" x14ac:dyDescent="0.2">
      <c r="H1310" s="1"/>
      <c r="J1310" s="1"/>
      <c r="Q1310" s="1"/>
      <c r="S1310" s="1"/>
      <c r="Z1310" s="1"/>
      <c r="AB1310" s="1"/>
    </row>
    <row r="1311" spans="8:28" s="11" customFormat="1" ht="11.25" x14ac:dyDescent="0.2">
      <c r="H1311" s="1"/>
      <c r="J1311" s="1"/>
      <c r="Q1311" s="1"/>
      <c r="S1311" s="1"/>
      <c r="Z1311" s="1"/>
      <c r="AB1311" s="1"/>
    </row>
    <row r="1312" spans="8:28" s="11" customFormat="1" ht="11.25" x14ac:dyDescent="0.2">
      <c r="H1312" s="1"/>
      <c r="J1312" s="1"/>
      <c r="Q1312" s="1"/>
      <c r="S1312" s="1"/>
      <c r="Z1312" s="1"/>
      <c r="AB1312" s="1"/>
    </row>
    <row r="1313" spans="8:28" s="11" customFormat="1" ht="11.25" x14ac:dyDescent="0.2">
      <c r="H1313" s="1"/>
      <c r="J1313" s="1"/>
      <c r="Q1313" s="1"/>
      <c r="S1313" s="1"/>
      <c r="Z1313" s="1"/>
      <c r="AB1313" s="1"/>
    </row>
    <row r="1314" spans="8:28" s="11" customFormat="1" ht="11.25" x14ac:dyDescent="0.2">
      <c r="H1314" s="1"/>
      <c r="J1314" s="1"/>
      <c r="Q1314" s="1"/>
      <c r="S1314" s="1"/>
      <c r="Z1314" s="1"/>
      <c r="AB1314" s="1"/>
    </row>
    <row r="1315" spans="8:28" s="11" customFormat="1" ht="11.25" x14ac:dyDescent="0.2">
      <c r="H1315" s="1"/>
      <c r="J1315" s="1"/>
      <c r="Q1315" s="1"/>
      <c r="S1315" s="1"/>
      <c r="Z1315" s="1"/>
      <c r="AB1315" s="1"/>
    </row>
    <row r="1316" spans="8:28" s="11" customFormat="1" ht="11.25" x14ac:dyDescent="0.2">
      <c r="H1316" s="1"/>
      <c r="J1316" s="1"/>
      <c r="Q1316" s="1"/>
      <c r="S1316" s="1"/>
      <c r="Z1316" s="1"/>
      <c r="AB1316" s="1"/>
    </row>
    <row r="1317" spans="8:28" s="11" customFormat="1" ht="11.25" x14ac:dyDescent="0.2">
      <c r="H1317" s="1"/>
      <c r="J1317" s="1"/>
      <c r="Q1317" s="1"/>
      <c r="S1317" s="1"/>
      <c r="Z1317" s="1"/>
      <c r="AB1317" s="1"/>
    </row>
    <row r="1318" spans="8:28" s="11" customFormat="1" ht="11.25" x14ac:dyDescent="0.2">
      <c r="H1318" s="1"/>
      <c r="J1318" s="1"/>
      <c r="Q1318" s="1"/>
      <c r="S1318" s="1"/>
      <c r="Z1318" s="1"/>
      <c r="AB1318" s="1"/>
    </row>
    <row r="1319" spans="8:28" s="11" customFormat="1" ht="11.25" x14ac:dyDescent="0.2">
      <c r="H1319" s="1"/>
      <c r="J1319" s="1"/>
      <c r="Q1319" s="1"/>
      <c r="S1319" s="1"/>
      <c r="Z1319" s="1"/>
      <c r="AB1319" s="1"/>
    </row>
    <row r="1320" spans="8:28" s="11" customFormat="1" ht="11.25" x14ac:dyDescent="0.2">
      <c r="H1320" s="1"/>
      <c r="J1320" s="1"/>
      <c r="Q1320" s="1"/>
      <c r="S1320" s="1"/>
      <c r="Z1320" s="1"/>
      <c r="AB1320" s="1"/>
    </row>
    <row r="1321" spans="8:28" s="11" customFormat="1" ht="11.25" x14ac:dyDescent="0.2">
      <c r="H1321" s="1"/>
      <c r="J1321" s="1"/>
      <c r="Q1321" s="1"/>
      <c r="S1321" s="1"/>
      <c r="Z1321" s="1"/>
      <c r="AB1321" s="1"/>
    </row>
    <row r="1322" spans="8:28" s="11" customFormat="1" ht="11.25" x14ac:dyDescent="0.2">
      <c r="H1322" s="1"/>
      <c r="J1322" s="1"/>
      <c r="Q1322" s="1"/>
      <c r="S1322" s="1"/>
      <c r="Z1322" s="1"/>
      <c r="AB1322" s="1"/>
    </row>
    <row r="1323" spans="8:28" s="11" customFormat="1" ht="11.25" x14ac:dyDescent="0.2">
      <c r="H1323" s="1"/>
      <c r="J1323" s="1"/>
      <c r="Q1323" s="1"/>
      <c r="S1323" s="1"/>
      <c r="Z1323" s="1"/>
      <c r="AB1323" s="1"/>
    </row>
    <row r="1324" spans="8:28" s="11" customFormat="1" ht="11.25" x14ac:dyDescent="0.2">
      <c r="H1324" s="1"/>
      <c r="J1324" s="1"/>
      <c r="Q1324" s="1"/>
      <c r="S1324" s="1"/>
      <c r="Z1324" s="1"/>
      <c r="AB1324" s="1"/>
    </row>
    <row r="1325" spans="8:28" s="11" customFormat="1" ht="11.25" x14ac:dyDescent="0.2">
      <c r="H1325" s="1"/>
      <c r="J1325" s="1"/>
      <c r="Q1325" s="1"/>
      <c r="S1325" s="1"/>
      <c r="Z1325" s="1"/>
      <c r="AB1325" s="1"/>
    </row>
    <row r="1326" spans="8:28" s="11" customFormat="1" ht="11.25" x14ac:dyDescent="0.2">
      <c r="H1326" s="1"/>
      <c r="J1326" s="1"/>
      <c r="Q1326" s="1"/>
      <c r="S1326" s="1"/>
      <c r="Z1326" s="1"/>
      <c r="AB1326" s="1"/>
    </row>
    <row r="1327" spans="8:28" s="11" customFormat="1" ht="11.25" x14ac:dyDescent="0.2">
      <c r="H1327" s="1"/>
      <c r="J1327" s="1"/>
      <c r="Q1327" s="1"/>
      <c r="S1327" s="1"/>
      <c r="Z1327" s="1"/>
      <c r="AB1327" s="1"/>
    </row>
    <row r="1328" spans="8:28" s="11" customFormat="1" ht="11.25" x14ac:dyDescent="0.2">
      <c r="H1328" s="1"/>
      <c r="J1328" s="1"/>
      <c r="Q1328" s="1"/>
      <c r="S1328" s="1"/>
      <c r="Z1328" s="1"/>
      <c r="AB1328" s="1"/>
    </row>
    <row r="1329" spans="8:28" s="11" customFormat="1" ht="11.25" x14ac:dyDescent="0.2">
      <c r="H1329" s="1"/>
      <c r="J1329" s="1"/>
      <c r="Q1329" s="1"/>
      <c r="S1329" s="1"/>
      <c r="Z1329" s="1"/>
      <c r="AB1329" s="1"/>
    </row>
    <row r="1330" spans="8:28" s="11" customFormat="1" ht="11.25" x14ac:dyDescent="0.2">
      <c r="H1330" s="1"/>
      <c r="J1330" s="1"/>
      <c r="Q1330" s="1"/>
      <c r="S1330" s="1"/>
      <c r="Z1330" s="1"/>
      <c r="AB1330" s="1"/>
    </row>
    <row r="1331" spans="8:28" s="11" customFormat="1" ht="11.25" x14ac:dyDescent="0.2">
      <c r="H1331" s="1"/>
      <c r="J1331" s="1"/>
      <c r="Q1331" s="1"/>
      <c r="S1331" s="1"/>
      <c r="Z1331" s="1"/>
      <c r="AB1331" s="1"/>
    </row>
    <row r="1332" spans="8:28" s="11" customFormat="1" ht="11.25" x14ac:dyDescent="0.2">
      <c r="H1332" s="1"/>
      <c r="J1332" s="1"/>
      <c r="Q1332" s="1"/>
      <c r="S1332" s="1"/>
      <c r="Z1332" s="1"/>
      <c r="AB1332" s="1"/>
    </row>
    <row r="1333" spans="8:28" s="11" customFormat="1" ht="11.25" x14ac:dyDescent="0.2">
      <c r="H1333" s="1"/>
      <c r="J1333" s="1"/>
      <c r="Q1333" s="1"/>
      <c r="S1333" s="1"/>
      <c r="Z1333" s="1"/>
      <c r="AB1333" s="1"/>
    </row>
    <row r="1334" spans="8:28" s="11" customFormat="1" ht="11.25" x14ac:dyDescent="0.2">
      <c r="H1334" s="1"/>
      <c r="J1334" s="1"/>
      <c r="Q1334" s="1"/>
      <c r="S1334" s="1"/>
      <c r="Z1334" s="1"/>
      <c r="AB1334" s="1"/>
    </row>
    <row r="1335" spans="8:28" s="11" customFormat="1" ht="11.25" x14ac:dyDescent="0.2">
      <c r="H1335" s="1"/>
      <c r="J1335" s="1"/>
      <c r="Q1335" s="1"/>
      <c r="S1335" s="1"/>
      <c r="Z1335" s="1"/>
      <c r="AB1335" s="1"/>
    </row>
    <row r="1336" spans="8:28" s="11" customFormat="1" ht="11.25" x14ac:dyDescent="0.2">
      <c r="H1336" s="1"/>
      <c r="J1336" s="1"/>
      <c r="Q1336" s="1"/>
      <c r="S1336" s="1"/>
      <c r="Z1336" s="1"/>
      <c r="AB1336" s="1"/>
    </row>
    <row r="1337" spans="8:28" s="11" customFormat="1" ht="11.25" x14ac:dyDescent="0.2">
      <c r="H1337" s="1"/>
      <c r="J1337" s="1"/>
      <c r="Q1337" s="1"/>
      <c r="S1337" s="1"/>
      <c r="Z1337" s="1"/>
      <c r="AB1337" s="1"/>
    </row>
    <row r="1338" spans="8:28" s="11" customFormat="1" ht="11.25" x14ac:dyDescent="0.2">
      <c r="H1338" s="1"/>
      <c r="J1338" s="1"/>
      <c r="Q1338" s="1"/>
      <c r="S1338" s="1"/>
      <c r="Z1338" s="1"/>
      <c r="AB1338" s="1"/>
    </row>
    <row r="1339" spans="8:28" s="11" customFormat="1" ht="11.25" x14ac:dyDescent="0.2">
      <c r="H1339" s="1"/>
      <c r="J1339" s="1"/>
      <c r="Q1339" s="1"/>
      <c r="S1339" s="1"/>
      <c r="Z1339" s="1"/>
      <c r="AB1339" s="1"/>
    </row>
    <row r="1340" spans="8:28" s="11" customFormat="1" ht="11.25" x14ac:dyDescent="0.2">
      <c r="H1340" s="1"/>
      <c r="J1340" s="1"/>
      <c r="Q1340" s="1"/>
      <c r="S1340" s="1"/>
      <c r="Z1340" s="1"/>
      <c r="AB1340" s="1"/>
    </row>
    <row r="1341" spans="8:28" s="11" customFormat="1" ht="11.25" x14ac:dyDescent="0.2">
      <c r="H1341" s="1"/>
      <c r="J1341" s="1"/>
      <c r="Q1341" s="1"/>
      <c r="S1341" s="1"/>
      <c r="Z1341" s="1"/>
      <c r="AB1341" s="1"/>
    </row>
    <row r="1342" spans="8:28" s="11" customFormat="1" ht="11.25" x14ac:dyDescent="0.2">
      <c r="H1342" s="1"/>
      <c r="J1342" s="1"/>
      <c r="Q1342" s="1"/>
      <c r="S1342" s="1"/>
      <c r="Z1342" s="1"/>
      <c r="AB1342" s="1"/>
    </row>
    <row r="1343" spans="8:28" s="11" customFormat="1" ht="11.25" x14ac:dyDescent="0.2">
      <c r="H1343" s="1"/>
      <c r="J1343" s="1"/>
      <c r="Q1343" s="1"/>
      <c r="S1343" s="1"/>
      <c r="Z1343" s="1"/>
      <c r="AB1343" s="1"/>
    </row>
    <row r="1344" spans="8:28" s="11" customFormat="1" ht="11.25" x14ac:dyDescent="0.2">
      <c r="H1344" s="1"/>
      <c r="J1344" s="1"/>
      <c r="Q1344" s="1"/>
      <c r="S1344" s="1"/>
      <c r="Z1344" s="1"/>
      <c r="AB1344" s="1"/>
    </row>
    <row r="1345" spans="8:28" s="11" customFormat="1" ht="11.25" x14ac:dyDescent="0.2">
      <c r="H1345" s="1"/>
      <c r="J1345" s="1"/>
      <c r="Q1345" s="1"/>
      <c r="S1345" s="1"/>
      <c r="Z1345" s="1"/>
      <c r="AB1345" s="1"/>
    </row>
    <row r="1346" spans="8:28" s="11" customFormat="1" ht="11.25" x14ac:dyDescent="0.2">
      <c r="H1346" s="1"/>
      <c r="J1346" s="1"/>
      <c r="Q1346" s="1"/>
      <c r="S1346" s="1"/>
      <c r="Z1346" s="1"/>
      <c r="AB1346" s="1"/>
    </row>
    <row r="1347" spans="8:28" s="11" customFormat="1" ht="11.25" x14ac:dyDescent="0.2">
      <c r="H1347" s="1"/>
      <c r="J1347" s="1"/>
      <c r="Q1347" s="1"/>
      <c r="S1347" s="1"/>
      <c r="Z1347" s="1"/>
      <c r="AB1347" s="1"/>
    </row>
    <row r="1348" spans="8:28" s="11" customFormat="1" ht="11.25" x14ac:dyDescent="0.2">
      <c r="H1348" s="1"/>
      <c r="J1348" s="1"/>
      <c r="Q1348" s="1"/>
      <c r="S1348" s="1"/>
      <c r="Z1348" s="1"/>
      <c r="AB1348" s="1"/>
    </row>
    <row r="1349" spans="8:28" s="11" customFormat="1" ht="11.25" x14ac:dyDescent="0.2">
      <c r="H1349" s="1"/>
      <c r="J1349" s="1"/>
      <c r="Q1349" s="1"/>
      <c r="S1349" s="1"/>
      <c r="Z1349" s="1"/>
      <c r="AB1349" s="1"/>
    </row>
    <row r="1350" spans="8:28" s="11" customFormat="1" ht="11.25" x14ac:dyDescent="0.2">
      <c r="H1350" s="1"/>
      <c r="J1350" s="1"/>
      <c r="Q1350" s="1"/>
      <c r="S1350" s="1"/>
      <c r="Z1350" s="1"/>
      <c r="AB1350" s="1"/>
    </row>
    <row r="1351" spans="8:28" s="11" customFormat="1" ht="11.25" x14ac:dyDescent="0.2">
      <c r="H1351" s="1"/>
      <c r="J1351" s="1"/>
      <c r="Q1351" s="1"/>
      <c r="S1351" s="1"/>
      <c r="Z1351" s="1"/>
      <c r="AB1351" s="1"/>
    </row>
    <row r="1352" spans="8:28" s="11" customFormat="1" ht="11.25" x14ac:dyDescent="0.2">
      <c r="H1352" s="1"/>
      <c r="J1352" s="1"/>
      <c r="Q1352" s="1"/>
      <c r="S1352" s="1"/>
      <c r="Z1352" s="1"/>
      <c r="AB1352" s="1"/>
    </row>
    <row r="1353" spans="8:28" s="11" customFormat="1" ht="11.25" x14ac:dyDescent="0.2">
      <c r="H1353" s="1"/>
      <c r="J1353" s="1"/>
      <c r="Q1353" s="1"/>
      <c r="S1353" s="1"/>
      <c r="Z1353" s="1"/>
      <c r="AB1353" s="1"/>
    </row>
    <row r="1354" spans="8:28" s="11" customFormat="1" ht="11.25" x14ac:dyDescent="0.2">
      <c r="H1354" s="1"/>
      <c r="J1354" s="1"/>
      <c r="Q1354" s="1"/>
      <c r="S1354" s="1"/>
      <c r="Z1354" s="1"/>
      <c r="AB1354" s="1"/>
    </row>
    <row r="1355" spans="8:28" s="11" customFormat="1" ht="11.25" x14ac:dyDescent="0.2">
      <c r="H1355" s="1"/>
      <c r="J1355" s="1"/>
      <c r="Q1355" s="1"/>
      <c r="S1355" s="1"/>
      <c r="Z1355" s="1"/>
      <c r="AB1355" s="1"/>
    </row>
    <row r="1356" spans="8:28" s="11" customFormat="1" ht="11.25" x14ac:dyDescent="0.2">
      <c r="H1356" s="1"/>
      <c r="J1356" s="1"/>
      <c r="Q1356" s="1"/>
      <c r="S1356" s="1"/>
      <c r="Z1356" s="1"/>
      <c r="AB1356" s="1"/>
    </row>
    <row r="1357" spans="8:28" s="11" customFormat="1" ht="11.25" x14ac:dyDescent="0.2">
      <c r="H1357" s="1"/>
      <c r="J1357" s="1"/>
      <c r="Q1357" s="1"/>
      <c r="S1357" s="1"/>
      <c r="Z1357" s="1"/>
      <c r="AB1357" s="1"/>
    </row>
    <row r="1358" spans="8:28" s="11" customFormat="1" ht="11.25" x14ac:dyDescent="0.2">
      <c r="H1358" s="1"/>
      <c r="J1358" s="1"/>
      <c r="Q1358" s="1"/>
      <c r="S1358" s="1"/>
      <c r="Z1358" s="1"/>
      <c r="AB1358" s="1"/>
    </row>
    <row r="1359" spans="8:28" s="11" customFormat="1" ht="11.25" x14ac:dyDescent="0.2">
      <c r="H1359" s="1"/>
      <c r="J1359" s="1"/>
      <c r="Q1359" s="1"/>
      <c r="S1359" s="1"/>
      <c r="Z1359" s="1"/>
      <c r="AB1359" s="1"/>
    </row>
    <row r="1360" spans="8:28" s="11" customFormat="1" ht="11.25" x14ac:dyDescent="0.2">
      <c r="H1360" s="1"/>
      <c r="J1360" s="1"/>
      <c r="Q1360" s="1"/>
      <c r="S1360" s="1"/>
      <c r="Z1360" s="1"/>
      <c r="AB1360" s="1"/>
    </row>
    <row r="1361" spans="8:28" s="11" customFormat="1" ht="11.25" x14ac:dyDescent="0.2">
      <c r="H1361" s="1"/>
      <c r="J1361" s="1"/>
      <c r="Q1361" s="1"/>
      <c r="S1361" s="1"/>
      <c r="Z1361" s="1"/>
      <c r="AB1361" s="1"/>
    </row>
    <row r="1362" spans="8:28" s="11" customFormat="1" ht="11.25" x14ac:dyDescent="0.2">
      <c r="H1362" s="1"/>
      <c r="J1362" s="1"/>
      <c r="Q1362" s="1"/>
      <c r="S1362" s="1"/>
      <c r="Z1362" s="1"/>
      <c r="AB1362" s="1"/>
    </row>
    <row r="1363" spans="8:28" s="11" customFormat="1" ht="11.25" x14ac:dyDescent="0.2">
      <c r="H1363" s="1"/>
      <c r="J1363" s="1"/>
      <c r="Q1363" s="1"/>
      <c r="S1363" s="1"/>
      <c r="Z1363" s="1"/>
      <c r="AB1363" s="1"/>
    </row>
    <row r="1364" spans="8:28" s="11" customFormat="1" ht="11.25" x14ac:dyDescent="0.2">
      <c r="H1364" s="1"/>
      <c r="J1364" s="1"/>
      <c r="Q1364" s="1"/>
      <c r="S1364" s="1"/>
      <c r="Z1364" s="1"/>
      <c r="AB1364" s="1"/>
    </row>
    <row r="1365" spans="8:28" s="11" customFormat="1" ht="11.25" x14ac:dyDescent="0.2">
      <c r="H1365" s="1"/>
      <c r="J1365" s="1"/>
      <c r="Q1365" s="1"/>
      <c r="S1365" s="1"/>
      <c r="Z1365" s="1"/>
      <c r="AB1365" s="1"/>
    </row>
    <row r="1366" spans="8:28" s="11" customFormat="1" ht="11.25" x14ac:dyDescent="0.2">
      <c r="H1366" s="1"/>
      <c r="J1366" s="1"/>
      <c r="Q1366" s="1"/>
      <c r="S1366" s="1"/>
      <c r="Z1366" s="1"/>
      <c r="AB1366" s="1"/>
    </row>
    <row r="1367" spans="8:28" s="11" customFormat="1" ht="11.25" x14ac:dyDescent="0.2">
      <c r="H1367" s="1"/>
      <c r="J1367" s="1"/>
      <c r="Q1367" s="1"/>
      <c r="S1367" s="1"/>
      <c r="Z1367" s="1"/>
      <c r="AB1367" s="1"/>
    </row>
    <row r="1368" spans="8:28" s="11" customFormat="1" ht="11.25" x14ac:dyDescent="0.2">
      <c r="H1368" s="1"/>
      <c r="J1368" s="1"/>
      <c r="Q1368" s="1"/>
      <c r="S1368" s="1"/>
      <c r="Z1368" s="1"/>
      <c r="AB1368" s="1"/>
    </row>
    <row r="1369" spans="8:28" s="11" customFormat="1" ht="11.25" x14ac:dyDescent="0.2">
      <c r="H1369" s="1"/>
      <c r="J1369" s="1"/>
      <c r="Q1369" s="1"/>
      <c r="S1369" s="1"/>
      <c r="Z1369" s="1"/>
      <c r="AB1369" s="1"/>
    </row>
    <row r="1370" spans="8:28" s="11" customFormat="1" ht="11.25" x14ac:dyDescent="0.2">
      <c r="H1370" s="1"/>
      <c r="J1370" s="1"/>
      <c r="Q1370" s="1"/>
      <c r="S1370" s="1"/>
      <c r="Z1370" s="1"/>
      <c r="AB1370" s="1"/>
    </row>
    <row r="1371" spans="8:28" s="11" customFormat="1" ht="11.25" x14ac:dyDescent="0.2">
      <c r="H1371" s="1"/>
      <c r="J1371" s="1"/>
      <c r="Q1371" s="1"/>
      <c r="S1371" s="1"/>
      <c r="Z1371" s="1"/>
      <c r="AB1371" s="1"/>
    </row>
    <row r="1372" spans="8:28" s="11" customFormat="1" ht="11.25" x14ac:dyDescent="0.2">
      <c r="H1372" s="1"/>
      <c r="J1372" s="1"/>
      <c r="Q1372" s="1"/>
      <c r="S1372" s="1"/>
      <c r="Z1372" s="1"/>
      <c r="AB1372" s="1"/>
    </row>
    <row r="1373" spans="8:28" s="11" customFormat="1" ht="11.25" x14ac:dyDescent="0.2">
      <c r="H1373" s="1"/>
      <c r="J1373" s="1"/>
      <c r="Q1373" s="1"/>
      <c r="S1373" s="1"/>
      <c r="Z1373" s="1"/>
      <c r="AB1373" s="1"/>
    </row>
    <row r="1374" spans="8:28" s="11" customFormat="1" ht="11.25" x14ac:dyDescent="0.2">
      <c r="H1374" s="1"/>
      <c r="J1374" s="1"/>
      <c r="Q1374" s="1"/>
      <c r="S1374" s="1"/>
      <c r="Z1374" s="1"/>
      <c r="AB1374" s="1"/>
    </row>
    <row r="1375" spans="8:28" s="11" customFormat="1" ht="11.25" x14ac:dyDescent="0.2">
      <c r="H1375" s="1"/>
      <c r="J1375" s="1"/>
      <c r="Q1375" s="1"/>
      <c r="S1375" s="1"/>
      <c r="Z1375" s="1"/>
      <c r="AB1375" s="1"/>
    </row>
    <row r="1376" spans="8:28" s="11" customFormat="1" ht="11.25" x14ac:dyDescent="0.2">
      <c r="H1376" s="1"/>
      <c r="J1376" s="1"/>
      <c r="Q1376" s="1"/>
      <c r="S1376" s="1"/>
      <c r="Z1376" s="1"/>
      <c r="AB1376" s="1"/>
    </row>
    <row r="1377" spans="8:28" s="11" customFormat="1" ht="11.25" x14ac:dyDescent="0.2">
      <c r="H1377" s="1"/>
      <c r="J1377" s="1"/>
      <c r="Q1377" s="1"/>
      <c r="S1377" s="1"/>
      <c r="Z1377" s="1"/>
      <c r="AB1377" s="1"/>
    </row>
    <row r="1378" spans="8:28" s="11" customFormat="1" ht="11.25" x14ac:dyDescent="0.2">
      <c r="H1378" s="1"/>
      <c r="J1378" s="1"/>
      <c r="Q1378" s="1"/>
      <c r="S1378" s="1"/>
      <c r="Z1378" s="1"/>
      <c r="AB1378" s="1"/>
    </row>
    <row r="1379" spans="8:28" s="11" customFormat="1" ht="11.25" x14ac:dyDescent="0.2">
      <c r="H1379" s="1"/>
      <c r="J1379" s="1"/>
      <c r="Q1379" s="1"/>
      <c r="S1379" s="1"/>
      <c r="Z1379" s="1"/>
      <c r="AB1379" s="1"/>
    </row>
    <row r="1380" spans="8:28" s="11" customFormat="1" ht="11.25" x14ac:dyDescent="0.2">
      <c r="H1380" s="1"/>
      <c r="J1380" s="1"/>
      <c r="Q1380" s="1"/>
      <c r="S1380" s="1"/>
      <c r="Z1380" s="1"/>
      <c r="AB1380" s="1"/>
    </row>
    <row r="1381" spans="8:28" s="11" customFormat="1" ht="11.25" x14ac:dyDescent="0.2">
      <c r="H1381" s="1"/>
      <c r="J1381" s="1"/>
      <c r="Q1381" s="1"/>
      <c r="S1381" s="1"/>
      <c r="Z1381" s="1"/>
      <c r="AB1381" s="1"/>
    </row>
    <row r="1382" spans="8:28" s="11" customFormat="1" ht="11.25" x14ac:dyDescent="0.2">
      <c r="H1382" s="1"/>
      <c r="J1382" s="1"/>
      <c r="Q1382" s="1"/>
      <c r="S1382" s="1"/>
      <c r="Z1382" s="1"/>
      <c r="AB1382" s="1"/>
    </row>
    <row r="1383" spans="8:28" s="11" customFormat="1" ht="11.25" x14ac:dyDescent="0.2">
      <c r="H1383" s="1"/>
      <c r="J1383" s="1"/>
      <c r="Q1383" s="1"/>
      <c r="S1383" s="1"/>
      <c r="Z1383" s="1"/>
      <c r="AB1383" s="1"/>
    </row>
    <row r="1384" spans="8:28" s="11" customFormat="1" ht="11.25" x14ac:dyDescent="0.2">
      <c r="H1384" s="1"/>
      <c r="J1384" s="1"/>
      <c r="Q1384" s="1"/>
      <c r="S1384" s="1"/>
      <c r="Z1384" s="1"/>
      <c r="AB1384" s="1"/>
    </row>
    <row r="1385" spans="8:28" s="11" customFormat="1" ht="11.25" x14ac:dyDescent="0.2">
      <c r="H1385" s="1"/>
      <c r="J1385" s="1"/>
      <c r="Q1385" s="1"/>
      <c r="S1385" s="1"/>
      <c r="Z1385" s="1"/>
      <c r="AB1385" s="1"/>
    </row>
    <row r="1386" spans="8:28" s="11" customFormat="1" ht="11.25" x14ac:dyDescent="0.2">
      <c r="H1386" s="1"/>
      <c r="J1386" s="1"/>
      <c r="Q1386" s="1"/>
      <c r="S1386" s="1"/>
      <c r="Z1386" s="1"/>
      <c r="AB1386" s="1"/>
    </row>
    <row r="1387" spans="8:28" s="11" customFormat="1" ht="11.25" x14ac:dyDescent="0.2">
      <c r="H1387" s="1"/>
      <c r="J1387" s="1"/>
      <c r="Q1387" s="1"/>
      <c r="S1387" s="1"/>
      <c r="Z1387" s="1"/>
      <c r="AB1387" s="1"/>
    </row>
    <row r="1388" spans="8:28" s="11" customFormat="1" ht="11.25" x14ac:dyDescent="0.2">
      <c r="H1388" s="1"/>
      <c r="J1388" s="1"/>
      <c r="Q1388" s="1"/>
      <c r="S1388" s="1"/>
      <c r="Z1388" s="1"/>
      <c r="AB1388" s="1"/>
    </row>
    <row r="1389" spans="8:28" s="11" customFormat="1" ht="11.25" x14ac:dyDescent="0.2">
      <c r="H1389" s="1"/>
      <c r="J1389" s="1"/>
      <c r="Q1389" s="1"/>
      <c r="S1389" s="1"/>
      <c r="Z1389" s="1"/>
      <c r="AB1389" s="1"/>
    </row>
    <row r="1390" spans="8:28" s="11" customFormat="1" ht="11.25" x14ac:dyDescent="0.2">
      <c r="H1390" s="1"/>
      <c r="J1390" s="1"/>
      <c r="Q1390" s="1"/>
      <c r="S1390" s="1"/>
      <c r="Z1390" s="1"/>
      <c r="AB1390" s="1"/>
    </row>
    <row r="1391" spans="8:28" s="11" customFormat="1" ht="11.25" x14ac:dyDescent="0.2">
      <c r="H1391" s="1"/>
      <c r="J1391" s="1"/>
      <c r="Q1391" s="1"/>
      <c r="S1391" s="1"/>
      <c r="Z1391" s="1"/>
      <c r="AB1391" s="1"/>
    </row>
    <row r="1392" spans="8:28" s="11" customFormat="1" ht="11.25" x14ac:dyDescent="0.2">
      <c r="H1392" s="1"/>
      <c r="J1392" s="1"/>
      <c r="Q1392" s="1"/>
      <c r="S1392" s="1"/>
      <c r="Z1392" s="1"/>
      <c r="AB1392" s="1"/>
    </row>
    <row r="1393" spans="8:28" s="11" customFormat="1" ht="11.25" x14ac:dyDescent="0.2">
      <c r="H1393" s="1"/>
      <c r="J1393" s="1"/>
      <c r="Q1393" s="1"/>
      <c r="S1393" s="1"/>
      <c r="Z1393" s="1"/>
      <c r="AB1393" s="1"/>
    </row>
    <row r="1394" spans="8:28" s="11" customFormat="1" ht="11.25" x14ac:dyDescent="0.2">
      <c r="H1394" s="1"/>
      <c r="J1394" s="1"/>
      <c r="Q1394" s="1"/>
      <c r="S1394" s="1"/>
      <c r="Z1394" s="1"/>
      <c r="AB1394" s="1"/>
    </row>
    <row r="1395" spans="8:28" s="11" customFormat="1" ht="11.25" x14ac:dyDescent="0.2">
      <c r="H1395" s="1"/>
      <c r="J1395" s="1"/>
      <c r="Q1395" s="1"/>
      <c r="S1395" s="1"/>
      <c r="Z1395" s="1"/>
      <c r="AB1395" s="1"/>
    </row>
    <row r="1396" spans="8:28" s="11" customFormat="1" ht="11.25" x14ac:dyDescent="0.2">
      <c r="H1396" s="1"/>
      <c r="J1396" s="1"/>
      <c r="Q1396" s="1"/>
      <c r="S1396" s="1"/>
      <c r="Z1396" s="1"/>
      <c r="AB1396" s="1"/>
    </row>
    <row r="1397" spans="8:28" s="11" customFormat="1" ht="11.25" x14ac:dyDescent="0.2">
      <c r="H1397" s="1"/>
      <c r="J1397" s="1"/>
      <c r="Q1397" s="1"/>
      <c r="S1397" s="1"/>
      <c r="Z1397" s="1"/>
      <c r="AB1397" s="1"/>
    </row>
    <row r="1398" spans="8:28" s="11" customFormat="1" ht="11.25" x14ac:dyDescent="0.2">
      <c r="H1398" s="1"/>
      <c r="J1398" s="1"/>
      <c r="Q1398" s="1"/>
      <c r="S1398" s="1"/>
      <c r="Z1398" s="1"/>
      <c r="AB1398" s="1"/>
    </row>
    <row r="1399" spans="8:28" s="11" customFormat="1" ht="11.25" x14ac:dyDescent="0.2">
      <c r="H1399" s="1"/>
      <c r="J1399" s="1"/>
      <c r="Q1399" s="1"/>
      <c r="S1399" s="1"/>
      <c r="Z1399" s="1"/>
      <c r="AB1399" s="1"/>
    </row>
    <row r="1400" spans="8:28" s="11" customFormat="1" ht="11.25" x14ac:dyDescent="0.2">
      <c r="H1400" s="1"/>
      <c r="J1400" s="1"/>
      <c r="Q1400" s="1"/>
      <c r="S1400" s="1"/>
      <c r="Z1400" s="1"/>
      <c r="AB1400" s="1"/>
    </row>
    <row r="1401" spans="8:28" s="11" customFormat="1" ht="11.25" x14ac:dyDescent="0.2">
      <c r="H1401" s="1"/>
      <c r="J1401" s="1"/>
      <c r="Q1401" s="1"/>
      <c r="S1401" s="1"/>
      <c r="Z1401" s="1"/>
      <c r="AB1401" s="1"/>
    </row>
    <row r="1402" spans="8:28" s="11" customFormat="1" ht="11.25" x14ac:dyDescent="0.2">
      <c r="H1402" s="1"/>
      <c r="J1402" s="1"/>
      <c r="Q1402" s="1"/>
      <c r="S1402" s="1"/>
      <c r="Z1402" s="1"/>
      <c r="AB1402" s="1"/>
    </row>
    <row r="1403" spans="8:28" s="11" customFormat="1" ht="11.25" x14ac:dyDescent="0.2">
      <c r="H1403" s="1"/>
      <c r="J1403" s="1"/>
      <c r="Q1403" s="1"/>
      <c r="S1403" s="1"/>
      <c r="Z1403" s="1"/>
      <c r="AB1403" s="1"/>
    </row>
    <row r="1404" spans="8:28" s="11" customFormat="1" ht="11.25" x14ac:dyDescent="0.2">
      <c r="H1404" s="1"/>
      <c r="J1404" s="1"/>
      <c r="Q1404" s="1"/>
      <c r="S1404" s="1"/>
      <c r="Z1404" s="1"/>
      <c r="AB1404" s="1"/>
    </row>
    <row r="1405" spans="8:28" s="11" customFormat="1" ht="11.25" x14ac:dyDescent="0.2">
      <c r="H1405" s="1"/>
      <c r="J1405" s="1"/>
      <c r="Q1405" s="1"/>
      <c r="S1405" s="1"/>
      <c r="Z1405" s="1"/>
      <c r="AB1405" s="1"/>
    </row>
    <row r="1406" spans="8:28" s="11" customFormat="1" ht="11.25" x14ac:dyDescent="0.2">
      <c r="H1406" s="1"/>
      <c r="J1406" s="1"/>
      <c r="Q1406" s="1"/>
      <c r="S1406" s="1"/>
      <c r="Z1406" s="1"/>
      <c r="AB1406" s="1"/>
    </row>
    <row r="1407" spans="8:28" s="11" customFormat="1" ht="11.25" x14ac:dyDescent="0.2">
      <c r="H1407" s="1"/>
      <c r="J1407" s="1"/>
      <c r="Q1407" s="1"/>
      <c r="S1407" s="1"/>
      <c r="Z1407" s="1"/>
      <c r="AB1407" s="1"/>
    </row>
    <row r="1408" spans="8:28" s="11" customFormat="1" ht="11.25" x14ac:dyDescent="0.2">
      <c r="H1408" s="1"/>
      <c r="J1408" s="1"/>
      <c r="Q1408" s="1"/>
      <c r="S1408" s="1"/>
      <c r="Z1408" s="1"/>
      <c r="AB1408" s="1"/>
    </row>
    <row r="1409" spans="8:28" s="11" customFormat="1" ht="11.25" x14ac:dyDescent="0.2">
      <c r="H1409" s="1"/>
      <c r="J1409" s="1"/>
      <c r="Q1409" s="1"/>
      <c r="S1409" s="1"/>
      <c r="Z1409" s="1"/>
      <c r="AB1409" s="1"/>
    </row>
    <row r="1410" spans="8:28" s="11" customFormat="1" ht="11.25" x14ac:dyDescent="0.2">
      <c r="H1410" s="1"/>
      <c r="J1410" s="1"/>
      <c r="Q1410" s="1"/>
      <c r="S1410" s="1"/>
      <c r="Z1410" s="1"/>
      <c r="AB1410" s="1"/>
    </row>
    <row r="1411" spans="8:28" s="11" customFormat="1" ht="11.25" x14ac:dyDescent="0.2">
      <c r="H1411" s="1"/>
      <c r="J1411" s="1"/>
      <c r="Q1411" s="1"/>
      <c r="S1411" s="1"/>
      <c r="Z1411" s="1"/>
      <c r="AB1411" s="1"/>
    </row>
    <row r="1412" spans="8:28" s="11" customFormat="1" ht="11.25" x14ac:dyDescent="0.2">
      <c r="H1412" s="1"/>
      <c r="J1412" s="1"/>
      <c r="Q1412" s="1"/>
      <c r="S1412" s="1"/>
      <c r="Z1412" s="1"/>
      <c r="AB1412" s="1"/>
    </row>
    <row r="1413" spans="8:28" s="11" customFormat="1" ht="11.25" x14ac:dyDescent="0.2">
      <c r="H1413" s="1"/>
      <c r="J1413" s="1"/>
      <c r="Q1413" s="1"/>
      <c r="S1413" s="1"/>
      <c r="Z1413" s="1"/>
      <c r="AB1413" s="1"/>
    </row>
    <row r="1414" spans="8:28" s="11" customFormat="1" ht="11.25" x14ac:dyDescent="0.2">
      <c r="H1414" s="1"/>
      <c r="J1414" s="1"/>
      <c r="Q1414" s="1"/>
      <c r="S1414" s="1"/>
      <c r="Z1414" s="1"/>
      <c r="AB1414" s="1"/>
    </row>
    <row r="1415" spans="8:28" s="11" customFormat="1" ht="11.25" x14ac:dyDescent="0.2">
      <c r="H1415" s="1"/>
      <c r="J1415" s="1"/>
      <c r="Q1415" s="1"/>
      <c r="S1415" s="1"/>
      <c r="Z1415" s="1"/>
      <c r="AB1415" s="1"/>
    </row>
    <row r="1416" spans="8:28" s="11" customFormat="1" ht="11.25" x14ac:dyDescent="0.2">
      <c r="H1416" s="1"/>
      <c r="J1416" s="1"/>
      <c r="Q1416" s="1"/>
      <c r="S1416" s="1"/>
      <c r="Z1416" s="1"/>
      <c r="AB1416" s="1"/>
    </row>
    <row r="1417" spans="8:28" s="11" customFormat="1" ht="11.25" x14ac:dyDescent="0.2">
      <c r="H1417" s="1"/>
      <c r="J1417" s="1"/>
      <c r="Q1417" s="1"/>
      <c r="S1417" s="1"/>
      <c r="Z1417" s="1"/>
      <c r="AB1417" s="1"/>
    </row>
    <row r="1418" spans="8:28" s="11" customFormat="1" ht="11.25" x14ac:dyDescent="0.2">
      <c r="H1418" s="1"/>
      <c r="J1418" s="1"/>
      <c r="Q1418" s="1"/>
      <c r="S1418" s="1"/>
      <c r="Z1418" s="1"/>
      <c r="AB1418" s="1"/>
    </row>
    <row r="1419" spans="8:28" s="11" customFormat="1" ht="11.25" x14ac:dyDescent="0.2">
      <c r="H1419" s="1"/>
      <c r="J1419" s="1"/>
      <c r="Q1419" s="1"/>
      <c r="S1419" s="1"/>
      <c r="Z1419" s="1"/>
      <c r="AB1419" s="1"/>
    </row>
    <row r="1420" spans="8:28" s="11" customFormat="1" ht="11.25" x14ac:dyDescent="0.2">
      <c r="H1420" s="1"/>
      <c r="J1420" s="1"/>
      <c r="Q1420" s="1"/>
      <c r="S1420" s="1"/>
      <c r="Z1420" s="1"/>
      <c r="AB1420" s="1"/>
    </row>
    <row r="1421" spans="8:28" s="11" customFormat="1" ht="11.25" x14ac:dyDescent="0.2">
      <c r="H1421" s="1"/>
      <c r="J1421" s="1"/>
      <c r="Q1421" s="1"/>
      <c r="S1421" s="1"/>
      <c r="Z1421" s="1"/>
      <c r="AB1421" s="1"/>
    </row>
    <row r="1422" spans="8:28" s="11" customFormat="1" ht="11.25" x14ac:dyDescent="0.2">
      <c r="H1422" s="1"/>
      <c r="J1422" s="1"/>
      <c r="Q1422" s="1"/>
      <c r="S1422" s="1"/>
      <c r="Z1422" s="1"/>
      <c r="AB1422" s="1"/>
    </row>
    <row r="1423" spans="8:28" s="11" customFormat="1" ht="11.25" x14ac:dyDescent="0.2">
      <c r="H1423" s="1"/>
      <c r="J1423" s="1"/>
      <c r="Q1423" s="1"/>
      <c r="S1423" s="1"/>
      <c r="Z1423" s="1"/>
      <c r="AB1423" s="1"/>
    </row>
    <row r="1424" spans="8:28" s="11" customFormat="1" ht="11.25" x14ac:dyDescent="0.2">
      <c r="H1424" s="1"/>
      <c r="J1424" s="1"/>
      <c r="Q1424" s="1"/>
      <c r="S1424" s="1"/>
      <c r="Z1424" s="1"/>
      <c r="AB1424" s="1"/>
    </row>
    <row r="1425" spans="8:28" s="11" customFormat="1" ht="11.25" x14ac:dyDescent="0.2">
      <c r="H1425" s="1"/>
      <c r="J1425" s="1"/>
      <c r="Q1425" s="1"/>
      <c r="S1425" s="1"/>
      <c r="Z1425" s="1"/>
      <c r="AB1425" s="1"/>
    </row>
    <row r="1426" spans="8:28" s="11" customFormat="1" ht="11.25" x14ac:dyDescent="0.2">
      <c r="H1426" s="1"/>
      <c r="J1426" s="1"/>
      <c r="Q1426" s="1"/>
      <c r="S1426" s="1"/>
      <c r="Z1426" s="1"/>
      <c r="AB1426" s="1"/>
    </row>
    <row r="1427" spans="8:28" s="11" customFormat="1" ht="11.25" x14ac:dyDescent="0.2">
      <c r="H1427" s="1"/>
      <c r="J1427" s="1"/>
      <c r="Q1427" s="1"/>
      <c r="S1427" s="1"/>
      <c r="Z1427" s="1"/>
      <c r="AB1427" s="1"/>
    </row>
    <row r="1428" spans="8:28" s="11" customFormat="1" ht="11.25" x14ac:dyDescent="0.2">
      <c r="H1428" s="1"/>
      <c r="J1428" s="1"/>
      <c r="Q1428" s="1"/>
      <c r="S1428" s="1"/>
      <c r="Z1428" s="1"/>
      <c r="AB1428" s="1"/>
    </row>
    <row r="1429" spans="8:28" s="11" customFormat="1" ht="11.25" x14ac:dyDescent="0.2">
      <c r="H1429" s="1"/>
      <c r="J1429" s="1"/>
      <c r="Q1429" s="1"/>
      <c r="S1429" s="1"/>
      <c r="Z1429" s="1"/>
      <c r="AB1429" s="1"/>
    </row>
    <row r="1430" spans="8:28" s="11" customFormat="1" ht="11.25" x14ac:dyDescent="0.2">
      <c r="H1430" s="1"/>
      <c r="J1430" s="1"/>
      <c r="Q1430" s="1"/>
      <c r="S1430" s="1"/>
      <c r="Z1430" s="1"/>
      <c r="AB1430" s="1"/>
    </row>
    <row r="1431" spans="8:28" s="11" customFormat="1" ht="11.25" x14ac:dyDescent="0.2">
      <c r="H1431" s="1"/>
      <c r="J1431" s="1"/>
      <c r="Q1431" s="1"/>
      <c r="S1431" s="1"/>
      <c r="Z1431" s="1"/>
      <c r="AB1431" s="1"/>
    </row>
    <row r="1432" spans="8:28" s="11" customFormat="1" ht="11.25" x14ac:dyDescent="0.2">
      <c r="H1432" s="1"/>
      <c r="J1432" s="1"/>
      <c r="Q1432" s="1"/>
      <c r="S1432" s="1"/>
      <c r="Z1432" s="1"/>
      <c r="AB1432" s="1"/>
    </row>
    <row r="1433" spans="8:28" s="11" customFormat="1" ht="11.25" x14ac:dyDescent="0.2">
      <c r="H1433" s="1"/>
      <c r="J1433" s="1"/>
      <c r="Q1433" s="1"/>
      <c r="S1433" s="1"/>
      <c r="Z1433" s="1"/>
      <c r="AB1433" s="1"/>
    </row>
    <row r="1434" spans="8:28" s="11" customFormat="1" ht="11.25" x14ac:dyDescent="0.2">
      <c r="H1434" s="1"/>
      <c r="J1434" s="1"/>
      <c r="Q1434" s="1"/>
      <c r="S1434" s="1"/>
      <c r="Z1434" s="1"/>
      <c r="AB1434" s="1"/>
    </row>
    <row r="1435" spans="8:28" s="11" customFormat="1" ht="11.25" x14ac:dyDescent="0.2">
      <c r="H1435" s="1"/>
      <c r="J1435" s="1"/>
      <c r="Q1435" s="1"/>
      <c r="S1435" s="1"/>
      <c r="Z1435" s="1"/>
      <c r="AB1435" s="1"/>
    </row>
    <row r="1436" spans="8:28" s="11" customFormat="1" ht="11.25" x14ac:dyDescent="0.2">
      <c r="H1436" s="1"/>
      <c r="J1436" s="1"/>
      <c r="Q1436" s="1"/>
      <c r="S1436" s="1"/>
      <c r="Z1436" s="1"/>
      <c r="AB1436" s="1"/>
    </row>
    <row r="1437" spans="8:28" s="11" customFormat="1" ht="11.25" x14ac:dyDescent="0.2">
      <c r="H1437" s="1"/>
      <c r="J1437" s="1"/>
      <c r="Q1437" s="1"/>
      <c r="S1437" s="1"/>
      <c r="Z1437" s="1"/>
      <c r="AB1437" s="1"/>
    </row>
    <row r="1438" spans="8:28" s="11" customFormat="1" ht="11.25" x14ac:dyDescent="0.2">
      <c r="H1438" s="1"/>
      <c r="J1438" s="1"/>
      <c r="Q1438" s="1"/>
      <c r="S1438" s="1"/>
      <c r="Z1438" s="1"/>
      <c r="AB1438" s="1"/>
    </row>
    <row r="1439" spans="8:28" s="11" customFormat="1" ht="11.25" x14ac:dyDescent="0.2">
      <c r="H1439" s="1"/>
      <c r="J1439" s="1"/>
      <c r="Q1439" s="1"/>
      <c r="S1439" s="1"/>
      <c r="Z1439" s="1"/>
      <c r="AB1439" s="1"/>
    </row>
    <row r="1440" spans="8:28" s="11" customFormat="1" ht="11.25" x14ac:dyDescent="0.2">
      <c r="H1440" s="1"/>
      <c r="J1440" s="1"/>
      <c r="Q1440" s="1"/>
      <c r="S1440" s="1"/>
      <c r="Z1440" s="1"/>
      <c r="AB1440" s="1"/>
    </row>
    <row r="1441" spans="8:28" s="11" customFormat="1" ht="11.25" x14ac:dyDescent="0.2">
      <c r="H1441" s="1"/>
      <c r="J1441" s="1"/>
      <c r="Q1441" s="1"/>
      <c r="S1441" s="1"/>
      <c r="Z1441" s="1"/>
      <c r="AB1441" s="1"/>
    </row>
    <row r="1442" spans="8:28" s="11" customFormat="1" ht="11.25" x14ac:dyDescent="0.2">
      <c r="H1442" s="1"/>
      <c r="J1442" s="1"/>
      <c r="Q1442" s="1"/>
      <c r="S1442" s="1"/>
      <c r="Z1442" s="1"/>
      <c r="AB1442" s="1"/>
    </row>
    <row r="1443" spans="8:28" s="11" customFormat="1" ht="11.25" x14ac:dyDescent="0.2">
      <c r="H1443" s="1"/>
      <c r="J1443" s="1"/>
      <c r="Q1443" s="1"/>
      <c r="S1443" s="1"/>
      <c r="Z1443" s="1"/>
      <c r="AB1443" s="1"/>
    </row>
    <row r="1444" spans="8:28" s="11" customFormat="1" ht="11.25" x14ac:dyDescent="0.2">
      <c r="H1444" s="1"/>
      <c r="J1444" s="1"/>
      <c r="Q1444" s="1"/>
      <c r="S1444" s="1"/>
      <c r="Z1444" s="1"/>
      <c r="AB1444" s="1"/>
    </row>
    <row r="1445" spans="8:28" s="11" customFormat="1" ht="11.25" x14ac:dyDescent="0.2">
      <c r="H1445" s="1"/>
      <c r="J1445" s="1"/>
      <c r="Q1445" s="1"/>
      <c r="S1445" s="1"/>
      <c r="Z1445" s="1"/>
      <c r="AB1445" s="1"/>
    </row>
    <row r="1446" spans="8:28" s="11" customFormat="1" ht="11.25" x14ac:dyDescent="0.2">
      <c r="H1446" s="1"/>
      <c r="J1446" s="1"/>
      <c r="Q1446" s="1"/>
      <c r="S1446" s="1"/>
      <c r="Z1446" s="1"/>
      <c r="AB1446" s="1"/>
    </row>
    <row r="1447" spans="8:28" s="11" customFormat="1" ht="11.25" x14ac:dyDescent="0.2">
      <c r="H1447" s="1"/>
      <c r="J1447" s="1"/>
      <c r="Q1447" s="1"/>
      <c r="S1447" s="1"/>
      <c r="Z1447" s="1"/>
      <c r="AB1447" s="1"/>
    </row>
    <row r="1448" spans="8:28" s="11" customFormat="1" ht="11.25" x14ac:dyDescent="0.2">
      <c r="H1448" s="1"/>
      <c r="J1448" s="1"/>
      <c r="Q1448" s="1"/>
      <c r="S1448" s="1"/>
      <c r="Z1448" s="1"/>
      <c r="AB1448" s="1"/>
    </row>
    <row r="1449" spans="8:28" s="11" customFormat="1" ht="11.25" x14ac:dyDescent="0.2">
      <c r="H1449" s="1"/>
      <c r="J1449" s="1"/>
      <c r="Q1449" s="1"/>
      <c r="S1449" s="1"/>
      <c r="Z1449" s="1"/>
      <c r="AB1449" s="1"/>
    </row>
    <row r="1450" spans="8:28" s="11" customFormat="1" ht="11.25" x14ac:dyDescent="0.2">
      <c r="H1450" s="1"/>
      <c r="J1450" s="1"/>
      <c r="Q1450" s="1"/>
      <c r="S1450" s="1"/>
      <c r="Z1450" s="1"/>
      <c r="AB1450" s="1"/>
    </row>
    <row r="1451" spans="8:28" s="11" customFormat="1" ht="11.25" x14ac:dyDescent="0.2">
      <c r="H1451" s="1"/>
      <c r="J1451" s="1"/>
      <c r="Q1451" s="1"/>
      <c r="S1451" s="1"/>
      <c r="Z1451" s="1"/>
      <c r="AB1451" s="1"/>
    </row>
    <row r="1452" spans="8:28" s="11" customFormat="1" ht="11.25" x14ac:dyDescent="0.2">
      <c r="H1452" s="1"/>
      <c r="J1452" s="1"/>
      <c r="Q1452" s="1"/>
      <c r="S1452" s="1"/>
      <c r="Z1452" s="1"/>
      <c r="AB1452" s="1"/>
    </row>
    <row r="1453" spans="8:28" s="11" customFormat="1" ht="11.25" x14ac:dyDescent="0.2">
      <c r="H1453" s="1"/>
      <c r="J1453" s="1"/>
      <c r="Q1453" s="1"/>
      <c r="S1453" s="1"/>
      <c r="Z1453" s="1"/>
      <c r="AB1453" s="1"/>
    </row>
    <row r="1454" spans="8:28" s="11" customFormat="1" ht="11.25" x14ac:dyDescent="0.2">
      <c r="H1454" s="1"/>
      <c r="J1454" s="1"/>
      <c r="Q1454" s="1"/>
      <c r="S1454" s="1"/>
      <c r="Z1454" s="1"/>
      <c r="AB1454" s="1"/>
    </row>
    <row r="1455" spans="8:28" s="11" customFormat="1" ht="11.25" x14ac:dyDescent="0.2">
      <c r="H1455" s="1"/>
      <c r="J1455" s="1"/>
      <c r="Q1455" s="1"/>
      <c r="S1455" s="1"/>
      <c r="Z1455" s="1"/>
      <c r="AB1455" s="1"/>
    </row>
    <row r="1456" spans="8:28" s="11" customFormat="1" ht="11.25" x14ac:dyDescent="0.2">
      <c r="H1456" s="1"/>
      <c r="J1456" s="1"/>
      <c r="Q1456" s="1"/>
      <c r="S1456" s="1"/>
      <c r="Z1456" s="1"/>
      <c r="AB1456" s="1"/>
    </row>
    <row r="1457" spans="8:28" s="11" customFormat="1" ht="11.25" x14ac:dyDescent="0.2">
      <c r="H1457" s="1"/>
      <c r="J1457" s="1"/>
      <c r="Q1457" s="1"/>
      <c r="S1457" s="1"/>
      <c r="Z1457" s="1"/>
      <c r="AB1457" s="1"/>
    </row>
    <row r="1458" spans="8:28" s="11" customFormat="1" ht="11.25" x14ac:dyDescent="0.2">
      <c r="H1458" s="1"/>
      <c r="J1458" s="1"/>
      <c r="Q1458" s="1"/>
      <c r="S1458" s="1"/>
      <c r="Z1458" s="1"/>
      <c r="AB1458" s="1"/>
    </row>
    <row r="1459" spans="8:28" s="11" customFormat="1" ht="11.25" x14ac:dyDescent="0.2">
      <c r="H1459" s="1"/>
      <c r="J1459" s="1"/>
      <c r="Q1459" s="1"/>
      <c r="S1459" s="1"/>
      <c r="Z1459" s="1"/>
      <c r="AB1459" s="1"/>
    </row>
    <row r="1460" spans="8:28" s="11" customFormat="1" ht="11.25" x14ac:dyDescent="0.2">
      <c r="H1460" s="1"/>
      <c r="J1460" s="1"/>
      <c r="Q1460" s="1"/>
      <c r="S1460" s="1"/>
      <c r="Z1460" s="1"/>
      <c r="AB1460" s="1"/>
    </row>
    <row r="1461" spans="8:28" s="11" customFormat="1" ht="11.25" x14ac:dyDescent="0.2">
      <c r="H1461" s="1"/>
      <c r="J1461" s="1"/>
      <c r="Q1461" s="1"/>
      <c r="S1461" s="1"/>
      <c r="Z1461" s="1"/>
      <c r="AB1461" s="1"/>
    </row>
    <row r="1462" spans="8:28" s="11" customFormat="1" ht="11.25" x14ac:dyDescent="0.2">
      <c r="H1462" s="1"/>
      <c r="J1462" s="1"/>
      <c r="Q1462" s="1"/>
      <c r="S1462" s="1"/>
      <c r="Z1462" s="1"/>
      <c r="AB1462" s="1"/>
    </row>
    <row r="1463" spans="8:28" s="11" customFormat="1" ht="11.25" x14ac:dyDescent="0.2">
      <c r="H1463" s="1"/>
      <c r="J1463" s="1"/>
      <c r="Q1463" s="1"/>
      <c r="S1463" s="1"/>
      <c r="Z1463" s="1"/>
      <c r="AB1463" s="1"/>
    </row>
    <row r="1464" spans="8:28" s="11" customFormat="1" ht="11.25" x14ac:dyDescent="0.2">
      <c r="H1464" s="1"/>
      <c r="J1464" s="1"/>
      <c r="Q1464" s="1"/>
      <c r="S1464" s="1"/>
      <c r="Z1464" s="1"/>
      <c r="AB1464" s="1"/>
    </row>
    <row r="1465" spans="8:28" s="11" customFormat="1" ht="11.25" x14ac:dyDescent="0.2">
      <c r="H1465" s="1"/>
      <c r="J1465" s="1"/>
      <c r="Q1465" s="1"/>
      <c r="S1465" s="1"/>
      <c r="Z1465" s="1"/>
      <c r="AB1465" s="1"/>
    </row>
    <row r="1466" spans="8:28" s="11" customFormat="1" ht="11.25" x14ac:dyDescent="0.2">
      <c r="H1466" s="1"/>
      <c r="J1466" s="1"/>
      <c r="Q1466" s="1"/>
      <c r="S1466" s="1"/>
      <c r="Z1466" s="1"/>
      <c r="AB1466" s="1"/>
    </row>
    <row r="1467" spans="8:28" s="11" customFormat="1" ht="11.25" x14ac:dyDescent="0.2">
      <c r="H1467" s="1"/>
      <c r="J1467" s="1"/>
      <c r="Q1467" s="1"/>
      <c r="S1467" s="1"/>
      <c r="Z1467" s="1"/>
      <c r="AB1467" s="1"/>
    </row>
    <row r="1468" spans="8:28" s="11" customFormat="1" ht="11.25" x14ac:dyDescent="0.2">
      <c r="H1468" s="1"/>
      <c r="J1468" s="1"/>
      <c r="Q1468" s="1"/>
      <c r="S1468" s="1"/>
      <c r="Z1468" s="1"/>
      <c r="AB1468" s="1"/>
    </row>
    <row r="1469" spans="8:28" s="11" customFormat="1" ht="11.25" x14ac:dyDescent="0.2">
      <c r="H1469" s="1"/>
      <c r="J1469" s="1"/>
      <c r="Q1469" s="1"/>
      <c r="S1469" s="1"/>
      <c r="Z1469" s="1"/>
      <c r="AB1469" s="1"/>
    </row>
    <row r="1470" spans="8:28" s="11" customFormat="1" ht="11.25" x14ac:dyDescent="0.2">
      <c r="H1470" s="1"/>
      <c r="J1470" s="1"/>
      <c r="Q1470" s="1"/>
      <c r="S1470" s="1"/>
      <c r="Z1470" s="1"/>
      <c r="AB1470" s="1"/>
    </row>
    <row r="1471" spans="8:28" s="11" customFormat="1" ht="11.25" x14ac:dyDescent="0.2">
      <c r="H1471" s="1"/>
      <c r="J1471" s="1"/>
      <c r="Q1471" s="1"/>
      <c r="S1471" s="1"/>
      <c r="Z1471" s="1"/>
      <c r="AB1471" s="1"/>
    </row>
    <row r="1472" spans="8:28" s="11" customFormat="1" ht="11.25" x14ac:dyDescent="0.2">
      <c r="H1472" s="1"/>
      <c r="J1472" s="1"/>
      <c r="Q1472" s="1"/>
      <c r="S1472" s="1"/>
      <c r="Z1472" s="1"/>
      <c r="AB1472" s="1"/>
    </row>
    <row r="1473" spans="8:28" s="11" customFormat="1" ht="11.25" x14ac:dyDescent="0.2">
      <c r="H1473" s="1"/>
      <c r="J1473" s="1"/>
      <c r="Q1473" s="1"/>
      <c r="S1473" s="1"/>
      <c r="Z1473" s="1"/>
      <c r="AB1473" s="1"/>
    </row>
    <row r="1474" spans="8:28" s="11" customFormat="1" ht="11.25" x14ac:dyDescent="0.2">
      <c r="H1474" s="1"/>
      <c r="J1474" s="1"/>
      <c r="Q1474" s="1"/>
      <c r="S1474" s="1"/>
      <c r="Z1474" s="1"/>
      <c r="AB1474" s="1"/>
    </row>
    <row r="1475" spans="8:28" s="11" customFormat="1" ht="11.25" x14ac:dyDescent="0.2">
      <c r="H1475" s="1"/>
      <c r="J1475" s="1"/>
      <c r="Q1475" s="1"/>
      <c r="S1475" s="1"/>
      <c r="Z1475" s="1"/>
      <c r="AB1475" s="1"/>
    </row>
    <row r="1476" spans="8:28" s="11" customFormat="1" ht="11.25" x14ac:dyDescent="0.2">
      <c r="H1476" s="1"/>
      <c r="J1476" s="1"/>
      <c r="Q1476" s="1"/>
      <c r="S1476" s="1"/>
      <c r="Z1476" s="1"/>
      <c r="AB1476" s="1"/>
    </row>
    <row r="1477" spans="8:28" s="11" customFormat="1" ht="11.25" x14ac:dyDescent="0.2">
      <c r="H1477" s="1"/>
      <c r="J1477" s="1"/>
      <c r="Q1477" s="1"/>
      <c r="S1477" s="1"/>
      <c r="Z1477" s="1"/>
      <c r="AB1477" s="1"/>
    </row>
    <row r="1478" spans="8:28" s="11" customFormat="1" ht="11.25" x14ac:dyDescent="0.2">
      <c r="H1478" s="1"/>
      <c r="J1478" s="1"/>
      <c r="Q1478" s="1"/>
      <c r="S1478" s="1"/>
      <c r="Z1478" s="1"/>
      <c r="AB1478" s="1"/>
    </row>
    <row r="1479" spans="8:28" s="11" customFormat="1" ht="11.25" x14ac:dyDescent="0.2">
      <c r="H1479" s="1"/>
      <c r="J1479" s="1"/>
      <c r="Q1479" s="1"/>
      <c r="S1479" s="1"/>
      <c r="Z1479" s="1"/>
      <c r="AB1479" s="1"/>
    </row>
    <row r="1480" spans="8:28" s="11" customFormat="1" ht="11.25" x14ac:dyDescent="0.2">
      <c r="H1480" s="1"/>
      <c r="J1480" s="1"/>
      <c r="Q1480" s="1"/>
      <c r="S1480" s="1"/>
      <c r="Z1480" s="1"/>
      <c r="AB1480" s="1"/>
    </row>
    <row r="1481" spans="8:28" s="11" customFormat="1" ht="11.25" x14ac:dyDescent="0.2">
      <c r="H1481" s="1"/>
      <c r="J1481" s="1"/>
      <c r="Q1481" s="1"/>
      <c r="S1481" s="1"/>
      <c r="Z1481" s="1"/>
      <c r="AB1481" s="1"/>
    </row>
    <row r="1482" spans="8:28" s="11" customFormat="1" ht="11.25" x14ac:dyDescent="0.2">
      <c r="H1482" s="1"/>
      <c r="J1482" s="1"/>
      <c r="Q1482" s="1"/>
      <c r="S1482" s="1"/>
      <c r="Z1482" s="1"/>
      <c r="AB1482" s="1"/>
    </row>
    <row r="1483" spans="8:28" s="11" customFormat="1" ht="11.25" x14ac:dyDescent="0.2">
      <c r="H1483" s="1"/>
      <c r="J1483" s="1"/>
      <c r="Q1483" s="1"/>
      <c r="S1483" s="1"/>
      <c r="Z1483" s="1"/>
      <c r="AB1483" s="1"/>
    </row>
    <row r="1484" spans="8:28" s="11" customFormat="1" ht="11.25" x14ac:dyDescent="0.2">
      <c r="H1484" s="1"/>
      <c r="J1484" s="1"/>
      <c r="Q1484" s="1"/>
      <c r="S1484" s="1"/>
      <c r="Z1484" s="1"/>
      <c r="AB1484" s="1"/>
    </row>
    <row r="1485" spans="8:28" s="11" customFormat="1" ht="11.25" x14ac:dyDescent="0.2">
      <c r="H1485" s="1"/>
      <c r="J1485" s="1"/>
      <c r="Q1485" s="1"/>
      <c r="S1485" s="1"/>
      <c r="Z1485" s="1"/>
      <c r="AB1485" s="1"/>
    </row>
    <row r="1486" spans="8:28" s="11" customFormat="1" ht="11.25" x14ac:dyDescent="0.2">
      <c r="H1486" s="1"/>
      <c r="J1486" s="1"/>
      <c r="Q1486" s="1"/>
      <c r="S1486" s="1"/>
      <c r="Z1486" s="1"/>
      <c r="AB1486" s="1"/>
    </row>
    <row r="1487" spans="8:28" s="11" customFormat="1" ht="11.25" x14ac:dyDescent="0.2">
      <c r="H1487" s="1"/>
      <c r="J1487" s="1"/>
      <c r="Q1487" s="1"/>
      <c r="S1487" s="1"/>
      <c r="Z1487" s="1"/>
      <c r="AB1487" s="1"/>
    </row>
    <row r="1488" spans="8:28" s="11" customFormat="1" ht="11.25" x14ac:dyDescent="0.2">
      <c r="H1488" s="1"/>
      <c r="J1488" s="1"/>
      <c r="Q1488" s="1"/>
      <c r="S1488" s="1"/>
      <c r="Z1488" s="1"/>
      <c r="AB1488" s="1"/>
    </row>
    <row r="1489" spans="8:28" s="11" customFormat="1" ht="11.25" x14ac:dyDescent="0.2">
      <c r="H1489" s="1"/>
      <c r="J1489" s="1"/>
      <c r="Q1489" s="1"/>
      <c r="S1489" s="1"/>
      <c r="Z1489" s="1"/>
      <c r="AB1489" s="1"/>
    </row>
    <row r="1490" spans="8:28" s="11" customFormat="1" ht="11.25" x14ac:dyDescent="0.2">
      <c r="H1490" s="1"/>
      <c r="J1490" s="1"/>
      <c r="Q1490" s="1"/>
      <c r="S1490" s="1"/>
      <c r="Z1490" s="1"/>
      <c r="AB1490" s="1"/>
    </row>
    <row r="1491" spans="8:28" s="11" customFormat="1" ht="11.25" x14ac:dyDescent="0.2">
      <c r="H1491" s="1"/>
      <c r="J1491" s="1"/>
      <c r="Q1491" s="1"/>
      <c r="S1491" s="1"/>
      <c r="Z1491" s="1"/>
      <c r="AB1491" s="1"/>
    </row>
    <row r="1492" spans="8:28" s="11" customFormat="1" ht="11.25" x14ac:dyDescent="0.2">
      <c r="H1492" s="1"/>
      <c r="J1492" s="1"/>
      <c r="Q1492" s="1"/>
      <c r="S1492" s="1"/>
      <c r="Z1492" s="1"/>
      <c r="AB1492" s="1"/>
    </row>
    <row r="1493" spans="8:28" s="11" customFormat="1" ht="11.25" x14ac:dyDescent="0.2">
      <c r="H1493" s="1"/>
      <c r="J1493" s="1"/>
      <c r="Q1493" s="1"/>
      <c r="S1493" s="1"/>
      <c r="Z1493" s="1"/>
      <c r="AB1493" s="1"/>
    </row>
    <row r="1494" spans="8:28" s="11" customFormat="1" ht="11.25" x14ac:dyDescent="0.2">
      <c r="H1494" s="1"/>
      <c r="J1494" s="1"/>
      <c r="Q1494" s="1"/>
      <c r="S1494" s="1"/>
      <c r="Z1494" s="1"/>
      <c r="AB1494" s="1"/>
    </row>
    <row r="1495" spans="8:28" s="11" customFormat="1" ht="11.25" x14ac:dyDescent="0.2">
      <c r="H1495" s="1"/>
      <c r="J1495" s="1"/>
      <c r="Q1495" s="1"/>
      <c r="S1495" s="1"/>
      <c r="Z1495" s="1"/>
      <c r="AB1495" s="1"/>
    </row>
    <row r="1496" spans="8:28" s="11" customFormat="1" ht="11.25" x14ac:dyDescent="0.2">
      <c r="H1496" s="1"/>
      <c r="J1496" s="1"/>
      <c r="Q1496" s="1"/>
      <c r="S1496" s="1"/>
      <c r="Z1496" s="1"/>
      <c r="AB1496" s="1"/>
    </row>
    <row r="1497" spans="8:28" s="11" customFormat="1" ht="11.25" x14ac:dyDescent="0.2">
      <c r="H1497" s="1"/>
      <c r="J1497" s="1"/>
      <c r="Q1497" s="1"/>
      <c r="S1497" s="1"/>
      <c r="Z1497" s="1"/>
      <c r="AB1497" s="1"/>
    </row>
    <row r="1498" spans="8:28" s="11" customFormat="1" ht="11.25" x14ac:dyDescent="0.2">
      <c r="H1498" s="1"/>
      <c r="J1498" s="1"/>
      <c r="Q1498" s="1"/>
      <c r="S1498" s="1"/>
      <c r="Z1498" s="1"/>
      <c r="AB1498" s="1"/>
    </row>
    <row r="1499" spans="8:28" s="11" customFormat="1" ht="11.25" x14ac:dyDescent="0.2">
      <c r="H1499" s="1"/>
      <c r="J1499" s="1"/>
      <c r="Q1499" s="1"/>
      <c r="S1499" s="1"/>
      <c r="Z1499" s="1"/>
      <c r="AB1499" s="1"/>
    </row>
    <row r="1500" spans="8:28" s="11" customFormat="1" ht="11.25" x14ac:dyDescent="0.2">
      <c r="H1500" s="1"/>
      <c r="J1500" s="1"/>
      <c r="Q1500" s="1"/>
      <c r="S1500" s="1"/>
      <c r="Z1500" s="1"/>
      <c r="AB1500" s="1"/>
    </row>
    <row r="1501" spans="8:28" s="11" customFormat="1" ht="11.25" x14ac:dyDescent="0.2">
      <c r="H1501" s="1"/>
      <c r="J1501" s="1"/>
      <c r="Q1501" s="1"/>
      <c r="S1501" s="1"/>
      <c r="Z1501" s="1"/>
      <c r="AB1501" s="1"/>
    </row>
    <row r="1502" spans="8:28" s="11" customFormat="1" ht="11.25" x14ac:dyDescent="0.2">
      <c r="H1502" s="1"/>
      <c r="J1502" s="1"/>
      <c r="Q1502" s="1"/>
      <c r="S1502" s="1"/>
      <c r="Z1502" s="1"/>
      <c r="AB1502" s="1"/>
    </row>
    <row r="1503" spans="8:28" s="11" customFormat="1" ht="11.25" x14ac:dyDescent="0.2">
      <c r="H1503" s="1"/>
      <c r="J1503" s="1"/>
      <c r="Q1503" s="1"/>
      <c r="S1503" s="1"/>
      <c r="Z1503" s="1"/>
      <c r="AB1503" s="1"/>
    </row>
    <row r="1504" spans="8:28" s="11" customFormat="1" ht="11.25" x14ac:dyDescent="0.2">
      <c r="H1504" s="1"/>
      <c r="J1504" s="1"/>
      <c r="Q1504" s="1"/>
      <c r="S1504" s="1"/>
      <c r="Z1504" s="1"/>
      <c r="AB1504" s="1"/>
    </row>
    <row r="1505" spans="8:28" s="11" customFormat="1" ht="11.25" x14ac:dyDescent="0.2">
      <c r="H1505" s="1"/>
      <c r="J1505" s="1"/>
      <c r="Q1505" s="1"/>
      <c r="S1505" s="1"/>
      <c r="Z1505" s="1"/>
      <c r="AB1505" s="1"/>
    </row>
    <row r="1506" spans="8:28" s="11" customFormat="1" ht="11.25" x14ac:dyDescent="0.2">
      <c r="H1506" s="1"/>
      <c r="J1506" s="1"/>
      <c r="Q1506" s="1"/>
      <c r="S1506" s="1"/>
      <c r="Z1506" s="1"/>
      <c r="AB1506" s="1"/>
    </row>
    <row r="1507" spans="8:28" s="11" customFormat="1" ht="11.25" x14ac:dyDescent="0.2">
      <c r="H1507" s="1"/>
      <c r="J1507" s="1"/>
      <c r="Q1507" s="1"/>
      <c r="S1507" s="1"/>
      <c r="Z1507" s="1"/>
      <c r="AB1507" s="1"/>
    </row>
    <row r="1508" spans="8:28" s="11" customFormat="1" ht="11.25" x14ac:dyDescent="0.2">
      <c r="H1508" s="1"/>
      <c r="J1508" s="1"/>
      <c r="Q1508" s="1"/>
      <c r="S1508" s="1"/>
      <c r="Z1508" s="1"/>
      <c r="AB1508" s="1"/>
    </row>
    <row r="1509" spans="8:28" s="11" customFormat="1" ht="11.25" x14ac:dyDescent="0.2">
      <c r="H1509" s="1"/>
      <c r="J1509" s="1"/>
      <c r="Q1509" s="1"/>
      <c r="S1509" s="1"/>
      <c r="Z1509" s="1"/>
      <c r="AB1509" s="1"/>
    </row>
    <row r="1510" spans="8:28" s="11" customFormat="1" ht="11.25" x14ac:dyDescent="0.2">
      <c r="H1510" s="1"/>
      <c r="J1510" s="1"/>
      <c r="Q1510" s="1"/>
      <c r="S1510" s="1"/>
      <c r="Z1510" s="1"/>
      <c r="AB1510" s="1"/>
    </row>
    <row r="1511" spans="8:28" s="11" customFormat="1" ht="11.25" x14ac:dyDescent="0.2">
      <c r="H1511" s="1"/>
      <c r="J1511" s="1"/>
      <c r="Q1511" s="1"/>
      <c r="S1511" s="1"/>
      <c r="Z1511" s="1"/>
      <c r="AB1511" s="1"/>
    </row>
    <row r="1512" spans="8:28" s="11" customFormat="1" ht="11.25" x14ac:dyDescent="0.2">
      <c r="H1512" s="1"/>
      <c r="J1512" s="1"/>
      <c r="Q1512" s="1"/>
      <c r="S1512" s="1"/>
      <c r="Z1512" s="1"/>
      <c r="AB1512" s="1"/>
    </row>
    <row r="1513" spans="8:28" s="11" customFormat="1" ht="11.25" x14ac:dyDescent="0.2">
      <c r="H1513" s="1"/>
      <c r="J1513" s="1"/>
      <c r="Q1513" s="1"/>
      <c r="S1513" s="1"/>
      <c r="Z1513" s="1"/>
      <c r="AB1513" s="1"/>
    </row>
    <row r="1514" spans="8:28" s="11" customFormat="1" ht="11.25" x14ac:dyDescent="0.2">
      <c r="H1514" s="1"/>
      <c r="J1514" s="1"/>
      <c r="Q1514" s="1"/>
      <c r="S1514" s="1"/>
      <c r="Z1514" s="1"/>
      <c r="AB1514" s="1"/>
    </row>
    <row r="1515" spans="8:28" s="11" customFormat="1" ht="11.25" x14ac:dyDescent="0.2">
      <c r="H1515" s="1"/>
      <c r="J1515" s="1"/>
      <c r="Q1515" s="1"/>
      <c r="S1515" s="1"/>
      <c r="Z1515" s="1"/>
      <c r="AB1515" s="1"/>
    </row>
    <row r="1516" spans="8:28" s="11" customFormat="1" ht="11.25" x14ac:dyDescent="0.2">
      <c r="H1516" s="1"/>
      <c r="J1516" s="1"/>
      <c r="Q1516" s="1"/>
      <c r="S1516" s="1"/>
      <c r="Z1516" s="1"/>
      <c r="AB1516" s="1"/>
    </row>
    <row r="1517" spans="8:28" s="11" customFormat="1" ht="11.25" x14ac:dyDescent="0.2">
      <c r="H1517" s="1"/>
      <c r="J1517" s="1"/>
      <c r="Q1517" s="1"/>
      <c r="S1517" s="1"/>
      <c r="Z1517" s="1"/>
      <c r="AB1517" s="1"/>
    </row>
    <row r="1518" spans="8:28" s="11" customFormat="1" ht="11.25" x14ac:dyDescent="0.2">
      <c r="H1518" s="1"/>
      <c r="J1518" s="1"/>
      <c r="Q1518" s="1"/>
      <c r="S1518" s="1"/>
      <c r="Z1518" s="1"/>
      <c r="AB1518" s="1"/>
    </row>
    <row r="1519" spans="8:28" s="11" customFormat="1" ht="11.25" x14ac:dyDescent="0.2">
      <c r="H1519" s="1"/>
      <c r="J1519" s="1"/>
      <c r="Q1519" s="1"/>
      <c r="S1519" s="1"/>
      <c r="Z1519" s="1"/>
      <c r="AB1519" s="1"/>
    </row>
    <row r="1520" spans="8:28" s="11" customFormat="1" ht="11.25" x14ac:dyDescent="0.2">
      <c r="H1520" s="1"/>
      <c r="J1520" s="1"/>
      <c r="Q1520" s="1"/>
      <c r="S1520" s="1"/>
      <c r="Z1520" s="1"/>
      <c r="AB1520" s="1"/>
    </row>
    <row r="1521" spans="8:28" s="11" customFormat="1" ht="11.25" x14ac:dyDescent="0.2">
      <c r="H1521" s="1"/>
      <c r="J1521" s="1"/>
      <c r="Q1521" s="1"/>
      <c r="S1521" s="1"/>
      <c r="Z1521" s="1"/>
      <c r="AB1521" s="1"/>
    </row>
    <row r="1522" spans="8:28" s="11" customFormat="1" ht="11.25" x14ac:dyDescent="0.2">
      <c r="H1522" s="1"/>
      <c r="J1522" s="1"/>
      <c r="Q1522" s="1"/>
      <c r="S1522" s="1"/>
      <c r="Z1522" s="1"/>
      <c r="AB1522" s="1"/>
    </row>
    <row r="1523" spans="8:28" s="11" customFormat="1" ht="11.25" x14ac:dyDescent="0.2">
      <c r="H1523" s="1"/>
      <c r="J1523" s="1"/>
      <c r="Q1523" s="1"/>
      <c r="S1523" s="1"/>
      <c r="Z1523" s="1"/>
      <c r="AB1523" s="1"/>
    </row>
    <row r="1524" spans="8:28" s="11" customFormat="1" ht="11.25" x14ac:dyDescent="0.2">
      <c r="H1524" s="1"/>
      <c r="J1524" s="1"/>
      <c r="Q1524" s="1"/>
      <c r="S1524" s="1"/>
      <c r="Z1524" s="1"/>
      <c r="AB1524" s="1"/>
    </row>
    <row r="1525" spans="8:28" s="11" customFormat="1" ht="11.25" x14ac:dyDescent="0.2">
      <c r="H1525" s="1"/>
      <c r="J1525" s="1"/>
      <c r="Q1525" s="1"/>
      <c r="S1525" s="1"/>
      <c r="Z1525" s="1"/>
      <c r="AB1525" s="1"/>
    </row>
    <row r="1526" spans="8:28" s="11" customFormat="1" ht="11.25" x14ac:dyDescent="0.2">
      <c r="H1526" s="1"/>
      <c r="J1526" s="1"/>
      <c r="Q1526" s="1"/>
      <c r="S1526" s="1"/>
      <c r="Z1526" s="1"/>
      <c r="AB1526" s="1"/>
    </row>
    <row r="1527" spans="8:28" s="11" customFormat="1" ht="11.25" x14ac:dyDescent="0.2">
      <c r="H1527" s="1"/>
      <c r="J1527" s="1"/>
      <c r="Q1527" s="1"/>
      <c r="S1527" s="1"/>
      <c r="Z1527" s="1"/>
      <c r="AB1527" s="1"/>
    </row>
    <row r="1528" spans="8:28" s="11" customFormat="1" ht="11.25" x14ac:dyDescent="0.2">
      <c r="H1528" s="1"/>
      <c r="J1528" s="1"/>
      <c r="Q1528" s="1"/>
      <c r="S1528" s="1"/>
      <c r="Z1528" s="1"/>
      <c r="AB1528" s="1"/>
    </row>
    <row r="1529" spans="8:28" s="11" customFormat="1" ht="11.25" x14ac:dyDescent="0.2">
      <c r="H1529" s="1"/>
      <c r="J1529" s="1"/>
      <c r="Q1529" s="1"/>
      <c r="S1529" s="1"/>
      <c r="Z1529" s="1"/>
      <c r="AB1529" s="1"/>
    </row>
    <row r="1530" spans="8:28" s="11" customFormat="1" ht="11.25" x14ac:dyDescent="0.2">
      <c r="H1530" s="1"/>
      <c r="J1530" s="1"/>
      <c r="Q1530" s="1"/>
      <c r="S1530" s="1"/>
      <c r="Z1530" s="1"/>
      <c r="AB1530" s="1"/>
    </row>
    <row r="1531" spans="8:28" s="11" customFormat="1" ht="11.25" x14ac:dyDescent="0.2">
      <c r="H1531" s="1"/>
      <c r="J1531" s="1"/>
      <c r="Q1531" s="1"/>
      <c r="S1531" s="1"/>
      <c r="Z1531" s="1"/>
      <c r="AB1531" s="1"/>
    </row>
    <row r="1532" spans="8:28" s="11" customFormat="1" ht="11.25" x14ac:dyDescent="0.2">
      <c r="H1532" s="1"/>
      <c r="J1532" s="1"/>
      <c r="Q1532" s="1"/>
      <c r="S1532" s="1"/>
      <c r="Z1532" s="1"/>
      <c r="AB1532" s="1"/>
    </row>
    <row r="1533" spans="8:28" s="11" customFormat="1" ht="11.25" x14ac:dyDescent="0.2">
      <c r="H1533" s="1"/>
      <c r="J1533" s="1"/>
      <c r="Q1533" s="1"/>
      <c r="S1533" s="1"/>
      <c r="Z1533" s="1"/>
      <c r="AB1533" s="1"/>
    </row>
    <row r="1534" spans="8:28" s="11" customFormat="1" ht="11.25" x14ac:dyDescent="0.2">
      <c r="H1534" s="1"/>
      <c r="J1534" s="1"/>
      <c r="Q1534" s="1"/>
      <c r="S1534" s="1"/>
      <c r="Z1534" s="1"/>
      <c r="AB1534" s="1"/>
    </row>
    <row r="1535" spans="8:28" s="11" customFormat="1" ht="11.25" x14ac:dyDescent="0.2">
      <c r="H1535" s="1"/>
      <c r="J1535" s="1"/>
      <c r="Q1535" s="1"/>
      <c r="S1535" s="1"/>
      <c r="Z1535" s="1"/>
      <c r="AB1535" s="1"/>
    </row>
    <row r="1536" spans="8:28" s="11" customFormat="1" ht="11.25" x14ac:dyDescent="0.2">
      <c r="H1536" s="1"/>
      <c r="J1536" s="1"/>
      <c r="Q1536" s="1"/>
      <c r="S1536" s="1"/>
      <c r="Z1536" s="1"/>
      <c r="AB1536" s="1"/>
    </row>
    <row r="1537" spans="8:28" s="11" customFormat="1" ht="11.25" x14ac:dyDescent="0.2">
      <c r="H1537" s="1"/>
      <c r="J1537" s="1"/>
      <c r="Q1537" s="1"/>
      <c r="S1537" s="1"/>
      <c r="Z1537" s="1"/>
      <c r="AB1537" s="1"/>
    </row>
    <row r="1538" spans="8:28" s="11" customFormat="1" ht="11.25" x14ac:dyDescent="0.2">
      <c r="H1538" s="1"/>
      <c r="J1538" s="1"/>
      <c r="Q1538" s="1"/>
      <c r="S1538" s="1"/>
      <c r="Z1538" s="1"/>
      <c r="AB1538" s="1"/>
    </row>
    <row r="1539" spans="8:28" s="11" customFormat="1" ht="11.25" x14ac:dyDescent="0.2">
      <c r="H1539" s="1"/>
      <c r="J1539" s="1"/>
      <c r="Q1539" s="1"/>
      <c r="S1539" s="1"/>
      <c r="Z1539" s="1"/>
      <c r="AB1539" s="1"/>
    </row>
    <row r="1540" spans="8:28" s="11" customFormat="1" ht="11.25" x14ac:dyDescent="0.2">
      <c r="H1540" s="1"/>
      <c r="J1540" s="1"/>
      <c r="Q1540" s="1"/>
      <c r="S1540" s="1"/>
      <c r="Z1540" s="1"/>
      <c r="AB1540" s="1"/>
    </row>
    <row r="1541" spans="8:28" s="11" customFormat="1" ht="11.25" x14ac:dyDescent="0.2">
      <c r="H1541" s="1"/>
      <c r="J1541" s="1"/>
      <c r="Q1541" s="1"/>
      <c r="S1541" s="1"/>
      <c r="Z1541" s="1"/>
      <c r="AB1541" s="1"/>
    </row>
    <row r="1542" spans="8:28" s="11" customFormat="1" ht="11.25" x14ac:dyDescent="0.2">
      <c r="H1542" s="1"/>
      <c r="J1542" s="1"/>
      <c r="Q1542" s="1"/>
      <c r="S1542" s="1"/>
      <c r="Z1542" s="1"/>
      <c r="AB1542" s="1"/>
    </row>
    <row r="1543" spans="8:28" s="11" customFormat="1" ht="11.25" x14ac:dyDescent="0.2">
      <c r="H1543" s="1"/>
      <c r="J1543" s="1"/>
      <c r="Q1543" s="1"/>
      <c r="S1543" s="1"/>
      <c r="Z1543" s="1"/>
      <c r="AB1543" s="1"/>
    </row>
    <row r="1544" spans="8:28" s="11" customFormat="1" ht="11.25" x14ac:dyDescent="0.2">
      <c r="H1544" s="1"/>
      <c r="J1544" s="1"/>
      <c r="Q1544" s="1"/>
      <c r="S1544" s="1"/>
      <c r="Z1544" s="1"/>
      <c r="AB1544" s="1"/>
    </row>
    <row r="1545" spans="8:28" s="11" customFormat="1" ht="11.25" x14ac:dyDescent="0.2">
      <c r="H1545" s="1"/>
      <c r="J1545" s="1"/>
      <c r="Q1545" s="1"/>
      <c r="S1545" s="1"/>
      <c r="Z1545" s="1"/>
      <c r="AB1545" s="1"/>
    </row>
    <row r="1546" spans="8:28" s="11" customFormat="1" ht="11.25" x14ac:dyDescent="0.2">
      <c r="H1546" s="1"/>
      <c r="J1546" s="1"/>
      <c r="Q1546" s="1"/>
      <c r="S1546" s="1"/>
      <c r="Z1546" s="1"/>
      <c r="AB1546" s="1"/>
    </row>
    <row r="1547" spans="8:28" s="11" customFormat="1" ht="11.25" x14ac:dyDescent="0.2">
      <c r="H1547" s="1"/>
      <c r="J1547" s="1"/>
      <c r="Q1547" s="1"/>
      <c r="S1547" s="1"/>
      <c r="Z1547" s="1"/>
      <c r="AB1547" s="1"/>
    </row>
    <row r="1548" spans="8:28" s="11" customFormat="1" ht="11.25" x14ac:dyDescent="0.2">
      <c r="H1548" s="1"/>
      <c r="J1548" s="1"/>
      <c r="Q1548" s="1"/>
      <c r="S1548" s="1"/>
      <c r="Z1548" s="1"/>
      <c r="AB1548" s="1"/>
    </row>
    <row r="1549" spans="8:28" s="11" customFormat="1" ht="11.25" x14ac:dyDescent="0.2">
      <c r="H1549" s="1"/>
      <c r="J1549" s="1"/>
      <c r="Q1549" s="1"/>
      <c r="S1549" s="1"/>
      <c r="Z1549" s="1"/>
      <c r="AB1549" s="1"/>
    </row>
    <row r="1550" spans="8:28" s="11" customFormat="1" ht="11.25" x14ac:dyDescent="0.2">
      <c r="H1550" s="1"/>
      <c r="J1550" s="1"/>
      <c r="Q1550" s="1"/>
      <c r="S1550" s="1"/>
      <c r="Z1550" s="1"/>
      <c r="AB1550" s="1"/>
    </row>
    <row r="1551" spans="8:28" s="11" customFormat="1" ht="11.25" x14ac:dyDescent="0.2">
      <c r="H1551" s="1"/>
      <c r="J1551" s="1"/>
      <c r="Q1551" s="1"/>
      <c r="S1551" s="1"/>
      <c r="Z1551" s="1"/>
      <c r="AB1551" s="1"/>
    </row>
    <row r="1552" spans="8:28" s="11" customFormat="1" ht="11.25" x14ac:dyDescent="0.2">
      <c r="H1552" s="1"/>
      <c r="J1552" s="1"/>
      <c r="Q1552" s="1"/>
      <c r="S1552" s="1"/>
      <c r="Z1552" s="1"/>
      <c r="AB1552" s="1"/>
    </row>
    <row r="1553" spans="8:28" s="11" customFormat="1" ht="11.25" x14ac:dyDescent="0.2">
      <c r="H1553" s="1"/>
      <c r="J1553" s="1"/>
      <c r="Q1553" s="1"/>
      <c r="S1553" s="1"/>
      <c r="Z1553" s="1"/>
      <c r="AB1553" s="1"/>
    </row>
    <row r="1554" spans="8:28" s="11" customFormat="1" ht="11.25" x14ac:dyDescent="0.2">
      <c r="H1554" s="1"/>
      <c r="J1554" s="1"/>
      <c r="Q1554" s="1"/>
      <c r="S1554" s="1"/>
      <c r="Z1554" s="1"/>
      <c r="AB1554" s="1"/>
    </row>
    <row r="1555" spans="8:28" s="11" customFormat="1" ht="11.25" x14ac:dyDescent="0.2">
      <c r="H1555" s="1"/>
      <c r="J1555" s="1"/>
      <c r="Q1555" s="1"/>
      <c r="S1555" s="1"/>
      <c r="Z1555" s="1"/>
      <c r="AB1555" s="1"/>
    </row>
    <row r="1556" spans="8:28" s="11" customFormat="1" ht="11.25" x14ac:dyDescent="0.2">
      <c r="H1556" s="1"/>
      <c r="J1556" s="1"/>
      <c r="Q1556" s="1"/>
      <c r="S1556" s="1"/>
      <c r="Z1556" s="1"/>
      <c r="AB1556" s="1"/>
    </row>
    <row r="1557" spans="8:28" s="11" customFormat="1" ht="11.25" x14ac:dyDescent="0.2">
      <c r="H1557" s="1"/>
      <c r="J1557" s="1"/>
      <c r="Q1557" s="1"/>
      <c r="S1557" s="1"/>
      <c r="Z1557" s="1"/>
      <c r="AB1557" s="1"/>
    </row>
    <row r="1558" spans="8:28" s="11" customFormat="1" ht="11.25" x14ac:dyDescent="0.2">
      <c r="H1558" s="1"/>
      <c r="J1558" s="1"/>
      <c r="Q1558" s="1"/>
      <c r="S1558" s="1"/>
      <c r="Z1558" s="1"/>
      <c r="AB1558" s="1"/>
    </row>
    <row r="1559" spans="8:28" s="11" customFormat="1" ht="11.25" x14ac:dyDescent="0.2">
      <c r="H1559" s="1"/>
      <c r="J1559" s="1"/>
      <c r="Q1559" s="1"/>
      <c r="S1559" s="1"/>
      <c r="Z1559" s="1"/>
      <c r="AB1559" s="1"/>
    </row>
    <row r="1560" spans="8:28" s="11" customFormat="1" ht="11.25" x14ac:dyDescent="0.2">
      <c r="H1560" s="1"/>
      <c r="J1560" s="1"/>
      <c r="Q1560" s="1"/>
      <c r="S1560" s="1"/>
      <c r="Z1560" s="1"/>
      <c r="AB1560" s="1"/>
    </row>
    <row r="1561" spans="8:28" s="11" customFormat="1" ht="11.25" x14ac:dyDescent="0.2">
      <c r="H1561" s="1"/>
      <c r="J1561" s="1"/>
      <c r="Q1561" s="1"/>
      <c r="S1561" s="1"/>
      <c r="Z1561" s="1"/>
      <c r="AB1561" s="1"/>
    </row>
    <row r="1562" spans="8:28" s="11" customFormat="1" ht="11.25" x14ac:dyDescent="0.2">
      <c r="H1562" s="1"/>
      <c r="J1562" s="1"/>
      <c r="Q1562" s="1"/>
      <c r="S1562" s="1"/>
      <c r="Z1562" s="1"/>
      <c r="AB1562" s="1"/>
    </row>
    <row r="1563" spans="8:28" s="11" customFormat="1" ht="11.25" x14ac:dyDescent="0.2">
      <c r="H1563" s="1"/>
      <c r="J1563" s="1"/>
      <c r="Q1563" s="1"/>
      <c r="S1563" s="1"/>
      <c r="Z1563" s="1"/>
      <c r="AB1563" s="1"/>
    </row>
    <row r="1564" spans="8:28" s="11" customFormat="1" ht="11.25" x14ac:dyDescent="0.2">
      <c r="H1564" s="1"/>
      <c r="J1564" s="1"/>
      <c r="Q1564" s="1"/>
      <c r="S1564" s="1"/>
      <c r="Z1564" s="1"/>
      <c r="AB1564" s="1"/>
    </row>
    <row r="1565" spans="8:28" s="11" customFormat="1" ht="11.25" x14ac:dyDescent="0.2">
      <c r="H1565" s="1"/>
      <c r="J1565" s="1"/>
      <c r="Q1565" s="1"/>
      <c r="S1565" s="1"/>
      <c r="Z1565" s="1"/>
      <c r="AB1565" s="1"/>
    </row>
    <row r="1566" spans="8:28" s="11" customFormat="1" ht="11.25" x14ac:dyDescent="0.2">
      <c r="H1566" s="1"/>
      <c r="J1566" s="1"/>
      <c r="Q1566" s="1"/>
      <c r="S1566" s="1"/>
      <c r="Z1566" s="1"/>
      <c r="AB1566" s="1"/>
    </row>
    <row r="1567" spans="8:28" s="11" customFormat="1" ht="11.25" x14ac:dyDescent="0.2">
      <c r="H1567" s="1"/>
      <c r="J1567" s="1"/>
      <c r="Q1567" s="1"/>
      <c r="S1567" s="1"/>
      <c r="Z1567" s="1"/>
      <c r="AB1567" s="1"/>
    </row>
    <row r="1568" spans="8:28" s="11" customFormat="1" ht="11.25" x14ac:dyDescent="0.2">
      <c r="H1568" s="1"/>
      <c r="J1568" s="1"/>
      <c r="Q1568" s="1"/>
      <c r="S1568" s="1"/>
      <c r="Z1568" s="1"/>
      <c r="AB1568" s="1"/>
    </row>
    <row r="1569" spans="8:28" s="11" customFormat="1" ht="11.25" x14ac:dyDescent="0.2">
      <c r="H1569" s="1"/>
      <c r="J1569" s="1"/>
      <c r="Q1569" s="1"/>
      <c r="S1569" s="1"/>
      <c r="Z1569" s="1"/>
      <c r="AB1569" s="1"/>
    </row>
    <row r="1570" spans="8:28" s="11" customFormat="1" ht="11.25" x14ac:dyDescent="0.2">
      <c r="H1570" s="1"/>
      <c r="J1570" s="1"/>
      <c r="Q1570" s="1"/>
      <c r="S1570" s="1"/>
      <c r="Z1570" s="1"/>
      <c r="AB1570" s="1"/>
    </row>
    <row r="1571" spans="8:28" s="11" customFormat="1" ht="11.25" x14ac:dyDescent="0.2">
      <c r="H1571" s="1"/>
      <c r="J1571" s="1"/>
      <c r="Q1571" s="1"/>
      <c r="S1571" s="1"/>
      <c r="Z1571" s="1"/>
      <c r="AB1571" s="1"/>
    </row>
    <row r="1572" spans="8:28" s="11" customFormat="1" ht="11.25" x14ac:dyDescent="0.2">
      <c r="H1572" s="1"/>
      <c r="J1572" s="1"/>
      <c r="Q1572" s="1"/>
      <c r="S1572" s="1"/>
      <c r="Z1572" s="1"/>
      <c r="AB1572" s="1"/>
    </row>
    <row r="1573" spans="8:28" s="11" customFormat="1" ht="11.25" x14ac:dyDescent="0.2">
      <c r="H1573" s="1"/>
      <c r="J1573" s="1"/>
      <c r="Q1573" s="1"/>
      <c r="S1573" s="1"/>
      <c r="Z1573" s="1"/>
      <c r="AB1573" s="1"/>
    </row>
    <row r="1574" spans="8:28" s="11" customFormat="1" ht="11.25" x14ac:dyDescent="0.2">
      <c r="H1574" s="1"/>
      <c r="J1574" s="1"/>
      <c r="Q1574" s="1"/>
      <c r="S1574" s="1"/>
      <c r="Z1574" s="1"/>
      <c r="AB1574" s="1"/>
    </row>
    <row r="1575" spans="8:28" s="11" customFormat="1" ht="11.25" x14ac:dyDescent="0.2">
      <c r="H1575" s="1"/>
      <c r="J1575" s="1"/>
      <c r="Q1575" s="1"/>
      <c r="S1575" s="1"/>
      <c r="Z1575" s="1"/>
      <c r="AB1575" s="1"/>
    </row>
    <row r="1576" spans="8:28" s="11" customFormat="1" ht="11.25" x14ac:dyDescent="0.2">
      <c r="H1576" s="1"/>
      <c r="J1576" s="1"/>
      <c r="Q1576" s="1"/>
      <c r="S1576" s="1"/>
      <c r="Z1576" s="1"/>
      <c r="AB1576" s="1"/>
    </row>
    <row r="1577" spans="8:28" s="11" customFormat="1" ht="11.25" x14ac:dyDescent="0.2">
      <c r="H1577" s="1"/>
      <c r="J1577" s="1"/>
      <c r="Q1577" s="1"/>
      <c r="S1577" s="1"/>
      <c r="Z1577" s="1"/>
      <c r="AB1577" s="1"/>
    </row>
    <row r="1578" spans="8:28" s="11" customFormat="1" ht="11.25" x14ac:dyDescent="0.2">
      <c r="H1578" s="1"/>
      <c r="J1578" s="1"/>
      <c r="Q1578" s="1"/>
      <c r="S1578" s="1"/>
      <c r="Z1578" s="1"/>
      <c r="AB1578" s="1"/>
    </row>
    <row r="1579" spans="8:28" s="11" customFormat="1" ht="11.25" x14ac:dyDescent="0.2">
      <c r="H1579" s="1"/>
      <c r="J1579" s="1"/>
      <c r="Q1579" s="1"/>
      <c r="S1579" s="1"/>
      <c r="Z1579" s="1"/>
      <c r="AB1579" s="1"/>
    </row>
    <row r="1580" spans="8:28" s="11" customFormat="1" ht="11.25" x14ac:dyDescent="0.2">
      <c r="H1580" s="1"/>
      <c r="J1580" s="1"/>
      <c r="Q1580" s="1"/>
      <c r="S1580" s="1"/>
      <c r="Z1580" s="1"/>
      <c r="AB1580" s="1"/>
    </row>
    <row r="1581" spans="8:28" s="11" customFormat="1" ht="11.25" x14ac:dyDescent="0.2">
      <c r="H1581" s="1"/>
      <c r="J1581" s="1"/>
      <c r="Q1581" s="1"/>
      <c r="S1581" s="1"/>
      <c r="Z1581" s="1"/>
      <c r="AB1581" s="1"/>
    </row>
    <row r="1582" spans="8:28" s="11" customFormat="1" ht="11.25" x14ac:dyDescent="0.2">
      <c r="H1582" s="1"/>
      <c r="J1582" s="1"/>
      <c r="Q1582" s="1"/>
      <c r="S1582" s="1"/>
      <c r="Z1582" s="1"/>
      <c r="AB1582" s="1"/>
    </row>
    <row r="1583" spans="8:28" s="11" customFormat="1" ht="11.25" x14ac:dyDescent="0.2">
      <c r="H1583" s="1"/>
      <c r="J1583" s="1"/>
      <c r="Q1583" s="1"/>
      <c r="S1583" s="1"/>
      <c r="Z1583" s="1"/>
      <c r="AB1583" s="1"/>
    </row>
    <row r="1584" spans="8:28" s="11" customFormat="1" ht="11.25" x14ac:dyDescent="0.2">
      <c r="H1584" s="1"/>
      <c r="J1584" s="1"/>
      <c r="Q1584" s="1"/>
      <c r="S1584" s="1"/>
      <c r="Z1584" s="1"/>
      <c r="AB1584" s="1"/>
    </row>
    <row r="1585" spans="8:28" s="11" customFormat="1" ht="11.25" x14ac:dyDescent="0.2">
      <c r="H1585" s="1"/>
      <c r="J1585" s="1"/>
      <c r="Q1585" s="1"/>
      <c r="S1585" s="1"/>
      <c r="Z1585" s="1"/>
      <c r="AB1585" s="1"/>
    </row>
    <row r="1586" spans="8:28" s="11" customFormat="1" ht="11.25" x14ac:dyDescent="0.2">
      <c r="H1586" s="1"/>
      <c r="J1586" s="1"/>
      <c r="Q1586" s="1"/>
      <c r="S1586" s="1"/>
      <c r="Z1586" s="1"/>
      <c r="AB1586" s="1"/>
    </row>
    <row r="1587" spans="8:28" s="11" customFormat="1" ht="11.25" x14ac:dyDescent="0.2">
      <c r="H1587" s="1"/>
      <c r="J1587" s="1"/>
      <c r="Q1587" s="1"/>
      <c r="S1587" s="1"/>
      <c r="Z1587" s="1"/>
      <c r="AB1587" s="1"/>
    </row>
    <row r="1588" spans="8:28" s="11" customFormat="1" ht="11.25" x14ac:dyDescent="0.2">
      <c r="H1588" s="1"/>
      <c r="J1588" s="1"/>
      <c r="Q1588" s="1"/>
      <c r="S1588" s="1"/>
      <c r="Z1588" s="1"/>
      <c r="AB1588" s="1"/>
    </row>
    <row r="1589" spans="8:28" s="11" customFormat="1" ht="11.25" x14ac:dyDescent="0.2">
      <c r="H1589" s="1"/>
      <c r="J1589" s="1"/>
      <c r="Q1589" s="1"/>
      <c r="S1589" s="1"/>
      <c r="Z1589" s="1"/>
      <c r="AB1589" s="1"/>
    </row>
    <row r="1590" spans="8:28" s="11" customFormat="1" ht="11.25" x14ac:dyDescent="0.2">
      <c r="H1590" s="1"/>
      <c r="J1590" s="1"/>
      <c r="Q1590" s="1"/>
      <c r="S1590" s="1"/>
      <c r="Z1590" s="1"/>
      <c r="AB1590" s="1"/>
    </row>
    <row r="1591" spans="8:28" s="11" customFormat="1" ht="11.25" x14ac:dyDescent="0.2">
      <c r="H1591" s="1"/>
      <c r="J1591" s="1"/>
      <c r="Q1591" s="1"/>
      <c r="S1591" s="1"/>
      <c r="Z1591" s="1"/>
      <c r="AB1591" s="1"/>
    </row>
    <row r="1592" spans="8:28" s="11" customFormat="1" ht="11.25" x14ac:dyDescent="0.2">
      <c r="H1592" s="1"/>
      <c r="J1592" s="1"/>
      <c r="Q1592" s="1"/>
      <c r="S1592" s="1"/>
      <c r="Z1592" s="1"/>
      <c r="AB1592" s="1"/>
    </row>
    <row r="1593" spans="8:28" s="11" customFormat="1" ht="11.25" x14ac:dyDescent="0.2">
      <c r="H1593" s="1"/>
      <c r="J1593" s="1"/>
      <c r="Q1593" s="1"/>
      <c r="S1593" s="1"/>
      <c r="Z1593" s="1"/>
      <c r="AB1593" s="1"/>
    </row>
    <row r="1594" spans="8:28" s="11" customFormat="1" ht="11.25" x14ac:dyDescent="0.2">
      <c r="H1594" s="1"/>
      <c r="J1594" s="1"/>
      <c r="Q1594" s="1"/>
      <c r="S1594" s="1"/>
      <c r="Z1594" s="1"/>
      <c r="AB1594" s="1"/>
    </row>
    <row r="1595" spans="8:28" s="11" customFormat="1" ht="11.25" x14ac:dyDescent="0.2">
      <c r="H1595" s="1"/>
      <c r="J1595" s="1"/>
      <c r="Q1595" s="1"/>
      <c r="S1595" s="1"/>
      <c r="Z1595" s="1"/>
      <c r="AB1595" s="1"/>
    </row>
    <row r="1596" spans="8:28" s="11" customFormat="1" ht="11.25" x14ac:dyDescent="0.2">
      <c r="H1596" s="1"/>
      <c r="J1596" s="1"/>
      <c r="Q1596" s="1"/>
      <c r="S1596" s="1"/>
      <c r="Z1596" s="1"/>
      <c r="AB1596" s="1"/>
    </row>
    <row r="1597" spans="8:28" s="11" customFormat="1" ht="11.25" x14ac:dyDescent="0.2">
      <c r="H1597" s="1"/>
      <c r="J1597" s="1"/>
      <c r="Q1597" s="1"/>
      <c r="S1597" s="1"/>
      <c r="Z1597" s="1"/>
      <c r="AB1597" s="1"/>
    </row>
    <row r="1598" spans="8:28" s="11" customFormat="1" ht="11.25" x14ac:dyDescent="0.2">
      <c r="H1598" s="1"/>
      <c r="J1598" s="1"/>
      <c r="Q1598" s="1"/>
      <c r="S1598" s="1"/>
      <c r="Z1598" s="1"/>
      <c r="AB1598" s="1"/>
    </row>
    <row r="1599" spans="8:28" s="11" customFormat="1" ht="11.25" x14ac:dyDescent="0.2">
      <c r="H1599" s="1"/>
      <c r="J1599" s="1"/>
      <c r="Q1599" s="1"/>
      <c r="S1599" s="1"/>
      <c r="Z1599" s="1"/>
      <c r="AB1599" s="1"/>
    </row>
    <row r="1600" spans="8:28" s="11" customFormat="1" ht="11.25" x14ac:dyDescent="0.2">
      <c r="H1600" s="1"/>
      <c r="J1600" s="1"/>
      <c r="Q1600" s="1"/>
      <c r="S1600" s="1"/>
      <c r="Z1600" s="1"/>
      <c r="AB1600" s="1"/>
    </row>
    <row r="1601" spans="8:28" s="11" customFormat="1" ht="11.25" x14ac:dyDescent="0.2">
      <c r="H1601" s="1"/>
      <c r="J1601" s="1"/>
      <c r="Q1601" s="1"/>
      <c r="S1601" s="1"/>
      <c r="Z1601" s="1"/>
      <c r="AB1601" s="1"/>
    </row>
    <row r="1602" spans="8:28" s="11" customFormat="1" ht="11.25" x14ac:dyDescent="0.2">
      <c r="H1602" s="1"/>
      <c r="J1602" s="1"/>
      <c r="Q1602" s="1"/>
      <c r="S1602" s="1"/>
      <c r="Z1602" s="1"/>
      <c r="AB1602" s="1"/>
    </row>
    <row r="1603" spans="8:28" s="11" customFormat="1" ht="11.25" x14ac:dyDescent="0.2">
      <c r="H1603" s="1"/>
      <c r="J1603" s="1"/>
      <c r="Q1603" s="1"/>
      <c r="S1603" s="1"/>
      <c r="Z1603" s="1"/>
      <c r="AB1603" s="1"/>
    </row>
    <row r="1604" spans="8:28" s="11" customFormat="1" ht="11.25" x14ac:dyDescent="0.2">
      <c r="H1604" s="1"/>
      <c r="J1604" s="1"/>
      <c r="Q1604" s="1"/>
      <c r="S1604" s="1"/>
      <c r="Z1604" s="1"/>
      <c r="AB1604" s="1"/>
    </row>
    <row r="1605" spans="8:28" s="11" customFormat="1" ht="11.25" x14ac:dyDescent="0.2">
      <c r="H1605" s="1"/>
      <c r="J1605" s="1"/>
      <c r="Q1605" s="1"/>
      <c r="S1605" s="1"/>
      <c r="Z1605" s="1"/>
      <c r="AB1605" s="1"/>
    </row>
    <row r="1606" spans="8:28" s="11" customFormat="1" ht="11.25" x14ac:dyDescent="0.2">
      <c r="H1606" s="1"/>
      <c r="J1606" s="1"/>
      <c r="Q1606" s="1"/>
      <c r="S1606" s="1"/>
      <c r="Z1606" s="1"/>
      <c r="AB1606" s="1"/>
    </row>
    <row r="1607" spans="8:28" s="11" customFormat="1" ht="11.25" x14ac:dyDescent="0.2">
      <c r="H1607" s="1"/>
      <c r="J1607" s="1"/>
      <c r="Q1607" s="1"/>
      <c r="S1607" s="1"/>
      <c r="Z1607" s="1"/>
      <c r="AB1607" s="1"/>
    </row>
    <row r="1608" spans="8:28" s="11" customFormat="1" ht="11.25" x14ac:dyDescent="0.2">
      <c r="H1608" s="1"/>
      <c r="J1608" s="1"/>
      <c r="Q1608" s="1"/>
      <c r="S1608" s="1"/>
      <c r="Z1608" s="1"/>
      <c r="AB1608" s="1"/>
    </row>
    <row r="1609" spans="8:28" s="11" customFormat="1" ht="11.25" x14ac:dyDescent="0.2">
      <c r="H1609" s="1"/>
      <c r="J1609" s="1"/>
      <c r="Q1609" s="1"/>
      <c r="S1609" s="1"/>
      <c r="Z1609" s="1"/>
      <c r="AB1609" s="1"/>
    </row>
    <row r="1610" spans="8:28" s="11" customFormat="1" ht="11.25" x14ac:dyDescent="0.2">
      <c r="H1610" s="1"/>
      <c r="J1610" s="1"/>
      <c r="Q1610" s="1"/>
      <c r="S1610" s="1"/>
      <c r="Z1610" s="1"/>
      <c r="AB1610" s="1"/>
    </row>
    <row r="1611" spans="8:28" s="11" customFormat="1" ht="11.25" x14ac:dyDescent="0.2">
      <c r="H1611" s="1"/>
      <c r="J1611" s="1"/>
      <c r="Q1611" s="1"/>
      <c r="S1611" s="1"/>
      <c r="Z1611" s="1"/>
      <c r="AB1611" s="1"/>
    </row>
    <row r="1612" spans="8:28" s="11" customFormat="1" ht="11.25" x14ac:dyDescent="0.2">
      <c r="H1612" s="1"/>
      <c r="J1612" s="1"/>
      <c r="Q1612" s="1"/>
      <c r="S1612" s="1"/>
      <c r="Z1612" s="1"/>
      <c r="AB1612" s="1"/>
    </row>
    <row r="1613" spans="8:28" s="11" customFormat="1" ht="11.25" x14ac:dyDescent="0.2">
      <c r="H1613" s="1"/>
      <c r="J1613" s="1"/>
      <c r="Q1613" s="1"/>
      <c r="S1613" s="1"/>
      <c r="Z1613" s="1"/>
      <c r="AB1613" s="1"/>
    </row>
    <row r="1614" spans="8:28" s="11" customFormat="1" ht="11.25" x14ac:dyDescent="0.2">
      <c r="H1614" s="1"/>
      <c r="J1614" s="1"/>
      <c r="Q1614" s="1"/>
      <c r="S1614" s="1"/>
      <c r="Z1614" s="1"/>
      <c r="AB1614" s="1"/>
    </row>
    <row r="1615" spans="8:28" s="11" customFormat="1" ht="11.25" x14ac:dyDescent="0.2">
      <c r="H1615" s="1"/>
      <c r="J1615" s="1"/>
      <c r="Q1615" s="1"/>
      <c r="S1615" s="1"/>
      <c r="Z1615" s="1"/>
      <c r="AB1615" s="1"/>
    </row>
    <row r="1616" spans="8:28" s="11" customFormat="1" ht="11.25" x14ac:dyDescent="0.2">
      <c r="H1616" s="1"/>
      <c r="J1616" s="1"/>
      <c r="Q1616" s="1"/>
      <c r="S1616" s="1"/>
      <c r="Z1616" s="1"/>
      <c r="AB1616" s="1"/>
    </row>
    <row r="1617" spans="8:28" s="11" customFormat="1" ht="11.25" x14ac:dyDescent="0.2">
      <c r="H1617" s="1"/>
      <c r="J1617" s="1"/>
      <c r="Q1617" s="1"/>
      <c r="S1617" s="1"/>
      <c r="Z1617" s="1"/>
      <c r="AB1617" s="1"/>
    </row>
    <row r="1618" spans="8:28" s="11" customFormat="1" ht="11.25" x14ac:dyDescent="0.2">
      <c r="H1618" s="1"/>
      <c r="J1618" s="1"/>
      <c r="Q1618" s="1"/>
      <c r="S1618" s="1"/>
      <c r="Z1618" s="1"/>
      <c r="AB1618" s="1"/>
    </row>
    <row r="1619" spans="8:28" s="11" customFormat="1" ht="11.25" x14ac:dyDescent="0.2">
      <c r="H1619" s="1"/>
      <c r="J1619" s="1"/>
      <c r="Q1619" s="1"/>
      <c r="S1619" s="1"/>
      <c r="Z1619" s="1"/>
      <c r="AB1619" s="1"/>
    </row>
    <row r="1620" spans="8:28" s="11" customFormat="1" ht="11.25" x14ac:dyDescent="0.2">
      <c r="H1620" s="1"/>
      <c r="J1620" s="1"/>
      <c r="Q1620" s="1"/>
      <c r="S1620" s="1"/>
      <c r="Z1620" s="1"/>
      <c r="AB1620" s="1"/>
    </row>
    <row r="1621" spans="8:28" s="11" customFormat="1" ht="11.25" x14ac:dyDescent="0.2">
      <c r="H1621" s="1"/>
      <c r="J1621" s="1"/>
      <c r="Q1621" s="1"/>
      <c r="S1621" s="1"/>
      <c r="Z1621" s="1"/>
      <c r="AB1621" s="1"/>
    </row>
    <row r="1622" spans="8:28" s="11" customFormat="1" ht="11.25" x14ac:dyDescent="0.2">
      <c r="H1622" s="1"/>
      <c r="J1622" s="1"/>
      <c r="Q1622" s="1"/>
      <c r="S1622" s="1"/>
      <c r="Z1622" s="1"/>
      <c r="AB1622" s="1"/>
    </row>
    <row r="1623" spans="8:28" s="11" customFormat="1" ht="11.25" x14ac:dyDescent="0.2">
      <c r="H1623" s="1"/>
      <c r="J1623" s="1"/>
      <c r="Q1623" s="1"/>
      <c r="S1623" s="1"/>
      <c r="Z1623" s="1"/>
      <c r="AB1623" s="1"/>
    </row>
    <row r="1624" spans="8:28" s="11" customFormat="1" ht="11.25" x14ac:dyDescent="0.2">
      <c r="H1624" s="1"/>
      <c r="J1624" s="1"/>
      <c r="Q1624" s="1"/>
      <c r="S1624" s="1"/>
      <c r="Z1624" s="1"/>
      <c r="AB1624" s="1"/>
    </row>
    <row r="1625" spans="8:28" s="11" customFormat="1" ht="11.25" x14ac:dyDescent="0.2">
      <c r="H1625" s="1"/>
      <c r="J1625" s="1"/>
      <c r="Q1625" s="1"/>
      <c r="S1625" s="1"/>
      <c r="Z1625" s="1"/>
      <c r="AB1625" s="1"/>
    </row>
    <row r="1626" spans="8:28" s="11" customFormat="1" ht="11.25" x14ac:dyDescent="0.2">
      <c r="H1626" s="1"/>
      <c r="J1626" s="1"/>
      <c r="Q1626" s="1"/>
      <c r="S1626" s="1"/>
      <c r="Z1626" s="1"/>
      <c r="AB1626" s="1"/>
    </row>
    <row r="1627" spans="8:28" s="11" customFormat="1" ht="11.25" x14ac:dyDescent="0.2">
      <c r="H1627" s="1"/>
      <c r="J1627" s="1"/>
      <c r="Q1627" s="1"/>
      <c r="S1627" s="1"/>
      <c r="Z1627" s="1"/>
      <c r="AB1627" s="1"/>
    </row>
    <row r="1628" spans="8:28" s="11" customFormat="1" ht="11.25" x14ac:dyDescent="0.2">
      <c r="H1628" s="1"/>
      <c r="J1628" s="1"/>
      <c r="Q1628" s="1"/>
      <c r="S1628" s="1"/>
      <c r="Z1628" s="1"/>
      <c r="AB1628" s="1"/>
    </row>
    <row r="1629" spans="8:28" s="11" customFormat="1" ht="11.25" x14ac:dyDescent="0.2">
      <c r="H1629" s="1"/>
      <c r="J1629" s="1"/>
      <c r="Q1629" s="1"/>
      <c r="S1629" s="1"/>
      <c r="Z1629" s="1"/>
      <c r="AB1629" s="1"/>
    </row>
    <row r="1630" spans="8:28" s="11" customFormat="1" ht="11.25" x14ac:dyDescent="0.2">
      <c r="H1630" s="1"/>
      <c r="J1630" s="1"/>
      <c r="Q1630" s="1"/>
      <c r="S1630" s="1"/>
      <c r="Z1630" s="1"/>
      <c r="AB1630" s="1"/>
    </row>
    <row r="1631" spans="8:28" s="11" customFormat="1" ht="11.25" x14ac:dyDescent="0.2">
      <c r="H1631" s="1"/>
      <c r="J1631" s="1"/>
      <c r="Q1631" s="1"/>
      <c r="S1631" s="1"/>
      <c r="Z1631" s="1"/>
      <c r="AB1631" s="1"/>
    </row>
    <row r="1632" spans="8:28" s="11" customFormat="1" ht="11.25" x14ac:dyDescent="0.2">
      <c r="H1632" s="1"/>
      <c r="J1632" s="1"/>
      <c r="Q1632" s="1"/>
      <c r="S1632" s="1"/>
      <c r="Z1632" s="1"/>
      <c r="AB1632" s="1"/>
    </row>
    <row r="1633" spans="8:28" s="11" customFormat="1" ht="11.25" x14ac:dyDescent="0.2">
      <c r="H1633" s="1"/>
      <c r="J1633" s="1"/>
      <c r="Q1633" s="1"/>
      <c r="S1633" s="1"/>
      <c r="Z1633" s="1"/>
      <c r="AB1633" s="1"/>
    </row>
    <row r="1634" spans="8:28" s="11" customFormat="1" ht="11.25" x14ac:dyDescent="0.2">
      <c r="H1634" s="1"/>
      <c r="J1634" s="1"/>
      <c r="Q1634" s="1"/>
      <c r="S1634" s="1"/>
      <c r="Z1634" s="1"/>
      <c r="AB1634" s="1"/>
    </row>
    <row r="1635" spans="8:28" s="11" customFormat="1" ht="11.25" x14ac:dyDescent="0.2">
      <c r="H1635" s="1"/>
      <c r="J1635" s="1"/>
      <c r="Q1635" s="1"/>
      <c r="S1635" s="1"/>
      <c r="Z1635" s="1"/>
      <c r="AB1635" s="1"/>
    </row>
    <row r="1636" spans="8:28" s="11" customFormat="1" ht="11.25" x14ac:dyDescent="0.2">
      <c r="H1636" s="1"/>
      <c r="J1636" s="1"/>
      <c r="Q1636" s="1"/>
      <c r="S1636" s="1"/>
      <c r="Z1636" s="1"/>
      <c r="AB1636" s="1"/>
    </row>
    <row r="1637" spans="8:28" s="11" customFormat="1" ht="11.25" x14ac:dyDescent="0.2">
      <c r="H1637" s="1"/>
      <c r="J1637" s="1"/>
      <c r="Q1637" s="1"/>
      <c r="S1637" s="1"/>
      <c r="Z1637" s="1"/>
      <c r="AB1637" s="1"/>
    </row>
    <row r="1638" spans="8:28" s="11" customFormat="1" ht="11.25" x14ac:dyDescent="0.2">
      <c r="H1638" s="1"/>
      <c r="J1638" s="1"/>
      <c r="Q1638" s="1"/>
      <c r="S1638" s="1"/>
      <c r="Z1638" s="1"/>
      <c r="AB1638" s="1"/>
    </row>
    <row r="1639" spans="8:28" s="11" customFormat="1" ht="11.25" x14ac:dyDescent="0.2">
      <c r="H1639" s="1"/>
      <c r="J1639" s="1"/>
      <c r="Q1639" s="1"/>
      <c r="S1639" s="1"/>
      <c r="Z1639" s="1"/>
      <c r="AB1639" s="1"/>
    </row>
    <row r="1640" spans="8:28" s="11" customFormat="1" ht="11.25" x14ac:dyDescent="0.2">
      <c r="H1640" s="1"/>
      <c r="J1640" s="1"/>
      <c r="Q1640" s="1"/>
      <c r="S1640" s="1"/>
      <c r="Z1640" s="1"/>
      <c r="AB1640" s="1"/>
    </row>
    <row r="1641" spans="8:28" s="11" customFormat="1" ht="11.25" x14ac:dyDescent="0.2">
      <c r="H1641" s="1"/>
      <c r="J1641" s="1"/>
      <c r="Q1641" s="1"/>
      <c r="S1641" s="1"/>
      <c r="Z1641" s="1"/>
      <c r="AB1641" s="1"/>
    </row>
    <row r="1642" spans="8:28" s="11" customFormat="1" ht="11.25" x14ac:dyDescent="0.2">
      <c r="H1642" s="1"/>
      <c r="J1642" s="1"/>
      <c r="Q1642" s="1"/>
      <c r="S1642" s="1"/>
      <c r="Z1642" s="1"/>
      <c r="AB1642" s="1"/>
    </row>
    <row r="1643" spans="8:28" s="11" customFormat="1" ht="11.25" x14ac:dyDescent="0.2">
      <c r="H1643" s="1"/>
      <c r="J1643" s="1"/>
      <c r="Q1643" s="1"/>
      <c r="S1643" s="1"/>
      <c r="Z1643" s="1"/>
      <c r="AB1643" s="1"/>
    </row>
    <row r="1644" spans="8:28" s="11" customFormat="1" ht="11.25" x14ac:dyDescent="0.2">
      <c r="H1644" s="1"/>
      <c r="J1644" s="1"/>
      <c r="Q1644" s="1"/>
      <c r="S1644" s="1"/>
      <c r="Z1644" s="1"/>
      <c r="AB1644" s="1"/>
    </row>
    <row r="1645" spans="8:28" s="11" customFormat="1" ht="11.25" x14ac:dyDescent="0.2">
      <c r="H1645" s="1"/>
      <c r="J1645" s="1"/>
      <c r="Q1645" s="1"/>
      <c r="S1645" s="1"/>
      <c r="Z1645" s="1"/>
      <c r="AB1645" s="1"/>
    </row>
    <row r="1646" spans="8:28" s="11" customFormat="1" ht="11.25" x14ac:dyDescent="0.2">
      <c r="H1646" s="1"/>
      <c r="J1646" s="1"/>
      <c r="Q1646" s="1"/>
      <c r="S1646" s="1"/>
      <c r="Z1646" s="1"/>
      <c r="AB1646" s="1"/>
    </row>
    <row r="1647" spans="8:28" s="11" customFormat="1" ht="11.25" x14ac:dyDescent="0.2">
      <c r="H1647" s="1"/>
      <c r="J1647" s="1"/>
      <c r="Q1647" s="1"/>
      <c r="S1647" s="1"/>
      <c r="Z1647" s="1"/>
      <c r="AB1647" s="1"/>
    </row>
    <row r="1648" spans="8:28" s="11" customFormat="1" ht="11.25" x14ac:dyDescent="0.2">
      <c r="H1648" s="1"/>
      <c r="J1648" s="1"/>
      <c r="Q1648" s="1"/>
      <c r="S1648" s="1"/>
      <c r="Z1648" s="1"/>
      <c r="AB1648" s="1"/>
    </row>
    <row r="1649" spans="8:28" s="11" customFormat="1" ht="11.25" x14ac:dyDescent="0.2">
      <c r="H1649" s="1"/>
      <c r="J1649" s="1"/>
      <c r="Q1649" s="1"/>
      <c r="S1649" s="1"/>
      <c r="Z1649" s="1"/>
      <c r="AB1649" s="1"/>
    </row>
    <row r="1650" spans="8:28" s="11" customFormat="1" ht="11.25" x14ac:dyDescent="0.2">
      <c r="H1650" s="1"/>
      <c r="J1650" s="1"/>
      <c r="Q1650" s="1"/>
      <c r="S1650" s="1"/>
      <c r="Z1650" s="1"/>
      <c r="AB1650" s="1"/>
    </row>
    <row r="1651" spans="8:28" s="11" customFormat="1" ht="11.25" x14ac:dyDescent="0.2">
      <c r="H1651" s="1"/>
      <c r="J1651" s="1"/>
      <c r="Q1651" s="1"/>
      <c r="S1651" s="1"/>
      <c r="Z1651" s="1"/>
      <c r="AB1651" s="1"/>
    </row>
    <row r="1652" spans="8:28" s="11" customFormat="1" ht="11.25" x14ac:dyDescent="0.2">
      <c r="H1652" s="1"/>
      <c r="J1652" s="1"/>
      <c r="Q1652" s="1"/>
      <c r="S1652" s="1"/>
      <c r="Z1652" s="1"/>
      <c r="AB1652" s="1"/>
    </row>
    <row r="1653" spans="8:28" s="11" customFormat="1" ht="11.25" x14ac:dyDescent="0.2">
      <c r="H1653" s="1"/>
      <c r="J1653" s="1"/>
      <c r="Q1653" s="1"/>
      <c r="S1653" s="1"/>
      <c r="Z1653" s="1"/>
      <c r="AB1653" s="1"/>
    </row>
    <row r="1654" spans="8:28" s="11" customFormat="1" ht="11.25" x14ac:dyDescent="0.2">
      <c r="H1654" s="1"/>
      <c r="J1654" s="1"/>
      <c r="Q1654" s="1"/>
      <c r="S1654" s="1"/>
      <c r="Z1654" s="1"/>
      <c r="AB1654" s="1"/>
    </row>
    <row r="1655" spans="8:28" s="11" customFormat="1" ht="11.25" x14ac:dyDescent="0.2">
      <c r="H1655" s="1"/>
      <c r="J1655" s="1"/>
      <c r="Q1655" s="1"/>
      <c r="S1655" s="1"/>
      <c r="Z1655" s="1"/>
      <c r="AB1655" s="1"/>
    </row>
    <row r="1656" spans="8:28" s="11" customFormat="1" ht="11.25" x14ac:dyDescent="0.2">
      <c r="H1656" s="1"/>
      <c r="J1656" s="1"/>
      <c r="Q1656" s="1"/>
      <c r="S1656" s="1"/>
      <c r="Z1656" s="1"/>
      <c r="AB1656" s="1"/>
    </row>
    <row r="1657" spans="8:28" s="11" customFormat="1" ht="11.25" x14ac:dyDescent="0.2">
      <c r="H1657" s="1"/>
      <c r="J1657" s="1"/>
      <c r="Q1657" s="1"/>
      <c r="S1657" s="1"/>
      <c r="Z1657" s="1"/>
      <c r="AB1657" s="1"/>
    </row>
    <row r="1658" spans="8:28" s="11" customFormat="1" ht="11.25" x14ac:dyDescent="0.2">
      <c r="H1658" s="1"/>
      <c r="J1658" s="1"/>
      <c r="Q1658" s="1"/>
      <c r="S1658" s="1"/>
      <c r="Z1658" s="1"/>
      <c r="AB1658" s="1"/>
    </row>
    <row r="1659" spans="8:28" s="11" customFormat="1" ht="11.25" x14ac:dyDescent="0.2">
      <c r="H1659" s="1"/>
      <c r="J1659" s="1"/>
      <c r="Q1659" s="1"/>
      <c r="S1659" s="1"/>
      <c r="Z1659" s="1"/>
      <c r="AB1659" s="1"/>
    </row>
    <row r="1660" spans="8:28" s="11" customFormat="1" ht="11.25" x14ac:dyDescent="0.2">
      <c r="H1660" s="1"/>
      <c r="J1660" s="1"/>
      <c r="Q1660" s="1"/>
      <c r="S1660" s="1"/>
      <c r="Z1660" s="1"/>
      <c r="AB1660" s="1"/>
    </row>
    <row r="1661" spans="8:28" s="11" customFormat="1" ht="11.25" x14ac:dyDescent="0.2">
      <c r="H1661" s="1"/>
      <c r="J1661" s="1"/>
      <c r="Q1661" s="1"/>
      <c r="S1661" s="1"/>
      <c r="Z1661" s="1"/>
      <c r="AB1661" s="1"/>
    </row>
    <row r="1662" spans="8:28" s="11" customFormat="1" ht="11.25" x14ac:dyDescent="0.2">
      <c r="H1662" s="1"/>
      <c r="J1662" s="1"/>
      <c r="Q1662" s="1"/>
      <c r="S1662" s="1"/>
      <c r="Z1662" s="1"/>
      <c r="AB1662" s="1"/>
    </row>
    <row r="1663" spans="8:28" s="11" customFormat="1" ht="11.25" x14ac:dyDescent="0.2">
      <c r="H1663" s="1"/>
      <c r="J1663" s="1"/>
      <c r="Q1663" s="1"/>
      <c r="S1663" s="1"/>
      <c r="Z1663" s="1"/>
      <c r="AB1663" s="1"/>
    </row>
    <row r="1664" spans="8:28" s="11" customFormat="1" ht="11.25" x14ac:dyDescent="0.2">
      <c r="H1664" s="1"/>
      <c r="J1664" s="1"/>
      <c r="Q1664" s="1"/>
      <c r="S1664" s="1"/>
      <c r="Z1664" s="1"/>
      <c r="AB1664" s="1"/>
    </row>
    <row r="1665" spans="8:28" s="11" customFormat="1" ht="11.25" x14ac:dyDescent="0.2">
      <c r="H1665" s="1"/>
      <c r="J1665" s="1"/>
      <c r="Q1665" s="1"/>
      <c r="S1665" s="1"/>
      <c r="Z1665" s="1"/>
      <c r="AB1665" s="1"/>
    </row>
    <row r="1666" spans="8:28" s="11" customFormat="1" ht="11.25" x14ac:dyDescent="0.2">
      <c r="H1666" s="1"/>
      <c r="J1666" s="1"/>
      <c r="Q1666" s="1"/>
      <c r="S1666" s="1"/>
      <c r="Z1666" s="1"/>
      <c r="AB1666" s="1"/>
    </row>
    <row r="1667" spans="8:28" s="11" customFormat="1" ht="11.25" x14ac:dyDescent="0.2">
      <c r="H1667" s="1"/>
      <c r="J1667" s="1"/>
      <c r="Q1667" s="1"/>
      <c r="S1667" s="1"/>
      <c r="Z1667" s="1"/>
      <c r="AB1667" s="1"/>
    </row>
    <row r="1668" spans="8:28" s="11" customFormat="1" ht="11.25" x14ac:dyDescent="0.2">
      <c r="H1668" s="1"/>
      <c r="J1668" s="1"/>
      <c r="Q1668" s="1"/>
      <c r="S1668" s="1"/>
      <c r="Z1668" s="1"/>
      <c r="AB1668" s="1"/>
    </row>
    <row r="1669" spans="8:28" s="11" customFormat="1" ht="11.25" x14ac:dyDescent="0.2">
      <c r="H1669" s="1"/>
      <c r="J1669" s="1"/>
      <c r="Q1669" s="1"/>
      <c r="S1669" s="1"/>
      <c r="Z1669" s="1"/>
      <c r="AB1669" s="1"/>
    </row>
    <row r="1670" spans="8:28" s="11" customFormat="1" ht="11.25" x14ac:dyDescent="0.2">
      <c r="H1670" s="1"/>
      <c r="J1670" s="1"/>
      <c r="Q1670" s="1"/>
      <c r="S1670" s="1"/>
      <c r="Z1670" s="1"/>
      <c r="AB1670" s="1"/>
    </row>
    <row r="1671" spans="8:28" s="11" customFormat="1" ht="11.25" x14ac:dyDescent="0.2">
      <c r="H1671" s="1"/>
      <c r="J1671" s="1"/>
      <c r="Q1671" s="1"/>
      <c r="S1671" s="1"/>
      <c r="Z1671" s="1"/>
      <c r="AB1671" s="1"/>
    </row>
    <row r="1672" spans="8:28" s="11" customFormat="1" ht="11.25" x14ac:dyDescent="0.2">
      <c r="H1672" s="1"/>
      <c r="J1672" s="1"/>
      <c r="Q1672" s="1"/>
      <c r="S1672" s="1"/>
      <c r="Z1672" s="1"/>
      <c r="AB1672" s="1"/>
    </row>
    <row r="1673" spans="8:28" s="11" customFormat="1" ht="11.25" x14ac:dyDescent="0.2">
      <c r="H1673" s="1"/>
      <c r="J1673" s="1"/>
      <c r="Q1673" s="1"/>
      <c r="S1673" s="1"/>
      <c r="Z1673" s="1"/>
      <c r="AB1673" s="1"/>
    </row>
    <row r="1674" spans="8:28" s="11" customFormat="1" ht="11.25" x14ac:dyDescent="0.2">
      <c r="H1674" s="1"/>
      <c r="J1674" s="1"/>
      <c r="Q1674" s="1"/>
      <c r="S1674" s="1"/>
      <c r="Z1674" s="1"/>
      <c r="AB1674" s="1"/>
    </row>
    <row r="1675" spans="8:28" s="11" customFormat="1" ht="11.25" x14ac:dyDescent="0.2">
      <c r="H1675" s="1"/>
      <c r="J1675" s="1"/>
      <c r="Q1675" s="1"/>
      <c r="S1675" s="1"/>
      <c r="Z1675" s="1"/>
      <c r="AB1675" s="1"/>
    </row>
    <row r="1676" spans="8:28" s="11" customFormat="1" ht="11.25" x14ac:dyDescent="0.2">
      <c r="H1676" s="1"/>
      <c r="J1676" s="1"/>
      <c r="Q1676" s="1"/>
      <c r="S1676" s="1"/>
      <c r="Z1676" s="1"/>
      <c r="AB1676" s="1"/>
    </row>
    <row r="1677" spans="8:28" s="11" customFormat="1" ht="11.25" x14ac:dyDescent="0.2">
      <c r="H1677" s="1"/>
      <c r="J1677" s="1"/>
      <c r="Q1677" s="1"/>
      <c r="S1677" s="1"/>
      <c r="Z1677" s="1"/>
      <c r="AB1677" s="1"/>
    </row>
    <row r="1678" spans="8:28" s="11" customFormat="1" ht="11.25" x14ac:dyDescent="0.2">
      <c r="H1678" s="1"/>
      <c r="J1678" s="1"/>
      <c r="Q1678" s="1"/>
      <c r="S1678" s="1"/>
      <c r="Z1678" s="1"/>
      <c r="AB1678" s="1"/>
    </row>
    <row r="1679" spans="8:28" s="11" customFormat="1" ht="11.25" x14ac:dyDescent="0.2">
      <c r="H1679" s="1"/>
      <c r="J1679" s="1"/>
      <c r="Q1679" s="1"/>
      <c r="S1679" s="1"/>
      <c r="Z1679" s="1"/>
      <c r="AB1679" s="1"/>
    </row>
    <row r="1680" spans="8:28" s="11" customFormat="1" ht="11.25" x14ac:dyDescent="0.2">
      <c r="H1680" s="1"/>
      <c r="J1680" s="1"/>
      <c r="Q1680" s="1"/>
      <c r="S1680" s="1"/>
      <c r="Z1680" s="1"/>
      <c r="AB1680" s="1"/>
    </row>
    <row r="1681" spans="8:28" s="11" customFormat="1" ht="11.25" x14ac:dyDescent="0.2">
      <c r="H1681" s="1"/>
      <c r="J1681" s="1"/>
      <c r="Q1681" s="1"/>
      <c r="S1681" s="1"/>
      <c r="Z1681" s="1"/>
      <c r="AB1681" s="1"/>
    </row>
    <row r="1682" spans="8:28" s="11" customFormat="1" ht="11.25" x14ac:dyDescent="0.2">
      <c r="H1682" s="1"/>
      <c r="J1682" s="1"/>
      <c r="Q1682" s="1"/>
      <c r="S1682" s="1"/>
      <c r="Z1682" s="1"/>
      <c r="AB1682" s="1"/>
    </row>
    <row r="1683" spans="8:28" s="11" customFormat="1" ht="11.25" x14ac:dyDescent="0.2">
      <c r="H1683" s="1"/>
      <c r="J1683" s="1"/>
      <c r="Q1683" s="1"/>
      <c r="S1683" s="1"/>
      <c r="Z1683" s="1"/>
      <c r="AB1683" s="1"/>
    </row>
    <row r="1684" spans="8:28" s="11" customFormat="1" ht="11.25" x14ac:dyDescent="0.2">
      <c r="H1684" s="1"/>
      <c r="J1684" s="1"/>
      <c r="Q1684" s="1"/>
      <c r="S1684" s="1"/>
      <c r="Z1684" s="1"/>
      <c r="AB1684" s="1"/>
    </row>
    <row r="1685" spans="8:28" s="11" customFormat="1" ht="11.25" x14ac:dyDescent="0.2">
      <c r="H1685" s="1"/>
      <c r="J1685" s="1"/>
      <c r="Q1685" s="1"/>
      <c r="S1685" s="1"/>
      <c r="Z1685" s="1"/>
      <c r="AB1685" s="1"/>
    </row>
    <row r="1686" spans="8:28" s="11" customFormat="1" ht="11.25" x14ac:dyDescent="0.2">
      <c r="H1686" s="1"/>
      <c r="J1686" s="1"/>
      <c r="Q1686" s="1"/>
      <c r="S1686" s="1"/>
      <c r="Z1686" s="1"/>
      <c r="AB1686" s="1"/>
    </row>
    <row r="1687" spans="8:28" s="11" customFormat="1" ht="11.25" x14ac:dyDescent="0.2">
      <c r="H1687" s="1"/>
      <c r="J1687" s="1"/>
      <c r="Q1687" s="1"/>
      <c r="S1687" s="1"/>
      <c r="Z1687" s="1"/>
      <c r="AB1687" s="1"/>
    </row>
    <row r="1688" spans="8:28" s="11" customFormat="1" ht="11.25" x14ac:dyDescent="0.2">
      <c r="H1688" s="1"/>
      <c r="J1688" s="1"/>
      <c r="Q1688" s="1"/>
      <c r="S1688" s="1"/>
      <c r="Z1688" s="1"/>
      <c r="AB1688" s="1"/>
    </row>
    <row r="1689" spans="8:28" s="11" customFormat="1" ht="11.25" x14ac:dyDescent="0.2">
      <c r="H1689" s="1"/>
      <c r="J1689" s="1"/>
      <c r="Q1689" s="1"/>
      <c r="S1689" s="1"/>
      <c r="Z1689" s="1"/>
      <c r="AB1689" s="1"/>
    </row>
    <row r="1690" spans="8:28" s="11" customFormat="1" ht="11.25" x14ac:dyDescent="0.2">
      <c r="H1690" s="1"/>
      <c r="J1690" s="1"/>
      <c r="Q1690" s="1"/>
      <c r="S1690" s="1"/>
      <c r="Z1690" s="1"/>
      <c r="AB1690" s="1"/>
    </row>
    <row r="1691" spans="8:28" s="11" customFormat="1" ht="11.25" x14ac:dyDescent="0.2">
      <c r="H1691" s="1"/>
      <c r="J1691" s="1"/>
      <c r="Q1691" s="1"/>
      <c r="S1691" s="1"/>
      <c r="Z1691" s="1"/>
      <c r="AB1691" s="1"/>
    </row>
    <row r="1692" spans="8:28" s="11" customFormat="1" ht="11.25" x14ac:dyDescent="0.2">
      <c r="H1692" s="1"/>
      <c r="J1692" s="1"/>
      <c r="Q1692" s="1"/>
      <c r="S1692" s="1"/>
      <c r="Z1692" s="1"/>
      <c r="AB1692" s="1"/>
    </row>
    <row r="1693" spans="8:28" s="11" customFormat="1" ht="11.25" x14ac:dyDescent="0.2">
      <c r="H1693" s="1"/>
      <c r="J1693" s="1"/>
      <c r="Q1693" s="1"/>
      <c r="S1693" s="1"/>
      <c r="Z1693" s="1"/>
      <c r="AB1693" s="1"/>
    </row>
    <row r="1694" spans="8:28" s="11" customFormat="1" ht="11.25" x14ac:dyDescent="0.2">
      <c r="H1694" s="1"/>
      <c r="J1694" s="1"/>
      <c r="Q1694" s="1"/>
      <c r="S1694" s="1"/>
      <c r="Z1694" s="1"/>
      <c r="AB1694" s="1"/>
    </row>
    <row r="1695" spans="8:28" s="11" customFormat="1" ht="11.25" x14ac:dyDescent="0.2">
      <c r="H1695" s="1"/>
      <c r="J1695" s="1"/>
      <c r="Q1695" s="1"/>
      <c r="S1695" s="1"/>
      <c r="Z1695" s="1"/>
      <c r="AB1695" s="1"/>
    </row>
    <row r="1696" spans="8:28" s="11" customFormat="1" ht="11.25" x14ac:dyDescent="0.2">
      <c r="H1696" s="1"/>
      <c r="J1696" s="1"/>
      <c r="Q1696" s="1"/>
      <c r="S1696" s="1"/>
      <c r="Z1696" s="1"/>
      <c r="AB1696" s="1"/>
    </row>
    <row r="1697" spans="8:28" s="11" customFormat="1" ht="11.25" x14ac:dyDescent="0.2">
      <c r="H1697" s="1"/>
      <c r="J1697" s="1"/>
      <c r="Q1697" s="1"/>
      <c r="S1697" s="1"/>
      <c r="Z1697" s="1"/>
      <c r="AB1697" s="1"/>
    </row>
    <row r="1698" spans="8:28" s="11" customFormat="1" ht="11.25" x14ac:dyDescent="0.2">
      <c r="H1698" s="1"/>
      <c r="J1698" s="1"/>
      <c r="Q1698" s="1"/>
      <c r="S1698" s="1"/>
      <c r="Z1698" s="1"/>
      <c r="AB1698" s="1"/>
    </row>
    <row r="1699" spans="8:28" s="11" customFormat="1" ht="11.25" x14ac:dyDescent="0.2">
      <c r="H1699" s="1"/>
      <c r="J1699" s="1"/>
      <c r="Q1699" s="1"/>
      <c r="S1699" s="1"/>
      <c r="Z1699" s="1"/>
      <c r="AB1699" s="1"/>
    </row>
    <row r="1700" spans="8:28" s="11" customFormat="1" ht="11.25" x14ac:dyDescent="0.2">
      <c r="H1700" s="1"/>
      <c r="J1700" s="1"/>
      <c r="Q1700" s="1"/>
      <c r="S1700" s="1"/>
      <c r="Z1700" s="1"/>
      <c r="AB1700" s="1"/>
    </row>
    <row r="1701" spans="8:28" s="11" customFormat="1" ht="11.25" x14ac:dyDescent="0.2">
      <c r="H1701" s="1"/>
      <c r="J1701" s="1"/>
      <c r="Q1701" s="1"/>
      <c r="S1701" s="1"/>
      <c r="Z1701" s="1"/>
      <c r="AB1701" s="1"/>
    </row>
    <row r="1702" spans="8:28" s="11" customFormat="1" ht="11.25" x14ac:dyDescent="0.2">
      <c r="H1702" s="1"/>
      <c r="J1702" s="1"/>
      <c r="Q1702" s="1"/>
      <c r="S1702" s="1"/>
      <c r="Z1702" s="1"/>
      <c r="AB1702" s="1"/>
    </row>
    <row r="1703" spans="8:28" s="11" customFormat="1" ht="11.25" x14ac:dyDescent="0.2">
      <c r="H1703" s="1"/>
      <c r="J1703" s="1"/>
      <c r="Q1703" s="1"/>
      <c r="S1703" s="1"/>
      <c r="Z1703" s="1"/>
      <c r="AB1703" s="1"/>
    </row>
    <row r="1704" spans="8:28" s="11" customFormat="1" ht="11.25" x14ac:dyDescent="0.2">
      <c r="H1704" s="1"/>
      <c r="J1704" s="1"/>
      <c r="Q1704" s="1"/>
      <c r="S1704" s="1"/>
      <c r="Z1704" s="1"/>
      <c r="AB1704" s="1"/>
    </row>
    <row r="1705" spans="8:28" s="11" customFormat="1" ht="11.25" x14ac:dyDescent="0.2">
      <c r="H1705" s="1"/>
      <c r="J1705" s="1"/>
      <c r="Q1705" s="1"/>
      <c r="S1705" s="1"/>
      <c r="Z1705" s="1"/>
      <c r="AB1705" s="1"/>
    </row>
    <row r="1706" spans="8:28" s="11" customFormat="1" ht="11.25" x14ac:dyDescent="0.2">
      <c r="H1706" s="1"/>
      <c r="J1706" s="1"/>
      <c r="Q1706" s="1"/>
      <c r="S1706" s="1"/>
      <c r="Z1706" s="1"/>
      <c r="AB1706" s="1"/>
    </row>
    <row r="1707" spans="8:28" s="11" customFormat="1" ht="11.25" x14ac:dyDescent="0.2">
      <c r="H1707" s="1"/>
      <c r="J1707" s="1"/>
      <c r="Q1707" s="1"/>
      <c r="S1707" s="1"/>
      <c r="Z1707" s="1"/>
      <c r="AB1707" s="1"/>
    </row>
    <row r="1708" spans="8:28" s="11" customFormat="1" ht="11.25" x14ac:dyDescent="0.2">
      <c r="H1708" s="1"/>
      <c r="J1708" s="1"/>
      <c r="Q1708" s="1"/>
      <c r="S1708" s="1"/>
      <c r="Z1708" s="1"/>
      <c r="AB1708" s="1"/>
    </row>
    <row r="1709" spans="8:28" s="11" customFormat="1" ht="11.25" x14ac:dyDescent="0.2">
      <c r="H1709" s="1"/>
      <c r="J1709" s="1"/>
      <c r="Q1709" s="1"/>
      <c r="S1709" s="1"/>
      <c r="Z1709" s="1"/>
      <c r="AB1709" s="1"/>
    </row>
    <row r="1710" spans="8:28" s="11" customFormat="1" ht="11.25" x14ac:dyDescent="0.2">
      <c r="H1710" s="1"/>
      <c r="J1710" s="1"/>
      <c r="Q1710" s="1"/>
      <c r="S1710" s="1"/>
      <c r="Z1710" s="1"/>
      <c r="AB1710" s="1"/>
    </row>
    <row r="1711" spans="8:28" s="11" customFormat="1" ht="11.25" x14ac:dyDescent="0.2">
      <c r="H1711" s="1"/>
      <c r="J1711" s="1"/>
      <c r="Q1711" s="1"/>
      <c r="S1711" s="1"/>
      <c r="Z1711" s="1"/>
      <c r="AB1711" s="1"/>
    </row>
    <row r="1712" spans="8:28" s="11" customFormat="1" ht="11.25" x14ac:dyDescent="0.2">
      <c r="H1712" s="1"/>
      <c r="J1712" s="1"/>
      <c r="Q1712" s="1"/>
      <c r="S1712" s="1"/>
      <c r="Z1712" s="1"/>
      <c r="AB1712" s="1"/>
    </row>
    <row r="1713" spans="8:28" s="11" customFormat="1" ht="11.25" x14ac:dyDescent="0.2">
      <c r="H1713" s="1"/>
      <c r="J1713" s="1"/>
      <c r="Q1713" s="1"/>
      <c r="S1713" s="1"/>
      <c r="Z1713" s="1"/>
      <c r="AB1713" s="1"/>
    </row>
    <row r="1714" spans="8:28" s="11" customFormat="1" ht="11.25" x14ac:dyDescent="0.2">
      <c r="H1714" s="1"/>
      <c r="J1714" s="1"/>
      <c r="Q1714" s="1"/>
      <c r="S1714" s="1"/>
      <c r="Z1714" s="1"/>
      <c r="AB1714" s="1"/>
    </row>
    <row r="1715" spans="8:28" s="11" customFormat="1" ht="11.25" x14ac:dyDescent="0.2">
      <c r="H1715" s="1"/>
      <c r="J1715" s="1"/>
      <c r="Q1715" s="1"/>
      <c r="S1715" s="1"/>
      <c r="Z1715" s="1"/>
      <c r="AB1715" s="1"/>
    </row>
    <row r="1716" spans="8:28" s="11" customFormat="1" ht="11.25" x14ac:dyDescent="0.2">
      <c r="H1716" s="1"/>
      <c r="J1716" s="1"/>
      <c r="Q1716" s="1"/>
      <c r="S1716" s="1"/>
      <c r="Z1716" s="1"/>
      <c r="AB1716" s="1"/>
    </row>
    <row r="1717" spans="8:28" s="11" customFormat="1" ht="11.25" x14ac:dyDescent="0.2">
      <c r="H1717" s="1"/>
      <c r="J1717" s="1"/>
      <c r="Q1717" s="1"/>
      <c r="S1717" s="1"/>
      <c r="Z1717" s="1"/>
      <c r="AB1717" s="1"/>
    </row>
    <row r="1718" spans="8:28" s="11" customFormat="1" ht="11.25" x14ac:dyDescent="0.2">
      <c r="H1718" s="1"/>
      <c r="J1718" s="1"/>
      <c r="Q1718" s="1"/>
      <c r="S1718" s="1"/>
      <c r="Z1718" s="1"/>
      <c r="AB1718" s="1"/>
    </row>
    <row r="1719" spans="8:28" s="11" customFormat="1" ht="11.25" x14ac:dyDescent="0.2">
      <c r="H1719" s="1"/>
      <c r="J1719" s="1"/>
      <c r="Q1719" s="1"/>
      <c r="S1719" s="1"/>
      <c r="Z1719" s="1"/>
      <c r="AB1719" s="1"/>
    </row>
    <row r="1720" spans="8:28" s="11" customFormat="1" ht="11.25" x14ac:dyDescent="0.2">
      <c r="H1720" s="1"/>
      <c r="J1720" s="1"/>
      <c r="Q1720" s="1"/>
      <c r="S1720" s="1"/>
      <c r="Z1720" s="1"/>
      <c r="AB1720" s="1"/>
    </row>
    <row r="1721" spans="8:28" s="11" customFormat="1" ht="11.25" x14ac:dyDescent="0.2">
      <c r="H1721" s="1"/>
      <c r="J1721" s="1"/>
      <c r="Q1721" s="1"/>
      <c r="S1721" s="1"/>
      <c r="Z1721" s="1"/>
      <c r="AB1721" s="1"/>
    </row>
    <row r="1722" spans="8:28" s="11" customFormat="1" ht="11.25" x14ac:dyDescent="0.2">
      <c r="H1722" s="1"/>
      <c r="J1722" s="1"/>
      <c r="Q1722" s="1"/>
      <c r="S1722" s="1"/>
      <c r="Z1722" s="1"/>
      <c r="AB1722" s="1"/>
    </row>
    <row r="1723" spans="8:28" s="11" customFormat="1" ht="11.25" x14ac:dyDescent="0.2">
      <c r="H1723" s="1"/>
      <c r="J1723" s="1"/>
      <c r="Q1723" s="1"/>
      <c r="S1723" s="1"/>
      <c r="Z1723" s="1"/>
      <c r="AB1723" s="1"/>
    </row>
    <row r="1724" spans="8:28" s="11" customFormat="1" ht="11.25" x14ac:dyDescent="0.2">
      <c r="H1724" s="1"/>
      <c r="J1724" s="1"/>
      <c r="Q1724" s="1"/>
      <c r="S1724" s="1"/>
      <c r="Z1724" s="1"/>
      <c r="AB1724" s="1"/>
    </row>
    <row r="1725" spans="8:28" s="11" customFormat="1" ht="11.25" x14ac:dyDescent="0.2">
      <c r="H1725" s="1"/>
      <c r="J1725" s="1"/>
      <c r="Q1725" s="1"/>
      <c r="S1725" s="1"/>
      <c r="Z1725" s="1"/>
      <c r="AB1725" s="1"/>
    </row>
    <row r="1726" spans="8:28" s="11" customFormat="1" ht="11.25" x14ac:dyDescent="0.2">
      <c r="H1726" s="1"/>
      <c r="J1726" s="1"/>
      <c r="Q1726" s="1"/>
      <c r="S1726" s="1"/>
      <c r="Z1726" s="1"/>
      <c r="AB1726" s="1"/>
    </row>
    <row r="1727" spans="8:28" s="11" customFormat="1" ht="11.25" x14ac:dyDescent="0.2">
      <c r="H1727" s="1"/>
      <c r="J1727" s="1"/>
      <c r="Q1727" s="1"/>
      <c r="S1727" s="1"/>
      <c r="Z1727" s="1"/>
      <c r="AB1727" s="1"/>
    </row>
    <row r="1728" spans="8:28" s="11" customFormat="1" ht="11.25" x14ac:dyDescent="0.2">
      <c r="H1728" s="1"/>
      <c r="J1728" s="1"/>
      <c r="Q1728" s="1"/>
      <c r="S1728" s="1"/>
      <c r="Z1728" s="1"/>
      <c r="AB1728" s="1"/>
    </row>
    <row r="1729" spans="8:28" s="11" customFormat="1" ht="11.25" x14ac:dyDescent="0.2">
      <c r="H1729" s="1"/>
      <c r="J1729" s="1"/>
      <c r="Q1729" s="1"/>
      <c r="S1729" s="1"/>
      <c r="Z1729" s="1"/>
      <c r="AB1729" s="1"/>
    </row>
    <row r="1730" spans="8:28" s="11" customFormat="1" ht="11.25" x14ac:dyDescent="0.2">
      <c r="H1730" s="1"/>
      <c r="J1730" s="1"/>
      <c r="Q1730" s="1"/>
      <c r="S1730" s="1"/>
      <c r="Z1730" s="1"/>
      <c r="AB1730" s="1"/>
    </row>
    <row r="1731" spans="8:28" s="11" customFormat="1" ht="11.25" x14ac:dyDescent="0.2">
      <c r="H1731" s="1"/>
      <c r="J1731" s="1"/>
      <c r="Q1731" s="1"/>
      <c r="S1731" s="1"/>
      <c r="Z1731" s="1"/>
      <c r="AB1731" s="1"/>
    </row>
    <row r="1732" spans="8:28" s="11" customFormat="1" ht="11.25" x14ac:dyDescent="0.2">
      <c r="H1732" s="1"/>
      <c r="J1732" s="1"/>
      <c r="Q1732" s="1"/>
      <c r="S1732" s="1"/>
      <c r="Z1732" s="1"/>
      <c r="AB1732" s="1"/>
    </row>
    <row r="1733" spans="8:28" s="11" customFormat="1" ht="11.25" x14ac:dyDescent="0.2">
      <c r="H1733" s="1"/>
      <c r="J1733" s="1"/>
      <c r="Q1733" s="1"/>
      <c r="S1733" s="1"/>
      <c r="Z1733" s="1"/>
      <c r="AB1733" s="1"/>
    </row>
    <row r="1734" spans="8:28" s="11" customFormat="1" ht="11.25" x14ac:dyDescent="0.2">
      <c r="H1734" s="1"/>
      <c r="J1734" s="1"/>
      <c r="Q1734" s="1"/>
      <c r="S1734" s="1"/>
      <c r="Z1734" s="1"/>
      <c r="AB1734" s="1"/>
    </row>
    <row r="1735" spans="8:28" s="11" customFormat="1" ht="11.25" x14ac:dyDescent="0.2">
      <c r="H1735" s="1"/>
      <c r="J1735" s="1"/>
      <c r="Q1735" s="1"/>
      <c r="S1735" s="1"/>
      <c r="Z1735" s="1"/>
      <c r="AB1735" s="1"/>
    </row>
    <row r="1736" spans="8:28" s="11" customFormat="1" ht="11.25" x14ac:dyDescent="0.2">
      <c r="H1736" s="1"/>
      <c r="J1736" s="1"/>
      <c r="Q1736" s="1"/>
      <c r="S1736" s="1"/>
      <c r="Z1736" s="1"/>
      <c r="AB1736" s="1"/>
    </row>
    <row r="1737" spans="8:28" s="11" customFormat="1" ht="11.25" x14ac:dyDescent="0.2">
      <c r="H1737" s="1"/>
      <c r="J1737" s="1"/>
      <c r="Q1737" s="1"/>
      <c r="S1737" s="1"/>
      <c r="Z1737" s="1"/>
      <c r="AB1737" s="1"/>
    </row>
    <row r="1738" spans="8:28" s="11" customFormat="1" ht="11.25" x14ac:dyDescent="0.2">
      <c r="H1738" s="1"/>
      <c r="J1738" s="1"/>
      <c r="Q1738" s="1"/>
      <c r="S1738" s="1"/>
      <c r="Z1738" s="1"/>
      <c r="AB1738" s="1"/>
    </row>
    <row r="1739" spans="8:28" s="11" customFormat="1" ht="11.25" x14ac:dyDescent="0.2">
      <c r="H1739" s="1"/>
      <c r="J1739" s="1"/>
      <c r="Q1739" s="1"/>
      <c r="S1739" s="1"/>
      <c r="Z1739" s="1"/>
      <c r="AB1739" s="1"/>
    </row>
    <row r="1740" spans="8:28" s="11" customFormat="1" ht="11.25" x14ac:dyDescent="0.2">
      <c r="H1740" s="1"/>
      <c r="J1740" s="1"/>
      <c r="Q1740" s="1"/>
      <c r="S1740" s="1"/>
      <c r="Z1740" s="1"/>
      <c r="AB1740" s="1"/>
    </row>
    <row r="1741" spans="8:28" s="11" customFormat="1" ht="11.25" x14ac:dyDescent="0.2">
      <c r="H1741" s="1"/>
      <c r="J1741" s="1"/>
      <c r="Q1741" s="1"/>
      <c r="S1741" s="1"/>
      <c r="Z1741" s="1"/>
      <c r="AB1741" s="1"/>
    </row>
    <row r="1742" spans="8:28" s="11" customFormat="1" ht="11.25" x14ac:dyDescent="0.2">
      <c r="H1742" s="1"/>
      <c r="J1742" s="1"/>
      <c r="Q1742" s="1"/>
      <c r="S1742" s="1"/>
      <c r="Z1742" s="1"/>
      <c r="AB1742" s="1"/>
    </row>
    <row r="1743" spans="8:28" s="11" customFormat="1" ht="11.25" x14ac:dyDescent="0.2">
      <c r="H1743" s="1"/>
      <c r="J1743" s="1"/>
      <c r="Q1743" s="1"/>
      <c r="S1743" s="1"/>
      <c r="Z1743" s="1"/>
      <c r="AB1743" s="1"/>
    </row>
    <row r="1744" spans="8:28" s="11" customFormat="1" ht="11.25" x14ac:dyDescent="0.2">
      <c r="H1744" s="1"/>
      <c r="J1744" s="1"/>
      <c r="Q1744" s="1"/>
      <c r="S1744" s="1"/>
      <c r="Z1744" s="1"/>
      <c r="AB1744" s="1"/>
    </row>
    <row r="1745" spans="8:28" s="11" customFormat="1" ht="11.25" x14ac:dyDescent="0.2">
      <c r="H1745" s="1"/>
      <c r="J1745" s="1"/>
      <c r="Q1745" s="1"/>
      <c r="S1745" s="1"/>
      <c r="Z1745" s="1"/>
      <c r="AB1745" s="1"/>
    </row>
    <row r="1746" spans="8:28" s="11" customFormat="1" ht="11.25" x14ac:dyDescent="0.2">
      <c r="H1746" s="1"/>
      <c r="J1746" s="1"/>
      <c r="Q1746" s="1"/>
      <c r="S1746" s="1"/>
      <c r="Z1746" s="1"/>
      <c r="AB1746" s="1"/>
    </row>
    <row r="1747" spans="8:28" s="11" customFormat="1" ht="11.25" x14ac:dyDescent="0.2">
      <c r="H1747" s="1"/>
      <c r="J1747" s="1"/>
      <c r="Q1747" s="1"/>
      <c r="S1747" s="1"/>
      <c r="Z1747" s="1"/>
      <c r="AB1747" s="1"/>
    </row>
    <row r="1748" spans="8:28" s="11" customFormat="1" ht="11.25" x14ac:dyDescent="0.2">
      <c r="H1748" s="1"/>
      <c r="J1748" s="1"/>
      <c r="Q1748" s="1"/>
      <c r="S1748" s="1"/>
      <c r="Z1748" s="1"/>
      <c r="AB1748" s="1"/>
    </row>
    <row r="1749" spans="8:28" s="11" customFormat="1" ht="11.25" x14ac:dyDescent="0.2">
      <c r="H1749" s="1"/>
      <c r="J1749" s="1"/>
      <c r="Q1749" s="1"/>
      <c r="S1749" s="1"/>
      <c r="Z1749" s="1"/>
      <c r="AB1749" s="1"/>
    </row>
    <row r="1750" spans="8:28" s="11" customFormat="1" ht="11.25" x14ac:dyDescent="0.2">
      <c r="H1750" s="1"/>
      <c r="J1750" s="1"/>
      <c r="Q1750" s="1"/>
      <c r="S1750" s="1"/>
      <c r="Z1750" s="1"/>
      <c r="AB1750" s="1"/>
    </row>
    <row r="1751" spans="8:28" s="11" customFormat="1" ht="11.25" x14ac:dyDescent="0.2">
      <c r="H1751" s="1"/>
      <c r="J1751" s="1"/>
      <c r="Q1751" s="1"/>
      <c r="S1751" s="1"/>
      <c r="Z1751" s="1"/>
      <c r="AB1751" s="1"/>
    </row>
    <row r="1752" spans="8:28" s="11" customFormat="1" ht="11.25" x14ac:dyDescent="0.2">
      <c r="H1752" s="1"/>
      <c r="J1752" s="1"/>
      <c r="Q1752" s="1"/>
      <c r="S1752" s="1"/>
      <c r="Z1752" s="1"/>
      <c r="AB1752" s="1"/>
    </row>
    <row r="1753" spans="8:28" s="11" customFormat="1" ht="11.25" x14ac:dyDescent="0.2">
      <c r="H1753" s="1"/>
      <c r="J1753" s="1"/>
      <c r="Q1753" s="1"/>
      <c r="S1753" s="1"/>
      <c r="Z1753" s="1"/>
      <c r="AB1753" s="1"/>
    </row>
    <row r="1754" spans="8:28" s="11" customFormat="1" ht="11.25" x14ac:dyDescent="0.2">
      <c r="H1754" s="1"/>
      <c r="J1754" s="1"/>
      <c r="Q1754" s="1"/>
      <c r="S1754" s="1"/>
      <c r="Z1754" s="1"/>
      <c r="AB1754" s="1"/>
    </row>
    <row r="1755" spans="8:28" s="11" customFormat="1" ht="11.25" x14ac:dyDescent="0.2">
      <c r="H1755" s="1"/>
      <c r="J1755" s="1"/>
      <c r="Q1755" s="1"/>
      <c r="S1755" s="1"/>
      <c r="Z1755" s="1"/>
      <c r="AB1755" s="1"/>
    </row>
    <row r="1756" spans="8:28" s="11" customFormat="1" ht="11.25" x14ac:dyDescent="0.2">
      <c r="H1756" s="1"/>
      <c r="J1756" s="1"/>
      <c r="Q1756" s="1"/>
      <c r="S1756" s="1"/>
      <c r="Z1756" s="1"/>
      <c r="AB1756" s="1"/>
    </row>
    <row r="1757" spans="8:28" s="11" customFormat="1" ht="11.25" x14ac:dyDescent="0.2">
      <c r="H1757" s="1"/>
      <c r="J1757" s="1"/>
      <c r="Q1757" s="1"/>
      <c r="S1757" s="1"/>
      <c r="Z1757" s="1"/>
      <c r="AB1757" s="1"/>
    </row>
    <row r="1758" spans="8:28" s="11" customFormat="1" ht="11.25" x14ac:dyDescent="0.2">
      <c r="H1758" s="1"/>
      <c r="J1758" s="1"/>
      <c r="Q1758" s="1"/>
      <c r="S1758" s="1"/>
      <c r="Z1758" s="1"/>
      <c r="AB1758" s="1"/>
    </row>
    <row r="1759" spans="8:28" s="11" customFormat="1" ht="11.25" x14ac:dyDescent="0.2">
      <c r="H1759" s="1"/>
      <c r="J1759" s="1"/>
      <c r="Q1759" s="1"/>
      <c r="S1759" s="1"/>
      <c r="Z1759" s="1"/>
      <c r="AB1759" s="1"/>
    </row>
    <row r="1760" spans="8:28" s="11" customFormat="1" ht="11.25" x14ac:dyDescent="0.2">
      <c r="H1760" s="1"/>
      <c r="J1760" s="1"/>
      <c r="Q1760" s="1"/>
      <c r="S1760" s="1"/>
      <c r="Z1760" s="1"/>
      <c r="AB1760" s="1"/>
    </row>
    <row r="1761" spans="8:28" s="11" customFormat="1" ht="11.25" x14ac:dyDescent="0.2">
      <c r="H1761" s="1"/>
      <c r="J1761" s="1"/>
      <c r="Q1761" s="1"/>
      <c r="S1761" s="1"/>
      <c r="Z1761" s="1"/>
      <c r="AB1761" s="1"/>
    </row>
    <row r="1762" spans="8:28" s="11" customFormat="1" ht="11.25" x14ac:dyDescent="0.2">
      <c r="H1762" s="1"/>
      <c r="J1762" s="1"/>
      <c r="Q1762" s="1"/>
      <c r="S1762" s="1"/>
      <c r="Z1762" s="1"/>
      <c r="AB1762" s="1"/>
    </row>
    <row r="1763" spans="8:28" s="11" customFormat="1" ht="11.25" x14ac:dyDescent="0.2">
      <c r="H1763" s="1"/>
      <c r="J1763" s="1"/>
      <c r="Q1763" s="1"/>
      <c r="S1763" s="1"/>
      <c r="Z1763" s="1"/>
      <c r="AB1763" s="1"/>
    </row>
    <row r="1764" spans="8:28" s="11" customFormat="1" ht="11.25" x14ac:dyDescent="0.2">
      <c r="H1764" s="1"/>
      <c r="J1764" s="1"/>
      <c r="Q1764" s="1"/>
      <c r="S1764" s="1"/>
      <c r="Z1764" s="1"/>
      <c r="AB1764" s="1"/>
    </row>
    <row r="1765" spans="8:28" s="11" customFormat="1" ht="11.25" x14ac:dyDescent="0.2">
      <c r="H1765" s="1"/>
      <c r="J1765" s="1"/>
      <c r="Q1765" s="1"/>
      <c r="S1765" s="1"/>
      <c r="Z1765" s="1"/>
      <c r="AB1765" s="1"/>
    </row>
    <row r="1766" spans="8:28" s="11" customFormat="1" ht="11.25" x14ac:dyDescent="0.2">
      <c r="H1766" s="1"/>
      <c r="J1766" s="1"/>
      <c r="Q1766" s="1"/>
      <c r="S1766" s="1"/>
      <c r="Z1766" s="1"/>
      <c r="AB1766" s="1"/>
    </row>
    <row r="1767" spans="8:28" s="11" customFormat="1" ht="11.25" x14ac:dyDescent="0.2">
      <c r="H1767" s="1"/>
      <c r="J1767" s="1"/>
      <c r="Q1767" s="1"/>
      <c r="S1767" s="1"/>
      <c r="Z1767" s="1"/>
      <c r="AB1767" s="1"/>
    </row>
    <row r="1768" spans="8:28" s="11" customFormat="1" ht="11.25" x14ac:dyDescent="0.2">
      <c r="H1768" s="1"/>
      <c r="J1768" s="1"/>
      <c r="Q1768" s="1"/>
      <c r="S1768" s="1"/>
      <c r="Z1768" s="1"/>
      <c r="AB1768" s="1"/>
    </row>
    <row r="1769" spans="8:28" s="11" customFormat="1" ht="11.25" x14ac:dyDescent="0.2">
      <c r="H1769" s="1"/>
      <c r="J1769" s="1"/>
      <c r="Q1769" s="1"/>
      <c r="S1769" s="1"/>
      <c r="Z1769" s="1"/>
      <c r="AB1769" s="1"/>
    </row>
    <row r="1770" spans="8:28" s="11" customFormat="1" ht="11.25" x14ac:dyDescent="0.2">
      <c r="H1770" s="1"/>
      <c r="J1770" s="1"/>
      <c r="Q1770" s="1"/>
      <c r="S1770" s="1"/>
      <c r="Z1770" s="1"/>
      <c r="AB1770" s="1"/>
    </row>
    <row r="1771" spans="8:28" s="11" customFormat="1" ht="11.25" x14ac:dyDescent="0.2">
      <c r="H1771" s="1"/>
      <c r="J1771" s="1"/>
      <c r="Q1771" s="1"/>
      <c r="S1771" s="1"/>
      <c r="Z1771" s="1"/>
      <c r="AB1771" s="1"/>
    </row>
    <row r="1772" spans="8:28" s="11" customFormat="1" ht="11.25" x14ac:dyDescent="0.2">
      <c r="H1772" s="1"/>
      <c r="J1772" s="1"/>
      <c r="Q1772" s="1"/>
      <c r="S1772" s="1"/>
      <c r="Z1772" s="1"/>
      <c r="AB1772" s="1"/>
    </row>
    <row r="1773" spans="8:28" s="11" customFormat="1" ht="11.25" x14ac:dyDescent="0.2">
      <c r="H1773" s="1"/>
      <c r="J1773" s="1"/>
      <c r="Q1773" s="1"/>
      <c r="S1773" s="1"/>
      <c r="Z1773" s="1"/>
      <c r="AB1773" s="1"/>
    </row>
    <row r="1774" spans="8:28" s="11" customFormat="1" ht="11.25" x14ac:dyDescent="0.2">
      <c r="H1774" s="1"/>
      <c r="J1774" s="1"/>
      <c r="Q1774" s="1"/>
      <c r="S1774" s="1"/>
      <c r="Z1774" s="1"/>
      <c r="AB1774" s="1"/>
    </row>
    <row r="1775" spans="8:28" s="11" customFormat="1" ht="11.25" x14ac:dyDescent="0.2">
      <c r="H1775" s="1"/>
      <c r="J1775" s="1"/>
      <c r="Q1775" s="1"/>
      <c r="S1775" s="1"/>
      <c r="Z1775" s="1"/>
      <c r="AB1775" s="1"/>
    </row>
    <row r="1776" spans="8:28" s="11" customFormat="1" ht="11.25" x14ac:dyDescent="0.2">
      <c r="H1776" s="1"/>
      <c r="J1776" s="1"/>
      <c r="Q1776" s="1"/>
      <c r="S1776" s="1"/>
      <c r="Z1776" s="1"/>
      <c r="AB1776" s="1"/>
    </row>
    <row r="1777" spans="8:28" s="11" customFormat="1" ht="11.25" x14ac:dyDescent="0.2">
      <c r="H1777" s="1"/>
      <c r="J1777" s="1"/>
      <c r="Q1777" s="1"/>
      <c r="S1777" s="1"/>
      <c r="Z1777" s="1"/>
      <c r="AB1777" s="1"/>
    </row>
    <row r="1778" spans="8:28" s="11" customFormat="1" ht="11.25" x14ac:dyDescent="0.2">
      <c r="H1778" s="1"/>
      <c r="J1778" s="1"/>
      <c r="Q1778" s="1"/>
      <c r="S1778" s="1"/>
      <c r="Z1778" s="1"/>
      <c r="AB1778" s="1"/>
    </row>
    <row r="1779" spans="8:28" s="11" customFormat="1" ht="11.25" x14ac:dyDescent="0.2">
      <c r="H1779" s="1"/>
      <c r="J1779" s="1"/>
      <c r="Q1779" s="1"/>
      <c r="S1779" s="1"/>
      <c r="Z1779" s="1"/>
      <c r="AB1779" s="1"/>
    </row>
    <row r="1780" spans="8:28" s="11" customFormat="1" ht="11.25" x14ac:dyDescent="0.2">
      <c r="H1780" s="1"/>
      <c r="J1780" s="1"/>
      <c r="Q1780" s="1"/>
      <c r="S1780" s="1"/>
      <c r="Z1780" s="1"/>
      <c r="AB1780" s="1"/>
    </row>
    <row r="1781" spans="8:28" s="11" customFormat="1" ht="11.25" x14ac:dyDescent="0.2">
      <c r="H1781" s="1"/>
      <c r="J1781" s="1"/>
      <c r="Q1781" s="1"/>
      <c r="S1781" s="1"/>
      <c r="Z1781" s="1"/>
      <c r="AB1781" s="1"/>
    </row>
    <row r="1782" spans="8:28" s="11" customFormat="1" ht="11.25" x14ac:dyDescent="0.2">
      <c r="H1782" s="1"/>
      <c r="J1782" s="1"/>
      <c r="Q1782" s="1"/>
      <c r="S1782" s="1"/>
      <c r="Z1782" s="1"/>
      <c r="AB1782" s="1"/>
    </row>
    <row r="1783" spans="8:28" s="11" customFormat="1" ht="11.25" x14ac:dyDescent="0.2">
      <c r="H1783" s="1"/>
      <c r="J1783" s="1"/>
      <c r="Q1783" s="1"/>
      <c r="S1783" s="1"/>
      <c r="Z1783" s="1"/>
      <c r="AB1783" s="1"/>
    </row>
    <row r="1784" spans="8:28" s="11" customFormat="1" ht="11.25" x14ac:dyDescent="0.2">
      <c r="H1784" s="1"/>
      <c r="J1784" s="1"/>
      <c r="Q1784" s="1"/>
      <c r="S1784" s="1"/>
      <c r="Z1784" s="1"/>
      <c r="AB1784" s="1"/>
    </row>
    <row r="1785" spans="8:28" s="11" customFormat="1" ht="11.25" x14ac:dyDescent="0.2">
      <c r="H1785" s="1"/>
      <c r="J1785" s="1"/>
      <c r="Q1785" s="1"/>
      <c r="S1785" s="1"/>
      <c r="Z1785" s="1"/>
      <c r="AB1785" s="1"/>
    </row>
    <row r="1786" spans="8:28" s="11" customFormat="1" ht="11.25" x14ac:dyDescent="0.2">
      <c r="H1786" s="1"/>
      <c r="J1786" s="1"/>
      <c r="Q1786" s="1"/>
      <c r="S1786" s="1"/>
      <c r="Z1786" s="1"/>
      <c r="AB1786" s="1"/>
    </row>
    <row r="1787" spans="8:28" s="11" customFormat="1" ht="11.25" x14ac:dyDescent="0.2">
      <c r="H1787" s="1"/>
      <c r="J1787" s="1"/>
      <c r="Q1787" s="1"/>
      <c r="S1787" s="1"/>
      <c r="Z1787" s="1"/>
      <c r="AB1787" s="1"/>
    </row>
    <row r="1788" spans="8:28" s="11" customFormat="1" ht="11.25" x14ac:dyDescent="0.2">
      <c r="H1788" s="1"/>
      <c r="J1788" s="1"/>
      <c r="Q1788" s="1"/>
      <c r="S1788" s="1"/>
      <c r="Z1788" s="1"/>
      <c r="AB1788" s="1"/>
    </row>
    <row r="1789" spans="8:28" s="11" customFormat="1" ht="11.25" x14ac:dyDescent="0.2">
      <c r="H1789" s="1"/>
      <c r="J1789" s="1"/>
      <c r="Q1789" s="1"/>
      <c r="S1789" s="1"/>
      <c r="Z1789" s="1"/>
      <c r="AB1789" s="1"/>
    </row>
    <row r="1790" spans="8:28" s="11" customFormat="1" ht="11.25" x14ac:dyDescent="0.2">
      <c r="H1790" s="1"/>
      <c r="J1790" s="1"/>
      <c r="Q1790" s="1"/>
      <c r="S1790" s="1"/>
      <c r="Z1790" s="1"/>
      <c r="AB1790" s="1"/>
    </row>
    <row r="1791" spans="8:28" s="11" customFormat="1" ht="11.25" x14ac:dyDescent="0.2">
      <c r="H1791" s="1"/>
      <c r="J1791" s="1"/>
      <c r="Q1791" s="1"/>
      <c r="S1791" s="1"/>
      <c r="Z1791" s="1"/>
      <c r="AB1791" s="1"/>
    </row>
    <row r="1792" spans="8:28" s="11" customFormat="1" ht="11.25" x14ac:dyDescent="0.2">
      <c r="H1792" s="1"/>
      <c r="J1792" s="1"/>
      <c r="Q1792" s="1"/>
      <c r="S1792" s="1"/>
      <c r="Z1792" s="1"/>
      <c r="AB1792" s="1"/>
    </row>
    <row r="1793" spans="8:28" s="11" customFormat="1" ht="11.25" x14ac:dyDescent="0.2">
      <c r="H1793" s="1"/>
      <c r="J1793" s="1"/>
      <c r="Q1793" s="1"/>
      <c r="S1793" s="1"/>
      <c r="Z1793" s="1"/>
      <c r="AB1793" s="1"/>
    </row>
    <row r="1794" spans="8:28" s="11" customFormat="1" ht="11.25" x14ac:dyDescent="0.2">
      <c r="H1794" s="1"/>
      <c r="J1794" s="1"/>
      <c r="Q1794" s="1"/>
      <c r="S1794" s="1"/>
      <c r="Z1794" s="1"/>
      <c r="AB1794" s="1"/>
    </row>
    <row r="1795" spans="8:28" s="11" customFormat="1" ht="11.25" x14ac:dyDescent="0.2">
      <c r="H1795" s="1"/>
      <c r="J1795" s="1"/>
      <c r="Q1795" s="1"/>
      <c r="S1795" s="1"/>
      <c r="Z1795" s="1"/>
      <c r="AB1795" s="1"/>
    </row>
    <row r="1796" spans="8:28" s="11" customFormat="1" ht="11.25" x14ac:dyDescent="0.2">
      <c r="H1796" s="1"/>
      <c r="J1796" s="1"/>
      <c r="Q1796" s="1"/>
      <c r="S1796" s="1"/>
      <c r="Z1796" s="1"/>
      <c r="AB1796" s="1"/>
    </row>
    <row r="1797" spans="8:28" s="11" customFormat="1" ht="11.25" x14ac:dyDescent="0.2">
      <c r="H1797" s="1"/>
      <c r="J1797" s="1"/>
      <c r="Q1797" s="1"/>
      <c r="S1797" s="1"/>
      <c r="Z1797" s="1"/>
      <c r="AB1797" s="1"/>
    </row>
    <row r="1798" spans="8:28" s="11" customFormat="1" ht="11.25" x14ac:dyDescent="0.2">
      <c r="H1798" s="1"/>
      <c r="J1798" s="1"/>
      <c r="Q1798" s="1"/>
      <c r="S1798" s="1"/>
      <c r="Z1798" s="1"/>
      <c r="AB1798" s="1"/>
    </row>
    <row r="1799" spans="8:28" s="11" customFormat="1" ht="11.25" x14ac:dyDescent="0.2">
      <c r="H1799" s="1"/>
      <c r="J1799" s="1"/>
      <c r="Q1799" s="1"/>
      <c r="S1799" s="1"/>
      <c r="Z1799" s="1"/>
      <c r="AB1799" s="1"/>
    </row>
    <row r="1800" spans="8:28" s="11" customFormat="1" ht="11.25" x14ac:dyDescent="0.2">
      <c r="H1800" s="1"/>
      <c r="J1800" s="1"/>
      <c r="Q1800" s="1"/>
      <c r="S1800" s="1"/>
      <c r="Z1800" s="1"/>
      <c r="AB1800" s="1"/>
    </row>
    <row r="1801" spans="8:28" s="11" customFormat="1" ht="11.25" x14ac:dyDescent="0.2">
      <c r="H1801" s="1"/>
      <c r="J1801" s="1"/>
      <c r="Q1801" s="1"/>
      <c r="S1801" s="1"/>
      <c r="Z1801" s="1"/>
      <c r="AB1801" s="1"/>
    </row>
    <row r="1802" spans="8:28" s="11" customFormat="1" ht="11.25" x14ac:dyDescent="0.2">
      <c r="H1802" s="1"/>
      <c r="J1802" s="1"/>
      <c r="Q1802" s="1"/>
      <c r="S1802" s="1"/>
      <c r="Z1802" s="1"/>
      <c r="AB1802" s="1"/>
    </row>
    <row r="1803" spans="8:28" s="11" customFormat="1" ht="11.25" x14ac:dyDescent="0.2">
      <c r="H1803" s="1"/>
      <c r="J1803" s="1"/>
      <c r="Q1803" s="1"/>
      <c r="S1803" s="1"/>
      <c r="Z1803" s="1"/>
      <c r="AB1803" s="1"/>
    </row>
    <row r="1804" spans="8:28" s="11" customFormat="1" ht="11.25" x14ac:dyDescent="0.2">
      <c r="H1804" s="1"/>
      <c r="J1804" s="1"/>
      <c r="Q1804" s="1"/>
      <c r="S1804" s="1"/>
      <c r="Z1804" s="1"/>
      <c r="AB1804" s="1"/>
    </row>
    <row r="1805" spans="8:28" s="11" customFormat="1" ht="11.25" x14ac:dyDescent="0.2">
      <c r="H1805" s="1"/>
      <c r="J1805" s="1"/>
      <c r="Q1805" s="1"/>
      <c r="S1805" s="1"/>
      <c r="Z1805" s="1"/>
      <c r="AB1805" s="1"/>
    </row>
    <row r="1806" spans="8:28" s="11" customFormat="1" ht="11.25" x14ac:dyDescent="0.2">
      <c r="H1806" s="1"/>
      <c r="J1806" s="1"/>
      <c r="Q1806" s="1"/>
      <c r="S1806" s="1"/>
      <c r="Z1806" s="1"/>
      <c r="AB1806" s="1"/>
    </row>
    <row r="1807" spans="8:28" s="11" customFormat="1" ht="11.25" x14ac:dyDescent="0.2">
      <c r="H1807" s="1"/>
      <c r="J1807" s="1"/>
      <c r="Q1807" s="1"/>
      <c r="S1807" s="1"/>
      <c r="Z1807" s="1"/>
      <c r="AB1807" s="1"/>
    </row>
    <row r="1808" spans="8:28" s="11" customFormat="1" ht="11.25" x14ac:dyDescent="0.2">
      <c r="H1808" s="1"/>
      <c r="J1808" s="1"/>
      <c r="Q1808" s="1"/>
      <c r="S1808" s="1"/>
      <c r="Z1808" s="1"/>
      <c r="AB1808" s="1"/>
    </row>
    <row r="1809" spans="8:28" s="11" customFormat="1" ht="11.25" x14ac:dyDescent="0.2">
      <c r="H1809" s="1"/>
      <c r="J1809" s="1"/>
      <c r="Q1809" s="1"/>
      <c r="S1809" s="1"/>
      <c r="Z1809" s="1"/>
      <c r="AB1809" s="1"/>
    </row>
    <row r="1810" spans="8:28" s="11" customFormat="1" ht="11.25" x14ac:dyDescent="0.2">
      <c r="H1810" s="1"/>
      <c r="J1810" s="1"/>
      <c r="Q1810" s="1"/>
      <c r="S1810" s="1"/>
      <c r="Z1810" s="1"/>
      <c r="AB1810" s="1"/>
    </row>
    <row r="1811" spans="8:28" s="11" customFormat="1" ht="11.25" x14ac:dyDescent="0.2">
      <c r="H1811" s="1"/>
      <c r="J1811" s="1"/>
      <c r="Q1811" s="1"/>
      <c r="S1811" s="1"/>
      <c r="Z1811" s="1"/>
      <c r="AB1811" s="1"/>
    </row>
    <row r="1812" spans="8:28" s="11" customFormat="1" ht="11.25" x14ac:dyDescent="0.2">
      <c r="H1812" s="1"/>
      <c r="J1812" s="1"/>
      <c r="Q1812" s="1"/>
      <c r="S1812" s="1"/>
      <c r="Z1812" s="1"/>
      <c r="AB1812" s="1"/>
    </row>
    <row r="1813" spans="8:28" s="11" customFormat="1" ht="11.25" x14ac:dyDescent="0.2">
      <c r="H1813" s="1"/>
      <c r="J1813" s="1"/>
      <c r="Q1813" s="1"/>
      <c r="S1813" s="1"/>
      <c r="Z1813" s="1"/>
      <c r="AB1813" s="1"/>
    </row>
    <row r="1814" spans="8:28" s="11" customFormat="1" ht="11.25" x14ac:dyDescent="0.2">
      <c r="H1814" s="1"/>
      <c r="J1814" s="1"/>
      <c r="Q1814" s="1"/>
      <c r="S1814" s="1"/>
      <c r="Z1814" s="1"/>
      <c r="AB1814" s="1"/>
    </row>
    <row r="1815" spans="8:28" s="11" customFormat="1" ht="11.25" x14ac:dyDescent="0.2">
      <c r="H1815" s="1"/>
      <c r="J1815" s="1"/>
      <c r="Q1815" s="1"/>
      <c r="S1815" s="1"/>
      <c r="Z1815" s="1"/>
      <c r="AB1815" s="1"/>
    </row>
    <row r="1816" spans="8:28" s="11" customFormat="1" ht="11.25" x14ac:dyDescent="0.2">
      <c r="H1816" s="1"/>
      <c r="J1816" s="1"/>
      <c r="Q1816" s="1"/>
      <c r="S1816" s="1"/>
      <c r="Z1816" s="1"/>
      <c r="AB1816" s="1"/>
    </row>
    <row r="1817" spans="8:28" s="11" customFormat="1" ht="11.25" x14ac:dyDescent="0.2">
      <c r="H1817" s="1"/>
      <c r="J1817" s="1"/>
      <c r="Q1817" s="1"/>
      <c r="S1817" s="1"/>
      <c r="Z1817" s="1"/>
      <c r="AB1817" s="1"/>
    </row>
    <row r="1818" spans="8:28" s="11" customFormat="1" ht="11.25" x14ac:dyDescent="0.2">
      <c r="H1818" s="1"/>
      <c r="J1818" s="1"/>
      <c r="Q1818" s="1"/>
      <c r="S1818" s="1"/>
      <c r="Z1818" s="1"/>
      <c r="AB1818" s="1"/>
    </row>
    <row r="1819" spans="8:28" s="11" customFormat="1" ht="11.25" x14ac:dyDescent="0.2">
      <c r="H1819" s="1"/>
      <c r="J1819" s="1"/>
      <c r="Q1819" s="1"/>
      <c r="S1819" s="1"/>
      <c r="Z1819" s="1"/>
      <c r="AB1819" s="1"/>
    </row>
    <row r="1820" spans="8:28" s="11" customFormat="1" ht="11.25" x14ac:dyDescent="0.2">
      <c r="H1820" s="1"/>
      <c r="J1820" s="1"/>
      <c r="Q1820" s="1"/>
      <c r="S1820" s="1"/>
      <c r="Z1820" s="1"/>
      <c r="AB1820" s="1"/>
    </row>
    <row r="1821" spans="8:28" s="11" customFormat="1" ht="11.25" x14ac:dyDescent="0.2">
      <c r="H1821" s="1"/>
      <c r="J1821" s="1"/>
      <c r="Q1821" s="1"/>
      <c r="S1821" s="1"/>
      <c r="Z1821" s="1"/>
      <c r="AB1821" s="1"/>
    </row>
    <row r="1822" spans="8:28" s="11" customFormat="1" ht="11.25" x14ac:dyDescent="0.2">
      <c r="H1822" s="1"/>
      <c r="J1822" s="1"/>
      <c r="Q1822" s="1"/>
      <c r="S1822" s="1"/>
      <c r="Z1822" s="1"/>
      <c r="AB1822" s="1"/>
    </row>
    <row r="1823" spans="8:28" s="11" customFormat="1" ht="11.25" x14ac:dyDescent="0.2">
      <c r="H1823" s="1"/>
      <c r="J1823" s="1"/>
      <c r="Q1823" s="1"/>
      <c r="S1823" s="1"/>
      <c r="Z1823" s="1"/>
      <c r="AB1823" s="1"/>
    </row>
    <row r="1824" spans="8:28" s="11" customFormat="1" ht="11.25" x14ac:dyDescent="0.2">
      <c r="H1824" s="1"/>
      <c r="J1824" s="1"/>
      <c r="Q1824" s="1"/>
      <c r="S1824" s="1"/>
      <c r="Z1824" s="1"/>
      <c r="AB1824" s="1"/>
    </row>
    <row r="1825" spans="8:28" s="11" customFormat="1" ht="11.25" x14ac:dyDescent="0.2">
      <c r="H1825" s="1"/>
      <c r="J1825" s="1"/>
      <c r="Q1825" s="1"/>
      <c r="S1825" s="1"/>
      <c r="Z1825" s="1"/>
      <c r="AB1825" s="1"/>
    </row>
    <row r="1826" spans="8:28" s="11" customFormat="1" ht="11.25" x14ac:dyDescent="0.2">
      <c r="H1826" s="1"/>
      <c r="J1826" s="1"/>
      <c r="Q1826" s="1"/>
      <c r="S1826" s="1"/>
      <c r="Z1826" s="1"/>
      <c r="AB1826" s="1"/>
    </row>
    <row r="1827" spans="8:28" s="11" customFormat="1" ht="11.25" x14ac:dyDescent="0.2">
      <c r="H1827" s="1"/>
      <c r="J1827" s="1"/>
      <c r="Q1827" s="1"/>
      <c r="S1827" s="1"/>
      <c r="Z1827" s="1"/>
      <c r="AB1827" s="1"/>
    </row>
    <row r="1828" spans="8:28" s="11" customFormat="1" ht="11.25" x14ac:dyDescent="0.2">
      <c r="H1828" s="1"/>
      <c r="J1828" s="1"/>
      <c r="Q1828" s="1"/>
      <c r="S1828" s="1"/>
      <c r="Z1828" s="1"/>
      <c r="AB1828" s="1"/>
    </row>
    <row r="1829" spans="8:28" s="11" customFormat="1" ht="11.25" x14ac:dyDescent="0.2">
      <c r="H1829" s="1"/>
      <c r="J1829" s="1"/>
      <c r="Q1829" s="1"/>
      <c r="S1829" s="1"/>
      <c r="Z1829" s="1"/>
      <c r="AB1829" s="1"/>
    </row>
    <row r="1830" spans="8:28" s="11" customFormat="1" ht="11.25" x14ac:dyDescent="0.2">
      <c r="H1830" s="1"/>
      <c r="J1830" s="1"/>
      <c r="Q1830" s="1"/>
      <c r="S1830" s="1"/>
      <c r="Z1830" s="1"/>
      <c r="AB1830" s="1"/>
    </row>
    <row r="1831" spans="8:28" s="11" customFormat="1" ht="11.25" x14ac:dyDescent="0.2">
      <c r="H1831" s="1"/>
      <c r="J1831" s="1"/>
      <c r="Q1831" s="1"/>
      <c r="S1831" s="1"/>
      <c r="Z1831" s="1"/>
      <c r="AB1831" s="1"/>
    </row>
    <row r="1832" spans="8:28" s="11" customFormat="1" ht="11.25" x14ac:dyDescent="0.2">
      <c r="H1832" s="1"/>
      <c r="J1832" s="1"/>
      <c r="Q1832" s="1"/>
      <c r="S1832" s="1"/>
      <c r="Z1832" s="1"/>
      <c r="AB1832" s="1"/>
    </row>
    <row r="1833" spans="8:28" s="11" customFormat="1" ht="11.25" x14ac:dyDescent="0.2">
      <c r="H1833" s="1"/>
      <c r="J1833" s="1"/>
      <c r="Q1833" s="1"/>
      <c r="S1833" s="1"/>
      <c r="Z1833" s="1"/>
      <c r="AB1833" s="1"/>
    </row>
    <row r="1834" spans="8:28" s="11" customFormat="1" ht="11.25" x14ac:dyDescent="0.2">
      <c r="H1834" s="1"/>
      <c r="J1834" s="1"/>
      <c r="Q1834" s="1"/>
      <c r="S1834" s="1"/>
      <c r="Z1834" s="1"/>
      <c r="AB1834" s="1"/>
    </row>
    <row r="1835" spans="8:28" s="11" customFormat="1" ht="11.25" x14ac:dyDescent="0.2">
      <c r="H1835" s="1"/>
      <c r="J1835" s="1"/>
      <c r="Q1835" s="1"/>
      <c r="S1835" s="1"/>
      <c r="Z1835" s="1"/>
      <c r="AB1835" s="1"/>
    </row>
    <row r="1836" spans="8:28" s="11" customFormat="1" ht="11.25" x14ac:dyDescent="0.2">
      <c r="H1836" s="1"/>
      <c r="J1836" s="1"/>
      <c r="Q1836" s="1"/>
      <c r="S1836" s="1"/>
      <c r="Z1836" s="1"/>
      <c r="AB1836" s="1"/>
    </row>
    <row r="1837" spans="8:28" s="11" customFormat="1" ht="11.25" x14ac:dyDescent="0.2">
      <c r="H1837" s="1"/>
      <c r="J1837" s="1"/>
      <c r="Q1837" s="1"/>
      <c r="S1837" s="1"/>
      <c r="Z1837" s="1"/>
      <c r="AB1837" s="1"/>
    </row>
    <row r="1838" spans="8:28" s="11" customFormat="1" ht="11.25" x14ac:dyDescent="0.2">
      <c r="H1838" s="1"/>
      <c r="J1838" s="1"/>
      <c r="Q1838" s="1"/>
      <c r="S1838" s="1"/>
      <c r="Z1838" s="1"/>
      <c r="AB1838" s="1"/>
    </row>
    <row r="1839" spans="8:28" s="11" customFormat="1" ht="11.25" x14ac:dyDescent="0.2">
      <c r="H1839" s="1"/>
      <c r="J1839" s="1"/>
      <c r="Q1839" s="1"/>
      <c r="S1839" s="1"/>
      <c r="Z1839" s="1"/>
      <c r="AB1839" s="1"/>
    </row>
    <row r="1840" spans="8:28" s="11" customFormat="1" ht="11.25" x14ac:dyDescent="0.2">
      <c r="H1840" s="1"/>
      <c r="J1840" s="1"/>
      <c r="Q1840" s="1"/>
      <c r="S1840" s="1"/>
      <c r="Z1840" s="1"/>
      <c r="AB1840" s="1"/>
    </row>
    <row r="1841" spans="8:28" s="11" customFormat="1" ht="11.25" x14ac:dyDescent="0.2">
      <c r="H1841" s="1"/>
      <c r="J1841" s="1"/>
      <c r="Q1841" s="1"/>
      <c r="S1841" s="1"/>
      <c r="Z1841" s="1"/>
      <c r="AB1841" s="1"/>
    </row>
    <row r="1842" spans="8:28" s="11" customFormat="1" ht="11.25" x14ac:dyDescent="0.2">
      <c r="H1842" s="1"/>
      <c r="J1842" s="1"/>
      <c r="Q1842" s="1"/>
      <c r="S1842" s="1"/>
      <c r="Z1842" s="1"/>
      <c r="AB1842" s="1"/>
    </row>
    <row r="1843" spans="8:28" s="11" customFormat="1" ht="11.25" x14ac:dyDescent="0.2">
      <c r="H1843" s="1"/>
      <c r="J1843" s="1"/>
      <c r="Q1843" s="1"/>
      <c r="S1843" s="1"/>
      <c r="Z1843" s="1"/>
      <c r="AB1843" s="1"/>
    </row>
    <row r="1844" spans="8:28" s="11" customFormat="1" ht="11.25" x14ac:dyDescent="0.2">
      <c r="H1844" s="1"/>
      <c r="J1844" s="1"/>
      <c r="Q1844" s="1"/>
      <c r="S1844" s="1"/>
      <c r="Z1844" s="1"/>
      <c r="AB1844" s="1"/>
    </row>
    <row r="1845" spans="8:28" s="11" customFormat="1" ht="11.25" x14ac:dyDescent="0.2">
      <c r="H1845" s="1"/>
      <c r="J1845" s="1"/>
      <c r="Q1845" s="1"/>
      <c r="S1845" s="1"/>
      <c r="Z1845" s="1"/>
      <c r="AB1845" s="1"/>
    </row>
    <row r="1846" spans="8:28" s="11" customFormat="1" ht="11.25" x14ac:dyDescent="0.2">
      <c r="H1846" s="1"/>
      <c r="J1846" s="1"/>
      <c r="Q1846" s="1"/>
      <c r="S1846" s="1"/>
      <c r="Z1846" s="1"/>
      <c r="AB1846" s="1"/>
    </row>
    <row r="1847" spans="8:28" s="11" customFormat="1" ht="11.25" x14ac:dyDescent="0.2">
      <c r="H1847" s="1"/>
      <c r="J1847" s="1"/>
      <c r="Q1847" s="1"/>
      <c r="S1847" s="1"/>
      <c r="Z1847" s="1"/>
      <c r="AB1847" s="1"/>
    </row>
    <row r="1848" spans="8:28" s="11" customFormat="1" ht="11.25" x14ac:dyDescent="0.2">
      <c r="H1848" s="1"/>
      <c r="J1848" s="1"/>
      <c r="Q1848" s="1"/>
      <c r="S1848" s="1"/>
      <c r="Z1848" s="1"/>
      <c r="AB1848" s="1"/>
    </row>
    <row r="1849" spans="8:28" s="11" customFormat="1" ht="11.25" x14ac:dyDescent="0.2">
      <c r="H1849" s="1"/>
      <c r="J1849" s="1"/>
      <c r="Q1849" s="1"/>
      <c r="S1849" s="1"/>
      <c r="Z1849" s="1"/>
      <c r="AB1849" s="1"/>
    </row>
    <row r="1850" spans="8:28" s="11" customFormat="1" ht="11.25" x14ac:dyDescent="0.2">
      <c r="H1850" s="1"/>
      <c r="J1850" s="1"/>
      <c r="Q1850" s="1"/>
      <c r="S1850" s="1"/>
      <c r="Z1850" s="1"/>
      <c r="AB1850" s="1"/>
    </row>
    <row r="1851" spans="8:28" s="11" customFormat="1" ht="11.25" x14ac:dyDescent="0.2">
      <c r="H1851" s="1"/>
      <c r="J1851" s="1"/>
      <c r="Q1851" s="1"/>
      <c r="S1851" s="1"/>
      <c r="Z1851" s="1"/>
      <c r="AB1851" s="1"/>
    </row>
    <row r="1852" spans="8:28" s="11" customFormat="1" ht="11.25" x14ac:dyDescent="0.2">
      <c r="H1852" s="1"/>
      <c r="J1852" s="1"/>
      <c r="Q1852" s="1"/>
      <c r="S1852" s="1"/>
      <c r="Z1852" s="1"/>
      <c r="AB1852" s="1"/>
    </row>
    <row r="1853" spans="8:28" s="11" customFormat="1" ht="11.25" x14ac:dyDescent="0.2">
      <c r="H1853" s="1"/>
      <c r="J1853" s="1"/>
      <c r="Q1853" s="1"/>
      <c r="S1853" s="1"/>
      <c r="Z1853" s="1"/>
      <c r="AB1853" s="1"/>
    </row>
    <row r="1854" spans="8:28" s="11" customFormat="1" ht="11.25" x14ac:dyDescent="0.2">
      <c r="H1854" s="1"/>
      <c r="J1854" s="1"/>
      <c r="Q1854" s="1"/>
      <c r="S1854" s="1"/>
      <c r="Z1854" s="1"/>
      <c r="AB1854" s="1"/>
    </row>
    <row r="1855" spans="8:28" s="11" customFormat="1" ht="11.25" x14ac:dyDescent="0.2">
      <c r="H1855" s="1"/>
      <c r="J1855" s="1"/>
      <c r="Q1855" s="1"/>
      <c r="S1855" s="1"/>
      <c r="Z1855" s="1"/>
      <c r="AB1855" s="1"/>
    </row>
    <row r="1856" spans="8:28" s="11" customFormat="1" ht="11.25" x14ac:dyDescent="0.2">
      <c r="H1856" s="1"/>
      <c r="J1856" s="1"/>
      <c r="Q1856" s="1"/>
      <c r="S1856" s="1"/>
      <c r="Z1856" s="1"/>
      <c r="AB1856" s="1"/>
    </row>
    <row r="1857" spans="8:28" s="11" customFormat="1" ht="11.25" x14ac:dyDescent="0.2">
      <c r="H1857" s="1"/>
      <c r="J1857" s="1"/>
      <c r="Q1857" s="1"/>
      <c r="S1857" s="1"/>
      <c r="Z1857" s="1"/>
      <c r="AB1857" s="1"/>
    </row>
    <row r="1858" spans="8:28" s="11" customFormat="1" ht="11.25" x14ac:dyDescent="0.2">
      <c r="H1858" s="1"/>
      <c r="J1858" s="1"/>
      <c r="Q1858" s="1"/>
      <c r="S1858" s="1"/>
      <c r="Z1858" s="1"/>
      <c r="AB1858" s="1"/>
    </row>
    <row r="1859" spans="8:28" s="11" customFormat="1" ht="11.25" x14ac:dyDescent="0.2">
      <c r="H1859" s="1"/>
      <c r="J1859" s="1"/>
      <c r="Q1859" s="1"/>
      <c r="S1859" s="1"/>
      <c r="Z1859" s="1"/>
      <c r="AB1859" s="1"/>
    </row>
    <row r="1860" spans="8:28" s="11" customFormat="1" ht="11.25" x14ac:dyDescent="0.2">
      <c r="H1860" s="1"/>
      <c r="J1860" s="1"/>
      <c r="Q1860" s="1"/>
      <c r="S1860" s="1"/>
      <c r="Z1860" s="1"/>
      <c r="AB1860" s="1"/>
    </row>
    <row r="1861" spans="8:28" s="11" customFormat="1" ht="11.25" x14ac:dyDescent="0.2">
      <c r="H1861" s="1"/>
      <c r="J1861" s="1"/>
      <c r="Q1861" s="1"/>
      <c r="S1861" s="1"/>
      <c r="Z1861" s="1"/>
      <c r="AB1861" s="1"/>
    </row>
    <row r="1862" spans="8:28" s="11" customFormat="1" ht="11.25" x14ac:dyDescent="0.2">
      <c r="H1862" s="1"/>
      <c r="J1862" s="1"/>
      <c r="Q1862" s="1"/>
      <c r="S1862" s="1"/>
      <c r="Z1862" s="1"/>
      <c r="AB1862" s="1"/>
    </row>
    <row r="1863" spans="8:28" s="11" customFormat="1" ht="11.25" x14ac:dyDescent="0.2">
      <c r="H1863" s="1"/>
      <c r="J1863" s="1"/>
      <c r="Q1863" s="1"/>
      <c r="S1863" s="1"/>
      <c r="Z1863" s="1"/>
      <c r="AB1863" s="1"/>
    </row>
    <row r="1864" spans="8:28" s="11" customFormat="1" ht="11.25" x14ac:dyDescent="0.2">
      <c r="H1864" s="1"/>
      <c r="J1864" s="1"/>
      <c r="Q1864" s="1"/>
      <c r="S1864" s="1"/>
      <c r="Z1864" s="1"/>
      <c r="AB1864" s="1"/>
    </row>
    <row r="1865" spans="8:28" s="11" customFormat="1" ht="11.25" x14ac:dyDescent="0.2">
      <c r="H1865" s="1"/>
      <c r="J1865" s="1"/>
      <c r="Q1865" s="1"/>
      <c r="S1865" s="1"/>
      <c r="Z1865" s="1"/>
      <c r="AB1865" s="1"/>
    </row>
    <row r="1866" spans="8:28" s="11" customFormat="1" ht="11.25" x14ac:dyDescent="0.2">
      <c r="H1866" s="1"/>
      <c r="J1866" s="1"/>
      <c r="Q1866" s="1"/>
      <c r="S1866" s="1"/>
      <c r="Z1866" s="1"/>
      <c r="AB1866" s="1"/>
    </row>
    <row r="1867" spans="8:28" s="11" customFormat="1" ht="11.25" x14ac:dyDescent="0.2">
      <c r="H1867" s="1"/>
      <c r="J1867" s="1"/>
      <c r="Q1867" s="1"/>
      <c r="S1867" s="1"/>
      <c r="Z1867" s="1"/>
      <c r="AB1867" s="1"/>
    </row>
    <row r="1868" spans="8:28" s="11" customFormat="1" ht="11.25" x14ac:dyDescent="0.2">
      <c r="H1868" s="1"/>
      <c r="J1868" s="1"/>
      <c r="Q1868" s="1"/>
      <c r="S1868" s="1"/>
      <c r="Z1868" s="1"/>
      <c r="AB1868" s="1"/>
    </row>
    <row r="1869" spans="8:28" s="11" customFormat="1" ht="11.25" x14ac:dyDescent="0.2">
      <c r="H1869" s="1"/>
      <c r="J1869" s="1"/>
      <c r="Q1869" s="1"/>
      <c r="S1869" s="1"/>
      <c r="Z1869" s="1"/>
      <c r="AB1869" s="1"/>
    </row>
    <row r="1870" spans="8:28" s="11" customFormat="1" ht="11.25" x14ac:dyDescent="0.2">
      <c r="H1870" s="1"/>
      <c r="J1870" s="1"/>
      <c r="Q1870" s="1"/>
      <c r="S1870" s="1"/>
      <c r="Z1870" s="1"/>
      <c r="AB1870" s="1"/>
    </row>
    <row r="1871" spans="8:28" s="11" customFormat="1" ht="11.25" x14ac:dyDescent="0.2">
      <c r="H1871" s="1"/>
      <c r="J1871" s="1"/>
      <c r="Q1871" s="1"/>
      <c r="S1871" s="1"/>
      <c r="Z1871" s="1"/>
      <c r="AB1871" s="1"/>
    </row>
    <row r="1872" spans="8:28" s="11" customFormat="1" ht="11.25" x14ac:dyDescent="0.2">
      <c r="H1872" s="1"/>
      <c r="J1872" s="1"/>
      <c r="Q1872" s="1"/>
      <c r="S1872" s="1"/>
      <c r="Z1872" s="1"/>
      <c r="AB1872" s="1"/>
    </row>
    <row r="1873" spans="8:28" s="11" customFormat="1" ht="11.25" x14ac:dyDescent="0.2">
      <c r="H1873" s="1"/>
      <c r="J1873" s="1"/>
      <c r="Q1873" s="1"/>
      <c r="S1873" s="1"/>
      <c r="Z1873" s="1"/>
      <c r="AB1873" s="1"/>
    </row>
    <row r="1874" spans="8:28" s="11" customFormat="1" ht="11.25" x14ac:dyDescent="0.2">
      <c r="H1874" s="1"/>
      <c r="J1874" s="1"/>
      <c r="Q1874" s="1"/>
      <c r="S1874" s="1"/>
      <c r="Z1874" s="1"/>
      <c r="AB1874" s="1"/>
    </row>
    <row r="1875" spans="8:28" s="11" customFormat="1" ht="11.25" x14ac:dyDescent="0.2">
      <c r="H1875" s="1"/>
      <c r="J1875" s="1"/>
      <c r="Q1875" s="1"/>
      <c r="S1875" s="1"/>
      <c r="Z1875" s="1"/>
      <c r="AB1875" s="1"/>
    </row>
    <row r="1876" spans="8:28" s="11" customFormat="1" ht="11.25" x14ac:dyDescent="0.2">
      <c r="H1876" s="1"/>
      <c r="J1876" s="1"/>
      <c r="Q1876" s="1"/>
      <c r="S1876" s="1"/>
      <c r="Z1876" s="1"/>
      <c r="AB1876" s="1"/>
    </row>
    <row r="1877" spans="8:28" s="11" customFormat="1" ht="11.25" x14ac:dyDescent="0.2">
      <c r="H1877" s="1"/>
      <c r="J1877" s="1"/>
      <c r="Q1877" s="1"/>
      <c r="S1877" s="1"/>
      <c r="Z1877" s="1"/>
      <c r="AB1877" s="1"/>
    </row>
    <row r="1878" spans="8:28" s="11" customFormat="1" ht="11.25" x14ac:dyDescent="0.2">
      <c r="H1878" s="1"/>
      <c r="J1878" s="1"/>
      <c r="Q1878" s="1"/>
      <c r="S1878" s="1"/>
      <c r="Z1878" s="1"/>
      <c r="AB1878" s="1"/>
    </row>
    <row r="1879" spans="8:28" s="11" customFormat="1" ht="11.25" x14ac:dyDescent="0.2">
      <c r="H1879" s="1"/>
      <c r="J1879" s="1"/>
      <c r="Q1879" s="1"/>
      <c r="S1879" s="1"/>
      <c r="Z1879" s="1"/>
      <c r="AB1879" s="1"/>
    </row>
    <row r="1880" spans="8:28" s="11" customFormat="1" ht="11.25" x14ac:dyDescent="0.2">
      <c r="H1880" s="1"/>
      <c r="J1880" s="1"/>
      <c r="Q1880" s="1"/>
      <c r="S1880" s="1"/>
      <c r="Z1880" s="1"/>
      <c r="AB1880" s="1"/>
    </row>
    <row r="1881" spans="8:28" s="11" customFormat="1" ht="11.25" x14ac:dyDescent="0.2">
      <c r="H1881" s="1"/>
      <c r="J1881" s="1"/>
      <c r="Q1881" s="1"/>
      <c r="S1881" s="1"/>
      <c r="Z1881" s="1"/>
      <c r="AB1881" s="1"/>
    </row>
    <row r="1882" spans="8:28" s="11" customFormat="1" ht="11.25" x14ac:dyDescent="0.2">
      <c r="H1882" s="1"/>
      <c r="J1882" s="1"/>
      <c r="Q1882" s="1"/>
      <c r="S1882" s="1"/>
      <c r="Z1882" s="1"/>
      <c r="AB1882" s="1"/>
    </row>
    <row r="1883" spans="8:28" s="11" customFormat="1" ht="11.25" x14ac:dyDescent="0.2">
      <c r="H1883" s="1"/>
      <c r="J1883" s="1"/>
      <c r="Q1883" s="1"/>
      <c r="S1883" s="1"/>
      <c r="Z1883" s="1"/>
      <c r="AB1883" s="1"/>
    </row>
    <row r="1884" spans="8:28" s="11" customFormat="1" ht="11.25" x14ac:dyDescent="0.2">
      <c r="H1884" s="1"/>
      <c r="J1884" s="1"/>
      <c r="Q1884" s="1"/>
      <c r="S1884" s="1"/>
      <c r="Z1884" s="1"/>
      <c r="AB1884" s="1"/>
    </row>
    <row r="1885" spans="8:28" s="11" customFormat="1" ht="11.25" x14ac:dyDescent="0.2">
      <c r="H1885" s="1"/>
      <c r="J1885" s="1"/>
      <c r="Q1885" s="1"/>
      <c r="S1885" s="1"/>
      <c r="Z1885" s="1"/>
      <c r="AB1885" s="1"/>
    </row>
    <row r="1886" spans="8:28" s="11" customFormat="1" ht="11.25" x14ac:dyDescent="0.2">
      <c r="H1886" s="1"/>
      <c r="J1886" s="1"/>
      <c r="Q1886" s="1"/>
      <c r="S1886" s="1"/>
      <c r="Z1886" s="1"/>
      <c r="AB1886" s="1"/>
    </row>
    <row r="1887" spans="8:28" s="11" customFormat="1" ht="11.25" x14ac:dyDescent="0.2">
      <c r="H1887" s="1"/>
      <c r="J1887" s="1"/>
      <c r="Q1887" s="1"/>
      <c r="S1887" s="1"/>
      <c r="Z1887" s="1"/>
      <c r="AB1887" s="1"/>
    </row>
    <row r="1888" spans="8:28" s="11" customFormat="1" ht="11.25" x14ac:dyDescent="0.2">
      <c r="H1888" s="1"/>
      <c r="J1888" s="1"/>
      <c r="Q1888" s="1"/>
      <c r="S1888" s="1"/>
      <c r="Z1888" s="1"/>
      <c r="AB1888" s="1"/>
    </row>
    <row r="1889" spans="8:28" s="11" customFormat="1" ht="11.25" x14ac:dyDescent="0.2">
      <c r="H1889" s="1"/>
      <c r="J1889" s="1"/>
      <c r="Q1889" s="1"/>
      <c r="S1889" s="1"/>
      <c r="Z1889" s="1"/>
      <c r="AB1889" s="1"/>
    </row>
    <row r="1890" spans="8:28" s="11" customFormat="1" ht="11.25" x14ac:dyDescent="0.2">
      <c r="H1890" s="1"/>
      <c r="J1890" s="1"/>
      <c r="Q1890" s="1"/>
      <c r="S1890" s="1"/>
      <c r="Z1890" s="1"/>
      <c r="AB1890" s="1"/>
    </row>
    <row r="1891" spans="8:28" s="11" customFormat="1" ht="11.25" x14ac:dyDescent="0.2">
      <c r="H1891" s="1"/>
      <c r="J1891" s="1"/>
      <c r="Q1891" s="1"/>
      <c r="S1891" s="1"/>
      <c r="Z1891" s="1"/>
      <c r="AB1891" s="1"/>
    </row>
    <row r="1892" spans="8:28" s="11" customFormat="1" ht="11.25" x14ac:dyDescent="0.2">
      <c r="H1892" s="1"/>
      <c r="J1892" s="1"/>
      <c r="Q1892" s="1"/>
      <c r="S1892" s="1"/>
      <c r="Z1892" s="1"/>
      <c r="AB1892" s="1"/>
    </row>
    <row r="1893" spans="8:28" s="11" customFormat="1" ht="11.25" x14ac:dyDescent="0.2">
      <c r="H1893" s="1"/>
      <c r="J1893" s="1"/>
      <c r="Q1893" s="1"/>
      <c r="S1893" s="1"/>
      <c r="Z1893" s="1"/>
      <c r="AB1893" s="1"/>
    </row>
    <row r="1894" spans="8:28" s="11" customFormat="1" ht="11.25" x14ac:dyDescent="0.2">
      <c r="H1894" s="1"/>
      <c r="J1894" s="1"/>
      <c r="Q1894" s="1"/>
      <c r="S1894" s="1"/>
      <c r="Z1894" s="1"/>
      <c r="AB1894" s="1"/>
    </row>
    <row r="1895" spans="8:28" s="11" customFormat="1" ht="11.25" x14ac:dyDescent="0.2">
      <c r="H1895" s="1"/>
      <c r="J1895" s="1"/>
      <c r="Q1895" s="1"/>
      <c r="S1895" s="1"/>
      <c r="Z1895" s="1"/>
      <c r="AB1895" s="1"/>
    </row>
    <row r="1896" spans="8:28" s="11" customFormat="1" ht="11.25" x14ac:dyDescent="0.2">
      <c r="H1896" s="1"/>
      <c r="J1896" s="1"/>
      <c r="Q1896" s="1"/>
      <c r="S1896" s="1"/>
      <c r="Z1896" s="1"/>
      <c r="AB1896" s="1"/>
    </row>
    <row r="1897" spans="8:28" s="11" customFormat="1" ht="11.25" x14ac:dyDescent="0.2">
      <c r="H1897" s="1"/>
      <c r="J1897" s="1"/>
      <c r="Q1897" s="1"/>
      <c r="S1897" s="1"/>
      <c r="Z1897" s="1"/>
      <c r="AB1897" s="1"/>
    </row>
    <row r="1898" spans="8:28" s="11" customFormat="1" ht="11.25" x14ac:dyDescent="0.2">
      <c r="H1898" s="1"/>
      <c r="J1898" s="1"/>
      <c r="Q1898" s="1"/>
      <c r="S1898" s="1"/>
      <c r="Z1898" s="1"/>
      <c r="AB1898" s="1"/>
    </row>
    <row r="1899" spans="8:28" s="11" customFormat="1" ht="11.25" x14ac:dyDescent="0.2">
      <c r="H1899" s="1"/>
      <c r="J1899" s="1"/>
      <c r="Q1899" s="1"/>
      <c r="S1899" s="1"/>
      <c r="Z1899" s="1"/>
      <c r="AB1899" s="1"/>
    </row>
    <row r="1900" spans="8:28" s="11" customFormat="1" ht="11.25" x14ac:dyDescent="0.2">
      <c r="H1900" s="1"/>
      <c r="J1900" s="1"/>
      <c r="Q1900" s="1"/>
      <c r="S1900" s="1"/>
      <c r="Z1900" s="1"/>
      <c r="AB1900" s="1"/>
    </row>
    <row r="1901" spans="8:28" s="11" customFormat="1" ht="11.25" x14ac:dyDescent="0.2">
      <c r="H1901" s="1"/>
      <c r="J1901" s="1"/>
      <c r="Q1901" s="1"/>
      <c r="S1901" s="1"/>
      <c r="Z1901" s="1"/>
      <c r="AB1901" s="1"/>
    </row>
    <row r="1902" spans="8:28" s="11" customFormat="1" ht="11.25" x14ac:dyDescent="0.2">
      <c r="H1902" s="1"/>
      <c r="J1902" s="1"/>
      <c r="Q1902" s="1"/>
      <c r="S1902" s="1"/>
      <c r="Z1902" s="1"/>
      <c r="AB1902" s="1"/>
    </row>
    <row r="1903" spans="8:28" s="11" customFormat="1" ht="11.25" x14ac:dyDescent="0.2">
      <c r="H1903" s="1"/>
      <c r="J1903" s="1"/>
      <c r="Q1903" s="1"/>
      <c r="S1903" s="1"/>
      <c r="Z1903" s="1"/>
      <c r="AB1903" s="1"/>
    </row>
    <row r="1904" spans="8:28" s="11" customFormat="1" ht="11.25" x14ac:dyDescent="0.2">
      <c r="H1904" s="1"/>
      <c r="J1904" s="1"/>
      <c r="Q1904" s="1"/>
      <c r="S1904" s="1"/>
      <c r="Z1904" s="1"/>
      <c r="AB1904" s="1"/>
    </row>
    <row r="1905" spans="8:28" s="11" customFormat="1" ht="11.25" x14ac:dyDescent="0.2">
      <c r="H1905" s="1"/>
      <c r="J1905" s="1"/>
      <c r="Q1905" s="1"/>
      <c r="S1905" s="1"/>
      <c r="Z1905" s="1"/>
      <c r="AB1905" s="1"/>
    </row>
    <row r="1906" spans="8:28" s="11" customFormat="1" ht="11.25" x14ac:dyDescent="0.2">
      <c r="H1906" s="1"/>
      <c r="J1906" s="1"/>
      <c r="Q1906" s="1"/>
      <c r="S1906" s="1"/>
      <c r="Z1906" s="1"/>
      <c r="AB1906" s="1"/>
    </row>
    <row r="1907" spans="8:28" s="11" customFormat="1" ht="11.25" x14ac:dyDescent="0.2">
      <c r="H1907" s="1"/>
      <c r="J1907" s="1"/>
      <c r="Q1907" s="1"/>
      <c r="S1907" s="1"/>
      <c r="Z1907" s="1"/>
      <c r="AB1907" s="1"/>
    </row>
    <row r="1908" spans="8:28" s="11" customFormat="1" ht="11.25" x14ac:dyDescent="0.2">
      <c r="H1908" s="1"/>
      <c r="J1908" s="1"/>
      <c r="Q1908" s="1"/>
      <c r="S1908" s="1"/>
      <c r="Z1908" s="1"/>
      <c r="AB1908" s="1"/>
    </row>
    <row r="1909" spans="8:28" s="11" customFormat="1" ht="11.25" x14ac:dyDescent="0.2">
      <c r="H1909" s="1"/>
      <c r="J1909" s="1"/>
      <c r="Q1909" s="1"/>
      <c r="S1909" s="1"/>
      <c r="Z1909" s="1"/>
      <c r="AB1909" s="1"/>
    </row>
    <row r="1910" spans="8:28" s="11" customFormat="1" ht="11.25" x14ac:dyDescent="0.2">
      <c r="H1910" s="1"/>
      <c r="J1910" s="1"/>
      <c r="Q1910" s="1"/>
      <c r="S1910" s="1"/>
      <c r="Z1910" s="1"/>
      <c r="AB1910" s="1"/>
    </row>
    <row r="1911" spans="8:28" s="11" customFormat="1" ht="11.25" x14ac:dyDescent="0.2">
      <c r="H1911" s="1"/>
      <c r="J1911" s="1"/>
      <c r="Q1911" s="1"/>
      <c r="S1911" s="1"/>
      <c r="Z1911" s="1"/>
      <c r="AB1911" s="1"/>
    </row>
    <row r="1912" spans="8:28" s="11" customFormat="1" ht="11.25" x14ac:dyDescent="0.2">
      <c r="H1912" s="1"/>
      <c r="J1912" s="1"/>
      <c r="Q1912" s="1"/>
      <c r="S1912" s="1"/>
      <c r="Z1912" s="1"/>
      <c r="AB1912" s="1"/>
    </row>
    <row r="1913" spans="8:28" s="11" customFormat="1" ht="11.25" x14ac:dyDescent="0.2">
      <c r="H1913" s="1"/>
      <c r="J1913" s="1"/>
      <c r="Q1913" s="1"/>
      <c r="S1913" s="1"/>
      <c r="Z1913" s="1"/>
      <c r="AB1913" s="1"/>
    </row>
    <row r="1914" spans="8:28" s="11" customFormat="1" ht="11.25" x14ac:dyDescent="0.2">
      <c r="H1914" s="1"/>
      <c r="J1914" s="1"/>
      <c r="Q1914" s="1"/>
      <c r="S1914" s="1"/>
      <c r="Z1914" s="1"/>
      <c r="AB1914" s="1"/>
    </row>
    <row r="1915" spans="8:28" s="11" customFormat="1" ht="11.25" x14ac:dyDescent="0.2">
      <c r="H1915" s="1"/>
      <c r="J1915" s="1"/>
      <c r="Q1915" s="1"/>
      <c r="S1915" s="1"/>
      <c r="Z1915" s="1"/>
      <c r="AB1915" s="1"/>
    </row>
    <row r="1916" spans="8:28" s="11" customFormat="1" ht="11.25" x14ac:dyDescent="0.2">
      <c r="H1916" s="1"/>
      <c r="J1916" s="1"/>
      <c r="Q1916" s="1"/>
      <c r="S1916" s="1"/>
      <c r="Z1916" s="1"/>
      <c r="AB1916" s="1"/>
    </row>
    <row r="1917" spans="8:28" s="11" customFormat="1" ht="11.25" x14ac:dyDescent="0.2">
      <c r="H1917" s="1"/>
      <c r="J1917" s="1"/>
      <c r="Q1917" s="1"/>
      <c r="S1917" s="1"/>
      <c r="Z1917" s="1"/>
      <c r="AB1917" s="1"/>
    </row>
    <row r="1918" spans="8:28" s="11" customFormat="1" ht="11.25" x14ac:dyDescent="0.2">
      <c r="H1918" s="1"/>
      <c r="J1918" s="1"/>
      <c r="Q1918" s="1"/>
      <c r="S1918" s="1"/>
      <c r="Z1918" s="1"/>
      <c r="AB1918" s="1"/>
    </row>
    <row r="1919" spans="8:28" s="11" customFormat="1" ht="11.25" x14ac:dyDescent="0.2">
      <c r="H1919" s="1"/>
      <c r="J1919" s="1"/>
      <c r="Q1919" s="1"/>
      <c r="S1919" s="1"/>
      <c r="Z1919" s="1"/>
      <c r="AB1919" s="1"/>
    </row>
    <row r="1920" spans="8:28" s="11" customFormat="1" ht="11.25" x14ac:dyDescent="0.2">
      <c r="H1920" s="1"/>
      <c r="J1920" s="1"/>
      <c r="Q1920" s="1"/>
      <c r="S1920" s="1"/>
      <c r="Z1920" s="1"/>
      <c r="AB1920" s="1"/>
    </row>
    <row r="1921" spans="8:28" s="11" customFormat="1" ht="11.25" x14ac:dyDescent="0.2">
      <c r="H1921" s="1"/>
      <c r="J1921" s="1"/>
      <c r="Q1921" s="1"/>
      <c r="S1921" s="1"/>
      <c r="Z1921" s="1"/>
      <c r="AB1921" s="1"/>
    </row>
    <row r="1922" spans="8:28" s="11" customFormat="1" ht="11.25" x14ac:dyDescent="0.2">
      <c r="H1922" s="1"/>
      <c r="J1922" s="1"/>
      <c r="Q1922" s="1"/>
      <c r="S1922" s="1"/>
      <c r="Z1922" s="1"/>
      <c r="AB1922" s="1"/>
    </row>
    <row r="1923" spans="8:28" s="11" customFormat="1" ht="11.25" x14ac:dyDescent="0.2">
      <c r="H1923" s="1"/>
      <c r="J1923" s="1"/>
      <c r="Q1923" s="1"/>
      <c r="S1923" s="1"/>
      <c r="Z1923" s="1"/>
      <c r="AB1923" s="1"/>
    </row>
    <row r="1924" spans="8:28" s="11" customFormat="1" ht="11.25" x14ac:dyDescent="0.2">
      <c r="H1924" s="1"/>
      <c r="J1924" s="1"/>
      <c r="Q1924" s="1"/>
      <c r="S1924" s="1"/>
      <c r="Z1924" s="1"/>
      <c r="AB1924" s="1"/>
    </row>
    <row r="1925" spans="8:28" s="11" customFormat="1" ht="11.25" x14ac:dyDescent="0.2">
      <c r="H1925" s="1"/>
      <c r="J1925" s="1"/>
      <c r="Q1925" s="1"/>
      <c r="S1925" s="1"/>
      <c r="Z1925" s="1"/>
      <c r="AB1925" s="1"/>
    </row>
    <row r="1926" spans="8:28" s="11" customFormat="1" ht="11.25" x14ac:dyDescent="0.2">
      <c r="H1926" s="1"/>
      <c r="J1926" s="1"/>
      <c r="Q1926" s="1"/>
      <c r="S1926" s="1"/>
      <c r="Z1926" s="1"/>
      <c r="AB1926" s="1"/>
    </row>
    <row r="1927" spans="8:28" s="11" customFormat="1" ht="11.25" x14ac:dyDescent="0.2">
      <c r="H1927" s="1"/>
      <c r="J1927" s="1"/>
      <c r="Q1927" s="1"/>
      <c r="S1927" s="1"/>
      <c r="Z1927" s="1"/>
      <c r="AB1927" s="1"/>
    </row>
    <row r="1928" spans="8:28" s="11" customFormat="1" ht="11.25" x14ac:dyDescent="0.2">
      <c r="H1928" s="1"/>
      <c r="J1928" s="1"/>
      <c r="Q1928" s="1"/>
      <c r="S1928" s="1"/>
      <c r="Z1928" s="1"/>
      <c r="AB1928" s="1"/>
    </row>
    <row r="1929" spans="8:28" s="11" customFormat="1" ht="11.25" x14ac:dyDescent="0.2">
      <c r="H1929" s="1"/>
      <c r="J1929" s="1"/>
      <c r="Q1929" s="1"/>
      <c r="S1929" s="1"/>
      <c r="Z1929" s="1"/>
      <c r="AB1929" s="1"/>
    </row>
    <row r="1930" spans="8:28" s="11" customFormat="1" ht="11.25" x14ac:dyDescent="0.2">
      <c r="H1930" s="1"/>
      <c r="J1930" s="1"/>
      <c r="Q1930" s="1"/>
      <c r="S1930" s="1"/>
      <c r="Z1930" s="1"/>
      <c r="AB1930" s="1"/>
    </row>
    <row r="1931" spans="8:28" s="11" customFormat="1" ht="11.25" x14ac:dyDescent="0.2">
      <c r="H1931" s="1"/>
      <c r="J1931" s="1"/>
      <c r="Q1931" s="1"/>
      <c r="S1931" s="1"/>
      <c r="Z1931" s="1"/>
      <c r="AB1931" s="1"/>
    </row>
    <row r="1932" spans="8:28" s="11" customFormat="1" ht="11.25" x14ac:dyDescent="0.2">
      <c r="H1932" s="1"/>
      <c r="J1932" s="1"/>
      <c r="Q1932" s="1"/>
      <c r="S1932" s="1"/>
      <c r="Z1932" s="1"/>
      <c r="AB1932" s="1"/>
    </row>
    <row r="1933" spans="8:28" s="11" customFormat="1" ht="11.25" x14ac:dyDescent="0.2">
      <c r="H1933" s="1"/>
      <c r="J1933" s="1"/>
      <c r="Q1933" s="1"/>
      <c r="S1933" s="1"/>
      <c r="Z1933" s="1"/>
      <c r="AB1933" s="1"/>
    </row>
    <row r="1934" spans="8:28" s="11" customFormat="1" ht="11.25" x14ac:dyDescent="0.2">
      <c r="H1934" s="1"/>
      <c r="J1934" s="1"/>
      <c r="Q1934" s="1"/>
      <c r="S1934" s="1"/>
      <c r="Z1934" s="1"/>
      <c r="AB1934" s="1"/>
    </row>
    <row r="1935" spans="8:28" s="11" customFormat="1" ht="11.25" x14ac:dyDescent="0.2">
      <c r="H1935" s="1"/>
      <c r="J1935" s="1"/>
      <c r="Q1935" s="1"/>
      <c r="S1935" s="1"/>
      <c r="Z1935" s="1"/>
      <c r="AB1935" s="1"/>
    </row>
    <row r="1936" spans="8:28" s="11" customFormat="1" ht="11.25" x14ac:dyDescent="0.2">
      <c r="H1936" s="1"/>
      <c r="J1936" s="1"/>
      <c r="Q1936" s="1"/>
      <c r="S1936" s="1"/>
      <c r="Z1936" s="1"/>
      <c r="AB1936" s="1"/>
    </row>
    <row r="1937" spans="8:28" s="11" customFormat="1" ht="11.25" x14ac:dyDescent="0.2">
      <c r="H1937" s="1"/>
      <c r="J1937" s="1"/>
      <c r="Q1937" s="1"/>
      <c r="S1937" s="1"/>
      <c r="Z1937" s="1"/>
      <c r="AB1937" s="1"/>
    </row>
    <row r="1938" spans="8:28" s="11" customFormat="1" ht="11.25" x14ac:dyDescent="0.2">
      <c r="H1938" s="1"/>
      <c r="J1938" s="1"/>
      <c r="Q1938" s="1"/>
      <c r="S1938" s="1"/>
      <c r="Z1938" s="1"/>
      <c r="AB1938" s="1"/>
    </row>
    <row r="1939" spans="8:28" s="11" customFormat="1" ht="11.25" x14ac:dyDescent="0.2">
      <c r="H1939" s="1"/>
      <c r="J1939" s="1"/>
      <c r="Q1939" s="1"/>
      <c r="S1939" s="1"/>
      <c r="Z1939" s="1"/>
      <c r="AB1939" s="1"/>
    </row>
    <row r="1940" spans="8:28" s="11" customFormat="1" ht="11.25" x14ac:dyDescent="0.2">
      <c r="H1940" s="1"/>
      <c r="J1940" s="1"/>
      <c r="Q1940" s="1"/>
      <c r="S1940" s="1"/>
      <c r="Z1940" s="1"/>
      <c r="AB1940" s="1"/>
    </row>
    <row r="1941" spans="8:28" s="11" customFormat="1" ht="11.25" x14ac:dyDescent="0.2">
      <c r="H1941" s="1"/>
      <c r="J1941" s="1"/>
      <c r="Q1941" s="1"/>
      <c r="S1941" s="1"/>
      <c r="Z1941" s="1"/>
      <c r="AB1941" s="1"/>
    </row>
    <row r="1942" spans="8:28" s="11" customFormat="1" ht="11.25" x14ac:dyDescent="0.2">
      <c r="H1942" s="1"/>
      <c r="J1942" s="1"/>
      <c r="Q1942" s="1"/>
      <c r="S1942" s="1"/>
      <c r="Z1942" s="1"/>
      <c r="AB1942" s="1"/>
    </row>
    <row r="1943" spans="8:28" s="11" customFormat="1" ht="11.25" x14ac:dyDescent="0.2">
      <c r="H1943" s="1"/>
      <c r="J1943" s="1"/>
      <c r="Q1943" s="1"/>
      <c r="S1943" s="1"/>
      <c r="Z1943" s="1"/>
      <c r="AB1943" s="1"/>
    </row>
    <row r="1944" spans="8:28" s="11" customFormat="1" ht="11.25" x14ac:dyDescent="0.2">
      <c r="H1944" s="1"/>
      <c r="J1944" s="1"/>
      <c r="Q1944" s="1"/>
      <c r="S1944" s="1"/>
      <c r="Z1944" s="1"/>
      <c r="AB1944" s="1"/>
    </row>
    <row r="1945" spans="8:28" s="11" customFormat="1" ht="11.25" x14ac:dyDescent="0.2">
      <c r="H1945" s="1"/>
      <c r="J1945" s="1"/>
      <c r="Q1945" s="1"/>
      <c r="S1945" s="1"/>
      <c r="Z1945" s="1"/>
      <c r="AB1945" s="1"/>
    </row>
    <row r="1946" spans="8:28" s="11" customFormat="1" ht="11.25" x14ac:dyDescent="0.2">
      <c r="H1946" s="1"/>
      <c r="J1946" s="1"/>
      <c r="Q1946" s="1"/>
      <c r="S1946" s="1"/>
      <c r="Z1946" s="1"/>
      <c r="AB1946" s="1"/>
    </row>
    <row r="1947" spans="8:28" s="11" customFormat="1" ht="11.25" x14ac:dyDescent="0.2">
      <c r="H1947" s="1"/>
      <c r="J1947" s="1"/>
      <c r="Q1947" s="1"/>
      <c r="S1947" s="1"/>
      <c r="Z1947" s="1"/>
      <c r="AB1947" s="1"/>
    </row>
    <row r="1948" spans="8:28" s="11" customFormat="1" ht="11.25" x14ac:dyDescent="0.2">
      <c r="H1948" s="1"/>
      <c r="J1948" s="1"/>
      <c r="Q1948" s="1"/>
      <c r="S1948" s="1"/>
      <c r="Z1948" s="1"/>
      <c r="AB1948" s="1"/>
    </row>
    <row r="1949" spans="8:28" s="11" customFormat="1" ht="11.25" x14ac:dyDescent="0.2">
      <c r="H1949" s="1"/>
      <c r="J1949" s="1"/>
      <c r="Q1949" s="1"/>
      <c r="S1949" s="1"/>
      <c r="Z1949" s="1"/>
      <c r="AB1949" s="1"/>
    </row>
    <row r="1950" spans="8:28" s="11" customFormat="1" ht="11.25" x14ac:dyDescent="0.2">
      <c r="H1950" s="1"/>
      <c r="J1950" s="1"/>
      <c r="Q1950" s="1"/>
      <c r="S1950" s="1"/>
      <c r="Z1950" s="1"/>
      <c r="AB1950" s="1"/>
    </row>
    <row r="1951" spans="8:28" s="11" customFormat="1" ht="11.25" x14ac:dyDescent="0.2">
      <c r="H1951" s="1"/>
      <c r="J1951" s="1"/>
      <c r="Q1951" s="1"/>
      <c r="S1951" s="1"/>
      <c r="Z1951" s="1"/>
      <c r="AB1951" s="1"/>
    </row>
    <row r="1952" spans="8:28" s="11" customFormat="1" ht="11.25" x14ac:dyDescent="0.2">
      <c r="H1952" s="1"/>
      <c r="J1952" s="1"/>
      <c r="Q1952" s="1"/>
      <c r="S1952" s="1"/>
      <c r="Z1952" s="1"/>
      <c r="AB1952" s="1"/>
    </row>
    <row r="1953" spans="8:28" s="11" customFormat="1" ht="11.25" x14ac:dyDescent="0.2">
      <c r="H1953" s="1"/>
      <c r="J1953" s="1"/>
      <c r="Q1953" s="1"/>
      <c r="S1953" s="1"/>
      <c r="Z1953" s="1"/>
      <c r="AB1953" s="1"/>
    </row>
    <row r="1954" spans="8:28" s="11" customFormat="1" ht="11.25" x14ac:dyDescent="0.2">
      <c r="H1954" s="1"/>
      <c r="J1954" s="1"/>
      <c r="Q1954" s="1"/>
      <c r="S1954" s="1"/>
      <c r="Z1954" s="1"/>
      <c r="AB1954" s="1"/>
    </row>
    <row r="1955" spans="8:28" s="11" customFormat="1" ht="11.25" x14ac:dyDescent="0.2">
      <c r="H1955" s="1"/>
      <c r="J1955" s="1"/>
      <c r="Q1955" s="1"/>
      <c r="S1955" s="1"/>
      <c r="Z1955" s="1"/>
      <c r="AB1955" s="1"/>
    </row>
    <row r="1956" spans="8:28" s="11" customFormat="1" ht="11.25" x14ac:dyDescent="0.2">
      <c r="H1956" s="1"/>
      <c r="J1956" s="1"/>
      <c r="Q1956" s="1"/>
      <c r="S1956" s="1"/>
      <c r="Z1956" s="1"/>
      <c r="AB1956" s="1"/>
    </row>
    <row r="1957" spans="8:28" s="11" customFormat="1" ht="11.25" x14ac:dyDescent="0.2">
      <c r="H1957" s="1"/>
      <c r="J1957" s="1"/>
      <c r="Q1957" s="1"/>
      <c r="S1957" s="1"/>
      <c r="Z1957" s="1"/>
      <c r="AB1957" s="1"/>
    </row>
    <row r="1958" spans="8:28" s="11" customFormat="1" ht="11.25" x14ac:dyDescent="0.2">
      <c r="H1958" s="1"/>
      <c r="J1958" s="1"/>
      <c r="Q1958" s="1"/>
      <c r="S1958" s="1"/>
      <c r="Z1958" s="1"/>
      <c r="AB1958" s="1"/>
    </row>
    <row r="1959" spans="8:28" s="11" customFormat="1" ht="11.25" x14ac:dyDescent="0.2">
      <c r="H1959" s="1"/>
      <c r="J1959" s="1"/>
      <c r="Q1959" s="1"/>
      <c r="S1959" s="1"/>
      <c r="Z1959" s="1"/>
      <c r="AB1959" s="1"/>
    </row>
    <row r="1960" spans="8:28" s="11" customFormat="1" ht="11.25" x14ac:dyDescent="0.2">
      <c r="H1960" s="1"/>
      <c r="J1960" s="1"/>
      <c r="Q1960" s="1"/>
      <c r="S1960" s="1"/>
      <c r="Z1960" s="1"/>
      <c r="AB1960" s="1"/>
    </row>
    <row r="1961" spans="8:28" s="11" customFormat="1" ht="11.25" x14ac:dyDescent="0.2">
      <c r="H1961" s="1"/>
      <c r="J1961" s="1"/>
      <c r="Q1961" s="1"/>
      <c r="S1961" s="1"/>
      <c r="Z1961" s="1"/>
      <c r="AB1961" s="1"/>
    </row>
    <row r="1962" spans="8:28" s="11" customFormat="1" ht="11.25" x14ac:dyDescent="0.2">
      <c r="H1962" s="1"/>
      <c r="J1962" s="1"/>
      <c r="Q1962" s="1"/>
      <c r="S1962" s="1"/>
      <c r="Z1962" s="1"/>
      <c r="AB1962" s="1"/>
    </row>
    <row r="1963" spans="8:28" s="11" customFormat="1" ht="11.25" x14ac:dyDescent="0.2">
      <c r="H1963" s="1"/>
      <c r="J1963" s="1"/>
      <c r="Q1963" s="1"/>
      <c r="S1963" s="1"/>
      <c r="Z1963" s="1"/>
      <c r="AB1963" s="1"/>
    </row>
    <row r="1964" spans="8:28" s="11" customFormat="1" ht="11.25" x14ac:dyDescent="0.2">
      <c r="H1964" s="1"/>
      <c r="J1964" s="1"/>
      <c r="Q1964" s="1"/>
      <c r="S1964" s="1"/>
      <c r="Z1964" s="1"/>
      <c r="AB1964" s="1"/>
    </row>
    <row r="1965" spans="8:28" s="11" customFormat="1" ht="11.25" x14ac:dyDescent="0.2">
      <c r="H1965" s="1"/>
      <c r="J1965" s="1"/>
      <c r="Q1965" s="1"/>
      <c r="S1965" s="1"/>
      <c r="Z1965" s="1"/>
      <c r="AB1965" s="1"/>
    </row>
    <row r="1966" spans="8:28" s="11" customFormat="1" ht="11.25" x14ac:dyDescent="0.2">
      <c r="H1966" s="1"/>
      <c r="J1966" s="1"/>
      <c r="Q1966" s="1"/>
      <c r="S1966" s="1"/>
      <c r="Z1966" s="1"/>
      <c r="AB1966" s="1"/>
    </row>
    <row r="1967" spans="8:28" s="11" customFormat="1" ht="11.25" x14ac:dyDescent="0.2">
      <c r="H1967" s="1"/>
      <c r="J1967" s="1"/>
      <c r="Q1967" s="1"/>
      <c r="S1967" s="1"/>
      <c r="Z1967" s="1"/>
      <c r="AB1967" s="1"/>
    </row>
    <row r="1968" spans="8:28" s="11" customFormat="1" ht="11.25" x14ac:dyDescent="0.2">
      <c r="H1968" s="1"/>
      <c r="J1968" s="1"/>
      <c r="Q1968" s="1"/>
      <c r="S1968" s="1"/>
      <c r="Z1968" s="1"/>
      <c r="AB1968" s="1"/>
    </row>
    <row r="1969" spans="8:28" s="11" customFormat="1" ht="11.25" x14ac:dyDescent="0.2">
      <c r="H1969" s="1"/>
      <c r="J1969" s="1"/>
      <c r="Q1969" s="1"/>
      <c r="S1969" s="1"/>
      <c r="Z1969" s="1"/>
      <c r="AB1969" s="1"/>
    </row>
    <row r="1970" spans="8:28" s="11" customFormat="1" ht="11.25" x14ac:dyDescent="0.2">
      <c r="H1970" s="1"/>
      <c r="J1970" s="1"/>
      <c r="Q1970" s="1"/>
      <c r="S1970" s="1"/>
      <c r="Z1970" s="1"/>
      <c r="AB1970" s="1"/>
    </row>
    <row r="1971" spans="8:28" s="11" customFormat="1" ht="11.25" x14ac:dyDescent="0.2">
      <c r="H1971" s="1"/>
      <c r="J1971" s="1"/>
      <c r="Q1971" s="1"/>
      <c r="S1971" s="1"/>
      <c r="Z1971" s="1"/>
      <c r="AB1971" s="1"/>
    </row>
    <row r="1972" spans="8:28" s="11" customFormat="1" ht="11.25" x14ac:dyDescent="0.2">
      <c r="H1972" s="1"/>
      <c r="J1972" s="1"/>
      <c r="Q1972" s="1"/>
      <c r="S1972" s="1"/>
      <c r="Z1972" s="1"/>
      <c r="AB1972" s="1"/>
    </row>
    <row r="1973" spans="8:28" s="11" customFormat="1" ht="11.25" x14ac:dyDescent="0.2">
      <c r="H1973" s="1"/>
      <c r="J1973" s="1"/>
      <c r="Q1973" s="1"/>
      <c r="S1973" s="1"/>
      <c r="Z1973" s="1"/>
      <c r="AB1973" s="1"/>
    </row>
    <row r="1974" spans="8:28" s="11" customFormat="1" ht="11.25" x14ac:dyDescent="0.2">
      <c r="H1974" s="1"/>
      <c r="J1974" s="1"/>
      <c r="Q1974" s="1"/>
      <c r="S1974" s="1"/>
      <c r="Z1974" s="1"/>
      <c r="AB1974" s="1"/>
    </row>
    <row r="1975" spans="8:28" s="11" customFormat="1" ht="11.25" x14ac:dyDescent="0.2">
      <c r="H1975" s="1"/>
      <c r="J1975" s="1"/>
      <c r="Q1975" s="1"/>
      <c r="S1975" s="1"/>
      <c r="Z1975" s="1"/>
      <c r="AB1975" s="1"/>
    </row>
    <row r="1976" spans="8:28" s="11" customFormat="1" ht="11.25" x14ac:dyDescent="0.2">
      <c r="H1976" s="1"/>
      <c r="J1976" s="1"/>
      <c r="Q1976" s="1"/>
      <c r="S1976" s="1"/>
      <c r="Z1976" s="1"/>
      <c r="AB1976" s="1"/>
    </row>
    <row r="1977" spans="8:28" s="11" customFormat="1" ht="11.25" x14ac:dyDescent="0.2">
      <c r="H1977" s="1"/>
      <c r="J1977" s="1"/>
      <c r="Q1977" s="1"/>
      <c r="S1977" s="1"/>
      <c r="Z1977" s="1"/>
      <c r="AB1977" s="1"/>
    </row>
    <row r="1978" spans="8:28" s="11" customFormat="1" ht="11.25" x14ac:dyDescent="0.2">
      <c r="H1978" s="1"/>
      <c r="J1978" s="1"/>
      <c r="Q1978" s="1"/>
      <c r="S1978" s="1"/>
      <c r="Z1978" s="1"/>
      <c r="AB1978" s="1"/>
    </row>
    <row r="1979" spans="8:28" s="11" customFormat="1" ht="11.25" x14ac:dyDescent="0.2">
      <c r="H1979" s="1"/>
      <c r="J1979" s="1"/>
      <c r="Q1979" s="1"/>
      <c r="S1979" s="1"/>
      <c r="Z1979" s="1"/>
      <c r="AB1979" s="1"/>
    </row>
    <row r="1980" spans="8:28" s="11" customFormat="1" ht="11.25" x14ac:dyDescent="0.2">
      <c r="H1980" s="1"/>
      <c r="J1980" s="1"/>
      <c r="Q1980" s="1"/>
      <c r="S1980" s="1"/>
      <c r="Z1980" s="1"/>
      <c r="AB1980" s="1"/>
    </row>
    <row r="1981" spans="8:28" s="11" customFormat="1" ht="11.25" x14ac:dyDescent="0.2">
      <c r="H1981" s="1"/>
      <c r="J1981" s="1"/>
      <c r="Q1981" s="1"/>
      <c r="S1981" s="1"/>
      <c r="Z1981" s="1"/>
      <c r="AB1981" s="1"/>
    </row>
    <row r="1982" spans="8:28" s="11" customFormat="1" ht="11.25" x14ac:dyDescent="0.2">
      <c r="H1982" s="1"/>
      <c r="J1982" s="1"/>
      <c r="Q1982" s="1"/>
      <c r="S1982" s="1"/>
      <c r="Z1982" s="1"/>
      <c r="AB1982" s="1"/>
    </row>
    <row r="1983" spans="8:28" s="11" customFormat="1" ht="11.25" x14ac:dyDescent="0.2">
      <c r="H1983" s="1"/>
      <c r="J1983" s="1"/>
      <c r="Q1983" s="1"/>
      <c r="S1983" s="1"/>
      <c r="Z1983" s="1"/>
      <c r="AB1983" s="1"/>
    </row>
    <row r="1984" spans="8:28" s="11" customFormat="1" ht="11.25" x14ac:dyDescent="0.2">
      <c r="H1984" s="1"/>
      <c r="J1984" s="1"/>
      <c r="Q1984" s="1"/>
      <c r="S1984" s="1"/>
      <c r="Z1984" s="1"/>
      <c r="AB1984" s="1"/>
    </row>
    <row r="1985" spans="8:28" s="11" customFormat="1" ht="11.25" x14ac:dyDescent="0.2">
      <c r="H1985" s="1"/>
      <c r="J1985" s="1"/>
      <c r="Q1985" s="1"/>
      <c r="S1985" s="1"/>
      <c r="Z1985" s="1"/>
      <c r="AB1985" s="1"/>
    </row>
    <row r="1986" spans="8:28" s="11" customFormat="1" ht="11.25" x14ac:dyDescent="0.2">
      <c r="H1986" s="1"/>
      <c r="J1986" s="1"/>
      <c r="Q1986" s="1"/>
      <c r="S1986" s="1"/>
      <c r="Z1986" s="1"/>
      <c r="AB1986" s="1"/>
    </row>
    <row r="1987" spans="8:28" s="11" customFormat="1" ht="11.25" x14ac:dyDescent="0.2">
      <c r="H1987" s="1"/>
      <c r="J1987" s="1"/>
      <c r="Q1987" s="1"/>
      <c r="S1987" s="1"/>
      <c r="Z1987" s="1"/>
      <c r="AB1987" s="1"/>
    </row>
    <row r="1988" spans="8:28" s="11" customFormat="1" ht="11.25" x14ac:dyDescent="0.2">
      <c r="H1988" s="1"/>
      <c r="J1988" s="1"/>
      <c r="Q1988" s="1"/>
      <c r="S1988" s="1"/>
      <c r="Z1988" s="1"/>
      <c r="AB1988" s="1"/>
    </row>
    <row r="1989" spans="8:28" s="11" customFormat="1" ht="11.25" x14ac:dyDescent="0.2">
      <c r="H1989" s="1"/>
      <c r="J1989" s="1"/>
      <c r="Q1989" s="1"/>
      <c r="S1989" s="1"/>
      <c r="Z1989" s="1"/>
      <c r="AB1989" s="1"/>
    </row>
    <row r="1990" spans="8:28" s="11" customFormat="1" ht="11.25" x14ac:dyDescent="0.2">
      <c r="H1990" s="1"/>
      <c r="J1990" s="1"/>
      <c r="Q1990" s="1"/>
      <c r="S1990" s="1"/>
      <c r="Z1990" s="1"/>
      <c r="AB1990" s="1"/>
    </row>
    <row r="1991" spans="8:28" s="11" customFormat="1" ht="11.25" x14ac:dyDescent="0.2">
      <c r="H1991" s="1"/>
      <c r="J1991" s="1"/>
      <c r="Q1991" s="1"/>
      <c r="S1991" s="1"/>
      <c r="Z1991" s="1"/>
      <c r="AB1991" s="1"/>
    </row>
    <row r="1992" spans="8:28" s="11" customFormat="1" ht="11.25" x14ac:dyDescent="0.2">
      <c r="H1992" s="1"/>
      <c r="J1992" s="1"/>
      <c r="Q1992" s="1"/>
      <c r="S1992" s="1"/>
      <c r="Z1992" s="1"/>
      <c r="AB1992" s="1"/>
    </row>
    <row r="1993" spans="8:28" s="11" customFormat="1" ht="11.25" x14ac:dyDescent="0.2">
      <c r="H1993" s="1"/>
      <c r="J1993" s="1"/>
      <c r="Q1993" s="1"/>
      <c r="S1993" s="1"/>
      <c r="Z1993" s="1"/>
      <c r="AB1993" s="1"/>
    </row>
    <row r="1994" spans="8:28" s="11" customFormat="1" ht="11.25" x14ac:dyDescent="0.2">
      <c r="H1994" s="1"/>
      <c r="J1994" s="1"/>
      <c r="Q1994" s="1"/>
      <c r="S1994" s="1"/>
      <c r="Z1994" s="1"/>
      <c r="AB1994" s="1"/>
    </row>
    <row r="1995" spans="8:28" s="11" customFormat="1" ht="11.25" x14ac:dyDescent="0.2">
      <c r="H1995" s="1"/>
      <c r="J1995" s="1"/>
      <c r="Q1995" s="1"/>
      <c r="S1995" s="1"/>
      <c r="Z1995" s="1"/>
      <c r="AB1995" s="1"/>
    </row>
    <row r="1996" spans="8:28" s="11" customFormat="1" ht="11.25" x14ac:dyDescent="0.2">
      <c r="H1996" s="1"/>
      <c r="J1996" s="1"/>
      <c r="Q1996" s="1"/>
      <c r="S1996" s="1"/>
      <c r="Z1996" s="1"/>
      <c r="AB1996" s="1"/>
    </row>
    <row r="1997" spans="8:28" s="11" customFormat="1" ht="11.25" x14ac:dyDescent="0.2">
      <c r="H1997" s="1"/>
      <c r="J1997" s="1"/>
      <c r="Q1997" s="1"/>
      <c r="S1997" s="1"/>
      <c r="Z1997" s="1"/>
      <c r="AB1997" s="1"/>
    </row>
    <row r="1998" spans="8:28" s="11" customFormat="1" ht="11.25" x14ac:dyDescent="0.2">
      <c r="H1998" s="1"/>
      <c r="J1998" s="1"/>
      <c r="Q1998" s="1"/>
      <c r="S1998" s="1"/>
      <c r="Z1998" s="1"/>
      <c r="AB1998" s="1"/>
    </row>
    <row r="1999" spans="8:28" s="11" customFormat="1" ht="11.25" x14ac:dyDescent="0.2">
      <c r="H1999" s="1"/>
      <c r="J1999" s="1"/>
      <c r="Q1999" s="1"/>
      <c r="S1999" s="1"/>
      <c r="Z1999" s="1"/>
      <c r="AB1999" s="1"/>
    </row>
    <row r="2000" spans="8:28" s="11" customFormat="1" ht="11.25" x14ac:dyDescent="0.2">
      <c r="H2000" s="1"/>
      <c r="J2000" s="1"/>
      <c r="Q2000" s="1"/>
      <c r="S2000" s="1"/>
      <c r="Z2000" s="1"/>
      <c r="AB2000" s="1"/>
    </row>
    <row r="2001" spans="8:28" s="11" customFormat="1" ht="11.25" x14ac:dyDescent="0.2">
      <c r="H2001" s="1"/>
      <c r="J2001" s="1"/>
      <c r="Q2001" s="1"/>
      <c r="S2001" s="1"/>
      <c r="Z2001" s="1"/>
      <c r="AB2001" s="1"/>
    </row>
    <row r="2002" spans="8:28" s="11" customFormat="1" ht="11.25" x14ac:dyDescent="0.2">
      <c r="H2002" s="1"/>
      <c r="J2002" s="1"/>
      <c r="Q2002" s="1"/>
      <c r="S2002" s="1"/>
      <c r="Z2002" s="1"/>
      <c r="AB2002" s="1"/>
    </row>
    <row r="2003" spans="8:28" s="11" customFormat="1" ht="11.25" x14ac:dyDescent="0.2">
      <c r="H2003" s="1"/>
      <c r="J2003" s="1"/>
      <c r="Q2003" s="1"/>
      <c r="S2003" s="1"/>
      <c r="Z2003" s="1"/>
      <c r="AB2003" s="1"/>
    </row>
    <row r="2004" spans="8:28" s="11" customFormat="1" ht="11.25" x14ac:dyDescent="0.2">
      <c r="H2004" s="1"/>
      <c r="J2004" s="1"/>
      <c r="Q2004" s="1"/>
      <c r="S2004" s="1"/>
      <c r="Z2004" s="1"/>
      <c r="AB2004" s="1"/>
    </row>
    <row r="2005" spans="8:28" s="11" customFormat="1" ht="11.25" x14ac:dyDescent="0.2">
      <c r="H2005" s="1"/>
      <c r="J2005" s="1"/>
      <c r="Q2005" s="1"/>
      <c r="S2005" s="1"/>
      <c r="Z2005" s="1"/>
      <c r="AB2005" s="1"/>
    </row>
    <row r="2006" spans="8:28" s="11" customFormat="1" ht="11.25" x14ac:dyDescent="0.2">
      <c r="H2006" s="1"/>
      <c r="J2006" s="1"/>
      <c r="Q2006" s="1"/>
      <c r="S2006" s="1"/>
      <c r="Z2006" s="1"/>
      <c r="AB2006" s="1"/>
    </row>
    <row r="2007" spans="8:28" s="11" customFormat="1" ht="11.25" x14ac:dyDescent="0.2">
      <c r="H2007" s="1"/>
      <c r="J2007" s="1"/>
      <c r="Q2007" s="1"/>
      <c r="S2007" s="1"/>
      <c r="Z2007" s="1"/>
      <c r="AB2007" s="1"/>
    </row>
    <row r="2008" spans="8:28" s="11" customFormat="1" ht="11.25" x14ac:dyDescent="0.2">
      <c r="H2008" s="1"/>
      <c r="J2008" s="1"/>
      <c r="Q2008" s="1"/>
      <c r="S2008" s="1"/>
      <c r="Z2008" s="1"/>
      <c r="AB2008" s="1"/>
    </row>
    <row r="2009" spans="8:28" s="11" customFormat="1" ht="11.25" x14ac:dyDescent="0.2">
      <c r="H2009" s="1"/>
      <c r="J2009" s="1"/>
      <c r="Q2009" s="1"/>
      <c r="S2009" s="1"/>
      <c r="Z2009" s="1"/>
      <c r="AB2009" s="1"/>
    </row>
    <row r="2010" spans="8:28" s="11" customFormat="1" ht="11.25" x14ac:dyDescent="0.2">
      <c r="H2010" s="1"/>
      <c r="J2010" s="1"/>
      <c r="Q2010" s="1"/>
      <c r="S2010" s="1"/>
      <c r="Z2010" s="1"/>
      <c r="AB2010" s="1"/>
    </row>
  </sheetData>
  <mergeCells count="3">
    <mergeCell ref="C3:J4"/>
    <mergeCell ref="J5:J7"/>
    <mergeCell ref="S5:S7"/>
  </mergeCells>
  <pageMargins left="0.70866141732283472" right="0.70866141732283472" top="0.74803149606299213" bottom="0.74803149606299213" header="0.31496062992125984" footer="0.31496062992125984"/>
  <pageSetup paperSize="9" scale="46"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5"/>
  <sheetViews>
    <sheetView zoomScaleNormal="100" workbookViewId="0"/>
  </sheetViews>
  <sheetFormatPr defaultColWidth="9.140625" defaultRowHeight="15" x14ac:dyDescent="0.25"/>
  <cols>
    <col min="1" max="1" width="2.7109375" style="2" customWidth="1"/>
    <col min="2" max="2" width="53"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6" customFormat="1" ht="11.25" x14ac:dyDescent="0.2">
      <c r="A1" s="6" t="s">
        <v>431</v>
      </c>
    </row>
    <row r="2" spans="1:6" s="6" customFormat="1" ht="11.25" x14ac:dyDescent="0.2">
      <c r="A2" s="6" t="s">
        <v>558</v>
      </c>
    </row>
    <row r="3" spans="1:6" s="11" customFormat="1" ht="30" customHeight="1" x14ac:dyDescent="0.2">
      <c r="A3" s="8"/>
      <c r="B3" s="9"/>
      <c r="C3" s="9"/>
      <c r="D3" s="378" t="s">
        <v>409</v>
      </c>
      <c r="E3" s="9"/>
      <c r="F3" s="284" t="s">
        <v>818</v>
      </c>
    </row>
    <row r="4" spans="1:6" s="11" customFormat="1" ht="11.25" x14ac:dyDescent="0.2">
      <c r="A4" s="9"/>
      <c r="B4" s="9"/>
      <c r="C4" s="9"/>
      <c r="D4" s="378"/>
      <c r="E4" s="9"/>
      <c r="F4" s="378"/>
    </row>
    <row r="5" spans="1:6" s="11" customFormat="1" ht="11.25" x14ac:dyDescent="0.2">
      <c r="A5" s="15"/>
      <c r="B5" s="15"/>
      <c r="C5" s="15"/>
      <c r="D5" s="13" t="s">
        <v>62</v>
      </c>
      <c r="E5" s="15"/>
      <c r="F5" s="13" t="s">
        <v>7</v>
      </c>
    </row>
    <row r="6" spans="1:6" s="11" customFormat="1" ht="11.25" x14ac:dyDescent="0.2">
      <c r="A6" s="15"/>
      <c r="B6" s="15"/>
      <c r="C6" s="15"/>
      <c r="D6" s="10"/>
      <c r="E6" s="15"/>
      <c r="F6" s="10"/>
    </row>
    <row r="7" spans="1:6" s="1" customFormat="1" ht="11.25" x14ac:dyDescent="0.2">
      <c r="A7" s="26" t="s">
        <v>41</v>
      </c>
      <c r="B7" s="27"/>
      <c r="C7" s="27"/>
      <c r="D7" s="386">
        <v>4110</v>
      </c>
      <c r="E7" s="27"/>
      <c r="F7" s="387">
        <v>524</v>
      </c>
    </row>
    <row r="8" spans="1:6" s="1" customFormat="1" ht="11.25" x14ac:dyDescent="0.2">
      <c r="A8" s="26" t="s">
        <v>819</v>
      </c>
      <c r="B8" s="27"/>
      <c r="C8" s="27"/>
      <c r="D8" s="386">
        <v>150</v>
      </c>
      <c r="E8" s="27"/>
      <c r="F8" s="387">
        <v>32</v>
      </c>
    </row>
    <row r="9" spans="1:6" s="27" customFormat="1" ht="11.25" x14ac:dyDescent="0.2">
      <c r="A9" s="26" t="s">
        <v>390</v>
      </c>
      <c r="D9" s="386">
        <v>15</v>
      </c>
    </row>
    <row r="10" spans="1:6" s="15" customFormat="1" ht="11.25" x14ac:dyDescent="0.2"/>
    <row r="11" spans="1:6" s="11" customFormat="1" ht="11.25" x14ac:dyDescent="0.2">
      <c r="A11" s="6" t="s">
        <v>8</v>
      </c>
      <c r="B11" s="15"/>
      <c r="C11" s="15"/>
      <c r="D11" s="386">
        <v>3945</v>
      </c>
      <c r="E11" s="15"/>
      <c r="F11" s="387">
        <v>492</v>
      </c>
    </row>
    <row r="12" spans="1:6" s="11" customFormat="1" ht="11.25" x14ac:dyDescent="0.2">
      <c r="A12" s="15" t="s">
        <v>2</v>
      </c>
      <c r="B12" s="15"/>
      <c r="C12" s="15"/>
      <c r="D12" s="15"/>
      <c r="E12" s="15"/>
    </row>
    <row r="13" spans="1:6" s="11" customFormat="1" ht="11.25" x14ac:dyDescent="0.2">
      <c r="A13" s="30"/>
      <c r="B13" s="19" t="s">
        <v>9</v>
      </c>
      <c r="D13" s="386">
        <v>15</v>
      </c>
      <c r="F13" s="387">
        <v>2</v>
      </c>
    </row>
    <row r="14" spans="1:6" s="11" customFormat="1" ht="11.25" x14ac:dyDescent="0.2">
      <c r="A14" s="30"/>
      <c r="B14" s="19" t="s">
        <v>25</v>
      </c>
      <c r="D14" s="386">
        <v>225</v>
      </c>
      <c r="F14" s="387">
        <v>45</v>
      </c>
    </row>
    <row r="15" spans="1:6" s="11" customFormat="1" ht="11.25" x14ac:dyDescent="0.2">
      <c r="A15" s="30"/>
      <c r="B15" s="19" t="s">
        <v>26</v>
      </c>
      <c r="D15" s="386">
        <v>85</v>
      </c>
      <c r="F15" s="387">
        <v>9</v>
      </c>
    </row>
    <row r="16" spans="1:6" s="11" customFormat="1" ht="11.25" x14ac:dyDescent="0.2">
      <c r="A16" s="30"/>
      <c r="B16" s="19" t="s">
        <v>10</v>
      </c>
      <c r="D16" s="386">
        <v>955</v>
      </c>
      <c r="F16" s="387">
        <v>159</v>
      </c>
    </row>
    <row r="17" spans="1:6" s="11" customFormat="1" ht="11.25" customHeight="1" x14ac:dyDescent="0.2">
      <c r="A17" s="30"/>
      <c r="B17" s="19" t="s">
        <v>11</v>
      </c>
      <c r="D17" s="386">
        <v>80</v>
      </c>
      <c r="F17" s="387">
        <v>13</v>
      </c>
    </row>
    <row r="18" spans="1:6" s="11" customFormat="1" ht="11.25" x14ac:dyDescent="0.2">
      <c r="A18" s="30"/>
      <c r="B18" s="19" t="s">
        <v>12</v>
      </c>
      <c r="D18" s="386">
        <v>1415</v>
      </c>
      <c r="F18" s="387">
        <v>128</v>
      </c>
    </row>
    <row r="19" spans="1:6" s="11" customFormat="1" ht="11.25" x14ac:dyDescent="0.2">
      <c r="A19" s="30"/>
      <c r="B19" s="19" t="s">
        <v>13</v>
      </c>
      <c r="D19" s="386">
        <v>105</v>
      </c>
      <c r="F19" s="387">
        <v>18</v>
      </c>
    </row>
    <row r="20" spans="1:6" s="11" customFormat="1" ht="11.25" x14ac:dyDescent="0.2">
      <c r="A20" s="30"/>
      <c r="B20" s="19" t="s">
        <v>14</v>
      </c>
      <c r="D20" s="386">
        <v>30</v>
      </c>
      <c r="F20" s="387">
        <v>5</v>
      </c>
    </row>
    <row r="21" spans="1:6" s="11" customFormat="1" ht="11.25" x14ac:dyDescent="0.2">
      <c r="A21" s="30"/>
      <c r="B21" s="19" t="s">
        <v>15</v>
      </c>
      <c r="D21" s="386">
        <v>35</v>
      </c>
      <c r="F21" s="387">
        <v>6</v>
      </c>
    </row>
    <row r="22" spans="1:6" s="11" customFormat="1" ht="11.25" x14ac:dyDescent="0.2">
      <c r="A22" s="30"/>
      <c r="B22" s="19" t="s">
        <v>16</v>
      </c>
      <c r="D22" s="386">
        <v>240</v>
      </c>
      <c r="F22" s="387">
        <v>29</v>
      </c>
    </row>
    <row r="23" spans="1:6" s="11" customFormat="1" ht="11.25" x14ac:dyDescent="0.2">
      <c r="A23" s="30"/>
      <c r="B23" s="19" t="s">
        <v>17</v>
      </c>
      <c r="D23" s="386">
        <v>220</v>
      </c>
      <c r="F23" s="387">
        <v>30</v>
      </c>
    </row>
    <row r="24" spans="1:6" s="11" customFormat="1" ht="11.25" x14ac:dyDescent="0.2">
      <c r="A24" s="30"/>
      <c r="B24" s="19" t="s">
        <v>18</v>
      </c>
      <c r="D24" s="386">
        <v>90</v>
      </c>
      <c r="F24" s="387">
        <v>8</v>
      </c>
    </row>
    <row r="25" spans="1:6" s="11" customFormat="1" ht="11.25" x14ac:dyDescent="0.2">
      <c r="A25" s="30"/>
      <c r="B25" s="19" t="s">
        <v>19</v>
      </c>
      <c r="D25" s="386">
        <v>75</v>
      </c>
      <c r="F25" s="387">
        <v>4</v>
      </c>
    </row>
    <row r="26" spans="1:6" s="11" customFormat="1" ht="11.25" x14ac:dyDescent="0.2">
      <c r="A26" s="30"/>
      <c r="B26" s="19" t="s">
        <v>20</v>
      </c>
      <c r="D26" s="386">
        <v>205</v>
      </c>
      <c r="F26" s="387">
        <v>25</v>
      </c>
    </row>
    <row r="27" spans="1:6" s="11" customFormat="1" ht="11.25" x14ac:dyDescent="0.2">
      <c r="A27" s="30"/>
      <c r="B27" s="19" t="s">
        <v>21</v>
      </c>
      <c r="D27" s="386">
        <v>165</v>
      </c>
      <c r="F27" s="387">
        <v>10</v>
      </c>
    </row>
    <row r="28" spans="1:6" s="11" customFormat="1" ht="11.25" x14ac:dyDescent="0.2">
      <c r="A28" s="30"/>
      <c r="B28" s="11" t="s">
        <v>22</v>
      </c>
      <c r="D28" s="386" t="s">
        <v>362</v>
      </c>
      <c r="F28" s="387" t="s">
        <v>362</v>
      </c>
    </row>
    <row r="29" spans="1:6" s="11" customFormat="1" ht="11.25" x14ac:dyDescent="0.2">
      <c r="A29" s="30"/>
    </row>
    <row r="30" spans="1:6" s="11" customFormat="1" ht="11.25" x14ac:dyDescent="0.2">
      <c r="A30" s="24" t="s">
        <v>5</v>
      </c>
      <c r="B30" s="25"/>
    </row>
    <row r="31" spans="1:6" s="11" customFormat="1" ht="11.25" x14ac:dyDescent="0.2">
      <c r="A31" s="19"/>
      <c r="B31" s="25" t="s">
        <v>27</v>
      </c>
      <c r="D31" s="386">
        <v>460</v>
      </c>
      <c r="F31" s="387">
        <v>31</v>
      </c>
    </row>
    <row r="32" spans="1:6" s="11" customFormat="1" ht="11.25" x14ac:dyDescent="0.2">
      <c r="A32" s="19"/>
      <c r="B32" s="25" t="s">
        <v>35</v>
      </c>
      <c r="D32" s="386">
        <v>1910</v>
      </c>
      <c r="F32" s="387">
        <v>113</v>
      </c>
    </row>
    <row r="33" spans="1:6" s="11" customFormat="1" ht="11.25" x14ac:dyDescent="0.2">
      <c r="A33" s="19"/>
      <c r="B33" s="25" t="s">
        <v>36</v>
      </c>
      <c r="D33" s="386">
        <v>1370</v>
      </c>
      <c r="F33" s="387">
        <v>224</v>
      </c>
    </row>
    <row r="34" spans="1:6" s="11" customFormat="1" ht="11.25" x14ac:dyDescent="0.2">
      <c r="A34" s="19"/>
      <c r="B34" s="25" t="s">
        <v>37</v>
      </c>
      <c r="D34" s="386">
        <v>200</v>
      </c>
      <c r="F34" s="387">
        <v>116</v>
      </c>
    </row>
    <row r="35" spans="1:6" s="11" customFormat="1" ht="11.25" x14ac:dyDescent="0.2">
      <c r="A35" s="19"/>
      <c r="B35" s="11" t="s">
        <v>57</v>
      </c>
      <c r="D35" s="386">
        <v>10</v>
      </c>
      <c r="F35" s="387">
        <v>7</v>
      </c>
    </row>
    <row r="36" spans="1:6" s="11" customFormat="1" ht="11.25" x14ac:dyDescent="0.2"/>
    <row r="37" spans="1:6" s="11" customFormat="1" ht="11.25" x14ac:dyDescent="0.2">
      <c r="A37" s="6" t="s">
        <v>42</v>
      </c>
    </row>
    <row r="38" spans="1:6" s="11" customFormat="1" ht="11.25" x14ac:dyDescent="0.2">
      <c r="B38" s="11" t="s">
        <v>30</v>
      </c>
      <c r="D38" s="386">
        <v>455</v>
      </c>
      <c r="F38" s="387">
        <v>45</v>
      </c>
    </row>
    <row r="39" spans="1:6" s="11" customFormat="1" ht="11.25" x14ac:dyDescent="0.2">
      <c r="B39" s="11" t="s">
        <v>31</v>
      </c>
      <c r="D39" s="386">
        <v>750</v>
      </c>
      <c r="F39" s="387">
        <v>69</v>
      </c>
    </row>
    <row r="40" spans="1:6" s="11" customFormat="1" ht="11.25" x14ac:dyDescent="0.2">
      <c r="B40" s="11" t="s">
        <v>32</v>
      </c>
      <c r="D40" s="386">
        <v>2740</v>
      </c>
      <c r="F40" s="387">
        <v>378</v>
      </c>
    </row>
    <row r="41" spans="1:6" s="11" customFormat="1" ht="11.25" x14ac:dyDescent="0.2"/>
    <row r="42" spans="1:6" s="11" customFormat="1" ht="11.25" x14ac:dyDescent="0.2">
      <c r="A42" s="9" t="s">
        <v>45</v>
      </c>
      <c r="B42" s="9"/>
      <c r="C42" s="9"/>
      <c r="D42" s="9"/>
      <c r="E42" s="9"/>
      <c r="F42" s="9"/>
    </row>
    <row r="43" spans="1:6" s="14" customFormat="1" ht="11.25" x14ac:dyDescent="0.2">
      <c r="A43" s="12" t="s">
        <v>354</v>
      </c>
      <c r="B43" s="12"/>
      <c r="C43" s="12"/>
      <c r="D43" s="12"/>
      <c r="E43" s="12"/>
      <c r="F43" s="12"/>
    </row>
    <row r="44" spans="1:6" s="14" customFormat="1" ht="11.25" x14ac:dyDescent="0.2">
      <c r="A44" s="12" t="s">
        <v>1008</v>
      </c>
      <c r="B44" s="12"/>
      <c r="C44" s="12"/>
      <c r="D44" s="12"/>
      <c r="E44" s="12"/>
      <c r="F44" s="12"/>
    </row>
    <row r="45" spans="1:6" s="14" customFormat="1" ht="11.25" customHeight="1" x14ac:dyDescent="0.2">
      <c r="A45" s="311" t="s">
        <v>1007</v>
      </c>
      <c r="B45" s="12"/>
      <c r="C45" s="12"/>
      <c r="D45" s="12"/>
      <c r="E45" s="12"/>
      <c r="F45" s="12"/>
    </row>
    <row r="46" spans="1:6" s="14" customFormat="1" ht="11.25" x14ac:dyDescent="0.2">
      <c r="A46" s="283" t="s">
        <v>817</v>
      </c>
    </row>
    <row r="47" spans="1:6" s="14" customFormat="1" ht="11.25" x14ac:dyDescent="0.2">
      <c r="A47" s="12" t="s">
        <v>815</v>
      </c>
      <c r="D47" s="291"/>
      <c r="F47" s="292"/>
    </row>
    <row r="48" spans="1:6" s="11" customFormat="1" ht="11.25" x14ac:dyDescent="0.2">
      <c r="D48" s="22"/>
      <c r="F48" s="23"/>
    </row>
    <row r="49" spans="4:4" s="11" customFormat="1" ht="11.25" x14ac:dyDescent="0.2">
      <c r="D49" s="22"/>
    </row>
    <row r="50" spans="4:4" s="11" customFormat="1" ht="11.25" x14ac:dyDescent="0.2"/>
    <row r="51" spans="4:4" s="11" customFormat="1" ht="11.25" x14ac:dyDescent="0.2"/>
    <row r="52" spans="4:4" s="11" customFormat="1" ht="11.25" x14ac:dyDescent="0.2"/>
    <row r="53" spans="4:4" s="11" customFormat="1" ht="11.25" x14ac:dyDescent="0.2"/>
    <row r="54" spans="4:4" s="11" customFormat="1" ht="11.25" x14ac:dyDescent="0.2"/>
    <row r="55" spans="4:4" s="11" customFormat="1" ht="11.25" x14ac:dyDescent="0.2"/>
    <row r="56" spans="4:4" s="11" customFormat="1" ht="11.25" x14ac:dyDescent="0.2"/>
    <row r="57" spans="4:4" s="11" customFormat="1" ht="11.25" x14ac:dyDescent="0.2"/>
    <row r="58" spans="4:4" s="11" customFormat="1" ht="11.25" x14ac:dyDescent="0.2"/>
    <row r="59" spans="4:4" s="11" customFormat="1" ht="11.25" x14ac:dyDescent="0.2"/>
    <row r="60" spans="4:4" s="11" customFormat="1" ht="11.25" x14ac:dyDescent="0.2"/>
    <row r="61" spans="4:4" s="11" customFormat="1" ht="11.25" x14ac:dyDescent="0.2"/>
    <row r="62" spans="4:4" s="11" customFormat="1" ht="11.25" x14ac:dyDescent="0.2"/>
    <row r="63" spans="4:4" s="11" customFormat="1" ht="11.25" x14ac:dyDescent="0.2"/>
    <row r="64" spans="4:4"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row r="1990" s="11" customFormat="1" ht="11.25" x14ac:dyDescent="0.2"/>
    <row r="1991" s="11" customFormat="1" ht="11.25" x14ac:dyDescent="0.2"/>
    <row r="1992" s="11" customFormat="1" ht="11.25" x14ac:dyDescent="0.2"/>
    <row r="1993" s="11" customFormat="1" ht="11.25" x14ac:dyDescent="0.2"/>
    <row r="1994" s="11" customFormat="1" ht="11.25" x14ac:dyDescent="0.2"/>
    <row r="1995" s="11" customFormat="1" ht="11.25" x14ac:dyDescent="0.2"/>
    <row r="1996" s="11" customFormat="1" ht="11.25" x14ac:dyDescent="0.2"/>
    <row r="1997" s="11" customFormat="1" ht="11.25" x14ac:dyDescent="0.2"/>
    <row r="1998" s="11" customFormat="1" ht="11.25" x14ac:dyDescent="0.2"/>
    <row r="1999" s="11" customFormat="1" ht="11.25" x14ac:dyDescent="0.2"/>
    <row r="2000" s="11" customFormat="1" ht="11.25" x14ac:dyDescent="0.2"/>
    <row r="2001" s="11" customFormat="1" ht="11.25" x14ac:dyDescent="0.2"/>
    <row r="2002" s="11" customFormat="1" ht="11.25" x14ac:dyDescent="0.2"/>
    <row r="2003" s="11" customFormat="1" ht="11.25" x14ac:dyDescent="0.2"/>
    <row r="2004" s="11" customFormat="1" ht="11.25" x14ac:dyDescent="0.2"/>
    <row r="2005" s="11" customFormat="1" ht="11.25" x14ac:dyDescent="0.2"/>
  </sheetData>
  <hyperlinks>
    <hyperlink ref="A45" r:id="rId1"/>
  </hyperlinks>
  <pageMargins left="0.70866141732283472" right="0.70866141732283472" top="0.74803149606299213" bottom="0.74803149606299213" header="0.31496062992125984" footer="0.31496062992125984"/>
  <pageSetup paperSize="9" scale="84"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4"/>
  <sheetViews>
    <sheetView workbookViewId="0"/>
  </sheetViews>
  <sheetFormatPr defaultColWidth="9.140625" defaultRowHeight="15" x14ac:dyDescent="0.25"/>
  <cols>
    <col min="1" max="1" width="2.7109375" style="2" customWidth="1"/>
    <col min="2" max="2" width="50.7109375"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6" customFormat="1" ht="11.25" x14ac:dyDescent="0.2">
      <c r="A1" s="6" t="s">
        <v>607</v>
      </c>
    </row>
    <row r="2" spans="1:6" s="6" customFormat="1" ht="11.25" x14ac:dyDescent="0.2">
      <c r="A2" s="6" t="s">
        <v>820</v>
      </c>
    </row>
    <row r="3" spans="1:6" s="11" customFormat="1" ht="30" customHeight="1" x14ac:dyDescent="0.2">
      <c r="A3" s="8"/>
      <c r="B3" s="9"/>
      <c r="C3" s="9"/>
      <c r="D3" s="378" t="s">
        <v>665</v>
      </c>
      <c r="E3" s="9"/>
      <c r="F3" s="284" t="s">
        <v>818</v>
      </c>
    </row>
    <row r="4" spans="1:6" s="11" customFormat="1" ht="11.25" x14ac:dyDescent="0.2">
      <c r="A4" s="9"/>
      <c r="B4" s="9"/>
      <c r="C4" s="9"/>
      <c r="D4" s="378"/>
      <c r="E4" s="9"/>
      <c r="F4" s="378"/>
    </row>
    <row r="5" spans="1:6" s="11" customFormat="1" ht="11.25" x14ac:dyDescent="0.2">
      <c r="A5" s="15"/>
      <c r="B5" s="15"/>
      <c r="C5" s="15"/>
      <c r="D5" s="13" t="s">
        <v>62</v>
      </c>
      <c r="E5" s="15"/>
      <c r="F5" s="13" t="s">
        <v>7</v>
      </c>
    </row>
    <row r="6" spans="1:6" s="11" customFormat="1" ht="11.25" x14ac:dyDescent="0.2">
      <c r="A6" s="15"/>
      <c r="B6" s="15"/>
      <c r="C6" s="15"/>
      <c r="D6" s="10"/>
      <c r="E6" s="15"/>
      <c r="F6" s="10"/>
    </row>
    <row r="7" spans="1:6" s="1" customFormat="1" ht="11.25" x14ac:dyDescent="0.2">
      <c r="A7" s="26" t="s">
        <v>41</v>
      </c>
      <c r="B7" s="27"/>
      <c r="C7" s="27"/>
      <c r="D7" s="386">
        <v>1820</v>
      </c>
      <c r="E7" s="27"/>
      <c r="F7" s="386">
        <v>58</v>
      </c>
    </row>
    <row r="8" spans="1:6" s="1" customFormat="1" ht="11.25" x14ac:dyDescent="0.2">
      <c r="A8" s="26" t="s">
        <v>819</v>
      </c>
      <c r="B8" s="27"/>
      <c r="C8" s="27"/>
      <c r="D8" s="386">
        <v>40</v>
      </c>
      <c r="E8" s="27"/>
      <c r="F8" s="386">
        <v>1</v>
      </c>
    </row>
    <row r="9" spans="1:6" s="27" customFormat="1" ht="11.25" x14ac:dyDescent="0.2">
      <c r="A9" s="26" t="s">
        <v>390</v>
      </c>
      <c r="D9" s="386">
        <v>10</v>
      </c>
    </row>
    <row r="10" spans="1:6" s="15" customFormat="1" ht="11.25" x14ac:dyDescent="0.2"/>
    <row r="11" spans="1:6" s="11" customFormat="1" ht="11.25" x14ac:dyDescent="0.2">
      <c r="A11" s="6" t="s">
        <v>8</v>
      </c>
      <c r="B11" s="15"/>
      <c r="C11" s="15"/>
      <c r="D11" s="386">
        <v>1770</v>
      </c>
      <c r="E11" s="15"/>
      <c r="F11" s="386">
        <v>56</v>
      </c>
    </row>
    <row r="12" spans="1:6" s="11" customFormat="1" ht="11.25" x14ac:dyDescent="0.2">
      <c r="A12" s="15" t="s">
        <v>2</v>
      </c>
      <c r="B12" s="15"/>
      <c r="C12" s="15"/>
      <c r="D12" s="15"/>
      <c r="E12" s="15"/>
    </row>
    <row r="13" spans="1:6" s="11" customFormat="1" ht="11.25" x14ac:dyDescent="0.2">
      <c r="A13" s="30"/>
      <c r="B13" s="19" t="s">
        <v>9</v>
      </c>
      <c r="D13" s="386">
        <v>5</v>
      </c>
      <c r="F13" s="386" t="s">
        <v>362</v>
      </c>
    </row>
    <row r="14" spans="1:6" s="11" customFormat="1" ht="11.25" x14ac:dyDescent="0.2">
      <c r="A14" s="30"/>
      <c r="B14" s="19" t="s">
        <v>25</v>
      </c>
      <c r="D14" s="386">
        <v>90</v>
      </c>
      <c r="F14" s="386">
        <v>3</v>
      </c>
    </row>
    <row r="15" spans="1:6" s="11" customFormat="1" ht="11.25" x14ac:dyDescent="0.2">
      <c r="A15" s="30"/>
      <c r="B15" s="19" t="s">
        <v>26</v>
      </c>
      <c r="D15" s="386">
        <v>150</v>
      </c>
      <c r="F15" s="386">
        <v>4</v>
      </c>
    </row>
    <row r="16" spans="1:6" s="11" customFormat="1" ht="11.25" x14ac:dyDescent="0.2">
      <c r="A16" s="30"/>
      <c r="B16" s="19" t="s">
        <v>10</v>
      </c>
      <c r="D16" s="386">
        <v>340</v>
      </c>
      <c r="F16" s="386">
        <v>12</v>
      </c>
    </row>
    <row r="17" spans="1:6" s="11" customFormat="1" ht="11.25" customHeight="1" x14ac:dyDescent="0.2">
      <c r="A17" s="30"/>
      <c r="B17" s="19" t="s">
        <v>11</v>
      </c>
      <c r="D17" s="386">
        <v>55</v>
      </c>
      <c r="F17" s="386">
        <v>1</v>
      </c>
    </row>
    <row r="18" spans="1:6" s="11" customFormat="1" ht="11.25" x14ac:dyDescent="0.2">
      <c r="A18" s="30"/>
      <c r="B18" s="19" t="s">
        <v>12</v>
      </c>
      <c r="D18" s="386">
        <v>355</v>
      </c>
      <c r="F18" s="386">
        <v>13</v>
      </c>
    </row>
    <row r="19" spans="1:6" s="11" customFormat="1" ht="11.25" x14ac:dyDescent="0.2">
      <c r="A19" s="30"/>
      <c r="B19" s="19" t="s">
        <v>13</v>
      </c>
      <c r="D19" s="386">
        <v>100</v>
      </c>
      <c r="F19" s="386">
        <v>3</v>
      </c>
    </row>
    <row r="20" spans="1:6" s="11" customFormat="1" ht="11.25" x14ac:dyDescent="0.2">
      <c r="A20" s="30"/>
      <c r="B20" s="19" t="s">
        <v>14</v>
      </c>
      <c r="D20" s="386">
        <v>20</v>
      </c>
      <c r="F20" s="386">
        <v>1</v>
      </c>
    </row>
    <row r="21" spans="1:6" s="11" customFormat="1" ht="11.25" x14ac:dyDescent="0.2">
      <c r="A21" s="30"/>
      <c r="B21" s="19" t="s">
        <v>15</v>
      </c>
      <c r="D21" s="386">
        <v>15</v>
      </c>
      <c r="F21" s="386" t="s">
        <v>362</v>
      </c>
    </row>
    <row r="22" spans="1:6" s="11" customFormat="1" ht="11.25" x14ac:dyDescent="0.2">
      <c r="A22" s="30"/>
      <c r="B22" s="19" t="s">
        <v>16</v>
      </c>
      <c r="D22" s="386">
        <v>260</v>
      </c>
      <c r="F22" s="386">
        <v>8</v>
      </c>
    </row>
    <row r="23" spans="1:6" s="11" customFormat="1" ht="11.25" x14ac:dyDescent="0.2">
      <c r="A23" s="30"/>
      <c r="B23" s="19" t="s">
        <v>17</v>
      </c>
      <c r="D23" s="386">
        <v>130</v>
      </c>
      <c r="F23" s="386">
        <v>4</v>
      </c>
    </row>
    <row r="24" spans="1:6" s="11" customFormat="1" ht="11.25" x14ac:dyDescent="0.2">
      <c r="A24" s="30"/>
      <c r="B24" s="19" t="s">
        <v>18</v>
      </c>
      <c r="D24" s="386">
        <v>60</v>
      </c>
      <c r="F24" s="386">
        <v>1</v>
      </c>
    </row>
    <row r="25" spans="1:6" s="11" customFormat="1" ht="11.25" x14ac:dyDescent="0.2">
      <c r="A25" s="30"/>
      <c r="B25" s="19" t="s">
        <v>19</v>
      </c>
      <c r="D25" s="386">
        <v>30</v>
      </c>
      <c r="F25" s="386">
        <v>1</v>
      </c>
    </row>
    <row r="26" spans="1:6" s="11" customFormat="1" ht="11.25" x14ac:dyDescent="0.2">
      <c r="A26" s="30"/>
      <c r="B26" s="19" t="s">
        <v>20</v>
      </c>
      <c r="D26" s="386">
        <v>75</v>
      </c>
      <c r="F26" s="386">
        <v>3</v>
      </c>
    </row>
    <row r="27" spans="1:6" s="11" customFormat="1" ht="11.25" x14ac:dyDescent="0.2">
      <c r="A27" s="30"/>
      <c r="B27" s="19" t="s">
        <v>21</v>
      </c>
      <c r="D27" s="386">
        <v>85</v>
      </c>
      <c r="F27" s="386">
        <v>2</v>
      </c>
    </row>
    <row r="28" spans="1:6" s="11" customFormat="1" ht="11.25" x14ac:dyDescent="0.2">
      <c r="A28" s="30"/>
      <c r="B28" s="11" t="s">
        <v>22</v>
      </c>
      <c r="D28" s="386" t="s">
        <v>362</v>
      </c>
      <c r="F28" s="386" t="s">
        <v>362</v>
      </c>
    </row>
    <row r="29" spans="1:6" s="11" customFormat="1" ht="11.25" x14ac:dyDescent="0.2">
      <c r="A29" s="30"/>
    </row>
    <row r="30" spans="1:6" s="11" customFormat="1" ht="11.25" x14ac:dyDescent="0.2">
      <c r="A30" s="24" t="s">
        <v>5</v>
      </c>
      <c r="B30" s="25"/>
    </row>
    <row r="31" spans="1:6" s="11" customFormat="1" ht="11.25" x14ac:dyDescent="0.2">
      <c r="A31" s="19"/>
      <c r="B31" s="25" t="s">
        <v>27</v>
      </c>
      <c r="D31" s="386">
        <v>805</v>
      </c>
      <c r="F31" s="386">
        <v>21</v>
      </c>
    </row>
    <row r="32" spans="1:6" s="11" customFormat="1" ht="11.25" x14ac:dyDescent="0.2">
      <c r="A32" s="19"/>
      <c r="B32" s="25" t="s">
        <v>35</v>
      </c>
      <c r="D32" s="386">
        <v>870</v>
      </c>
      <c r="F32" s="386">
        <v>31</v>
      </c>
    </row>
    <row r="33" spans="1:6" s="11" customFormat="1" ht="11.25" x14ac:dyDescent="0.2">
      <c r="A33" s="19"/>
      <c r="B33" s="25" t="s">
        <v>36</v>
      </c>
      <c r="D33" s="386">
        <v>95</v>
      </c>
      <c r="F33" s="386">
        <v>4</v>
      </c>
    </row>
    <row r="34" spans="1:6" s="11" customFormat="1" ht="11.25" x14ac:dyDescent="0.2">
      <c r="A34" s="19"/>
      <c r="B34" s="25" t="s">
        <v>37</v>
      </c>
      <c r="D34" s="386" t="s">
        <v>362</v>
      </c>
      <c r="F34" s="386" t="s">
        <v>362</v>
      </c>
    </row>
    <row r="35" spans="1:6" s="11" customFormat="1" ht="11.25" x14ac:dyDescent="0.2"/>
    <row r="36" spans="1:6" s="11" customFormat="1" ht="11.25" x14ac:dyDescent="0.2">
      <c r="A36" s="6" t="s">
        <v>42</v>
      </c>
    </row>
    <row r="37" spans="1:6" s="11" customFormat="1" ht="11.25" x14ac:dyDescent="0.2">
      <c r="B37" s="11" t="s">
        <v>30</v>
      </c>
      <c r="D37" s="386">
        <v>315</v>
      </c>
      <c r="F37" s="386">
        <v>10</v>
      </c>
    </row>
    <row r="38" spans="1:6" s="11" customFormat="1" ht="11.25" x14ac:dyDescent="0.2">
      <c r="B38" s="11" t="s">
        <v>31</v>
      </c>
      <c r="D38" s="386">
        <v>500</v>
      </c>
      <c r="F38" s="386">
        <v>16</v>
      </c>
    </row>
    <row r="39" spans="1:6" s="11" customFormat="1" ht="11.25" x14ac:dyDescent="0.2">
      <c r="B39" s="11" t="s">
        <v>32</v>
      </c>
      <c r="D39" s="386">
        <v>955</v>
      </c>
      <c r="F39" s="386">
        <v>30</v>
      </c>
    </row>
    <row r="40" spans="1:6" s="11" customFormat="1" ht="11.25" x14ac:dyDescent="0.2"/>
    <row r="41" spans="1:6" s="11" customFormat="1" ht="11.25" x14ac:dyDescent="0.2">
      <c r="A41" s="9" t="s">
        <v>45</v>
      </c>
      <c r="B41" s="9"/>
      <c r="C41" s="9"/>
      <c r="D41" s="9"/>
      <c r="E41" s="9"/>
      <c r="F41" s="9"/>
    </row>
    <row r="42" spans="1:6" s="14" customFormat="1" ht="11.25" x14ac:dyDescent="0.2">
      <c r="A42" s="12" t="s">
        <v>354</v>
      </c>
      <c r="B42" s="12"/>
      <c r="C42" s="12"/>
      <c r="D42" s="12"/>
      <c r="E42" s="12"/>
      <c r="F42" s="12"/>
    </row>
    <row r="43" spans="1:6" s="14" customFormat="1" ht="11.25" x14ac:dyDescent="0.2">
      <c r="A43" s="12" t="s">
        <v>1008</v>
      </c>
      <c r="B43" s="12"/>
      <c r="C43" s="12"/>
      <c r="D43" s="12"/>
      <c r="E43" s="12"/>
      <c r="F43" s="12"/>
    </row>
    <row r="44" spans="1:6" s="14" customFormat="1" ht="11.25" x14ac:dyDescent="0.2">
      <c r="A44" s="311" t="s">
        <v>1007</v>
      </c>
      <c r="B44" s="12"/>
      <c r="C44" s="12"/>
      <c r="D44" s="12"/>
      <c r="E44" s="12"/>
      <c r="F44" s="12"/>
    </row>
    <row r="45" spans="1:6" s="14" customFormat="1" ht="11.25" x14ac:dyDescent="0.2">
      <c r="A45" s="283" t="s">
        <v>817</v>
      </c>
      <c r="B45" s="12"/>
      <c r="C45" s="12"/>
      <c r="D45" s="12"/>
      <c r="E45" s="12"/>
      <c r="F45" s="12"/>
    </row>
    <row r="46" spans="1:6" s="14" customFormat="1" ht="11.25" x14ac:dyDescent="0.2">
      <c r="A46" s="12" t="s">
        <v>815</v>
      </c>
      <c r="B46" s="12"/>
      <c r="C46" s="12"/>
      <c r="D46" s="12"/>
      <c r="E46" s="12"/>
      <c r="F46" s="12"/>
    </row>
    <row r="47" spans="1:6" s="11" customFormat="1" ht="11.25" x14ac:dyDescent="0.2">
      <c r="D47" s="22"/>
      <c r="F47" s="23"/>
    </row>
    <row r="48" spans="1:6" s="11" customFormat="1" ht="11.25" x14ac:dyDescent="0.2">
      <c r="D48" s="22"/>
    </row>
    <row r="49" s="11" customFormat="1" ht="11.25" x14ac:dyDescent="0.2"/>
    <row r="50" s="11" customFormat="1" ht="11.25" x14ac:dyDescent="0.2"/>
    <row r="51" s="11" customFormat="1" ht="11.25" x14ac:dyDescent="0.2"/>
    <row r="52" s="11" customFormat="1" ht="11.25" x14ac:dyDescent="0.2"/>
    <row r="53" s="11" customFormat="1" ht="11.25" x14ac:dyDescent="0.2"/>
    <row r="54" s="11" customFormat="1" ht="11.25" x14ac:dyDescent="0.2"/>
    <row r="55" s="11" customFormat="1" ht="11.25" x14ac:dyDescent="0.2"/>
    <row r="56" s="11" customFormat="1" ht="11.25" x14ac:dyDescent="0.2"/>
    <row r="57" s="11" customFormat="1" ht="11.25" x14ac:dyDescent="0.2"/>
    <row r="58" s="11" customFormat="1" ht="11.25" x14ac:dyDescent="0.2"/>
    <row r="59" s="11" customFormat="1" ht="11.25" x14ac:dyDescent="0.2"/>
    <row r="60" s="11" customFormat="1" ht="11.25" x14ac:dyDescent="0.2"/>
    <row r="61" s="11" customFormat="1" ht="11.25" x14ac:dyDescent="0.2"/>
    <row r="62" s="11" customFormat="1" ht="11.25" x14ac:dyDescent="0.2"/>
    <row r="63" s="11" customFormat="1" ht="11.25" x14ac:dyDescent="0.2"/>
    <row r="64"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row r="1990" s="11" customFormat="1" ht="11.25" x14ac:dyDescent="0.2"/>
    <row r="1991" s="11" customFormat="1" ht="11.25" x14ac:dyDescent="0.2"/>
    <row r="1992" s="11" customFormat="1" ht="11.25" x14ac:dyDescent="0.2"/>
    <row r="1993" s="11" customFormat="1" ht="11.25" x14ac:dyDescent="0.2"/>
    <row r="1994" s="11" customFormat="1" ht="11.25" x14ac:dyDescent="0.2"/>
    <row r="1995" s="11" customFormat="1" ht="11.25" x14ac:dyDescent="0.2"/>
    <row r="1996" s="11" customFormat="1" ht="11.25" x14ac:dyDescent="0.2"/>
    <row r="1997" s="11" customFormat="1" ht="11.25" x14ac:dyDescent="0.2"/>
    <row r="1998" s="11" customFormat="1" ht="11.25" x14ac:dyDescent="0.2"/>
    <row r="1999" s="11" customFormat="1" ht="11.25" x14ac:dyDescent="0.2"/>
    <row r="2000" s="11" customFormat="1" ht="11.25" x14ac:dyDescent="0.2"/>
    <row r="2001" s="11" customFormat="1" ht="11.25" x14ac:dyDescent="0.2"/>
    <row r="2002" s="11" customFormat="1" ht="11.25" x14ac:dyDescent="0.2"/>
    <row r="2003" s="11" customFormat="1" ht="11.25" x14ac:dyDescent="0.2"/>
    <row r="2004" s="11" customFormat="1" ht="11.25" x14ac:dyDescent="0.2"/>
  </sheetData>
  <hyperlinks>
    <hyperlink ref="A44" r:id="rId1"/>
  </hyperlinks>
  <pageMargins left="0.70866141732283472" right="0.70866141732283472" top="0.74803149606299213" bottom="0.74803149606299213" header="0.31496062992125984" footer="0.31496062992125984"/>
  <pageSetup paperSize="9" scale="82" orientation="landscape"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2"/>
  <sheetViews>
    <sheetView zoomScaleNormal="100" workbookViewId="0"/>
  </sheetViews>
  <sheetFormatPr defaultColWidth="9.140625" defaultRowHeight="15" x14ac:dyDescent="0.25"/>
  <cols>
    <col min="1" max="1" width="2.7109375" style="2" customWidth="1"/>
    <col min="2" max="2" width="55.5703125"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6" customFormat="1" ht="11.25" x14ac:dyDescent="0.2">
      <c r="A1" s="6" t="s">
        <v>433</v>
      </c>
    </row>
    <row r="2" spans="1:6" s="6" customFormat="1" ht="11.25" x14ac:dyDescent="0.2">
      <c r="A2" s="6" t="s">
        <v>1045</v>
      </c>
    </row>
    <row r="3" spans="1:6" s="11" customFormat="1" ht="30" customHeight="1" x14ac:dyDescent="0.2">
      <c r="A3" s="8"/>
      <c r="B3" s="9"/>
      <c r="C3" s="9"/>
      <c r="D3" s="378" t="s">
        <v>355</v>
      </c>
      <c r="E3" s="9"/>
      <c r="F3" s="284" t="s">
        <v>818</v>
      </c>
    </row>
    <row r="4" spans="1:6" s="11" customFormat="1" ht="11.25" x14ac:dyDescent="0.2">
      <c r="A4" s="9"/>
      <c r="B4" s="9"/>
      <c r="C4" s="9"/>
      <c r="D4" s="378"/>
      <c r="E4" s="9"/>
      <c r="F4" s="378"/>
    </row>
    <row r="5" spans="1:6" s="11" customFormat="1" ht="11.25" x14ac:dyDescent="0.2">
      <c r="A5" s="15"/>
      <c r="B5" s="15"/>
      <c r="C5" s="15"/>
      <c r="D5" s="13" t="s">
        <v>62</v>
      </c>
      <c r="E5" s="15"/>
      <c r="F5" s="13" t="s">
        <v>7</v>
      </c>
    </row>
    <row r="6" spans="1:6" s="11" customFormat="1" ht="11.25" x14ac:dyDescent="0.2">
      <c r="A6" s="15"/>
      <c r="B6" s="15"/>
      <c r="C6" s="15"/>
      <c r="D6" s="10"/>
      <c r="E6" s="15"/>
      <c r="F6" s="10"/>
    </row>
    <row r="7" spans="1:6" s="1" customFormat="1" ht="11.25" x14ac:dyDescent="0.2">
      <c r="A7" s="26" t="s">
        <v>41</v>
      </c>
      <c r="B7" s="27"/>
      <c r="C7" s="27"/>
      <c r="D7" s="386">
        <v>80</v>
      </c>
      <c r="E7" s="27"/>
      <c r="F7" s="387">
        <v>616</v>
      </c>
    </row>
    <row r="8" spans="1:6" s="1" customFormat="1" ht="11.25" x14ac:dyDescent="0.2">
      <c r="A8" s="26" t="s">
        <v>819</v>
      </c>
      <c r="B8" s="27"/>
      <c r="C8" s="27"/>
      <c r="D8" s="386">
        <v>10</v>
      </c>
      <c r="E8" s="27"/>
      <c r="F8" s="387">
        <v>59</v>
      </c>
    </row>
    <row r="9" spans="1:6" s="27" customFormat="1" ht="11.25" x14ac:dyDescent="0.2">
      <c r="A9" s="26" t="s">
        <v>390</v>
      </c>
      <c r="D9" s="386" t="s">
        <v>362</v>
      </c>
    </row>
    <row r="10" spans="1:6" s="15" customFormat="1" ht="11.25" x14ac:dyDescent="0.2"/>
    <row r="11" spans="1:6" s="11" customFormat="1" ht="11.25" x14ac:dyDescent="0.2">
      <c r="A11" s="6" t="s">
        <v>8</v>
      </c>
      <c r="B11" s="15"/>
      <c r="C11" s="15"/>
      <c r="D11" s="386">
        <v>70</v>
      </c>
      <c r="E11" s="15"/>
      <c r="F11" s="387">
        <v>556</v>
      </c>
    </row>
    <row r="12" spans="1:6" s="11" customFormat="1" ht="11.25" x14ac:dyDescent="0.2">
      <c r="A12" s="15" t="s">
        <v>2</v>
      </c>
      <c r="B12" s="15"/>
      <c r="C12" s="15"/>
      <c r="D12" s="15"/>
      <c r="E12" s="15"/>
    </row>
    <row r="13" spans="1:6" s="11" customFormat="1" ht="11.25" x14ac:dyDescent="0.2">
      <c r="A13" s="30"/>
      <c r="B13" s="19" t="s">
        <v>9</v>
      </c>
      <c r="D13" s="386" t="s">
        <v>362</v>
      </c>
      <c r="F13" s="387" t="s">
        <v>362</v>
      </c>
    </row>
    <row r="14" spans="1:6" s="11" customFormat="1" ht="11.25" x14ac:dyDescent="0.2">
      <c r="A14" s="30"/>
      <c r="B14" s="19" t="s">
        <v>25</v>
      </c>
      <c r="D14" s="386">
        <v>10</v>
      </c>
      <c r="F14" s="387">
        <v>32</v>
      </c>
    </row>
    <row r="15" spans="1:6" s="11" customFormat="1" ht="11.25" x14ac:dyDescent="0.2">
      <c r="A15" s="30"/>
      <c r="B15" s="19" t="s">
        <v>26</v>
      </c>
      <c r="D15" s="386" t="s">
        <v>362</v>
      </c>
      <c r="F15" s="387" t="s">
        <v>362</v>
      </c>
    </row>
    <row r="16" spans="1:6" s="11" customFormat="1" ht="11.25" x14ac:dyDescent="0.2">
      <c r="A16" s="30"/>
      <c r="B16" s="19" t="s">
        <v>10</v>
      </c>
      <c r="D16" s="386">
        <v>20</v>
      </c>
      <c r="F16" s="387">
        <v>129</v>
      </c>
    </row>
    <row r="17" spans="1:6" s="11" customFormat="1" ht="11.25" x14ac:dyDescent="0.2">
      <c r="A17" s="30"/>
      <c r="B17" s="19" t="s">
        <v>11</v>
      </c>
      <c r="D17" s="386" t="s">
        <v>362</v>
      </c>
      <c r="F17" s="387" t="s">
        <v>362</v>
      </c>
    </row>
    <row r="18" spans="1:6" s="11" customFormat="1" ht="11.25" x14ac:dyDescent="0.2">
      <c r="A18" s="30"/>
      <c r="B18" s="19" t="s">
        <v>12</v>
      </c>
      <c r="D18" s="386">
        <v>15</v>
      </c>
      <c r="F18" s="387">
        <v>90</v>
      </c>
    </row>
    <row r="19" spans="1:6" s="11" customFormat="1" ht="11.25" x14ac:dyDescent="0.2">
      <c r="A19" s="30"/>
      <c r="B19" s="19" t="s">
        <v>13</v>
      </c>
      <c r="D19" s="386" t="s">
        <v>362</v>
      </c>
      <c r="F19" s="387" t="s">
        <v>362</v>
      </c>
    </row>
    <row r="20" spans="1:6" s="11" customFormat="1" ht="11.25" x14ac:dyDescent="0.2">
      <c r="A20" s="30"/>
      <c r="B20" s="19" t="s">
        <v>14</v>
      </c>
      <c r="D20" s="386" t="s">
        <v>362</v>
      </c>
      <c r="F20" s="387" t="s">
        <v>362</v>
      </c>
    </row>
    <row r="21" spans="1:6" s="11" customFormat="1" ht="11.25" x14ac:dyDescent="0.2">
      <c r="A21" s="30"/>
      <c r="B21" s="19" t="s">
        <v>15</v>
      </c>
      <c r="D21" s="386" t="s">
        <v>362</v>
      </c>
      <c r="F21" s="387" t="s">
        <v>362</v>
      </c>
    </row>
    <row r="22" spans="1:6" s="11" customFormat="1" ht="11.25" x14ac:dyDescent="0.2">
      <c r="A22" s="30"/>
      <c r="B22" s="19" t="s">
        <v>16</v>
      </c>
      <c r="D22" s="386">
        <v>10</v>
      </c>
      <c r="F22" s="387">
        <v>164</v>
      </c>
    </row>
    <row r="23" spans="1:6" s="11" customFormat="1" ht="11.25" x14ac:dyDescent="0.2">
      <c r="A23" s="30"/>
      <c r="B23" s="19" t="s">
        <v>17</v>
      </c>
      <c r="D23" s="386">
        <v>5</v>
      </c>
      <c r="F23" s="387">
        <v>53</v>
      </c>
    </row>
    <row r="24" spans="1:6" s="11" customFormat="1" ht="11.25" x14ac:dyDescent="0.2">
      <c r="A24" s="30"/>
      <c r="B24" s="19" t="s">
        <v>18</v>
      </c>
      <c r="D24" s="386" t="s">
        <v>362</v>
      </c>
      <c r="F24" s="387" t="s">
        <v>362</v>
      </c>
    </row>
    <row r="25" spans="1:6" s="11" customFormat="1" ht="11.25" x14ac:dyDescent="0.2">
      <c r="A25" s="30"/>
      <c r="B25" s="19" t="s">
        <v>19</v>
      </c>
      <c r="D25" s="386" t="s">
        <v>362</v>
      </c>
      <c r="F25" s="387" t="s">
        <v>362</v>
      </c>
    </row>
    <row r="26" spans="1:6" s="11" customFormat="1" ht="11.25" x14ac:dyDescent="0.2">
      <c r="A26" s="30"/>
      <c r="B26" s="19" t="s">
        <v>20</v>
      </c>
      <c r="D26" s="386">
        <v>5</v>
      </c>
      <c r="F26" s="387">
        <v>65</v>
      </c>
    </row>
    <row r="27" spans="1:6" s="11" customFormat="1" ht="11.25" x14ac:dyDescent="0.2">
      <c r="A27" s="30"/>
      <c r="B27" s="19" t="s">
        <v>21</v>
      </c>
      <c r="D27" s="386" t="s">
        <v>362</v>
      </c>
      <c r="F27" s="387" t="s">
        <v>362</v>
      </c>
    </row>
    <row r="28" spans="1:6" s="11" customFormat="1" ht="11.25" x14ac:dyDescent="0.2">
      <c r="A28" s="30"/>
      <c r="B28" s="11" t="s">
        <v>22</v>
      </c>
      <c r="D28" s="386" t="s">
        <v>362</v>
      </c>
      <c r="F28" s="387" t="s">
        <v>362</v>
      </c>
    </row>
    <row r="29" spans="1:6" s="11" customFormat="1" ht="11.25" x14ac:dyDescent="0.2">
      <c r="A29" s="30"/>
    </row>
    <row r="30" spans="1:6" s="11" customFormat="1" ht="11.25" x14ac:dyDescent="0.2">
      <c r="A30" s="24" t="s">
        <v>5</v>
      </c>
      <c r="B30" s="25"/>
    </row>
    <row r="31" spans="1:6" s="11" customFormat="1" ht="11.25" x14ac:dyDescent="0.2">
      <c r="A31" s="19"/>
      <c r="B31" s="25" t="s">
        <v>27</v>
      </c>
      <c r="D31" s="386">
        <v>5</v>
      </c>
      <c r="F31" s="387">
        <v>36</v>
      </c>
    </row>
    <row r="32" spans="1:6" s="11" customFormat="1" ht="11.25" x14ac:dyDescent="0.2">
      <c r="A32" s="19"/>
      <c r="B32" s="25" t="s">
        <v>35</v>
      </c>
      <c r="D32" s="386">
        <v>5</v>
      </c>
      <c r="F32" s="387">
        <v>16</v>
      </c>
    </row>
    <row r="33" spans="1:6" s="11" customFormat="1" ht="11.25" x14ac:dyDescent="0.2">
      <c r="A33" s="19"/>
      <c r="B33" s="25" t="s">
        <v>36</v>
      </c>
      <c r="D33" s="386">
        <v>5</v>
      </c>
      <c r="F33" s="387">
        <v>28</v>
      </c>
    </row>
    <row r="34" spans="1:6" s="11" customFormat="1" ht="11.25" x14ac:dyDescent="0.2">
      <c r="A34" s="19"/>
      <c r="B34" s="25" t="s">
        <v>37</v>
      </c>
      <c r="D34" s="386">
        <v>35</v>
      </c>
      <c r="F34" s="387">
        <v>220</v>
      </c>
    </row>
    <row r="35" spans="1:6" s="11" customFormat="1" ht="11.25" x14ac:dyDescent="0.2">
      <c r="A35" s="19"/>
      <c r="B35" s="25" t="s">
        <v>57</v>
      </c>
      <c r="D35" s="386">
        <v>25</v>
      </c>
      <c r="F35" s="387">
        <v>258</v>
      </c>
    </row>
    <row r="36" spans="1:6" s="11" customFormat="1" ht="11.25" x14ac:dyDescent="0.2"/>
    <row r="37" spans="1:6" s="11" customFormat="1" ht="11.25" x14ac:dyDescent="0.2">
      <c r="A37" s="6" t="s">
        <v>42</v>
      </c>
      <c r="D37" s="386"/>
      <c r="F37" s="387"/>
    </row>
    <row r="38" spans="1:6" s="11" customFormat="1" ht="11.25" x14ac:dyDescent="0.2">
      <c r="B38" s="11" t="s">
        <v>30</v>
      </c>
      <c r="D38" s="386" t="s">
        <v>362</v>
      </c>
      <c r="F38" s="387" t="s">
        <v>362</v>
      </c>
    </row>
    <row r="39" spans="1:6" s="11" customFormat="1" ht="11.25" x14ac:dyDescent="0.2">
      <c r="B39" s="11" t="s">
        <v>31</v>
      </c>
      <c r="D39" s="386">
        <v>5</v>
      </c>
      <c r="F39" s="387">
        <v>67</v>
      </c>
    </row>
    <row r="40" spans="1:6" s="11" customFormat="1" ht="11.25" x14ac:dyDescent="0.2">
      <c r="B40" s="11" t="s">
        <v>32</v>
      </c>
      <c r="D40" s="386">
        <v>60</v>
      </c>
      <c r="F40" s="387">
        <v>464</v>
      </c>
    </row>
    <row r="41" spans="1:6" s="11" customFormat="1" ht="11.25" x14ac:dyDescent="0.2"/>
    <row r="42" spans="1:6" s="11" customFormat="1" ht="11.25" x14ac:dyDescent="0.2">
      <c r="A42" s="9" t="s">
        <v>45</v>
      </c>
      <c r="B42" s="9"/>
      <c r="C42" s="9"/>
      <c r="D42" s="9"/>
      <c r="E42" s="9"/>
      <c r="F42" s="9"/>
    </row>
    <row r="43" spans="1:6" s="14" customFormat="1" ht="11.25" x14ac:dyDescent="0.2">
      <c r="A43" s="12" t="s">
        <v>354</v>
      </c>
      <c r="B43" s="12"/>
      <c r="C43" s="12"/>
      <c r="D43" s="12"/>
      <c r="E43" s="12"/>
      <c r="F43" s="12"/>
    </row>
    <row r="44" spans="1:6" s="14" customFormat="1" ht="11.25" x14ac:dyDescent="0.2">
      <c r="A44" s="12" t="s">
        <v>1008</v>
      </c>
      <c r="B44" s="12"/>
      <c r="C44" s="12"/>
      <c r="D44" s="12"/>
      <c r="E44" s="12"/>
      <c r="F44" s="12"/>
    </row>
    <row r="45" spans="1:6" s="14" customFormat="1" ht="11.25" customHeight="1" x14ac:dyDescent="0.2">
      <c r="A45" s="311" t="s">
        <v>1007</v>
      </c>
      <c r="B45" s="12"/>
      <c r="C45" s="12"/>
      <c r="D45" s="12"/>
      <c r="E45" s="12"/>
      <c r="F45" s="12"/>
    </row>
    <row r="46" spans="1:6" s="14" customFormat="1" ht="11.25" x14ac:dyDescent="0.2">
      <c r="A46" s="283" t="s">
        <v>817</v>
      </c>
      <c r="B46" s="12"/>
      <c r="C46" s="12"/>
      <c r="D46" s="12"/>
      <c r="E46" s="12"/>
      <c r="F46" s="12"/>
    </row>
    <row r="47" spans="1:6" s="14" customFormat="1" ht="11.25" x14ac:dyDescent="0.2">
      <c r="A47" s="12" t="s">
        <v>815</v>
      </c>
      <c r="B47" s="12"/>
      <c r="C47" s="12"/>
      <c r="D47" s="12"/>
      <c r="E47" s="12"/>
      <c r="F47" s="12"/>
    </row>
    <row r="48" spans="1:6" s="11" customFormat="1" ht="11.25" x14ac:dyDescent="0.2">
      <c r="A48" s="427" t="s">
        <v>1046</v>
      </c>
      <c r="B48" s="413"/>
      <c r="C48" s="413"/>
      <c r="D48" s="413"/>
      <c r="E48" s="413"/>
      <c r="F48" s="413"/>
    </row>
    <row r="49" spans="1:6" s="11" customFormat="1" ht="11.25" x14ac:dyDescent="0.2">
      <c r="A49" s="413"/>
      <c r="B49" s="413"/>
      <c r="C49" s="413"/>
      <c r="D49" s="413"/>
      <c r="E49" s="413"/>
      <c r="F49" s="413"/>
    </row>
    <row r="50" spans="1:6" s="11" customFormat="1" ht="11.25" x14ac:dyDescent="0.2">
      <c r="A50" s="413"/>
      <c r="B50" s="413"/>
      <c r="C50" s="413"/>
      <c r="D50" s="413"/>
      <c r="E50" s="413"/>
      <c r="F50" s="413"/>
    </row>
    <row r="51" spans="1:6" s="11" customFormat="1" ht="11.25" x14ac:dyDescent="0.2">
      <c r="A51" s="413"/>
      <c r="B51" s="413"/>
      <c r="C51" s="413"/>
      <c r="D51" s="413"/>
      <c r="E51" s="413"/>
      <c r="F51" s="413"/>
    </row>
    <row r="52" spans="1:6" s="11" customFormat="1" ht="11.25" x14ac:dyDescent="0.2"/>
    <row r="53" spans="1:6" s="11" customFormat="1" ht="11.25" x14ac:dyDescent="0.2"/>
    <row r="54" spans="1:6" s="11" customFormat="1" ht="11.25" x14ac:dyDescent="0.2"/>
    <row r="55" spans="1:6" s="11" customFormat="1" ht="11.25" x14ac:dyDescent="0.2"/>
    <row r="56" spans="1:6" s="11" customFormat="1" ht="11.25" x14ac:dyDescent="0.2"/>
    <row r="57" spans="1:6" s="11" customFormat="1" ht="11.25" x14ac:dyDescent="0.2"/>
    <row r="58" spans="1:6" s="11" customFormat="1" ht="11.25" x14ac:dyDescent="0.2"/>
    <row r="59" spans="1:6" s="11" customFormat="1" ht="11.25" x14ac:dyDescent="0.2"/>
    <row r="60" spans="1:6" s="11" customFormat="1" ht="11.25" x14ac:dyDescent="0.2"/>
    <row r="61" spans="1:6" s="11" customFormat="1" ht="11.25" x14ac:dyDescent="0.2"/>
    <row r="62" spans="1:6" s="11" customFormat="1" ht="11.25" x14ac:dyDescent="0.2"/>
    <row r="63" spans="1:6" s="11" customFormat="1" ht="11.25" x14ac:dyDescent="0.2"/>
    <row r="64" spans="1:6"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row r="1990" s="11" customFormat="1" ht="11.25" x14ac:dyDescent="0.2"/>
    <row r="1991" s="11" customFormat="1" ht="11.25" x14ac:dyDescent="0.2"/>
    <row r="1992" s="11" customFormat="1" ht="11.25" x14ac:dyDescent="0.2"/>
    <row r="1993" s="11" customFormat="1" ht="11.25" x14ac:dyDescent="0.2"/>
    <row r="1994" s="11" customFormat="1" ht="11.25" x14ac:dyDescent="0.2"/>
    <row r="1995" s="11" customFormat="1" ht="11.25" x14ac:dyDescent="0.2"/>
    <row r="1996" s="11" customFormat="1" ht="11.25" x14ac:dyDescent="0.2"/>
    <row r="1997" s="11" customFormat="1" ht="11.25" x14ac:dyDescent="0.2"/>
    <row r="1998" s="11" customFormat="1" ht="11.25" x14ac:dyDescent="0.2"/>
    <row r="1999" s="11" customFormat="1" ht="11.25" x14ac:dyDescent="0.2"/>
    <row r="2000" s="11" customFormat="1" ht="11.25" x14ac:dyDescent="0.2"/>
    <row r="2001" s="11" customFormat="1" ht="11.25" x14ac:dyDescent="0.2"/>
    <row r="2002" s="11" customFormat="1" ht="11.25" x14ac:dyDescent="0.2"/>
  </sheetData>
  <mergeCells count="1">
    <mergeCell ref="A48:F51"/>
  </mergeCells>
  <hyperlinks>
    <hyperlink ref="A45" r:id="rId1"/>
  </hyperlinks>
  <pageMargins left="0.70866141732283472" right="0.70866141732283472" top="0.74803149606299213" bottom="0.74803149606299213" header="0.31496062992125984" footer="0.31496062992125984"/>
  <pageSetup paperSize="9" scale="83"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3"/>
  <sheetViews>
    <sheetView zoomScaleNormal="100" workbookViewId="0"/>
  </sheetViews>
  <sheetFormatPr defaultColWidth="9.140625" defaultRowHeight="12.75" x14ac:dyDescent="0.2"/>
  <cols>
    <col min="1" max="1" width="102.42578125" style="269" customWidth="1"/>
    <col min="2" max="16384" width="9.140625" style="196"/>
  </cols>
  <sheetData>
    <row r="1" spans="1:4" ht="15.75" x14ac:dyDescent="0.2">
      <c r="A1" s="258" t="s">
        <v>449</v>
      </c>
    </row>
    <row r="2" spans="1:4" x14ac:dyDescent="0.2">
      <c r="A2" s="196"/>
    </row>
    <row r="3" spans="1:4" ht="14.25" x14ac:dyDescent="0.2">
      <c r="A3" s="259" t="s">
        <v>470</v>
      </c>
    </row>
    <row r="4" spans="1:4" ht="5.0999999999999996" customHeight="1" x14ac:dyDescent="0.2">
      <c r="A4" s="259"/>
    </row>
    <row r="5" spans="1:4" ht="63.75" x14ac:dyDescent="0.2">
      <c r="A5" s="260" t="s">
        <v>987</v>
      </c>
      <c r="B5" s="121"/>
    </row>
    <row r="6" spans="1:4" ht="38.25" x14ac:dyDescent="0.2">
      <c r="A6" s="260" t="s">
        <v>471</v>
      </c>
      <c r="B6" s="121"/>
    </row>
    <row r="7" spans="1:4" x14ac:dyDescent="0.2">
      <c r="A7" s="133" t="s">
        <v>472</v>
      </c>
      <c r="B7" s="121"/>
    </row>
    <row r="8" spans="1:4" ht="38.25" x14ac:dyDescent="0.2">
      <c r="A8" s="260" t="s">
        <v>473</v>
      </c>
      <c r="B8" s="121"/>
      <c r="D8" s="127"/>
    </row>
    <row r="9" spans="1:4" x14ac:dyDescent="0.2">
      <c r="A9" s="133" t="s">
        <v>776</v>
      </c>
      <c r="B9" s="121"/>
      <c r="D9" s="127"/>
    </row>
    <row r="10" spans="1:4" ht="63.75" x14ac:dyDescent="0.2">
      <c r="A10" s="260" t="s">
        <v>474</v>
      </c>
      <c r="B10" s="121"/>
    </row>
    <row r="11" spans="1:4" x14ac:dyDescent="0.2">
      <c r="A11" s="133" t="s">
        <v>777</v>
      </c>
      <c r="B11" s="121"/>
    </row>
    <row r="12" spans="1:4" ht="51" x14ac:dyDescent="0.2">
      <c r="A12" s="260" t="s">
        <v>584</v>
      </c>
      <c r="B12" s="121"/>
    </row>
    <row r="13" spans="1:4" x14ac:dyDescent="0.2">
      <c r="A13" s="133" t="s">
        <v>778</v>
      </c>
      <c r="B13" s="121"/>
    </row>
    <row r="14" spans="1:4" ht="25.5" x14ac:dyDescent="0.2">
      <c r="A14" s="260" t="s">
        <v>678</v>
      </c>
      <c r="B14" s="121"/>
    </row>
    <row r="15" spans="1:4" x14ac:dyDescent="0.2">
      <c r="A15" s="133" t="s">
        <v>779</v>
      </c>
      <c r="B15" s="121"/>
    </row>
    <row r="16" spans="1:4" ht="51" x14ac:dyDescent="0.2">
      <c r="A16" s="260" t="s">
        <v>780</v>
      </c>
      <c r="B16" s="121"/>
    </row>
    <row r="17" spans="1:4" x14ac:dyDescent="0.2">
      <c r="A17" s="127" t="s">
        <v>781</v>
      </c>
      <c r="B17" s="121"/>
    </row>
    <row r="18" spans="1:4" ht="38.25" x14ac:dyDescent="0.2">
      <c r="A18" s="260" t="s">
        <v>985</v>
      </c>
      <c r="B18" s="121"/>
    </row>
    <row r="19" spans="1:4" x14ac:dyDescent="0.2">
      <c r="A19" s="127" t="s">
        <v>986</v>
      </c>
      <c r="B19" s="257"/>
    </row>
    <row r="20" spans="1:4" ht="63.75" x14ac:dyDescent="0.2">
      <c r="A20" s="260" t="s">
        <v>1017</v>
      </c>
      <c r="B20" s="121"/>
    </row>
    <row r="21" spans="1:4" ht="25.5" x14ac:dyDescent="0.2">
      <c r="A21" s="261" t="s">
        <v>782</v>
      </c>
      <c r="B21" s="121"/>
    </row>
    <row r="22" spans="1:4" x14ac:dyDescent="0.2">
      <c r="A22" s="133" t="s">
        <v>475</v>
      </c>
      <c r="B22" s="121"/>
    </row>
    <row r="23" spans="1:4" x14ac:dyDescent="0.2">
      <c r="A23" s="133"/>
      <c r="B23" s="121"/>
    </row>
    <row r="24" spans="1:4" ht="14.25" x14ac:dyDescent="0.2">
      <c r="A24" s="259" t="s">
        <v>476</v>
      </c>
      <c r="B24" s="121"/>
      <c r="C24" s="121"/>
      <c r="D24" s="121"/>
    </row>
    <row r="25" spans="1:4" ht="5.0999999999999996" customHeight="1" x14ac:dyDescent="0.2">
      <c r="A25" s="259"/>
      <c r="B25" s="121"/>
      <c r="C25" s="121"/>
      <c r="D25" s="121"/>
    </row>
    <row r="26" spans="1:4" ht="63.75" x14ac:dyDescent="0.2">
      <c r="A26" s="262" t="s">
        <v>744</v>
      </c>
      <c r="B26" s="121"/>
      <c r="C26" s="121"/>
      <c r="D26" s="121"/>
    </row>
    <row r="27" spans="1:4" ht="5.0999999999999996" customHeight="1" x14ac:dyDescent="0.2">
      <c r="A27" s="260"/>
    </row>
    <row r="28" spans="1:4" ht="51" x14ac:dyDescent="0.2">
      <c r="A28" s="262" t="s">
        <v>745</v>
      </c>
      <c r="B28" s="121"/>
      <c r="C28" s="121"/>
      <c r="D28" s="121"/>
    </row>
    <row r="29" spans="1:4" ht="5.0999999999999996" customHeight="1" x14ac:dyDescent="0.2">
      <c r="A29" s="260"/>
    </row>
    <row r="30" spans="1:4" ht="51" x14ac:dyDescent="0.2">
      <c r="A30" s="262" t="s">
        <v>746</v>
      </c>
    </row>
    <row r="31" spans="1:4" ht="5.0999999999999996" customHeight="1" x14ac:dyDescent="0.2">
      <c r="A31" s="260"/>
    </row>
    <row r="32" spans="1:4" ht="25.5" x14ac:dyDescent="0.2">
      <c r="A32" s="263" t="s">
        <v>1018</v>
      </c>
    </row>
    <row r="33" spans="1:3" ht="5.0999999999999996" customHeight="1" x14ac:dyDescent="0.2">
      <c r="A33" s="260"/>
    </row>
    <row r="34" spans="1:3" ht="63.75" x14ac:dyDescent="0.2">
      <c r="A34" s="263" t="s">
        <v>1019</v>
      </c>
      <c r="C34" s="257"/>
    </row>
    <row r="35" spans="1:3" ht="5.0999999999999996" customHeight="1" x14ac:dyDescent="0.2">
      <c r="A35" s="260"/>
    </row>
    <row r="36" spans="1:3" ht="63.75" x14ac:dyDescent="0.2">
      <c r="A36" s="264" t="s">
        <v>1068</v>
      </c>
      <c r="B36" s="257"/>
    </row>
    <row r="37" spans="1:3" ht="5.0999999999999996" customHeight="1" x14ac:dyDescent="0.2">
      <c r="A37" s="260"/>
    </row>
    <row r="38" spans="1:3" ht="127.5" x14ac:dyDescent="0.2">
      <c r="A38" s="260" t="s">
        <v>477</v>
      </c>
      <c r="B38" s="121"/>
    </row>
    <row r="39" spans="1:3" x14ac:dyDescent="0.2">
      <c r="A39" s="134" t="s">
        <v>478</v>
      </c>
      <c r="B39" s="121"/>
    </row>
    <row r="40" spans="1:3" ht="5.0999999999999996" customHeight="1" x14ac:dyDescent="0.2">
      <c r="A40" s="260"/>
    </row>
    <row r="41" spans="1:3" ht="76.5" x14ac:dyDescent="0.2">
      <c r="A41" s="260" t="s">
        <v>747</v>
      </c>
      <c r="B41" s="121"/>
    </row>
    <row r="42" spans="1:3" x14ac:dyDescent="0.2">
      <c r="A42" s="133" t="s">
        <v>479</v>
      </c>
      <c r="B42" s="121"/>
    </row>
    <row r="43" spans="1:3" ht="5.0999999999999996" customHeight="1" x14ac:dyDescent="0.2">
      <c r="A43" s="260"/>
    </row>
    <row r="44" spans="1:3" ht="153" x14ac:dyDescent="0.2">
      <c r="A44" s="264" t="s">
        <v>1021</v>
      </c>
    </row>
    <row r="45" spans="1:3" ht="5.0999999999999996" customHeight="1" x14ac:dyDescent="0.2">
      <c r="A45" s="260"/>
    </row>
    <row r="46" spans="1:3" ht="165.75" x14ac:dyDescent="0.2">
      <c r="A46" s="260" t="s">
        <v>1022</v>
      </c>
    </row>
    <row r="47" spans="1:3" x14ac:dyDescent="0.2">
      <c r="A47" s="260" t="s">
        <v>1048</v>
      </c>
    </row>
    <row r="48" spans="1:3" ht="5.0999999999999996" customHeight="1" x14ac:dyDescent="0.2">
      <c r="A48" s="260"/>
    </row>
    <row r="49" spans="1:3" ht="89.25" x14ac:dyDescent="0.2">
      <c r="A49" s="260" t="s">
        <v>1074</v>
      </c>
      <c r="B49" s="121"/>
      <c r="C49" s="121"/>
    </row>
    <row r="50" spans="1:3" ht="5.0999999999999996" customHeight="1" x14ac:dyDescent="0.2">
      <c r="A50" s="260"/>
    </row>
    <row r="51" spans="1:3" ht="63.75" x14ac:dyDescent="0.2">
      <c r="A51" s="260" t="s">
        <v>480</v>
      </c>
      <c r="B51" s="121"/>
    </row>
    <row r="52" spans="1:3" ht="5.0999999999999996" customHeight="1" x14ac:dyDescent="0.2">
      <c r="A52" s="260"/>
      <c r="B52" s="121"/>
    </row>
    <row r="53" spans="1:3" ht="63.75" x14ac:dyDescent="0.2">
      <c r="A53" s="263" t="s">
        <v>581</v>
      </c>
      <c r="B53" s="121"/>
    </row>
    <row r="54" spans="1:3" ht="5.0999999999999996" customHeight="1" x14ac:dyDescent="0.2">
      <c r="A54" s="260"/>
      <c r="B54" s="121"/>
    </row>
    <row r="55" spans="1:3" ht="63.75" x14ac:dyDescent="0.2">
      <c r="A55" s="264" t="s">
        <v>481</v>
      </c>
      <c r="B55" s="121"/>
    </row>
    <row r="56" spans="1:3" ht="5.0999999999999996" customHeight="1" x14ac:dyDescent="0.2">
      <c r="A56" s="264"/>
      <c r="B56" s="121"/>
    </row>
    <row r="57" spans="1:3" ht="63.75" x14ac:dyDescent="0.2">
      <c r="A57" s="264" t="s">
        <v>748</v>
      </c>
      <c r="B57" s="121"/>
    </row>
    <row r="58" spans="1:3" ht="5.0999999999999996" customHeight="1" x14ac:dyDescent="0.2">
      <c r="A58" s="264"/>
      <c r="B58" s="121"/>
    </row>
    <row r="59" spans="1:3" ht="38.25" x14ac:dyDescent="0.2">
      <c r="A59" s="263" t="s">
        <v>482</v>
      </c>
      <c r="B59" s="121"/>
    </row>
    <row r="60" spans="1:3" ht="5.0999999999999996" customHeight="1" x14ac:dyDescent="0.2">
      <c r="A60" s="260"/>
    </row>
    <row r="61" spans="1:3" ht="89.25" x14ac:dyDescent="0.2">
      <c r="A61" s="260" t="s">
        <v>749</v>
      </c>
      <c r="B61" s="121"/>
    </row>
    <row r="62" spans="1:3" ht="5.0999999999999996" customHeight="1" x14ac:dyDescent="0.2">
      <c r="A62" s="260"/>
      <c r="B62" s="121"/>
    </row>
    <row r="63" spans="1:3" ht="114.75" x14ac:dyDescent="0.2">
      <c r="A63" s="263" t="s">
        <v>750</v>
      </c>
      <c r="B63" s="121"/>
    </row>
    <row r="64" spans="1:3" x14ac:dyDescent="0.2">
      <c r="A64" s="133"/>
      <c r="B64" s="121"/>
    </row>
    <row r="65" spans="1:4" ht="14.25" x14ac:dyDescent="0.2">
      <c r="A65" s="259" t="s">
        <v>483</v>
      </c>
      <c r="B65" s="121"/>
      <c r="C65" s="121"/>
      <c r="D65" s="121"/>
    </row>
    <row r="66" spans="1:4" ht="5.0999999999999996" customHeight="1" x14ac:dyDescent="0.2">
      <c r="A66" s="260"/>
    </row>
    <row r="67" spans="1:4" ht="114.75" x14ac:dyDescent="0.2">
      <c r="A67" s="260" t="s">
        <v>969</v>
      </c>
      <c r="B67" s="121"/>
    </row>
    <row r="68" spans="1:4" ht="89.25" x14ac:dyDescent="0.2">
      <c r="A68" s="260" t="s">
        <v>970</v>
      </c>
      <c r="B68" s="121"/>
    </row>
    <row r="69" spans="1:4" ht="76.5" x14ac:dyDescent="0.2">
      <c r="A69" s="260" t="s">
        <v>1023</v>
      </c>
      <c r="C69" s="257"/>
    </row>
    <row r="70" spans="1:4" ht="89.25" x14ac:dyDescent="0.2">
      <c r="A70" s="260" t="s">
        <v>1075</v>
      </c>
    </row>
    <row r="71" spans="1:4" ht="51" x14ac:dyDescent="0.2">
      <c r="A71" s="260" t="s">
        <v>1024</v>
      </c>
    </row>
    <row r="72" spans="1:4" ht="38.25" x14ac:dyDescent="0.2">
      <c r="A72" s="260" t="s">
        <v>971</v>
      </c>
    </row>
    <row r="73" spans="1:4" ht="38.25" x14ac:dyDescent="0.2">
      <c r="A73" s="260" t="s">
        <v>972</v>
      </c>
    </row>
    <row r="74" spans="1:4" ht="38.25" x14ac:dyDescent="0.2">
      <c r="A74" s="260" t="s">
        <v>973</v>
      </c>
    </row>
    <row r="75" spans="1:4" ht="38.25" x14ac:dyDescent="0.2">
      <c r="A75" s="260" t="s">
        <v>1006</v>
      </c>
    </row>
    <row r="76" spans="1:4" ht="51" x14ac:dyDescent="0.2">
      <c r="A76" s="260" t="s">
        <v>982</v>
      </c>
    </row>
    <row r="77" spans="1:4" x14ac:dyDescent="0.2">
      <c r="A77" s="260"/>
    </row>
    <row r="78" spans="1:4" ht="14.25" x14ac:dyDescent="0.2">
      <c r="A78" s="259" t="s">
        <v>484</v>
      </c>
    </row>
    <row r="79" spans="1:4" ht="5.0999999999999996" customHeight="1" x14ac:dyDescent="0.2">
      <c r="A79" s="259"/>
    </row>
    <row r="80" spans="1:4" ht="127.5" x14ac:dyDescent="0.2">
      <c r="A80" s="261" t="s">
        <v>1080</v>
      </c>
    </row>
    <row r="81" spans="1:2" ht="25.5" x14ac:dyDescent="0.2">
      <c r="A81" s="261" t="s">
        <v>783</v>
      </c>
    </row>
    <row r="82" spans="1:2" ht="5.0999999999999996" customHeight="1" x14ac:dyDescent="0.2">
      <c r="A82" s="259"/>
    </row>
    <row r="83" spans="1:2" s="121" customFormat="1" ht="63.75" x14ac:dyDescent="0.2">
      <c r="A83" s="260" t="s">
        <v>1025</v>
      </c>
      <c r="B83" s="257"/>
    </row>
    <row r="84" spans="1:2" x14ac:dyDescent="0.2">
      <c r="A84" s="360" t="s">
        <v>1069</v>
      </c>
      <c r="B84" s="358"/>
    </row>
    <row r="85" spans="1:2" ht="14.25" x14ac:dyDescent="0.2">
      <c r="A85" s="259"/>
    </row>
    <row r="86" spans="1:2" ht="14.25" x14ac:dyDescent="0.2">
      <c r="A86" s="259" t="s">
        <v>485</v>
      </c>
    </row>
    <row r="87" spans="1:2" ht="5.0999999999999996" customHeight="1" x14ac:dyDescent="0.2">
      <c r="A87" s="259"/>
    </row>
    <row r="88" spans="1:2" ht="89.25" x14ac:dyDescent="0.2">
      <c r="A88" s="260" t="s">
        <v>486</v>
      </c>
    </row>
    <row r="89" spans="1:2" ht="5.0999999999999996" customHeight="1" x14ac:dyDescent="0.2">
      <c r="A89" s="259"/>
    </row>
    <row r="90" spans="1:2" ht="76.5" x14ac:dyDescent="0.2">
      <c r="A90" s="260" t="s">
        <v>487</v>
      </c>
    </row>
    <row r="91" spans="1:2" ht="5.0999999999999996" customHeight="1" x14ac:dyDescent="0.2">
      <c r="A91" s="259"/>
    </row>
    <row r="92" spans="1:2" ht="38.25" x14ac:dyDescent="0.2">
      <c r="A92" s="260" t="s">
        <v>488</v>
      </c>
    </row>
    <row r="93" spans="1:2" ht="6.6" customHeight="1" x14ac:dyDescent="0.2">
      <c r="A93" s="259"/>
    </row>
    <row r="94" spans="1:2" ht="76.5" x14ac:dyDescent="0.2">
      <c r="A94" s="260" t="s">
        <v>1026</v>
      </c>
    </row>
    <row r="95" spans="1:2" ht="5.0999999999999996" customHeight="1" x14ac:dyDescent="0.2">
      <c r="A95" s="260"/>
    </row>
    <row r="96" spans="1:2" ht="153" x14ac:dyDescent="0.2">
      <c r="A96" s="260" t="s">
        <v>983</v>
      </c>
    </row>
    <row r="97" spans="1:1" ht="5.0999999999999996" customHeight="1" x14ac:dyDescent="0.2">
      <c r="A97" s="260"/>
    </row>
    <row r="98" spans="1:1" ht="114.75" x14ac:dyDescent="0.2">
      <c r="A98" s="260" t="s">
        <v>1027</v>
      </c>
    </row>
    <row r="99" spans="1:1" ht="5.0999999999999996" customHeight="1" x14ac:dyDescent="0.2">
      <c r="A99" s="266"/>
    </row>
    <row r="100" spans="1:1" ht="25.5" x14ac:dyDescent="0.2">
      <c r="A100" s="260" t="s">
        <v>984</v>
      </c>
    </row>
    <row r="102" spans="1:1" s="121" customFormat="1" ht="14.25" x14ac:dyDescent="0.2">
      <c r="A102" s="259" t="s">
        <v>784</v>
      </c>
    </row>
    <row r="103" spans="1:1" ht="14.25" x14ac:dyDescent="0.2">
      <c r="A103" s="259"/>
    </row>
    <row r="104" spans="1:1" s="121" customFormat="1" ht="25.5" x14ac:dyDescent="0.2">
      <c r="A104" s="260" t="s">
        <v>489</v>
      </c>
    </row>
    <row r="105" spans="1:1" ht="5.0999999999999996" customHeight="1" x14ac:dyDescent="0.2">
      <c r="A105" s="259"/>
    </row>
    <row r="106" spans="1:1" s="121" customFormat="1" ht="25.5" x14ac:dyDescent="0.2">
      <c r="A106" s="260" t="s">
        <v>751</v>
      </c>
    </row>
    <row r="107" spans="1:1" ht="5.0999999999999996" customHeight="1" x14ac:dyDescent="0.2">
      <c r="A107" s="259"/>
    </row>
    <row r="108" spans="1:1" ht="25.5" x14ac:dyDescent="0.2">
      <c r="A108" s="260" t="s">
        <v>785</v>
      </c>
    </row>
    <row r="109" spans="1:1" ht="5.0999999999999996" customHeight="1" x14ac:dyDescent="0.2">
      <c r="A109" s="259"/>
    </row>
    <row r="110" spans="1:1" ht="38.25" x14ac:dyDescent="0.2">
      <c r="A110" s="260" t="s">
        <v>1028</v>
      </c>
    </row>
    <row r="111" spans="1:1" ht="5.0999999999999996" customHeight="1" x14ac:dyDescent="0.2">
      <c r="A111" s="259"/>
    </row>
    <row r="112" spans="1:1" ht="38.25" x14ac:dyDescent="0.2">
      <c r="A112" s="260" t="s">
        <v>976</v>
      </c>
    </row>
    <row r="113" spans="1:2" ht="5.0999999999999996" customHeight="1" x14ac:dyDescent="0.2">
      <c r="A113" s="259"/>
    </row>
    <row r="114" spans="1:2" s="121" customFormat="1" ht="25.5" x14ac:dyDescent="0.2">
      <c r="A114" s="260" t="s">
        <v>752</v>
      </c>
    </row>
    <row r="115" spans="1:2" ht="5.0999999999999996" customHeight="1" x14ac:dyDescent="0.2">
      <c r="A115" s="259"/>
    </row>
    <row r="116" spans="1:2" s="121" customFormat="1" ht="25.5" x14ac:dyDescent="0.2">
      <c r="A116" s="260" t="s">
        <v>753</v>
      </c>
    </row>
    <row r="117" spans="1:2" ht="5.0999999999999996" customHeight="1" x14ac:dyDescent="0.2">
      <c r="A117" s="259"/>
    </row>
    <row r="118" spans="1:2" s="121" customFormat="1" ht="25.5" x14ac:dyDescent="0.2">
      <c r="A118" s="260" t="s">
        <v>1029</v>
      </c>
      <c r="B118" s="346"/>
    </row>
    <row r="119" spans="1:2" ht="5.0999999999999996" customHeight="1" x14ac:dyDescent="0.2">
      <c r="A119" s="259"/>
    </row>
    <row r="120" spans="1:2" ht="38.25" x14ac:dyDescent="0.2">
      <c r="A120" s="263" t="s">
        <v>1030</v>
      </c>
    </row>
    <row r="121" spans="1:2" ht="5.0999999999999996" customHeight="1" x14ac:dyDescent="0.2">
      <c r="A121" s="259"/>
    </row>
    <row r="122" spans="1:2" ht="25.5" x14ac:dyDescent="0.2">
      <c r="A122" s="263" t="s">
        <v>1061</v>
      </c>
    </row>
    <row r="123" spans="1:2" ht="5.0999999999999996" customHeight="1" x14ac:dyDescent="0.2">
      <c r="A123" s="263"/>
    </row>
    <row r="124" spans="1:2" s="121" customFormat="1" ht="51" x14ac:dyDescent="0.2">
      <c r="A124" s="260" t="s">
        <v>998</v>
      </c>
    </row>
    <row r="125" spans="1:2" s="121" customFormat="1" ht="5.0999999999999996" customHeight="1" x14ac:dyDescent="0.2">
      <c r="A125" s="263"/>
    </row>
    <row r="126" spans="1:2" s="121" customFormat="1" ht="25.5" x14ac:dyDescent="0.2">
      <c r="A126" s="260" t="s">
        <v>688</v>
      </c>
      <c r="B126" s="346"/>
    </row>
    <row r="127" spans="1:2" ht="5.0999999999999996" customHeight="1" x14ac:dyDescent="0.2">
      <c r="A127" s="263"/>
    </row>
    <row r="128" spans="1:2" ht="76.5" x14ac:dyDescent="0.2">
      <c r="A128" s="260" t="s">
        <v>1031</v>
      </c>
    </row>
    <row r="129" spans="1:2" ht="5.0999999999999996" customHeight="1" x14ac:dyDescent="0.2">
      <c r="A129" s="263"/>
    </row>
    <row r="130" spans="1:2" x14ac:dyDescent="0.2">
      <c r="A130" s="260" t="s">
        <v>490</v>
      </c>
    </row>
    <row r="131" spans="1:2" ht="5.0999999999999996" customHeight="1" x14ac:dyDescent="0.2">
      <c r="A131" s="263"/>
    </row>
    <row r="132" spans="1:2" ht="25.5" x14ac:dyDescent="0.2">
      <c r="A132" s="260" t="s">
        <v>491</v>
      </c>
    </row>
    <row r="133" spans="1:2" ht="5.0999999999999996" customHeight="1" x14ac:dyDescent="0.2">
      <c r="A133" s="259"/>
    </row>
    <row r="134" spans="1:2" ht="25.5" x14ac:dyDescent="0.2">
      <c r="A134" s="260" t="s">
        <v>492</v>
      </c>
    </row>
    <row r="135" spans="1:2" x14ac:dyDescent="0.2">
      <c r="A135" s="260"/>
    </row>
    <row r="136" spans="1:2" ht="14.25" x14ac:dyDescent="0.2">
      <c r="A136" s="259" t="s">
        <v>493</v>
      </c>
    </row>
    <row r="137" spans="1:2" ht="5.0999999999999996" customHeight="1" x14ac:dyDescent="0.2">
      <c r="A137" s="259"/>
    </row>
    <row r="138" spans="1:2" x14ac:dyDescent="0.2">
      <c r="A138" s="267" t="s">
        <v>494</v>
      </c>
    </row>
    <row r="139" spans="1:2" ht="51" x14ac:dyDescent="0.2">
      <c r="A139" s="260" t="s">
        <v>977</v>
      </c>
    </row>
    <row r="140" spans="1:2" ht="5.0999999999999996" customHeight="1" x14ac:dyDescent="0.2">
      <c r="A140" s="259"/>
    </row>
    <row r="141" spans="1:2" x14ac:dyDescent="0.2">
      <c r="A141" s="267" t="s">
        <v>573</v>
      </c>
    </row>
    <row r="142" spans="1:2" ht="51" x14ac:dyDescent="0.2">
      <c r="A142" s="260" t="s">
        <v>1032</v>
      </c>
      <c r="B142" s="257"/>
    </row>
    <row r="143" spans="1:2" ht="5.0999999999999996" customHeight="1" x14ac:dyDescent="0.2">
      <c r="A143" s="259"/>
    </row>
    <row r="144" spans="1:2" x14ac:dyDescent="0.2">
      <c r="A144" s="267" t="s">
        <v>496</v>
      </c>
    </row>
    <row r="145" spans="1:6" ht="76.5" x14ac:dyDescent="0.2">
      <c r="A145" s="260" t="s">
        <v>978</v>
      </c>
    </row>
    <row r="146" spans="1:6" ht="5.0999999999999996" customHeight="1" x14ac:dyDescent="0.2">
      <c r="A146" s="259"/>
    </row>
    <row r="147" spans="1:6" s="121" customFormat="1" x14ac:dyDescent="0.2">
      <c r="A147" s="267" t="s">
        <v>843</v>
      </c>
    </row>
    <row r="148" spans="1:6" s="121" customFormat="1" ht="51" x14ac:dyDescent="0.2">
      <c r="A148" s="260" t="s">
        <v>842</v>
      </c>
    </row>
    <row r="149" spans="1:6" ht="5.0999999999999996" customHeight="1" x14ac:dyDescent="0.2">
      <c r="A149" s="259"/>
    </row>
    <row r="150" spans="1:6" x14ac:dyDescent="0.2">
      <c r="A150" s="267" t="s">
        <v>497</v>
      </c>
    </row>
    <row r="151" spans="1:6" ht="114.75" x14ac:dyDescent="0.2">
      <c r="A151" s="260" t="s">
        <v>786</v>
      </c>
      <c r="C151" s="257"/>
    </row>
    <row r="152" spans="1:6" ht="5.0999999999999996" customHeight="1" x14ac:dyDescent="0.2">
      <c r="A152" s="259"/>
    </row>
    <row r="153" spans="1:6" x14ac:dyDescent="0.2">
      <c r="A153" s="267" t="s">
        <v>844</v>
      </c>
    </row>
    <row r="154" spans="1:6" ht="89.25" x14ac:dyDescent="0.2">
      <c r="A154" s="260" t="s">
        <v>1033</v>
      </c>
    </row>
    <row r="155" spans="1:6" ht="5.0999999999999996" customHeight="1" x14ac:dyDescent="0.2">
      <c r="A155" s="268"/>
    </row>
    <row r="156" spans="1:6" x14ac:dyDescent="0.2">
      <c r="A156" s="267" t="s">
        <v>689</v>
      </c>
    </row>
    <row r="157" spans="1:6" ht="89.25" x14ac:dyDescent="0.2">
      <c r="A157" s="260" t="s">
        <v>1034</v>
      </c>
      <c r="F157" s="361"/>
    </row>
    <row r="158" spans="1:6" x14ac:dyDescent="0.2">
      <c r="A158" s="133" t="s">
        <v>1007</v>
      </c>
    </row>
    <row r="159" spans="1:6" ht="5.0999999999999996" customHeight="1" x14ac:dyDescent="0.2">
      <c r="A159" s="259"/>
    </row>
    <row r="160" spans="1:6" x14ac:dyDescent="0.2">
      <c r="A160" s="267" t="s">
        <v>498</v>
      </c>
    </row>
    <row r="161" spans="1:1" ht="38.25" x14ac:dyDescent="0.2">
      <c r="A161" s="260" t="s">
        <v>979</v>
      </c>
    </row>
    <row r="162" spans="1:1" ht="5.0999999999999996" customHeight="1" x14ac:dyDescent="0.2">
      <c r="A162" s="259"/>
    </row>
    <row r="163" spans="1:1" x14ac:dyDescent="0.2">
      <c r="A163" s="267" t="s">
        <v>754</v>
      </c>
    </row>
    <row r="164" spans="1:1" ht="76.5" x14ac:dyDescent="0.2">
      <c r="A164" s="260" t="s">
        <v>980</v>
      </c>
    </row>
    <row r="165" spans="1:1" ht="5.0999999999999996" customHeight="1" x14ac:dyDescent="0.2">
      <c r="A165" s="259"/>
    </row>
    <row r="166" spans="1:1" x14ac:dyDescent="0.2">
      <c r="A166" s="267" t="s">
        <v>499</v>
      </c>
    </row>
    <row r="167" spans="1:1" ht="89.25" x14ac:dyDescent="0.2">
      <c r="A167" s="260" t="s">
        <v>574</v>
      </c>
    </row>
    <row r="168" spans="1:1" ht="5.0999999999999996" customHeight="1" x14ac:dyDescent="0.2">
      <c r="A168" s="260"/>
    </row>
    <row r="169" spans="1:1" s="121" customFormat="1" x14ac:dyDescent="0.2">
      <c r="A169" s="287" t="s">
        <v>755</v>
      </c>
    </row>
    <row r="170" spans="1:1" ht="51" x14ac:dyDescent="0.2">
      <c r="A170" s="260" t="s">
        <v>756</v>
      </c>
    </row>
    <row r="171" spans="1:1" ht="102" x14ac:dyDescent="0.2">
      <c r="A171" s="260" t="s">
        <v>757</v>
      </c>
    </row>
    <row r="172" spans="1:1" x14ac:dyDescent="0.2">
      <c r="A172" s="288" t="s">
        <v>787</v>
      </c>
    </row>
    <row r="173" spans="1:1" x14ac:dyDescent="0.2">
      <c r="A173" s="260"/>
    </row>
    <row r="174" spans="1:1" ht="14.25" x14ac:dyDescent="0.2">
      <c r="A174" s="259" t="s">
        <v>500</v>
      </c>
    </row>
    <row r="175" spans="1:1" ht="14.25" x14ac:dyDescent="0.2">
      <c r="A175" s="259"/>
    </row>
    <row r="176" spans="1:1" x14ac:dyDescent="0.2">
      <c r="A176" s="263" t="s">
        <v>501</v>
      </c>
    </row>
    <row r="177" spans="1:1" ht="5.0999999999999996" customHeight="1" x14ac:dyDescent="0.2">
      <c r="A177" s="259"/>
    </row>
    <row r="178" spans="1:1" x14ac:dyDescent="0.2">
      <c r="A178" s="260" t="s">
        <v>502</v>
      </c>
    </row>
    <row r="179" spans="1:1" ht="5.0999999999999996" customHeight="1" x14ac:dyDescent="0.2">
      <c r="A179" s="259"/>
    </row>
    <row r="180" spans="1:1" x14ac:dyDescent="0.2">
      <c r="A180" s="260" t="s">
        <v>503</v>
      </c>
    </row>
    <row r="181" spans="1:1" ht="5.0999999999999996" customHeight="1" x14ac:dyDescent="0.2">
      <c r="A181" s="259"/>
    </row>
    <row r="182" spans="1:1" x14ac:dyDescent="0.2">
      <c r="A182" s="260" t="s">
        <v>504</v>
      </c>
    </row>
    <row r="183" spans="1:1" ht="5.0999999999999996" customHeight="1" x14ac:dyDescent="0.2">
      <c r="A183" s="259"/>
    </row>
    <row r="184" spans="1:1" x14ac:dyDescent="0.2">
      <c r="A184" s="263" t="s">
        <v>505</v>
      </c>
    </row>
    <row r="185" spans="1:1" ht="5.0999999999999996" customHeight="1" x14ac:dyDescent="0.2">
      <c r="A185" s="259"/>
    </row>
    <row r="186" spans="1:1" x14ac:dyDescent="0.2">
      <c r="A186" s="260" t="s">
        <v>506</v>
      </c>
    </row>
    <row r="187" spans="1:1" ht="5.0999999999999996" customHeight="1" x14ac:dyDescent="0.2">
      <c r="A187" s="259"/>
    </row>
    <row r="188" spans="1:1" x14ac:dyDescent="0.2">
      <c r="A188" s="260" t="s">
        <v>507</v>
      </c>
    </row>
    <row r="189" spans="1:1" ht="5.0999999999999996" customHeight="1" x14ac:dyDescent="0.2">
      <c r="A189" s="259"/>
    </row>
    <row r="190" spans="1:1" x14ac:dyDescent="0.2">
      <c r="A190" s="260" t="s">
        <v>508</v>
      </c>
    </row>
    <row r="191" spans="1:1" ht="5.0999999999999996" customHeight="1" x14ac:dyDescent="0.2">
      <c r="A191" s="259"/>
    </row>
    <row r="192" spans="1:1" x14ac:dyDescent="0.2">
      <c r="A192" s="260" t="s">
        <v>509</v>
      </c>
    </row>
    <row r="193" spans="1:1" ht="5.0999999999999996" customHeight="1" x14ac:dyDescent="0.2">
      <c r="A193" s="259"/>
    </row>
    <row r="194" spans="1:1" x14ac:dyDescent="0.2">
      <c r="A194" s="260" t="s">
        <v>510</v>
      </c>
    </row>
    <row r="195" spans="1:1" ht="5.0999999999999996" customHeight="1" x14ac:dyDescent="0.2">
      <c r="A195" s="259"/>
    </row>
    <row r="196" spans="1:1" x14ac:dyDescent="0.2">
      <c r="A196" s="260" t="s">
        <v>511</v>
      </c>
    </row>
    <row r="197" spans="1:1" ht="5.0999999999999996" customHeight="1" x14ac:dyDescent="0.2">
      <c r="A197" s="259"/>
    </row>
    <row r="198" spans="1:1" x14ac:dyDescent="0.2">
      <c r="A198" s="260" t="s">
        <v>512</v>
      </c>
    </row>
    <row r="199" spans="1:1" ht="5.0999999999999996" customHeight="1" x14ac:dyDescent="0.2">
      <c r="A199" s="259"/>
    </row>
    <row r="200" spans="1:1" x14ac:dyDescent="0.2">
      <c r="A200" s="260" t="s">
        <v>841</v>
      </c>
    </row>
    <row r="201" spans="1:1" ht="5.0999999999999996" customHeight="1" x14ac:dyDescent="0.2">
      <c r="A201" s="259"/>
    </row>
    <row r="202" spans="1:1" x14ac:dyDescent="0.2">
      <c r="A202" s="267" t="s">
        <v>758</v>
      </c>
    </row>
    <row r="203" spans="1:1" ht="5.0999999999999996" customHeight="1" x14ac:dyDescent="0.2">
      <c r="A203" s="259"/>
    </row>
    <row r="204" spans="1:1" x14ac:dyDescent="0.2">
      <c r="A204" s="260" t="s">
        <v>513</v>
      </c>
    </row>
    <row r="205" spans="1:1" ht="5.0999999999999996" customHeight="1" x14ac:dyDescent="0.2">
      <c r="A205" s="259"/>
    </row>
    <row r="206" spans="1:1" x14ac:dyDescent="0.2">
      <c r="A206" s="260" t="s">
        <v>514</v>
      </c>
    </row>
    <row r="207" spans="1:1" ht="5.0999999999999996" customHeight="1" x14ac:dyDescent="0.2">
      <c r="A207" s="259"/>
    </row>
    <row r="208" spans="1:1" x14ac:dyDescent="0.2">
      <c r="A208" s="260" t="s">
        <v>515</v>
      </c>
    </row>
    <row r="209" spans="1:1" ht="5.0999999999999996" customHeight="1" x14ac:dyDescent="0.2">
      <c r="A209" s="259"/>
    </row>
    <row r="210" spans="1:1" x14ac:dyDescent="0.2">
      <c r="A210" s="260" t="s">
        <v>516</v>
      </c>
    </row>
    <row r="211" spans="1:1" ht="5.0999999999999996" customHeight="1" x14ac:dyDescent="0.2">
      <c r="A211" s="259"/>
    </row>
    <row r="212" spans="1:1" x14ac:dyDescent="0.2">
      <c r="A212" s="260" t="s">
        <v>517</v>
      </c>
    </row>
    <row r="213" spans="1:1" ht="5.0999999999999996" customHeight="1" x14ac:dyDescent="0.2">
      <c r="A213" s="259"/>
    </row>
    <row r="214" spans="1:1" x14ac:dyDescent="0.2">
      <c r="A214" s="260" t="s">
        <v>518</v>
      </c>
    </row>
    <row r="215" spans="1:1" ht="5.0999999999999996" customHeight="1" x14ac:dyDescent="0.2">
      <c r="A215" s="259"/>
    </row>
    <row r="216" spans="1:1" x14ac:dyDescent="0.2">
      <c r="A216" s="260" t="s">
        <v>519</v>
      </c>
    </row>
    <row r="217" spans="1:1" ht="5.0999999999999996" customHeight="1" x14ac:dyDescent="0.2">
      <c r="A217" s="259"/>
    </row>
    <row r="218" spans="1:1" x14ac:dyDescent="0.2">
      <c r="A218" s="260" t="s">
        <v>520</v>
      </c>
    </row>
    <row r="219" spans="1:1" ht="5.0999999999999996" customHeight="1" x14ac:dyDescent="0.2">
      <c r="A219" s="259"/>
    </row>
    <row r="220" spans="1:1" x14ac:dyDescent="0.2">
      <c r="A220" s="260" t="s">
        <v>562</v>
      </c>
    </row>
    <row r="221" spans="1:1" ht="5.0999999999999996" customHeight="1" x14ac:dyDescent="0.2">
      <c r="A221" s="259"/>
    </row>
    <row r="222" spans="1:1" x14ac:dyDescent="0.2">
      <c r="A222" s="260" t="s">
        <v>521</v>
      </c>
    </row>
    <row r="223" spans="1:1" ht="5.0999999999999996" customHeight="1" x14ac:dyDescent="0.2">
      <c r="A223" s="259"/>
    </row>
    <row r="224" spans="1:1" x14ac:dyDescent="0.2">
      <c r="A224" s="260" t="s">
        <v>583</v>
      </c>
    </row>
    <row r="225" spans="1:1" ht="5.0999999999999996" customHeight="1" x14ac:dyDescent="0.2">
      <c r="A225" s="259"/>
    </row>
    <row r="226" spans="1:1" x14ac:dyDescent="0.2">
      <c r="A226" s="260" t="s">
        <v>522</v>
      </c>
    </row>
    <row r="227" spans="1:1" ht="5.0999999999999996" customHeight="1" x14ac:dyDescent="0.2">
      <c r="A227" s="263"/>
    </row>
    <row r="228" spans="1:1" x14ac:dyDescent="0.2">
      <c r="A228" s="260" t="s">
        <v>523</v>
      </c>
    </row>
    <row r="229" spans="1:1" ht="5.0999999999999996" customHeight="1" x14ac:dyDescent="0.2">
      <c r="A229" s="263"/>
    </row>
    <row r="230" spans="1:1" x14ac:dyDescent="0.2">
      <c r="A230" s="263" t="s">
        <v>1020</v>
      </c>
    </row>
    <row r="231" spans="1:1" ht="5.0999999999999996" customHeight="1" x14ac:dyDescent="0.2">
      <c r="A231" s="263"/>
    </row>
    <row r="232" spans="1:1" x14ac:dyDescent="0.2">
      <c r="A232" s="260" t="s">
        <v>981</v>
      </c>
    </row>
    <row r="233" spans="1:1" ht="5.0999999999999996" customHeight="1" x14ac:dyDescent="0.2">
      <c r="A233" s="263"/>
    </row>
    <row r="234" spans="1:1" x14ac:dyDescent="0.2">
      <c r="A234" s="260" t="s">
        <v>524</v>
      </c>
    </row>
    <row r="235" spans="1:1" x14ac:dyDescent="0.2">
      <c r="A235" s="260"/>
    </row>
    <row r="236" spans="1:1" ht="14.25" x14ac:dyDescent="0.2">
      <c r="A236" s="259" t="s">
        <v>525</v>
      </c>
    </row>
    <row r="237" spans="1:1" ht="14.25" x14ac:dyDescent="0.2">
      <c r="A237" s="259"/>
    </row>
    <row r="238" spans="1:1" ht="140.25" x14ac:dyDescent="0.2">
      <c r="A238" s="263" t="s">
        <v>526</v>
      </c>
    </row>
    <row r="239" spans="1:1" ht="5.0999999999999996" customHeight="1" x14ac:dyDescent="0.2"/>
    <row r="240" spans="1:1" ht="76.5" x14ac:dyDescent="0.2">
      <c r="A240" s="263" t="s">
        <v>527</v>
      </c>
    </row>
    <row r="241" spans="1:1" ht="5.0999999999999996" customHeight="1" x14ac:dyDescent="0.2"/>
    <row r="242" spans="1:1" x14ac:dyDescent="0.2">
      <c r="A242" s="263" t="s">
        <v>799</v>
      </c>
    </row>
    <row r="243" spans="1:1" ht="14.25" x14ac:dyDescent="0.2">
      <c r="A243" s="259"/>
    </row>
  </sheetData>
  <hyperlinks>
    <hyperlink ref="A7" r:id="rId1"/>
    <hyperlink ref="A39" r:id="rId2" display="https://www.rvo.nl/subsidie-en-financieringswijzer/togs/vastgestelde-sbi-codes-0"/>
    <hyperlink ref="A158" r:id="rId3"/>
    <hyperlink ref="A9" r:id="rId4"/>
    <hyperlink ref="A11" r:id="rId5"/>
    <hyperlink ref="A42" r:id="rId6"/>
    <hyperlink ref="A13" r:id="rId7"/>
    <hyperlink ref="A22" r:id="rId8"/>
    <hyperlink ref="A15" r:id="rId9" display="Gebruik van steunmaatregelen corona per 30 seprember (cbs.nl)"/>
    <hyperlink ref="A172" r:id="rId10" display="http://www.cbs.nl/privacy"/>
    <hyperlink ref="A17" r:id="rId11"/>
    <hyperlink ref="A19" r:id="rId12"/>
    <hyperlink ref="A84" r:id="rId13"/>
  </hyperlinks>
  <pageMargins left="0.75" right="0.75" top="1" bottom="1" header="0.5" footer="0.5"/>
  <pageSetup paperSize="9" scale="73" orientation="portrait" r:id="rId14"/>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985"/>
  <sheetViews>
    <sheetView zoomScaleNormal="100" workbookViewId="0"/>
  </sheetViews>
  <sheetFormatPr defaultColWidth="9.140625" defaultRowHeight="15" x14ac:dyDescent="0.25"/>
  <cols>
    <col min="1" max="1" width="2.7109375" style="2" customWidth="1"/>
    <col min="2" max="2" width="50.7109375"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6" customFormat="1" ht="11.25" x14ac:dyDescent="0.2">
      <c r="A1" s="6" t="s">
        <v>434</v>
      </c>
    </row>
    <row r="2" spans="1:6" s="6" customFormat="1" ht="11.25" x14ac:dyDescent="0.2">
      <c r="A2" s="6" t="s">
        <v>359</v>
      </c>
    </row>
    <row r="3" spans="1:6" s="11" customFormat="1" ht="30" customHeight="1" x14ac:dyDescent="0.2">
      <c r="A3" s="8"/>
      <c r="B3" s="9"/>
      <c r="C3" s="9"/>
      <c r="D3" s="378" t="s">
        <v>360</v>
      </c>
      <c r="E3" s="9"/>
      <c r="F3" s="284" t="s">
        <v>818</v>
      </c>
    </row>
    <row r="4" spans="1:6" s="11" customFormat="1" ht="11.25" x14ac:dyDescent="0.2">
      <c r="A4" s="9"/>
      <c r="B4" s="9"/>
      <c r="C4" s="9"/>
      <c r="D4" s="378"/>
      <c r="E4" s="9"/>
      <c r="F4" s="378"/>
    </row>
    <row r="5" spans="1:6" s="11" customFormat="1" ht="11.25" x14ac:dyDescent="0.2">
      <c r="A5" s="15"/>
      <c r="B5" s="15"/>
      <c r="C5" s="15"/>
      <c r="D5" s="13" t="s">
        <v>62</v>
      </c>
      <c r="E5" s="15"/>
      <c r="F5" s="13" t="s">
        <v>7</v>
      </c>
    </row>
    <row r="6" spans="1:6" s="11" customFormat="1" ht="11.25" x14ac:dyDescent="0.2">
      <c r="A6" s="15"/>
      <c r="B6" s="15"/>
      <c r="C6" s="15"/>
      <c r="D6" s="10"/>
      <c r="E6" s="15"/>
      <c r="F6" s="10"/>
    </row>
    <row r="7" spans="1:6" s="1" customFormat="1" ht="11.25" x14ac:dyDescent="0.2">
      <c r="A7" s="26" t="s">
        <v>41</v>
      </c>
      <c r="B7" s="27"/>
      <c r="C7" s="27"/>
      <c r="D7" s="386">
        <v>210</v>
      </c>
      <c r="F7" s="386">
        <v>60</v>
      </c>
    </row>
    <row r="8" spans="1:6" s="1" customFormat="1" ht="11.25" x14ac:dyDescent="0.2">
      <c r="A8" s="26" t="s">
        <v>819</v>
      </c>
      <c r="B8" s="27"/>
      <c r="C8" s="27"/>
      <c r="D8" s="386" t="s">
        <v>362</v>
      </c>
      <c r="F8" s="386" t="s">
        <v>362</v>
      </c>
    </row>
    <row r="9" spans="1:6" s="27" customFormat="1" ht="11.25" x14ac:dyDescent="0.2">
      <c r="A9" s="26" t="s">
        <v>390</v>
      </c>
      <c r="D9" s="386" t="s">
        <v>362</v>
      </c>
    </row>
    <row r="10" spans="1:6" s="15" customFormat="1" ht="11.25" x14ac:dyDescent="0.2"/>
    <row r="11" spans="1:6" s="11" customFormat="1" ht="11.25" x14ac:dyDescent="0.2">
      <c r="A11" s="6" t="s">
        <v>8</v>
      </c>
      <c r="B11" s="15"/>
      <c r="C11" s="15"/>
      <c r="D11" s="386">
        <v>210</v>
      </c>
      <c r="F11" s="386">
        <v>60</v>
      </c>
    </row>
    <row r="12" spans="1:6" s="11" customFormat="1" ht="11.25" x14ac:dyDescent="0.2">
      <c r="A12" s="30"/>
      <c r="D12" s="103"/>
    </row>
    <row r="13" spans="1:6" s="11" customFormat="1" ht="11.25" x14ac:dyDescent="0.2">
      <c r="A13" s="24" t="s">
        <v>5</v>
      </c>
      <c r="B13" s="25"/>
      <c r="D13" s="103"/>
    </row>
    <row r="14" spans="1:6" s="11" customFormat="1" ht="11.25" x14ac:dyDescent="0.2">
      <c r="A14" s="19"/>
      <c r="B14" s="25" t="s">
        <v>27</v>
      </c>
      <c r="D14" s="386">
        <v>25</v>
      </c>
      <c r="F14" s="386">
        <v>3</v>
      </c>
    </row>
    <row r="15" spans="1:6" s="11" customFormat="1" ht="11.25" x14ac:dyDescent="0.2">
      <c r="A15" s="19"/>
      <c r="B15" s="25" t="s">
        <v>35</v>
      </c>
      <c r="D15" s="386">
        <v>95</v>
      </c>
      <c r="F15" s="386">
        <v>17</v>
      </c>
    </row>
    <row r="16" spans="1:6" s="11" customFormat="1" ht="11.25" x14ac:dyDescent="0.2">
      <c r="A16" s="19"/>
      <c r="B16" s="25" t="s">
        <v>36</v>
      </c>
      <c r="D16" s="386">
        <v>75</v>
      </c>
      <c r="F16" s="386">
        <v>31</v>
      </c>
    </row>
    <row r="17" spans="1:6" s="11" customFormat="1" ht="11.25" x14ac:dyDescent="0.2">
      <c r="A17" s="19"/>
      <c r="B17" s="25" t="s">
        <v>37</v>
      </c>
      <c r="D17" s="386">
        <v>10</v>
      </c>
      <c r="F17" s="386">
        <v>9</v>
      </c>
    </row>
    <row r="18" spans="1:6" s="11" customFormat="1" ht="11.25" x14ac:dyDescent="0.2">
      <c r="A18" s="19"/>
      <c r="B18" s="25" t="s">
        <v>57</v>
      </c>
      <c r="D18" s="386" t="s">
        <v>362</v>
      </c>
      <c r="F18" s="386" t="s">
        <v>362</v>
      </c>
    </row>
    <row r="19" spans="1:6" s="11" customFormat="1" ht="11.25" x14ac:dyDescent="0.2">
      <c r="E19" s="103"/>
      <c r="F19" s="104"/>
    </row>
    <row r="20" spans="1:6" s="11" customFormat="1" ht="11.25" x14ac:dyDescent="0.2">
      <c r="A20" s="6" t="s">
        <v>42</v>
      </c>
      <c r="E20" s="103"/>
      <c r="F20" s="103"/>
    </row>
    <row r="21" spans="1:6" s="11" customFormat="1" ht="11.25" x14ac:dyDescent="0.2">
      <c r="B21" s="11" t="s">
        <v>30</v>
      </c>
      <c r="D21" s="386">
        <v>5</v>
      </c>
      <c r="F21" s="386">
        <v>1</v>
      </c>
    </row>
    <row r="22" spans="1:6" s="11" customFormat="1" ht="11.25" x14ac:dyDescent="0.2">
      <c r="B22" s="11" t="s">
        <v>31</v>
      </c>
      <c r="D22" s="386">
        <v>15</v>
      </c>
      <c r="F22" s="386">
        <v>3</v>
      </c>
    </row>
    <row r="23" spans="1:6" s="11" customFormat="1" ht="11.25" x14ac:dyDescent="0.2">
      <c r="B23" s="11" t="s">
        <v>32</v>
      </c>
      <c r="D23" s="386">
        <v>190</v>
      </c>
      <c r="F23" s="386">
        <v>56</v>
      </c>
    </row>
    <row r="24" spans="1:6" s="11" customFormat="1" ht="11.25" x14ac:dyDescent="0.2">
      <c r="D24" s="103"/>
      <c r="E24" s="103"/>
      <c r="F24" s="103"/>
    </row>
    <row r="25" spans="1:6" s="11" customFormat="1" ht="11.25" x14ac:dyDescent="0.2">
      <c r="A25" s="9" t="s">
        <v>45</v>
      </c>
      <c r="B25" s="9"/>
      <c r="C25" s="9"/>
      <c r="D25" s="9"/>
      <c r="E25" s="9"/>
      <c r="F25" s="9"/>
    </row>
    <row r="26" spans="1:6" s="14" customFormat="1" ht="11.25" x14ac:dyDescent="0.2">
      <c r="A26" s="12" t="s">
        <v>354</v>
      </c>
      <c r="B26" s="12"/>
      <c r="C26" s="12"/>
      <c r="D26" s="12"/>
      <c r="E26" s="12"/>
      <c r="F26" s="12"/>
    </row>
    <row r="27" spans="1:6" s="14" customFormat="1" ht="11.25" x14ac:dyDescent="0.2">
      <c r="A27" s="12" t="s">
        <v>1008</v>
      </c>
      <c r="B27" s="12"/>
      <c r="C27" s="12"/>
      <c r="D27" s="12"/>
      <c r="E27" s="12"/>
      <c r="F27" s="12"/>
    </row>
    <row r="28" spans="1:6" s="14" customFormat="1" ht="11.25" customHeight="1" x14ac:dyDescent="0.2">
      <c r="A28" s="311" t="s">
        <v>1007</v>
      </c>
      <c r="B28" s="12"/>
      <c r="C28" s="12"/>
      <c r="D28" s="12"/>
      <c r="E28" s="12"/>
      <c r="F28" s="12"/>
    </row>
    <row r="29" spans="1:6" s="14" customFormat="1" ht="11.25" x14ac:dyDescent="0.2">
      <c r="A29" s="283" t="s">
        <v>817</v>
      </c>
      <c r="B29" s="12"/>
      <c r="C29" s="12"/>
      <c r="D29" s="12"/>
      <c r="E29" s="12"/>
      <c r="F29" s="12"/>
    </row>
    <row r="30" spans="1:6" s="14" customFormat="1" ht="11.25" x14ac:dyDescent="0.2">
      <c r="A30" s="12" t="s">
        <v>815</v>
      </c>
      <c r="B30" s="12"/>
      <c r="C30" s="12"/>
      <c r="D30" s="12"/>
      <c r="E30" s="12"/>
      <c r="F30" s="12"/>
    </row>
    <row r="31" spans="1:6" s="11" customFormat="1" ht="11.25" x14ac:dyDescent="0.2"/>
    <row r="32" spans="1:6" s="11" customFormat="1" ht="11.25" x14ac:dyDescent="0.2"/>
    <row r="33" s="11" customFormat="1" ht="11.25" x14ac:dyDescent="0.2"/>
    <row r="34" s="11" customFormat="1" ht="11.25" x14ac:dyDescent="0.2"/>
    <row r="35" s="11" customFormat="1" ht="11.25" x14ac:dyDescent="0.2"/>
    <row r="36" s="11" customFormat="1" ht="11.25" x14ac:dyDescent="0.2"/>
    <row r="37" s="11" customFormat="1" ht="11.25" x14ac:dyDescent="0.2"/>
    <row r="38" s="11" customFormat="1" ht="11.25" x14ac:dyDescent="0.2"/>
    <row r="39" s="11" customFormat="1" ht="11.25" x14ac:dyDescent="0.2"/>
    <row r="40" s="11" customFormat="1" ht="11.25" x14ac:dyDescent="0.2"/>
    <row r="41" s="11" customFormat="1" ht="11.25" x14ac:dyDescent="0.2"/>
    <row r="42" s="11" customFormat="1" ht="11.25" x14ac:dyDescent="0.2"/>
    <row r="43" s="11" customFormat="1" ht="11.25" x14ac:dyDescent="0.2"/>
    <row r="44" s="11" customFormat="1" ht="11.25" x14ac:dyDescent="0.2"/>
    <row r="45" s="11" customFormat="1" ht="11.25" x14ac:dyDescent="0.2"/>
    <row r="46" s="11" customFormat="1" ht="11.25" x14ac:dyDescent="0.2"/>
    <row r="47" s="11" customFormat="1" ht="11.25" x14ac:dyDescent="0.2"/>
    <row r="48" s="11" customFormat="1" ht="11.25" x14ac:dyDescent="0.2"/>
    <row r="49" s="11" customFormat="1" ht="11.25" x14ac:dyDescent="0.2"/>
    <row r="50" s="11" customFormat="1" ht="11.25" x14ac:dyDescent="0.2"/>
    <row r="51" s="11" customFormat="1" ht="11.25" x14ac:dyDescent="0.2"/>
    <row r="52" s="11" customFormat="1" ht="11.25" x14ac:dyDescent="0.2"/>
    <row r="53" s="11" customFormat="1" ht="11.25" x14ac:dyDescent="0.2"/>
    <row r="54" s="11" customFormat="1" ht="11.25" x14ac:dyDescent="0.2"/>
    <row r="55" s="11" customFormat="1" ht="11.25" x14ac:dyDescent="0.2"/>
    <row r="56" s="11" customFormat="1" ht="11.25" x14ac:dyDescent="0.2"/>
    <row r="57" s="11" customFormat="1" ht="11.25" x14ac:dyDescent="0.2"/>
    <row r="58" s="11" customFormat="1" ht="11.25" x14ac:dyDescent="0.2"/>
    <row r="59" s="11" customFormat="1" ht="11.25" x14ac:dyDescent="0.2"/>
    <row r="60" s="11" customFormat="1" ht="11.25" x14ac:dyDescent="0.2"/>
    <row r="61" s="11" customFormat="1" ht="11.25" x14ac:dyDescent="0.2"/>
    <row r="62" s="11" customFormat="1" ht="11.25" x14ac:dyDescent="0.2"/>
    <row r="63" s="11" customFormat="1" ht="11.25" x14ac:dyDescent="0.2"/>
    <row r="64"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sheetData>
  <hyperlinks>
    <hyperlink ref="A28" r:id="rId1"/>
  </hyperlinks>
  <pageMargins left="0.70866141732283472" right="0.70866141732283472" top="0.74803149606299213" bottom="0.74803149606299213" header="0.31496062992125984" footer="0.31496062992125984"/>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998"/>
  <sheetViews>
    <sheetView zoomScaleNormal="100" workbookViewId="0"/>
  </sheetViews>
  <sheetFormatPr defaultColWidth="9.140625" defaultRowHeight="15" x14ac:dyDescent="0.25"/>
  <cols>
    <col min="1" max="1" width="2.7109375" style="2" customWidth="1"/>
    <col min="2" max="2" width="53.5703125" style="2" customWidth="1"/>
    <col min="3" max="3" width="6.7109375" style="2" customWidth="1"/>
    <col min="4" max="4" width="24.7109375" style="2" customWidth="1"/>
    <col min="5" max="5" width="4.7109375" style="2" customWidth="1"/>
    <col min="6" max="6" width="24.7109375" style="2" customWidth="1"/>
    <col min="7" max="16384" width="9.140625" style="2"/>
  </cols>
  <sheetData>
    <row r="1" spans="1:6" s="6" customFormat="1" ht="11.25" x14ac:dyDescent="0.2">
      <c r="A1" s="6" t="s">
        <v>435</v>
      </c>
    </row>
    <row r="2" spans="1:6" s="6" customFormat="1" ht="11.25" x14ac:dyDescent="0.2">
      <c r="A2" s="6" t="s">
        <v>404</v>
      </c>
    </row>
    <row r="3" spans="1:6" s="11" customFormat="1" ht="30" customHeight="1" x14ac:dyDescent="0.2">
      <c r="A3" s="8"/>
      <c r="B3" s="9"/>
      <c r="C3" s="9"/>
      <c r="D3" s="76" t="s">
        <v>408</v>
      </c>
      <c r="E3" s="9"/>
      <c r="F3" s="381" t="s">
        <v>361</v>
      </c>
    </row>
    <row r="4" spans="1:6" s="11" customFormat="1" ht="11.25" x14ac:dyDescent="0.2">
      <c r="A4" s="9"/>
      <c r="B4" s="9"/>
      <c r="C4" s="9"/>
      <c r="D4" s="378"/>
      <c r="E4" s="9"/>
      <c r="F4" s="9"/>
    </row>
    <row r="5" spans="1:6" s="11" customFormat="1" ht="11.25" x14ac:dyDescent="0.2">
      <c r="A5" s="15"/>
      <c r="B5" s="15"/>
      <c r="C5" s="15"/>
      <c r="D5" s="13" t="s">
        <v>62</v>
      </c>
      <c r="E5" s="15"/>
      <c r="F5" s="13" t="s">
        <v>7</v>
      </c>
    </row>
    <row r="6" spans="1:6" s="11" customFormat="1" ht="11.25" x14ac:dyDescent="0.2">
      <c r="A6" s="15"/>
      <c r="B6" s="15"/>
      <c r="C6" s="15"/>
      <c r="D6" s="10"/>
      <c r="F6" s="9"/>
    </row>
    <row r="7" spans="1:6" s="1" customFormat="1" ht="11.25" x14ac:dyDescent="0.2">
      <c r="A7" s="26" t="s">
        <v>41</v>
      </c>
      <c r="B7" s="27"/>
      <c r="C7" s="27"/>
      <c r="D7" s="386">
        <v>905</v>
      </c>
      <c r="E7" s="27"/>
      <c r="F7" s="387">
        <v>269</v>
      </c>
    </row>
    <row r="8" spans="1:6" s="1" customFormat="1" ht="11.25" x14ac:dyDescent="0.2">
      <c r="A8" s="26" t="s">
        <v>391</v>
      </c>
      <c r="B8" s="27"/>
      <c r="C8" s="27"/>
      <c r="D8" s="386">
        <v>90</v>
      </c>
      <c r="E8" s="27"/>
      <c r="F8" s="387">
        <v>20</v>
      </c>
    </row>
    <row r="9" spans="1:6" s="27" customFormat="1" ht="11.25" x14ac:dyDescent="0.2">
      <c r="A9" s="26" t="s">
        <v>821</v>
      </c>
      <c r="D9" s="386" t="s">
        <v>362</v>
      </c>
    </row>
    <row r="10" spans="1:6" s="15" customFormat="1" ht="11.25" x14ac:dyDescent="0.2"/>
    <row r="11" spans="1:6" s="11" customFormat="1" ht="11.25" x14ac:dyDescent="0.2">
      <c r="A11" s="6" t="s">
        <v>8</v>
      </c>
      <c r="B11" s="15"/>
      <c r="C11" s="15"/>
      <c r="D11" s="386">
        <v>815</v>
      </c>
      <c r="E11" s="15"/>
      <c r="F11" s="387">
        <v>249</v>
      </c>
    </row>
    <row r="12" spans="1:6" s="11" customFormat="1" ht="11.25" x14ac:dyDescent="0.2">
      <c r="A12" s="15" t="s">
        <v>2</v>
      </c>
      <c r="B12" s="15"/>
      <c r="C12" s="15"/>
      <c r="D12" s="15"/>
      <c r="E12" s="15"/>
    </row>
    <row r="13" spans="1:6" s="11" customFormat="1" ht="11.25" x14ac:dyDescent="0.2">
      <c r="A13" s="30"/>
      <c r="B13" s="19" t="s">
        <v>9</v>
      </c>
      <c r="D13" s="386" t="s">
        <v>362</v>
      </c>
      <c r="F13" s="387" t="s">
        <v>362</v>
      </c>
    </row>
    <row r="14" spans="1:6" s="11" customFormat="1" ht="11.25" x14ac:dyDescent="0.2">
      <c r="A14" s="30"/>
      <c r="B14" s="19" t="s">
        <v>25</v>
      </c>
      <c r="D14" s="386">
        <v>140</v>
      </c>
      <c r="F14" s="387">
        <v>51</v>
      </c>
    </row>
    <row r="15" spans="1:6" s="11" customFormat="1" ht="11.25" x14ac:dyDescent="0.2">
      <c r="A15" s="30"/>
      <c r="B15" s="19" t="s">
        <v>26</v>
      </c>
      <c r="D15" s="386">
        <v>10</v>
      </c>
      <c r="F15" s="387">
        <v>3</v>
      </c>
    </row>
    <row r="16" spans="1:6" s="11" customFormat="1" ht="11.25" x14ac:dyDescent="0.2">
      <c r="A16" s="30"/>
      <c r="B16" s="19" t="s">
        <v>10</v>
      </c>
      <c r="D16" s="386">
        <v>80</v>
      </c>
      <c r="F16" s="387">
        <v>25</v>
      </c>
    </row>
    <row r="17" spans="1:6" s="11" customFormat="1" ht="11.25" x14ac:dyDescent="0.2">
      <c r="A17" s="30"/>
      <c r="B17" s="19" t="s">
        <v>11</v>
      </c>
      <c r="D17" s="386">
        <v>10</v>
      </c>
      <c r="F17" s="387">
        <v>3</v>
      </c>
    </row>
    <row r="18" spans="1:6" s="11" customFormat="1" ht="11.25" x14ac:dyDescent="0.2">
      <c r="A18" s="30"/>
      <c r="B18" s="19" t="s">
        <v>12</v>
      </c>
      <c r="D18" s="386">
        <v>5</v>
      </c>
      <c r="F18" s="387">
        <v>1</v>
      </c>
    </row>
    <row r="19" spans="1:6" s="11" customFormat="1" ht="11.25" x14ac:dyDescent="0.2">
      <c r="A19" s="30"/>
      <c r="B19" s="19" t="s">
        <v>13</v>
      </c>
      <c r="D19" s="386">
        <v>300</v>
      </c>
      <c r="F19" s="387">
        <v>73</v>
      </c>
    </row>
    <row r="20" spans="1:6" s="11" customFormat="1" ht="11.25" x14ac:dyDescent="0.2">
      <c r="A20" s="30"/>
      <c r="B20" s="19" t="s">
        <v>14</v>
      </c>
      <c r="D20" s="386">
        <v>10</v>
      </c>
      <c r="F20" s="387">
        <v>3</v>
      </c>
    </row>
    <row r="21" spans="1:6" s="11" customFormat="1" ht="11.25" x14ac:dyDescent="0.2">
      <c r="A21" s="30"/>
      <c r="B21" s="19" t="s">
        <v>15</v>
      </c>
      <c r="D21" s="386" t="s">
        <v>362</v>
      </c>
      <c r="F21" s="387" t="s">
        <v>362</v>
      </c>
    </row>
    <row r="22" spans="1:6" s="11" customFormat="1" ht="11.25" x14ac:dyDescent="0.2">
      <c r="A22" s="30"/>
      <c r="B22" s="19" t="s">
        <v>16</v>
      </c>
      <c r="D22" s="386">
        <v>215</v>
      </c>
      <c r="F22" s="387">
        <v>76</v>
      </c>
    </row>
    <row r="23" spans="1:6" s="11" customFormat="1" ht="11.25" x14ac:dyDescent="0.2">
      <c r="A23" s="30"/>
      <c r="B23" s="19" t="s">
        <v>17</v>
      </c>
      <c r="D23" s="386">
        <v>30</v>
      </c>
      <c r="F23" s="387">
        <v>10</v>
      </c>
    </row>
    <row r="24" spans="1:6" s="11" customFormat="1" ht="11.25" x14ac:dyDescent="0.2">
      <c r="A24" s="30"/>
      <c r="B24" s="19" t="s">
        <v>18</v>
      </c>
      <c r="D24" s="386">
        <v>10</v>
      </c>
      <c r="F24" s="387">
        <v>5</v>
      </c>
    </row>
    <row r="25" spans="1:6" s="11" customFormat="1" ht="11.25" x14ac:dyDescent="0.2">
      <c r="A25" s="30"/>
      <c r="B25" s="19" t="s">
        <v>19</v>
      </c>
      <c r="D25" s="386">
        <v>5</v>
      </c>
      <c r="F25" s="387" t="s">
        <v>362</v>
      </c>
    </row>
    <row r="26" spans="1:6" s="11" customFormat="1" ht="11.25" x14ac:dyDescent="0.2">
      <c r="A26" s="30"/>
      <c r="B26" s="19" t="s">
        <v>20</v>
      </c>
      <c r="D26" s="386" t="s">
        <v>362</v>
      </c>
      <c r="F26" s="387" t="s">
        <v>362</v>
      </c>
    </row>
    <row r="27" spans="1:6" s="11" customFormat="1" ht="11.25" x14ac:dyDescent="0.2">
      <c r="A27" s="30"/>
      <c r="B27" s="19" t="s">
        <v>21</v>
      </c>
      <c r="D27" s="386" t="s">
        <v>362</v>
      </c>
      <c r="F27" s="387" t="s">
        <v>362</v>
      </c>
    </row>
    <row r="28" spans="1:6" s="11" customFormat="1" ht="11.25" x14ac:dyDescent="0.2">
      <c r="A28" s="30"/>
      <c r="B28" s="11" t="s">
        <v>22</v>
      </c>
      <c r="D28" s="386" t="s">
        <v>362</v>
      </c>
      <c r="F28" s="387" t="s">
        <v>362</v>
      </c>
    </row>
    <row r="29" spans="1:6" s="11" customFormat="1" ht="11.25" x14ac:dyDescent="0.2">
      <c r="A29" s="30"/>
    </row>
    <row r="30" spans="1:6" s="11" customFormat="1" ht="11.25" x14ac:dyDescent="0.2">
      <c r="A30" s="24" t="s">
        <v>5</v>
      </c>
      <c r="B30" s="25"/>
    </row>
    <row r="31" spans="1:6" s="11" customFormat="1" ht="11.25" x14ac:dyDescent="0.2">
      <c r="A31" s="19"/>
      <c r="B31" s="25" t="s">
        <v>27</v>
      </c>
      <c r="D31" s="386">
        <v>205</v>
      </c>
      <c r="F31" s="387">
        <v>37</v>
      </c>
    </row>
    <row r="32" spans="1:6" s="11" customFormat="1" ht="11.25" x14ac:dyDescent="0.2">
      <c r="A32" s="19"/>
      <c r="B32" s="25" t="s">
        <v>35</v>
      </c>
      <c r="D32" s="386">
        <v>370</v>
      </c>
      <c r="F32" s="387">
        <v>91</v>
      </c>
    </row>
    <row r="33" spans="1:6" s="11" customFormat="1" ht="11.25" x14ac:dyDescent="0.2">
      <c r="A33" s="19"/>
      <c r="B33" s="25" t="s">
        <v>36</v>
      </c>
      <c r="D33" s="386">
        <v>225</v>
      </c>
      <c r="F33" s="387">
        <v>106</v>
      </c>
    </row>
    <row r="34" spans="1:6" s="11" customFormat="1" ht="11.25" x14ac:dyDescent="0.2">
      <c r="A34" s="19"/>
      <c r="B34" s="25" t="s">
        <v>37</v>
      </c>
      <c r="D34" s="386">
        <v>15</v>
      </c>
      <c r="F34" s="387">
        <v>15</v>
      </c>
    </row>
    <row r="35" spans="1:6" s="11" customFormat="1" ht="11.25" x14ac:dyDescent="0.2"/>
    <row r="36" spans="1:6" s="11" customFormat="1" ht="11.25" x14ac:dyDescent="0.2">
      <c r="A36" s="6" t="s">
        <v>42</v>
      </c>
    </row>
    <row r="37" spans="1:6" s="11" customFormat="1" ht="11.25" x14ac:dyDescent="0.2">
      <c r="B37" s="11" t="s">
        <v>30</v>
      </c>
      <c r="D37" s="386">
        <v>350</v>
      </c>
      <c r="F37" s="387">
        <v>82</v>
      </c>
    </row>
    <row r="38" spans="1:6" s="11" customFormat="1" ht="11.25" x14ac:dyDescent="0.2">
      <c r="B38" s="11" t="s">
        <v>31</v>
      </c>
      <c r="D38" s="386">
        <v>290</v>
      </c>
      <c r="F38" s="387">
        <v>97</v>
      </c>
    </row>
    <row r="39" spans="1:6" s="11" customFormat="1" ht="11.25" x14ac:dyDescent="0.2">
      <c r="B39" s="11" t="s">
        <v>32</v>
      </c>
      <c r="D39" s="386">
        <v>175</v>
      </c>
      <c r="F39" s="387">
        <v>70</v>
      </c>
    </row>
    <row r="40" spans="1:6" s="11" customFormat="1" ht="11.25" x14ac:dyDescent="0.2"/>
    <row r="41" spans="1:6" s="11" customFormat="1" ht="11.25" x14ac:dyDescent="0.2">
      <c r="A41" s="9" t="s">
        <v>368</v>
      </c>
      <c r="B41" s="9"/>
      <c r="C41" s="9"/>
      <c r="D41" s="9"/>
      <c r="E41" s="9"/>
      <c r="F41" s="9"/>
    </row>
    <row r="42" spans="1:6" s="14" customFormat="1" ht="11.25" x14ac:dyDescent="0.2">
      <c r="A42" s="12" t="s">
        <v>803</v>
      </c>
      <c r="B42" s="12"/>
      <c r="C42" s="12"/>
      <c r="D42" s="12"/>
    </row>
    <row r="43" spans="1:6" s="11" customFormat="1" ht="11.25" x14ac:dyDescent="0.2"/>
    <row r="44" spans="1:6" s="11" customFormat="1" ht="11.25" x14ac:dyDescent="0.2"/>
    <row r="45" spans="1:6" s="11" customFormat="1" ht="11.25" x14ac:dyDescent="0.2"/>
    <row r="46" spans="1:6" s="11" customFormat="1" ht="11.25" x14ac:dyDescent="0.2"/>
    <row r="47" spans="1:6" s="11" customFormat="1" ht="11.25" x14ac:dyDescent="0.2"/>
    <row r="48" spans="1:6" s="11" customFormat="1" ht="11.25" x14ac:dyDescent="0.2"/>
    <row r="49" s="11" customFormat="1" ht="11.25" x14ac:dyDescent="0.2"/>
    <row r="50" s="11" customFormat="1" ht="11.25" x14ac:dyDescent="0.2"/>
    <row r="51" s="11" customFormat="1" ht="11.25" x14ac:dyDescent="0.2"/>
    <row r="52" s="11" customFormat="1" ht="11.25" x14ac:dyDescent="0.2"/>
    <row r="53" s="11" customFormat="1" ht="11.25" x14ac:dyDescent="0.2"/>
    <row r="54" s="11" customFormat="1" ht="11.25" x14ac:dyDescent="0.2"/>
    <row r="55" s="11" customFormat="1" ht="11.25" x14ac:dyDescent="0.2"/>
    <row r="56" s="11" customFormat="1" ht="11.25" x14ac:dyDescent="0.2"/>
    <row r="57" s="11" customFormat="1" ht="11.25" x14ac:dyDescent="0.2"/>
    <row r="58" s="11" customFormat="1" ht="11.25" x14ac:dyDescent="0.2"/>
    <row r="59" s="11" customFormat="1" ht="11.25" x14ac:dyDescent="0.2"/>
    <row r="60" s="11" customFormat="1" ht="11.25" x14ac:dyDescent="0.2"/>
    <row r="61" s="11" customFormat="1" ht="11.25" x14ac:dyDescent="0.2"/>
    <row r="62" s="11" customFormat="1" ht="11.25" x14ac:dyDescent="0.2"/>
    <row r="63" s="11" customFormat="1" ht="11.25" x14ac:dyDescent="0.2"/>
    <row r="64"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row r="1990" s="11" customFormat="1" ht="11.25" x14ac:dyDescent="0.2"/>
    <row r="1991" s="11" customFormat="1" ht="11.25" x14ac:dyDescent="0.2"/>
    <row r="1992" s="11" customFormat="1" ht="11.25" x14ac:dyDescent="0.2"/>
    <row r="1993" s="11" customFormat="1" ht="11.25" x14ac:dyDescent="0.2"/>
    <row r="1994" s="11" customFormat="1" ht="11.25" x14ac:dyDescent="0.2"/>
    <row r="1995" s="11" customFormat="1" ht="11.25" x14ac:dyDescent="0.2"/>
    <row r="1996" s="11" customFormat="1" ht="11.25" x14ac:dyDescent="0.2"/>
    <row r="1997" s="11" customFormat="1" ht="11.25" x14ac:dyDescent="0.2"/>
    <row r="1998" s="11" customFormat="1" ht="11.25" x14ac:dyDescent="0.2"/>
  </sheetData>
  <pageMargins left="0.70866141732283472" right="0.70866141732283472" top="0.74803149606299213" bottom="0.74803149606299213" header="0.31496062992125984" footer="0.31496062992125984"/>
  <pageSetup paperSize="9" scale="9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pageSetUpPr fitToPage="1"/>
  </sheetPr>
  <dimension ref="A1:S2007"/>
  <sheetViews>
    <sheetView zoomScaleNormal="100" workbookViewId="0"/>
  </sheetViews>
  <sheetFormatPr defaultColWidth="9.140625" defaultRowHeight="15" x14ac:dyDescent="0.25"/>
  <cols>
    <col min="1" max="1" width="2.7109375" style="2" customWidth="1"/>
    <col min="2" max="2" width="50.7109375" style="2" customWidth="1"/>
    <col min="3" max="3" width="6.7109375" style="2" customWidth="1"/>
    <col min="4" max="6" width="16.7109375" style="2" customWidth="1"/>
    <col min="7" max="7" width="16.7109375" style="4" customWidth="1"/>
    <col min="8" max="8" width="6.7109375" style="2" customWidth="1"/>
    <col min="9" max="11" width="16.7109375" style="2" customWidth="1"/>
    <col min="12" max="12" width="16.7109375" style="4" customWidth="1"/>
    <col min="13" max="16384" width="9.140625" style="2"/>
  </cols>
  <sheetData>
    <row r="1" spans="1:19" s="6" customFormat="1" ht="11.25" x14ac:dyDescent="0.2">
      <c r="A1" s="6" t="s">
        <v>638</v>
      </c>
    </row>
    <row r="2" spans="1:19" s="6" customFormat="1" ht="11.25" x14ac:dyDescent="0.2">
      <c r="A2" s="6" t="s">
        <v>405</v>
      </c>
    </row>
    <row r="3" spans="1:19" s="11" customFormat="1" ht="15" customHeight="1" x14ac:dyDescent="0.2">
      <c r="A3" s="8"/>
      <c r="B3" s="9"/>
      <c r="C3" s="9"/>
      <c r="D3" s="416" t="s">
        <v>406</v>
      </c>
      <c r="E3" s="428"/>
      <c r="F3" s="428"/>
      <c r="G3" s="428"/>
      <c r="H3" s="9"/>
      <c r="I3" s="429" t="s">
        <v>407</v>
      </c>
      <c r="J3" s="430"/>
      <c r="K3" s="430"/>
      <c r="L3" s="430"/>
    </row>
    <row r="4" spans="1:19" s="11" customFormat="1" ht="15" customHeight="1" x14ac:dyDescent="0.2">
      <c r="A4" s="20"/>
      <c r="B4" s="15"/>
      <c r="C4" s="15"/>
      <c r="D4" s="378" t="s">
        <v>43</v>
      </c>
      <c r="E4" s="380" t="s">
        <v>3</v>
      </c>
      <c r="F4" s="380"/>
      <c r="G4" s="380"/>
      <c r="H4" s="15"/>
      <c r="I4" s="378" t="s">
        <v>43</v>
      </c>
      <c r="J4" s="382" t="s">
        <v>3</v>
      </c>
      <c r="K4" s="382"/>
      <c r="L4" s="382"/>
    </row>
    <row r="5" spans="1:19" s="148" customFormat="1" ht="45" x14ac:dyDescent="0.2">
      <c r="A5" s="20"/>
      <c r="B5" s="20"/>
      <c r="C5" s="20"/>
      <c r="D5" s="76"/>
      <c r="E5" s="83" t="s">
        <v>1015</v>
      </c>
      <c r="F5" s="83" t="s">
        <v>1016</v>
      </c>
      <c r="G5" s="83" t="s">
        <v>39</v>
      </c>
      <c r="H5" s="20"/>
      <c r="I5" s="76"/>
      <c r="J5" s="83" t="s">
        <v>1015</v>
      </c>
      <c r="K5" s="83" t="s">
        <v>1016</v>
      </c>
      <c r="L5" s="83" t="s">
        <v>39</v>
      </c>
    </row>
    <row r="6" spans="1:19" s="11" customFormat="1" ht="11.25" x14ac:dyDescent="0.2">
      <c r="A6" s="9"/>
      <c r="B6" s="9"/>
      <c r="C6" s="9"/>
      <c r="D6" s="378"/>
      <c r="E6" s="377"/>
      <c r="F6" s="377"/>
      <c r="G6" s="378"/>
      <c r="H6" s="9"/>
      <c r="I6" s="378"/>
      <c r="J6" s="377"/>
      <c r="K6" s="377"/>
      <c r="L6" s="378"/>
    </row>
    <row r="7" spans="1:19" s="11" customFormat="1" ht="11.25" x14ac:dyDescent="0.2">
      <c r="A7" s="15"/>
      <c r="B7" s="15"/>
      <c r="C7" s="15"/>
      <c r="D7" s="13" t="s">
        <v>62</v>
      </c>
      <c r="E7" s="16"/>
      <c r="F7" s="16"/>
      <c r="G7" s="16"/>
      <c r="H7" s="15"/>
      <c r="I7" s="13" t="s">
        <v>7</v>
      </c>
      <c r="J7" s="16"/>
      <c r="K7" s="16"/>
      <c r="L7" s="16"/>
    </row>
    <row r="8" spans="1:19" s="11" customFormat="1" ht="11.25" x14ac:dyDescent="0.2">
      <c r="A8" s="15"/>
      <c r="B8" s="15"/>
      <c r="C8" s="15"/>
      <c r="D8" s="10"/>
      <c r="E8" s="10"/>
      <c r="F8" s="10"/>
      <c r="G8" s="10"/>
      <c r="H8" s="15"/>
      <c r="I8" s="10"/>
      <c r="J8" s="10"/>
      <c r="K8" s="10"/>
      <c r="L8" s="10"/>
    </row>
    <row r="9" spans="1:19" s="1" customFormat="1" ht="11.25" x14ac:dyDescent="0.2">
      <c r="A9" s="26" t="s">
        <v>41</v>
      </c>
      <c r="B9" s="27"/>
      <c r="C9" s="27"/>
      <c r="D9" s="28">
        <v>10500</v>
      </c>
      <c r="E9" s="28">
        <v>3960</v>
      </c>
      <c r="F9" s="28">
        <v>1785</v>
      </c>
      <c r="G9" s="28">
        <v>1655</v>
      </c>
      <c r="H9" s="28"/>
      <c r="I9" s="28">
        <v>230</v>
      </c>
      <c r="J9" s="28">
        <v>92</v>
      </c>
      <c r="K9" s="28">
        <v>47</v>
      </c>
      <c r="L9" s="28">
        <v>24</v>
      </c>
      <c r="R9" s="29"/>
      <c r="S9" s="29"/>
    </row>
    <row r="10" spans="1:19" s="1" customFormat="1" ht="11.25" x14ac:dyDescent="0.2">
      <c r="A10" s="26" t="s">
        <v>391</v>
      </c>
      <c r="B10" s="27"/>
      <c r="C10" s="27"/>
      <c r="D10" s="28">
        <v>2095</v>
      </c>
      <c r="E10" s="28">
        <v>345</v>
      </c>
      <c r="F10" s="28">
        <v>155</v>
      </c>
      <c r="G10" s="28">
        <v>210</v>
      </c>
      <c r="H10" s="28"/>
      <c r="I10" s="28">
        <v>45</v>
      </c>
      <c r="J10" s="28">
        <v>7</v>
      </c>
      <c r="K10" s="28">
        <v>3</v>
      </c>
      <c r="L10" s="28">
        <v>3</v>
      </c>
      <c r="R10" s="29"/>
      <c r="S10" s="29"/>
    </row>
    <row r="11" spans="1:19" s="27" customFormat="1" ht="11.25" x14ac:dyDescent="0.2">
      <c r="A11" s="26" t="s">
        <v>821</v>
      </c>
      <c r="D11" s="28">
        <v>5</v>
      </c>
      <c r="E11" s="28" t="s">
        <v>362</v>
      </c>
      <c r="F11" s="28" t="s">
        <v>362</v>
      </c>
      <c r="G11" s="28" t="s">
        <v>362</v>
      </c>
      <c r="H11" s="28"/>
      <c r="I11" s="28"/>
      <c r="J11" s="28"/>
      <c r="K11" s="28"/>
      <c r="L11" s="28"/>
      <c r="R11" s="29"/>
      <c r="S11" s="29"/>
    </row>
    <row r="12" spans="1:19" s="15" customFormat="1" ht="11.25" x14ac:dyDescent="0.2">
      <c r="B12" s="28"/>
      <c r="C12" s="28"/>
      <c r="D12" s="28"/>
      <c r="E12" s="28"/>
      <c r="F12" s="28"/>
      <c r="G12" s="28"/>
      <c r="H12" s="28"/>
      <c r="I12" s="28"/>
      <c r="J12" s="28"/>
      <c r="K12" s="28"/>
      <c r="L12" s="28"/>
      <c r="R12" s="29"/>
      <c r="S12" s="29"/>
    </row>
    <row r="13" spans="1:19" s="11" customFormat="1" ht="11.25" x14ac:dyDescent="0.2">
      <c r="A13" s="6" t="s">
        <v>8</v>
      </c>
      <c r="B13" s="15"/>
      <c r="C13" s="15"/>
      <c r="D13" s="28">
        <v>8400</v>
      </c>
      <c r="E13" s="28">
        <v>3610</v>
      </c>
      <c r="F13" s="28">
        <v>1630</v>
      </c>
      <c r="G13" s="28">
        <v>1445</v>
      </c>
      <c r="H13" s="28"/>
      <c r="I13" s="28">
        <v>185</v>
      </c>
      <c r="J13" s="28">
        <v>85</v>
      </c>
      <c r="K13" s="28">
        <v>43</v>
      </c>
      <c r="L13" s="28">
        <v>21</v>
      </c>
      <c r="N13" s="23"/>
      <c r="O13" s="23"/>
      <c r="P13" s="23"/>
      <c r="Q13" s="23"/>
      <c r="R13" s="29"/>
      <c r="S13" s="29"/>
    </row>
    <row r="14" spans="1:19" s="11" customFormat="1" ht="11.25" x14ac:dyDescent="0.2">
      <c r="A14" s="15" t="s">
        <v>2</v>
      </c>
      <c r="B14" s="15"/>
      <c r="C14" s="28"/>
      <c r="D14" s="28"/>
      <c r="E14" s="28"/>
      <c r="F14" s="28"/>
      <c r="G14" s="28"/>
      <c r="H14" s="28"/>
      <c r="I14" s="28"/>
      <c r="J14" s="28"/>
      <c r="K14" s="28"/>
      <c r="L14" s="28"/>
      <c r="N14" s="23"/>
      <c r="O14" s="23"/>
      <c r="P14" s="23"/>
      <c r="Q14" s="23"/>
      <c r="R14" s="29"/>
      <c r="S14" s="29"/>
    </row>
    <row r="15" spans="1:19" s="11" customFormat="1" ht="11.25" x14ac:dyDescent="0.2">
      <c r="A15" s="30"/>
      <c r="B15" s="19" t="s">
        <v>9</v>
      </c>
      <c r="D15" s="28">
        <v>75</v>
      </c>
      <c r="E15" s="28">
        <v>20</v>
      </c>
      <c r="F15" s="28">
        <v>10</v>
      </c>
      <c r="G15" s="28">
        <v>15</v>
      </c>
      <c r="H15" s="28"/>
      <c r="I15" s="28">
        <v>2</v>
      </c>
      <c r="J15" s="28">
        <v>1</v>
      </c>
      <c r="K15" s="28" t="s">
        <v>362</v>
      </c>
      <c r="L15" s="28" t="s">
        <v>362</v>
      </c>
      <c r="N15" s="23"/>
      <c r="O15" s="23"/>
      <c r="P15" s="23"/>
      <c r="Q15" s="23"/>
      <c r="R15" s="29"/>
      <c r="S15" s="29"/>
    </row>
    <row r="16" spans="1:19" s="11" customFormat="1" ht="11.25" x14ac:dyDescent="0.2">
      <c r="A16" s="30"/>
      <c r="B16" s="19" t="s">
        <v>25</v>
      </c>
      <c r="D16" s="28">
        <v>355</v>
      </c>
      <c r="E16" s="28">
        <v>160</v>
      </c>
      <c r="F16" s="28">
        <v>80</v>
      </c>
      <c r="G16" s="28">
        <v>40</v>
      </c>
      <c r="H16" s="28"/>
      <c r="I16" s="28">
        <v>10</v>
      </c>
      <c r="J16" s="28">
        <v>4</v>
      </c>
      <c r="K16" s="28">
        <v>2</v>
      </c>
      <c r="L16" s="28">
        <v>1</v>
      </c>
      <c r="N16" s="23"/>
      <c r="O16" s="23"/>
      <c r="P16" s="23"/>
      <c r="Q16" s="23"/>
      <c r="R16" s="29"/>
      <c r="S16" s="29"/>
    </row>
    <row r="17" spans="1:19" s="11" customFormat="1" ht="11.25" x14ac:dyDescent="0.2">
      <c r="A17" s="30"/>
      <c r="B17" s="19" t="s">
        <v>26</v>
      </c>
      <c r="D17" s="28">
        <v>995</v>
      </c>
      <c r="E17" s="28">
        <v>240</v>
      </c>
      <c r="F17" s="28">
        <v>80</v>
      </c>
      <c r="G17" s="28">
        <v>135</v>
      </c>
      <c r="H17" s="28"/>
      <c r="I17" s="28">
        <v>17</v>
      </c>
      <c r="J17" s="28">
        <v>4</v>
      </c>
      <c r="K17" s="28">
        <v>1</v>
      </c>
      <c r="L17" s="28">
        <v>2</v>
      </c>
      <c r="N17" s="23"/>
      <c r="O17" s="23"/>
      <c r="P17" s="23"/>
      <c r="Q17" s="23"/>
      <c r="R17" s="29"/>
      <c r="S17" s="29"/>
    </row>
    <row r="18" spans="1:19" s="11" customFormat="1" ht="11.25" x14ac:dyDescent="0.2">
      <c r="A18" s="30"/>
      <c r="B18" s="19" t="s">
        <v>10</v>
      </c>
      <c r="D18" s="28">
        <v>1950</v>
      </c>
      <c r="E18" s="28">
        <v>920</v>
      </c>
      <c r="F18" s="28">
        <v>405</v>
      </c>
      <c r="G18" s="28">
        <v>235</v>
      </c>
      <c r="H18" s="28"/>
      <c r="I18" s="28">
        <v>48</v>
      </c>
      <c r="J18" s="28">
        <v>23</v>
      </c>
      <c r="K18" s="28">
        <v>11</v>
      </c>
      <c r="L18" s="28">
        <v>4</v>
      </c>
      <c r="N18" s="23"/>
      <c r="O18" s="23"/>
      <c r="P18" s="23"/>
      <c r="Q18" s="23"/>
      <c r="R18" s="29"/>
      <c r="S18" s="29"/>
    </row>
    <row r="19" spans="1:19" s="11" customFormat="1" ht="11.25" x14ac:dyDescent="0.2">
      <c r="A19" s="30"/>
      <c r="B19" s="19" t="s">
        <v>11</v>
      </c>
      <c r="D19" s="28">
        <v>345</v>
      </c>
      <c r="E19" s="28">
        <v>145</v>
      </c>
      <c r="F19" s="28">
        <v>75</v>
      </c>
      <c r="G19" s="28">
        <v>80</v>
      </c>
      <c r="H19" s="28"/>
      <c r="I19" s="28">
        <v>8</v>
      </c>
      <c r="J19" s="28">
        <v>4</v>
      </c>
      <c r="K19" s="28">
        <v>2</v>
      </c>
      <c r="L19" s="28">
        <v>1</v>
      </c>
      <c r="N19" s="23"/>
      <c r="O19" s="23"/>
      <c r="P19" s="23"/>
      <c r="Q19" s="23"/>
      <c r="R19" s="29"/>
      <c r="S19" s="29"/>
    </row>
    <row r="20" spans="1:19" s="11" customFormat="1" ht="11.25" x14ac:dyDescent="0.2">
      <c r="A20" s="30"/>
      <c r="B20" s="19" t="s">
        <v>12</v>
      </c>
      <c r="D20" s="28">
        <v>945</v>
      </c>
      <c r="E20" s="28">
        <v>550</v>
      </c>
      <c r="F20" s="28">
        <v>240</v>
      </c>
      <c r="G20" s="28">
        <v>225</v>
      </c>
      <c r="H20" s="28"/>
      <c r="I20" s="28">
        <v>32</v>
      </c>
      <c r="J20" s="28">
        <v>19</v>
      </c>
      <c r="K20" s="28">
        <v>11</v>
      </c>
      <c r="L20" s="28">
        <v>4</v>
      </c>
      <c r="N20" s="23"/>
      <c r="O20" s="23"/>
      <c r="P20" s="23"/>
      <c r="Q20" s="23"/>
      <c r="R20" s="29"/>
      <c r="S20" s="29"/>
    </row>
    <row r="21" spans="1:19" s="11" customFormat="1" ht="11.25" x14ac:dyDescent="0.2">
      <c r="A21" s="30"/>
      <c r="B21" s="19" t="s">
        <v>13</v>
      </c>
      <c r="D21" s="28">
        <v>265</v>
      </c>
      <c r="E21" s="28">
        <v>80</v>
      </c>
      <c r="F21" s="28">
        <v>40</v>
      </c>
      <c r="G21" s="28">
        <v>45</v>
      </c>
      <c r="H21" s="28"/>
      <c r="I21" s="28">
        <v>4</v>
      </c>
      <c r="J21" s="28">
        <v>2</v>
      </c>
      <c r="K21" s="28">
        <v>1</v>
      </c>
      <c r="L21" s="28">
        <v>1</v>
      </c>
      <c r="N21" s="23"/>
      <c r="O21" s="23"/>
      <c r="P21" s="23"/>
      <c r="Q21" s="23"/>
      <c r="R21" s="29"/>
      <c r="S21" s="29"/>
    </row>
    <row r="22" spans="1:19" s="11" customFormat="1" ht="11.25" x14ac:dyDescent="0.2">
      <c r="A22" s="30"/>
      <c r="B22" s="19" t="s">
        <v>14</v>
      </c>
      <c r="D22" s="28">
        <v>65</v>
      </c>
      <c r="E22" s="28">
        <v>15</v>
      </c>
      <c r="F22" s="28">
        <v>5</v>
      </c>
      <c r="G22" s="28">
        <v>10</v>
      </c>
      <c r="H22" s="28"/>
      <c r="I22" s="28">
        <v>1</v>
      </c>
      <c r="J22" s="28" t="s">
        <v>362</v>
      </c>
      <c r="K22" s="28" t="s">
        <v>362</v>
      </c>
      <c r="L22" s="28" t="s">
        <v>362</v>
      </c>
      <c r="N22" s="23"/>
      <c r="O22" s="23"/>
      <c r="P22" s="23"/>
      <c r="Q22" s="23"/>
      <c r="R22" s="29"/>
      <c r="S22" s="29"/>
    </row>
    <row r="23" spans="1:19" s="11" customFormat="1" ht="11.25" x14ac:dyDescent="0.2">
      <c r="A23" s="30"/>
      <c r="B23" s="19" t="s">
        <v>15</v>
      </c>
      <c r="D23" s="28">
        <v>45</v>
      </c>
      <c r="E23" s="28">
        <v>15</v>
      </c>
      <c r="F23" s="28">
        <v>5</v>
      </c>
      <c r="G23" s="28">
        <v>10</v>
      </c>
      <c r="H23" s="28"/>
      <c r="I23" s="28">
        <v>1</v>
      </c>
      <c r="J23" s="28" t="s">
        <v>362</v>
      </c>
      <c r="K23" s="28" t="s">
        <v>362</v>
      </c>
      <c r="L23" s="28" t="s">
        <v>362</v>
      </c>
      <c r="N23" s="23"/>
      <c r="O23" s="23"/>
      <c r="P23" s="23"/>
      <c r="Q23" s="23"/>
      <c r="R23" s="29"/>
      <c r="S23" s="29"/>
    </row>
    <row r="24" spans="1:19" s="11" customFormat="1" ht="11.25" x14ac:dyDescent="0.2">
      <c r="A24" s="30"/>
      <c r="B24" s="19" t="s">
        <v>16</v>
      </c>
      <c r="D24" s="28">
        <v>1050</v>
      </c>
      <c r="E24" s="28">
        <v>370</v>
      </c>
      <c r="F24" s="28">
        <v>175</v>
      </c>
      <c r="G24" s="28">
        <v>190</v>
      </c>
      <c r="H24" s="28"/>
      <c r="I24" s="28">
        <v>20</v>
      </c>
      <c r="J24" s="28">
        <v>7</v>
      </c>
      <c r="K24" s="28">
        <v>4</v>
      </c>
      <c r="L24" s="28">
        <v>3</v>
      </c>
      <c r="N24" s="23"/>
      <c r="O24" s="23"/>
      <c r="P24" s="23"/>
      <c r="Q24" s="23"/>
      <c r="R24" s="29"/>
      <c r="S24" s="29"/>
    </row>
    <row r="25" spans="1:19" s="11" customFormat="1" ht="11.25" x14ac:dyDescent="0.2">
      <c r="A25" s="30"/>
      <c r="B25" s="19" t="s">
        <v>17</v>
      </c>
      <c r="D25" s="28">
        <v>460</v>
      </c>
      <c r="E25" s="28">
        <v>165</v>
      </c>
      <c r="F25" s="28">
        <v>90</v>
      </c>
      <c r="G25" s="28">
        <v>85</v>
      </c>
      <c r="H25" s="28"/>
      <c r="I25" s="28">
        <v>8</v>
      </c>
      <c r="J25" s="28">
        <v>3</v>
      </c>
      <c r="K25" s="28">
        <v>2</v>
      </c>
      <c r="L25" s="28">
        <v>1</v>
      </c>
      <c r="N25" s="23"/>
      <c r="O25" s="23"/>
      <c r="P25" s="23"/>
      <c r="Q25" s="23"/>
      <c r="R25" s="29"/>
      <c r="S25" s="29"/>
    </row>
    <row r="26" spans="1:19" s="11" customFormat="1" ht="11.25" x14ac:dyDescent="0.2">
      <c r="A26" s="30"/>
      <c r="B26" s="19" t="s">
        <v>18</v>
      </c>
      <c r="D26" s="28">
        <v>390</v>
      </c>
      <c r="E26" s="28">
        <v>185</v>
      </c>
      <c r="F26" s="28">
        <v>85</v>
      </c>
      <c r="G26" s="28">
        <v>85</v>
      </c>
      <c r="H26" s="28"/>
      <c r="I26" s="28">
        <v>6</v>
      </c>
      <c r="J26" s="28">
        <v>3</v>
      </c>
      <c r="K26" s="28">
        <v>2</v>
      </c>
      <c r="L26" s="28">
        <v>1</v>
      </c>
      <c r="N26" s="23"/>
      <c r="O26" s="23"/>
      <c r="P26" s="23"/>
      <c r="Q26" s="23"/>
      <c r="R26" s="29"/>
      <c r="S26" s="29"/>
    </row>
    <row r="27" spans="1:19" s="11" customFormat="1" ht="11.25" x14ac:dyDescent="0.2">
      <c r="A27" s="30"/>
      <c r="B27" s="19" t="s">
        <v>19</v>
      </c>
      <c r="D27" s="28">
        <v>425</v>
      </c>
      <c r="E27" s="28">
        <v>190</v>
      </c>
      <c r="F27" s="28">
        <v>85</v>
      </c>
      <c r="G27" s="28">
        <v>65</v>
      </c>
      <c r="H27" s="28"/>
      <c r="I27" s="28">
        <v>9</v>
      </c>
      <c r="J27" s="28">
        <v>4</v>
      </c>
      <c r="K27" s="28">
        <v>2</v>
      </c>
      <c r="L27" s="28">
        <v>1</v>
      </c>
      <c r="N27" s="23"/>
      <c r="O27" s="23"/>
      <c r="P27" s="23"/>
      <c r="Q27" s="23"/>
      <c r="R27" s="29"/>
      <c r="S27" s="29"/>
    </row>
    <row r="28" spans="1:19" s="11" customFormat="1" ht="11.25" x14ac:dyDescent="0.2">
      <c r="A28" s="30"/>
      <c r="B28" s="19" t="s">
        <v>20</v>
      </c>
      <c r="D28" s="28">
        <v>330</v>
      </c>
      <c r="E28" s="28">
        <v>155</v>
      </c>
      <c r="F28" s="28">
        <v>85</v>
      </c>
      <c r="G28" s="28">
        <v>95</v>
      </c>
      <c r="H28" s="28"/>
      <c r="I28" s="28">
        <v>7</v>
      </c>
      <c r="J28" s="28">
        <v>3</v>
      </c>
      <c r="K28" s="28">
        <v>2</v>
      </c>
      <c r="L28" s="28">
        <v>1</v>
      </c>
      <c r="N28" s="23"/>
      <c r="O28" s="23"/>
      <c r="P28" s="23"/>
      <c r="Q28" s="23"/>
      <c r="R28" s="29"/>
      <c r="S28" s="29"/>
    </row>
    <row r="29" spans="1:19" s="11" customFormat="1" ht="11.25" x14ac:dyDescent="0.2">
      <c r="A29" s="30"/>
      <c r="B29" s="19" t="s">
        <v>21</v>
      </c>
      <c r="D29" s="28">
        <v>705</v>
      </c>
      <c r="E29" s="28">
        <v>415</v>
      </c>
      <c r="F29" s="28">
        <v>170</v>
      </c>
      <c r="G29" s="28">
        <v>135</v>
      </c>
      <c r="H29" s="28"/>
      <c r="I29" s="28">
        <v>12</v>
      </c>
      <c r="J29" s="28">
        <v>7</v>
      </c>
      <c r="K29" s="28">
        <v>3</v>
      </c>
      <c r="L29" s="28">
        <v>2</v>
      </c>
      <c r="N29" s="23"/>
      <c r="O29" s="23"/>
      <c r="P29" s="23"/>
      <c r="Q29" s="23"/>
      <c r="R29" s="29"/>
      <c r="S29" s="29"/>
    </row>
    <row r="30" spans="1:19" s="11" customFormat="1" ht="11.25" x14ac:dyDescent="0.2">
      <c r="A30" s="30"/>
      <c r="B30" s="11" t="s">
        <v>22</v>
      </c>
      <c r="D30" s="28" t="s">
        <v>362</v>
      </c>
      <c r="E30" s="28" t="s">
        <v>362</v>
      </c>
      <c r="F30" s="28" t="s">
        <v>362</v>
      </c>
      <c r="G30" s="28" t="s">
        <v>362</v>
      </c>
      <c r="H30" s="28"/>
      <c r="I30" s="28" t="s">
        <v>362</v>
      </c>
      <c r="J30" s="28" t="s">
        <v>362</v>
      </c>
      <c r="K30" s="28" t="s">
        <v>362</v>
      </c>
      <c r="L30" s="28" t="s">
        <v>362</v>
      </c>
      <c r="N30" s="23"/>
      <c r="O30" s="23"/>
      <c r="P30" s="23"/>
      <c r="Q30" s="23"/>
      <c r="R30" s="29"/>
      <c r="S30" s="29"/>
    </row>
    <row r="31" spans="1:19" s="11" customFormat="1" ht="11.25" x14ac:dyDescent="0.2">
      <c r="A31" s="30"/>
      <c r="O31" s="23"/>
      <c r="P31" s="23"/>
      <c r="Q31" s="23"/>
      <c r="R31" s="29"/>
      <c r="S31" s="29"/>
    </row>
    <row r="32" spans="1:19" s="11" customFormat="1" ht="11.25" x14ac:dyDescent="0.2">
      <c r="A32" s="24" t="s">
        <v>5</v>
      </c>
      <c r="B32" s="25"/>
      <c r="H32" s="28"/>
      <c r="N32" s="23"/>
      <c r="O32" s="23"/>
      <c r="P32" s="23"/>
      <c r="Q32" s="23"/>
      <c r="R32" s="29"/>
      <c r="S32" s="29"/>
    </row>
    <row r="33" spans="1:19" s="11" customFormat="1" ht="11.25" x14ac:dyDescent="0.2">
      <c r="A33" s="19"/>
      <c r="B33" s="25" t="s">
        <v>27</v>
      </c>
      <c r="D33" s="28">
        <v>5950</v>
      </c>
      <c r="E33" s="28">
        <v>2475</v>
      </c>
      <c r="F33" s="28">
        <v>1175</v>
      </c>
      <c r="G33" s="28">
        <v>955</v>
      </c>
      <c r="H33" s="28"/>
      <c r="I33" s="28">
        <v>103</v>
      </c>
      <c r="J33" s="28">
        <v>45</v>
      </c>
      <c r="K33" s="28">
        <v>24</v>
      </c>
      <c r="L33" s="28">
        <v>12</v>
      </c>
      <c r="N33" s="23"/>
      <c r="O33" s="23"/>
      <c r="P33" s="23"/>
      <c r="Q33" s="23"/>
      <c r="R33" s="29"/>
      <c r="S33" s="29"/>
    </row>
    <row r="34" spans="1:19" s="11" customFormat="1" ht="11.25" x14ac:dyDescent="0.2">
      <c r="A34" s="19"/>
      <c r="B34" s="25" t="s">
        <v>35</v>
      </c>
      <c r="D34" s="28">
        <v>2345</v>
      </c>
      <c r="E34" s="28">
        <v>1090</v>
      </c>
      <c r="F34" s="28">
        <v>440</v>
      </c>
      <c r="G34" s="28">
        <v>470</v>
      </c>
      <c r="H34" s="28"/>
      <c r="I34" s="28">
        <v>78</v>
      </c>
      <c r="J34" s="28">
        <v>37</v>
      </c>
      <c r="K34" s="28">
        <v>18</v>
      </c>
      <c r="L34" s="28">
        <v>9</v>
      </c>
      <c r="N34" s="23"/>
      <c r="O34" s="23"/>
      <c r="P34" s="23"/>
      <c r="Q34" s="23"/>
      <c r="R34" s="29"/>
      <c r="S34" s="29"/>
    </row>
    <row r="35" spans="1:19" s="11" customFormat="1" ht="11.25" x14ac:dyDescent="0.2">
      <c r="A35" s="19"/>
      <c r="B35" s="25" t="s">
        <v>36</v>
      </c>
      <c r="D35" s="28">
        <v>110</v>
      </c>
      <c r="E35" s="28">
        <v>45</v>
      </c>
      <c r="F35" s="28">
        <v>15</v>
      </c>
      <c r="G35" s="28">
        <v>20</v>
      </c>
      <c r="H35" s="28"/>
      <c r="I35" s="28">
        <v>5</v>
      </c>
      <c r="J35" s="28">
        <v>3</v>
      </c>
      <c r="K35" s="28">
        <v>1</v>
      </c>
      <c r="L35" s="28" t="s">
        <v>362</v>
      </c>
      <c r="N35" s="23"/>
      <c r="O35" s="23"/>
      <c r="P35" s="23"/>
      <c r="Q35" s="23"/>
      <c r="R35" s="29"/>
      <c r="S35" s="29"/>
    </row>
    <row r="36" spans="1:19" s="11" customFormat="1" ht="11.25" x14ac:dyDescent="0.2">
      <c r="A36" s="19"/>
      <c r="B36" s="25" t="s">
        <v>37</v>
      </c>
      <c r="D36" s="28" t="s">
        <v>362</v>
      </c>
      <c r="E36" s="28" t="s">
        <v>362</v>
      </c>
      <c r="F36" s="28" t="s">
        <v>362</v>
      </c>
      <c r="G36" s="28" t="s">
        <v>362</v>
      </c>
      <c r="H36" s="28"/>
      <c r="I36" s="28" t="s">
        <v>362</v>
      </c>
      <c r="J36" s="28" t="s">
        <v>362</v>
      </c>
      <c r="K36" s="28" t="s">
        <v>362</v>
      </c>
      <c r="L36" s="28" t="s">
        <v>362</v>
      </c>
      <c r="N36" s="23"/>
      <c r="O36" s="23"/>
      <c r="P36" s="23"/>
      <c r="Q36" s="23"/>
      <c r="R36" s="29"/>
      <c r="S36" s="29"/>
    </row>
    <row r="37" spans="1:19" s="11" customFormat="1" ht="11.25" x14ac:dyDescent="0.2">
      <c r="I37" s="28"/>
      <c r="J37" s="28"/>
      <c r="K37" s="28"/>
      <c r="L37" s="28"/>
      <c r="N37" s="23"/>
      <c r="O37" s="23"/>
      <c r="P37" s="23"/>
      <c r="Q37" s="23"/>
      <c r="R37" s="29"/>
      <c r="S37" s="29"/>
    </row>
    <row r="38" spans="1:19" s="11" customFormat="1" ht="11.25" x14ac:dyDescent="0.2">
      <c r="A38" s="6" t="s">
        <v>42</v>
      </c>
      <c r="H38" s="28"/>
      <c r="N38" s="23"/>
      <c r="O38" s="23"/>
      <c r="P38" s="23"/>
      <c r="Q38" s="23"/>
      <c r="R38" s="29"/>
      <c r="S38" s="29"/>
    </row>
    <row r="39" spans="1:19" s="11" customFormat="1" ht="11.25" x14ac:dyDescent="0.2">
      <c r="B39" s="11" t="s">
        <v>30</v>
      </c>
      <c r="D39" s="28">
        <v>3545</v>
      </c>
      <c r="E39" s="28">
        <v>1570</v>
      </c>
      <c r="F39" s="28">
        <v>730</v>
      </c>
      <c r="G39" s="28">
        <v>500</v>
      </c>
      <c r="H39" s="28"/>
      <c r="I39" s="28">
        <v>75</v>
      </c>
      <c r="J39" s="28">
        <v>37</v>
      </c>
      <c r="K39" s="28">
        <v>19</v>
      </c>
      <c r="L39" s="28">
        <v>6</v>
      </c>
      <c r="N39" s="23"/>
      <c r="O39" s="23"/>
      <c r="P39" s="23"/>
      <c r="Q39" s="23"/>
      <c r="R39" s="29"/>
      <c r="S39" s="29"/>
    </row>
    <row r="40" spans="1:19" s="11" customFormat="1" ht="11.25" x14ac:dyDescent="0.2">
      <c r="B40" s="11" t="s">
        <v>31</v>
      </c>
      <c r="D40" s="28">
        <v>2410</v>
      </c>
      <c r="E40" s="28">
        <v>1080</v>
      </c>
      <c r="F40" s="28">
        <v>455</v>
      </c>
      <c r="G40" s="28">
        <v>410</v>
      </c>
      <c r="H40" s="28"/>
      <c r="I40" s="28">
        <v>48</v>
      </c>
      <c r="J40" s="28">
        <v>23</v>
      </c>
      <c r="K40" s="28">
        <v>11</v>
      </c>
      <c r="L40" s="28">
        <v>6</v>
      </c>
      <c r="N40" s="23"/>
      <c r="O40" s="23"/>
      <c r="P40" s="23"/>
      <c r="Q40" s="23"/>
      <c r="R40" s="29"/>
      <c r="S40" s="29"/>
    </row>
    <row r="41" spans="1:19" s="11" customFormat="1" ht="11.25" x14ac:dyDescent="0.2">
      <c r="B41" s="11" t="s">
        <v>32</v>
      </c>
      <c r="D41" s="28">
        <v>2450</v>
      </c>
      <c r="E41" s="28">
        <v>955</v>
      </c>
      <c r="F41" s="28">
        <v>445</v>
      </c>
      <c r="G41" s="28">
        <v>535</v>
      </c>
      <c r="H41" s="28"/>
      <c r="I41" s="28">
        <v>62</v>
      </c>
      <c r="J41" s="28">
        <v>26</v>
      </c>
      <c r="K41" s="28">
        <v>13</v>
      </c>
      <c r="L41" s="28">
        <v>9</v>
      </c>
      <c r="N41" s="23"/>
      <c r="O41" s="23"/>
      <c r="P41" s="23"/>
      <c r="Q41" s="23"/>
      <c r="R41" s="29"/>
      <c r="S41" s="29"/>
    </row>
    <row r="42" spans="1:19" s="11" customFormat="1" ht="11.25" x14ac:dyDescent="0.2"/>
    <row r="43" spans="1:19" s="11" customFormat="1" ht="11.25" x14ac:dyDescent="0.2">
      <c r="A43" s="9" t="s">
        <v>28</v>
      </c>
      <c r="B43" s="9"/>
      <c r="C43" s="9"/>
      <c r="D43" s="9"/>
      <c r="E43" s="9"/>
      <c r="F43" s="9"/>
      <c r="G43" s="9"/>
      <c r="H43" s="9"/>
      <c r="I43" s="9"/>
      <c r="J43" s="9"/>
      <c r="K43" s="9"/>
      <c r="L43" s="9"/>
    </row>
    <row r="44" spans="1:19" s="11" customFormat="1" ht="11.25" x14ac:dyDescent="0.2">
      <c r="A44" s="12" t="s">
        <v>803</v>
      </c>
    </row>
    <row r="45" spans="1:19" s="11" customFormat="1" ht="11.25" x14ac:dyDescent="0.2"/>
    <row r="46" spans="1:19" s="11" customFormat="1" ht="11.25" x14ac:dyDescent="0.2"/>
    <row r="47" spans="1:19" s="11" customFormat="1" ht="11.25" x14ac:dyDescent="0.2">
      <c r="D47" s="22"/>
      <c r="E47" s="22"/>
      <c r="F47" s="22"/>
      <c r="I47" s="23"/>
      <c r="J47" s="23"/>
      <c r="K47" s="23"/>
    </row>
    <row r="48" spans="1:19" s="11" customFormat="1" ht="11.25" x14ac:dyDescent="0.2">
      <c r="D48" s="22"/>
      <c r="E48" s="22"/>
      <c r="F48" s="22"/>
      <c r="I48" s="23"/>
      <c r="J48" s="23"/>
      <c r="K48" s="23"/>
    </row>
    <row r="49" spans="4:6" s="11" customFormat="1" ht="11.25" x14ac:dyDescent="0.2">
      <c r="D49" s="22"/>
      <c r="E49" s="22"/>
      <c r="F49" s="22"/>
    </row>
    <row r="50" spans="4:6" s="11" customFormat="1" ht="11.25" x14ac:dyDescent="0.2"/>
    <row r="51" spans="4:6" s="11" customFormat="1" ht="11.25" x14ac:dyDescent="0.2"/>
    <row r="52" spans="4:6" s="11" customFormat="1" ht="11.25" x14ac:dyDescent="0.2"/>
    <row r="53" spans="4:6" s="11" customFormat="1" ht="11.25" x14ac:dyDescent="0.2"/>
    <row r="54" spans="4:6" s="11" customFormat="1" ht="11.25" x14ac:dyDescent="0.2"/>
    <row r="55" spans="4:6" s="11" customFormat="1" ht="11.25" x14ac:dyDescent="0.2"/>
    <row r="56" spans="4:6" s="11" customFormat="1" ht="11.25" x14ac:dyDescent="0.2"/>
    <row r="57" spans="4:6" s="11" customFormat="1" ht="11.25" x14ac:dyDescent="0.2"/>
    <row r="58" spans="4:6" s="11" customFormat="1" ht="11.25" x14ac:dyDescent="0.2"/>
    <row r="59" spans="4:6" s="11" customFormat="1" ht="11.25" x14ac:dyDescent="0.2"/>
    <row r="60" spans="4:6" s="11" customFormat="1" ht="11.25" x14ac:dyDescent="0.2"/>
    <row r="61" spans="4:6" s="11" customFormat="1" ht="11.25" x14ac:dyDescent="0.2"/>
    <row r="62" spans="4:6" s="11" customFormat="1" ht="11.25" x14ac:dyDescent="0.2"/>
    <row r="63" spans="4:6" s="11" customFormat="1" ht="11.25" x14ac:dyDescent="0.2"/>
    <row r="64" spans="4:6"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row r="1990" s="11" customFormat="1" ht="11.25" x14ac:dyDescent="0.2"/>
    <row r="1991" s="11" customFormat="1" ht="11.25" x14ac:dyDescent="0.2"/>
    <row r="1992" s="11" customFormat="1" ht="11.25" x14ac:dyDescent="0.2"/>
    <row r="1993" s="11" customFormat="1" ht="11.25" x14ac:dyDescent="0.2"/>
    <row r="1994" s="11" customFormat="1" ht="11.25" x14ac:dyDescent="0.2"/>
    <row r="1995" s="11" customFormat="1" ht="11.25" x14ac:dyDescent="0.2"/>
    <row r="1996" s="11" customFormat="1" ht="11.25" x14ac:dyDescent="0.2"/>
    <row r="1997" s="11" customFormat="1" ht="11.25" x14ac:dyDescent="0.2"/>
    <row r="1998" s="11" customFormat="1" ht="11.25" x14ac:dyDescent="0.2"/>
    <row r="1999" s="11" customFormat="1" ht="11.25" x14ac:dyDescent="0.2"/>
    <row r="2000" s="11" customFormat="1" ht="11.25" x14ac:dyDescent="0.2"/>
    <row r="2001" s="11" customFormat="1" ht="11.25" x14ac:dyDescent="0.2"/>
    <row r="2002" s="11" customFormat="1" ht="11.25" x14ac:dyDescent="0.2"/>
    <row r="2003" s="11" customFormat="1" ht="11.25" x14ac:dyDescent="0.2"/>
    <row r="2004" s="11" customFormat="1" ht="11.25" x14ac:dyDescent="0.2"/>
    <row r="2005" s="11" customFormat="1" ht="11.25" x14ac:dyDescent="0.2"/>
    <row r="2006" s="11" customFormat="1" ht="11.25" x14ac:dyDescent="0.2"/>
    <row r="2007" s="11" customFormat="1" ht="11.25" x14ac:dyDescent="0.2"/>
  </sheetData>
  <mergeCells count="2">
    <mergeCell ref="D3:G3"/>
    <mergeCell ref="I3:L3"/>
  </mergeCells>
  <pageMargins left="0.70866141732283472" right="0.70866141732283472" top="0.74803149606299213" bottom="0.74803149606299213" header="0.31496062992125984" footer="0.31496062992125984"/>
  <pageSetup paperSize="9" scale="64"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89"/>
  <sheetViews>
    <sheetView zoomScaleNormal="100" workbookViewId="0"/>
  </sheetViews>
  <sheetFormatPr defaultColWidth="9.140625" defaultRowHeight="15" x14ac:dyDescent="0.25"/>
  <cols>
    <col min="1" max="1" width="2.7109375" style="2" customWidth="1"/>
    <col min="2" max="2" width="60.7109375" style="2" customWidth="1"/>
    <col min="3" max="3" width="6.7109375" style="2" customWidth="1"/>
    <col min="4" max="4" width="16.7109375" style="2" customWidth="1"/>
    <col min="5" max="5" width="6.7109375" style="2" customWidth="1"/>
    <col min="6" max="6" width="16.7109375" style="2" customWidth="1"/>
    <col min="7" max="16384" width="9.140625" style="2"/>
  </cols>
  <sheetData>
    <row r="1" spans="1:12" s="6" customFormat="1" ht="11.25" x14ac:dyDescent="0.2">
      <c r="A1" s="6" t="s">
        <v>621</v>
      </c>
    </row>
    <row r="2" spans="1:12" s="6" customFormat="1" ht="11.25" x14ac:dyDescent="0.2">
      <c r="A2" s="6" t="s">
        <v>1014</v>
      </c>
    </row>
    <row r="3" spans="1:12" s="11" customFormat="1" ht="33.75" x14ac:dyDescent="0.2">
      <c r="A3" s="8"/>
      <c r="B3" s="9"/>
      <c r="C3" s="9"/>
      <c r="D3" s="378" t="s">
        <v>371</v>
      </c>
      <c r="E3" s="9"/>
      <c r="F3" s="381" t="s">
        <v>363</v>
      </c>
    </row>
    <row r="4" spans="1:12" s="11" customFormat="1" ht="11.25" x14ac:dyDescent="0.2">
      <c r="A4" s="9"/>
      <c r="B4" s="9"/>
      <c r="C4" s="9"/>
      <c r="D4" s="378"/>
      <c r="E4" s="9"/>
      <c r="F4" s="378"/>
    </row>
    <row r="5" spans="1:12" s="11" customFormat="1" ht="11.25" x14ac:dyDescent="0.2">
      <c r="A5" s="15"/>
      <c r="B5" s="15"/>
      <c r="C5" s="15"/>
      <c r="D5" s="13" t="s">
        <v>62</v>
      </c>
      <c r="E5" s="15"/>
      <c r="F5" s="13" t="s">
        <v>7</v>
      </c>
    </row>
    <row r="6" spans="1:12" s="11" customFormat="1" ht="11.25" x14ac:dyDescent="0.2">
      <c r="A6" s="15"/>
      <c r="B6" s="15"/>
      <c r="C6" s="15"/>
      <c r="D6" s="10"/>
      <c r="E6" s="15"/>
      <c r="F6" s="10"/>
    </row>
    <row r="7" spans="1:12" s="1" customFormat="1" ht="11.25" x14ac:dyDescent="0.2">
      <c r="A7" s="26" t="s">
        <v>41</v>
      </c>
      <c r="B7" s="27"/>
      <c r="C7" s="27"/>
      <c r="D7" s="28">
        <v>1080</v>
      </c>
      <c r="F7" s="390">
        <v>36</v>
      </c>
      <c r="K7" s="29"/>
      <c r="L7" s="29"/>
    </row>
    <row r="8" spans="1:12" s="1" customFormat="1" ht="11.25" x14ac:dyDescent="0.2">
      <c r="A8" s="26" t="s">
        <v>1012</v>
      </c>
      <c r="B8" s="27"/>
      <c r="C8" s="27"/>
      <c r="D8" s="28">
        <v>15</v>
      </c>
      <c r="F8" s="28">
        <v>1</v>
      </c>
      <c r="K8" s="29"/>
      <c r="L8" s="29"/>
    </row>
    <row r="9" spans="1:12" s="27" customFormat="1" ht="11.25" x14ac:dyDescent="0.2">
      <c r="A9" s="26" t="s">
        <v>1013</v>
      </c>
      <c r="D9" s="28" t="s">
        <v>362</v>
      </c>
      <c r="F9" s="28" t="s">
        <v>362</v>
      </c>
      <c r="K9" s="29"/>
      <c r="L9" s="29"/>
    </row>
    <row r="10" spans="1:12" s="15" customFormat="1" ht="11.25" x14ac:dyDescent="0.2">
      <c r="K10" s="29"/>
      <c r="L10" s="29"/>
    </row>
    <row r="11" spans="1:12" s="11" customFormat="1" ht="11.25" x14ac:dyDescent="0.2">
      <c r="A11" s="6" t="s">
        <v>8</v>
      </c>
      <c r="B11" s="15"/>
      <c r="C11" s="15"/>
      <c r="D11" s="390">
        <v>1065</v>
      </c>
      <c r="F11" s="390">
        <v>36</v>
      </c>
      <c r="H11" s="23"/>
      <c r="I11" s="23"/>
      <c r="J11" s="23"/>
      <c r="K11" s="29"/>
      <c r="L11" s="29"/>
    </row>
    <row r="12" spans="1:12" s="11" customFormat="1" ht="11.25" x14ac:dyDescent="0.2">
      <c r="A12" s="30"/>
      <c r="H12" s="23"/>
      <c r="I12" s="23"/>
      <c r="J12" s="23"/>
      <c r="K12" s="29"/>
      <c r="L12" s="29"/>
    </row>
    <row r="13" spans="1:12" s="11" customFormat="1" ht="11.25" x14ac:dyDescent="0.2">
      <c r="A13" s="24" t="s">
        <v>5</v>
      </c>
      <c r="B13" s="25"/>
      <c r="H13" s="23"/>
      <c r="I13" s="23"/>
      <c r="J13" s="23"/>
      <c r="K13" s="29"/>
      <c r="L13" s="29"/>
    </row>
    <row r="14" spans="1:12" s="11" customFormat="1" ht="11.25" x14ac:dyDescent="0.2">
      <c r="A14" s="19"/>
      <c r="B14" s="25" t="s">
        <v>27</v>
      </c>
      <c r="D14" s="390">
        <v>275</v>
      </c>
      <c r="F14" s="390">
        <v>7</v>
      </c>
      <c r="H14" s="23"/>
      <c r="I14" s="23"/>
      <c r="J14" s="23"/>
      <c r="K14" s="29"/>
      <c r="L14" s="29"/>
    </row>
    <row r="15" spans="1:12" s="11" customFormat="1" ht="11.25" x14ac:dyDescent="0.2">
      <c r="A15" s="19"/>
      <c r="B15" s="25" t="s">
        <v>35</v>
      </c>
      <c r="D15" s="390">
        <v>760</v>
      </c>
      <c r="F15" s="390">
        <v>27</v>
      </c>
      <c r="H15" s="23"/>
      <c r="I15" s="23"/>
      <c r="J15" s="23"/>
      <c r="K15" s="29"/>
      <c r="L15" s="29"/>
    </row>
    <row r="16" spans="1:12" s="11" customFormat="1" ht="11.25" x14ac:dyDescent="0.2">
      <c r="A16" s="19"/>
      <c r="B16" s="25" t="s">
        <v>36</v>
      </c>
      <c r="D16" s="390">
        <v>25</v>
      </c>
      <c r="F16" s="390">
        <v>1</v>
      </c>
      <c r="H16" s="23"/>
      <c r="I16" s="23"/>
      <c r="J16" s="23"/>
      <c r="K16" s="29"/>
      <c r="L16" s="29"/>
    </row>
    <row r="17" spans="1:13" s="11" customFormat="1" ht="11.25" x14ac:dyDescent="0.2">
      <c r="A17" s="19"/>
      <c r="B17" s="25" t="s">
        <v>37</v>
      </c>
      <c r="D17" s="28" t="s">
        <v>362</v>
      </c>
      <c r="F17" s="28" t="s">
        <v>362</v>
      </c>
      <c r="H17" s="23"/>
      <c r="I17" s="23"/>
      <c r="J17" s="23"/>
      <c r="K17" s="29"/>
      <c r="L17" s="29"/>
    </row>
    <row r="18" spans="1:13" s="11" customFormat="1" ht="11.25" x14ac:dyDescent="0.2">
      <c r="A18" s="19"/>
      <c r="B18" s="25" t="s">
        <v>57</v>
      </c>
      <c r="D18" s="28" t="s">
        <v>362</v>
      </c>
      <c r="F18" s="28" t="s">
        <v>362</v>
      </c>
      <c r="H18" s="23"/>
      <c r="I18" s="23"/>
      <c r="J18" s="23"/>
      <c r="K18" s="23"/>
      <c r="L18" s="29"/>
      <c r="M18" s="29"/>
    </row>
    <row r="19" spans="1:13" s="11" customFormat="1" ht="11.25" x14ac:dyDescent="0.2">
      <c r="H19" s="23"/>
      <c r="I19" s="23"/>
      <c r="J19" s="23"/>
      <c r="K19" s="29"/>
      <c r="L19" s="29"/>
    </row>
    <row r="20" spans="1:13" s="11" customFormat="1" ht="11.25" x14ac:dyDescent="0.2">
      <c r="A20" s="6" t="s">
        <v>42</v>
      </c>
      <c r="H20" s="23"/>
      <c r="I20" s="23"/>
      <c r="J20" s="23"/>
      <c r="K20" s="29"/>
      <c r="L20" s="29"/>
    </row>
    <row r="21" spans="1:13" s="11" customFormat="1" ht="11.25" x14ac:dyDescent="0.2">
      <c r="B21" s="11" t="s">
        <v>30</v>
      </c>
      <c r="D21" s="390">
        <v>40</v>
      </c>
      <c r="F21" s="390">
        <v>1</v>
      </c>
      <c r="H21" s="23"/>
      <c r="I21" s="23"/>
      <c r="J21" s="23"/>
      <c r="K21" s="29"/>
      <c r="L21" s="29"/>
    </row>
    <row r="22" spans="1:13" s="11" customFormat="1" ht="11.25" x14ac:dyDescent="0.2">
      <c r="B22" s="11" t="s">
        <v>31</v>
      </c>
      <c r="D22" s="390">
        <v>60</v>
      </c>
      <c r="F22" s="390">
        <v>2</v>
      </c>
      <c r="H22" s="23"/>
      <c r="I22" s="23"/>
      <c r="J22" s="23"/>
      <c r="K22" s="29"/>
      <c r="L22" s="29"/>
    </row>
    <row r="23" spans="1:13" s="11" customFormat="1" ht="11.25" x14ac:dyDescent="0.2">
      <c r="B23" s="11" t="s">
        <v>32</v>
      </c>
      <c r="D23" s="390">
        <v>960</v>
      </c>
      <c r="F23" s="390">
        <v>32</v>
      </c>
      <c r="H23" s="23"/>
      <c r="I23" s="23"/>
      <c r="J23" s="23"/>
      <c r="K23" s="29"/>
      <c r="L23" s="29"/>
    </row>
    <row r="24" spans="1:13" s="11" customFormat="1" ht="11.25" x14ac:dyDescent="0.2"/>
    <row r="25" spans="1:13" s="11" customFormat="1" ht="11.25" x14ac:dyDescent="0.2">
      <c r="A25" s="9" t="s">
        <v>45</v>
      </c>
      <c r="B25" s="9"/>
      <c r="C25" s="9"/>
      <c r="D25" s="9"/>
      <c r="E25" s="9"/>
      <c r="F25" s="9"/>
    </row>
    <row r="26" spans="1:13" s="11" customFormat="1" ht="11.25" x14ac:dyDescent="0.2">
      <c r="A26" s="12" t="s">
        <v>1011</v>
      </c>
    </row>
    <row r="27" spans="1:13" s="11" customFormat="1" ht="11.25" x14ac:dyDescent="0.2">
      <c r="A27" s="12" t="s">
        <v>801</v>
      </c>
    </row>
    <row r="28" spans="1:13" s="11" customFormat="1" ht="11.25" x14ac:dyDescent="0.2"/>
    <row r="29" spans="1:13" s="11" customFormat="1" ht="11.25" x14ac:dyDescent="0.2">
      <c r="D29" s="22"/>
      <c r="F29" s="23"/>
    </row>
    <row r="30" spans="1:13" s="11" customFormat="1" ht="11.25" x14ac:dyDescent="0.2">
      <c r="D30" s="22"/>
      <c r="F30" s="23"/>
    </row>
    <row r="31" spans="1:13" s="11" customFormat="1" ht="11.25" x14ac:dyDescent="0.2">
      <c r="D31" s="22"/>
    </row>
    <row r="32" spans="1:13" s="11" customFormat="1" ht="11.25" x14ac:dyDescent="0.2"/>
    <row r="33" s="11" customFormat="1" ht="11.25" x14ac:dyDescent="0.2"/>
    <row r="34" s="11" customFormat="1" ht="11.25" x14ac:dyDescent="0.2"/>
    <row r="35" s="11" customFormat="1" ht="11.25" x14ac:dyDescent="0.2"/>
    <row r="36" s="11" customFormat="1" ht="11.25" x14ac:dyDescent="0.2"/>
    <row r="37" s="11" customFormat="1" ht="11.25" x14ac:dyDescent="0.2"/>
    <row r="38" s="11" customFormat="1" ht="11.25" x14ac:dyDescent="0.2"/>
    <row r="39" s="11" customFormat="1" ht="11.25" x14ac:dyDescent="0.2"/>
    <row r="40" s="11" customFormat="1" ht="11.25" x14ac:dyDescent="0.2"/>
    <row r="41" s="11" customFormat="1" ht="11.25" x14ac:dyDescent="0.2"/>
    <row r="42" s="11" customFormat="1" ht="11.25" x14ac:dyDescent="0.2"/>
    <row r="43" s="11" customFormat="1" ht="11.25" x14ac:dyDescent="0.2"/>
    <row r="44" s="11" customFormat="1" ht="11.25" x14ac:dyDescent="0.2"/>
    <row r="45" s="11" customFormat="1" ht="11.25" x14ac:dyDescent="0.2"/>
    <row r="46" s="11" customFormat="1" ht="11.25" x14ac:dyDescent="0.2"/>
    <row r="47" s="11" customFormat="1" ht="11.25" x14ac:dyDescent="0.2"/>
    <row r="48" s="11" customFormat="1" ht="11.25" x14ac:dyDescent="0.2"/>
    <row r="49" s="11" customFormat="1" ht="11.25" x14ac:dyDescent="0.2"/>
    <row r="50" s="11" customFormat="1" ht="11.25" x14ac:dyDescent="0.2"/>
    <row r="51" s="11" customFormat="1" ht="11.25" x14ac:dyDescent="0.2"/>
    <row r="52" s="11" customFormat="1" ht="11.25" x14ac:dyDescent="0.2"/>
    <row r="53" s="11" customFormat="1" ht="11.25" x14ac:dyDescent="0.2"/>
    <row r="54" s="11" customFormat="1" ht="11.25" x14ac:dyDescent="0.2"/>
    <row r="55" s="11" customFormat="1" ht="11.25" x14ac:dyDescent="0.2"/>
    <row r="56" s="11" customFormat="1" ht="11.25" x14ac:dyDescent="0.2"/>
    <row r="57" s="11" customFormat="1" ht="11.25" x14ac:dyDescent="0.2"/>
    <row r="58" s="11" customFormat="1" ht="11.25" x14ac:dyDescent="0.2"/>
    <row r="59" s="11" customFormat="1" ht="11.25" x14ac:dyDescent="0.2"/>
    <row r="60" s="11" customFormat="1" ht="11.25" x14ac:dyDescent="0.2"/>
    <row r="61" s="11" customFormat="1" ht="11.25" x14ac:dyDescent="0.2"/>
    <row r="62" s="11" customFormat="1" ht="11.25" x14ac:dyDescent="0.2"/>
    <row r="63" s="11" customFormat="1" ht="11.25" x14ac:dyDescent="0.2"/>
    <row r="64"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sheetData>
  <pageMargins left="0.70866141732283472" right="0.70866141732283472" top="0.74803149606299213" bottom="0.74803149606299213"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90"/>
  <sheetViews>
    <sheetView zoomScaleNormal="100" workbookViewId="0"/>
  </sheetViews>
  <sheetFormatPr defaultColWidth="9.140625" defaultRowHeight="15" x14ac:dyDescent="0.25"/>
  <cols>
    <col min="1" max="1" width="2.7109375" style="2" customWidth="1"/>
    <col min="2" max="2" width="60.7109375" style="2" customWidth="1"/>
    <col min="3" max="3" width="6.7109375" style="2" customWidth="1"/>
    <col min="4" max="4" width="16.7109375" style="2" customWidth="1"/>
    <col min="5" max="5" width="6.7109375" style="2" customWidth="1"/>
    <col min="6" max="6" width="16.7109375" style="2" customWidth="1"/>
    <col min="7" max="16384" width="9.140625" style="2"/>
  </cols>
  <sheetData>
    <row r="1" spans="1:13" s="6" customFormat="1" ht="11.25" x14ac:dyDescent="0.2">
      <c r="A1" s="6" t="s">
        <v>620</v>
      </c>
    </row>
    <row r="2" spans="1:13" s="6" customFormat="1" ht="11.25" x14ac:dyDescent="0.2">
      <c r="A2" s="6" t="s">
        <v>1010</v>
      </c>
    </row>
    <row r="3" spans="1:13" s="11" customFormat="1" ht="33.75" x14ac:dyDescent="0.2">
      <c r="A3" s="8"/>
      <c r="B3" s="9"/>
      <c r="C3" s="9"/>
      <c r="D3" s="378" t="s">
        <v>372</v>
      </c>
      <c r="E3" s="9"/>
      <c r="F3" s="381" t="s">
        <v>363</v>
      </c>
    </row>
    <row r="4" spans="1:13" s="11" customFormat="1" ht="11.25" x14ac:dyDescent="0.2">
      <c r="A4" s="9"/>
      <c r="B4" s="9"/>
      <c r="C4" s="9"/>
      <c r="D4" s="378"/>
      <c r="E4" s="9"/>
      <c r="F4" s="378"/>
    </row>
    <row r="5" spans="1:13" s="11" customFormat="1" ht="11.25" x14ac:dyDescent="0.2">
      <c r="A5" s="15"/>
      <c r="B5" s="15"/>
      <c r="C5" s="15"/>
      <c r="D5" s="13" t="s">
        <v>62</v>
      </c>
      <c r="E5" s="15"/>
      <c r="F5" s="13" t="s">
        <v>7</v>
      </c>
    </row>
    <row r="6" spans="1:13" s="11" customFormat="1" ht="11.25" x14ac:dyDescent="0.2">
      <c r="A6" s="15"/>
      <c r="B6" s="15"/>
      <c r="C6" s="15"/>
      <c r="D6" s="10"/>
      <c r="E6" s="15"/>
      <c r="F6" s="10"/>
    </row>
    <row r="7" spans="1:13" s="1" customFormat="1" ht="11.25" x14ac:dyDescent="0.2">
      <c r="A7" s="26" t="s">
        <v>41</v>
      </c>
      <c r="B7" s="27"/>
      <c r="C7" s="27"/>
      <c r="D7" s="28">
        <v>1225</v>
      </c>
      <c r="F7" s="390">
        <v>118</v>
      </c>
      <c r="L7" s="29"/>
      <c r="M7" s="29"/>
    </row>
    <row r="8" spans="1:13" s="1" customFormat="1" ht="11.25" x14ac:dyDescent="0.2">
      <c r="A8" s="26" t="s">
        <v>1012</v>
      </c>
      <c r="B8" s="27"/>
      <c r="C8" s="27"/>
      <c r="D8" s="28">
        <v>5</v>
      </c>
      <c r="F8" s="28" t="s">
        <v>362</v>
      </c>
      <c r="L8" s="29"/>
      <c r="M8" s="29"/>
    </row>
    <row r="9" spans="1:13" s="27" customFormat="1" ht="11.25" x14ac:dyDescent="0.2">
      <c r="A9" s="26" t="s">
        <v>1013</v>
      </c>
      <c r="D9" s="28">
        <v>35</v>
      </c>
      <c r="F9" s="28" t="s">
        <v>362</v>
      </c>
      <c r="L9" s="29"/>
      <c r="M9" s="29"/>
    </row>
    <row r="10" spans="1:13" s="15" customFormat="1" ht="11.25" x14ac:dyDescent="0.2">
      <c r="L10" s="29"/>
      <c r="M10" s="29"/>
    </row>
    <row r="11" spans="1:13" s="11" customFormat="1" ht="11.25" x14ac:dyDescent="0.2">
      <c r="A11" s="6" t="s">
        <v>8</v>
      </c>
      <c r="B11" s="15"/>
      <c r="C11" s="15"/>
      <c r="D11" s="28">
        <v>1180</v>
      </c>
      <c r="F11" s="390">
        <v>118</v>
      </c>
      <c r="H11" s="23"/>
      <c r="I11" s="23"/>
      <c r="J11" s="23"/>
      <c r="K11" s="23"/>
      <c r="L11" s="29"/>
      <c r="M11" s="29"/>
    </row>
    <row r="12" spans="1:13" s="11" customFormat="1" ht="11.25" x14ac:dyDescent="0.2">
      <c r="A12" s="30"/>
      <c r="H12" s="23"/>
      <c r="I12" s="23"/>
      <c r="J12" s="23"/>
      <c r="K12" s="23"/>
      <c r="L12" s="29"/>
      <c r="M12" s="29"/>
    </row>
    <row r="13" spans="1:13" s="11" customFormat="1" ht="11.25" x14ac:dyDescent="0.2">
      <c r="A13" s="24" t="s">
        <v>5</v>
      </c>
      <c r="B13" s="25"/>
      <c r="H13" s="23"/>
      <c r="I13" s="23"/>
      <c r="J13" s="23"/>
      <c r="K13" s="23"/>
      <c r="L13" s="29"/>
      <c r="M13" s="29"/>
    </row>
    <row r="14" spans="1:13" s="11" customFormat="1" ht="11.25" x14ac:dyDescent="0.2">
      <c r="A14" s="19"/>
      <c r="B14" s="25" t="s">
        <v>27</v>
      </c>
      <c r="D14" s="28">
        <v>210</v>
      </c>
      <c r="F14" s="390">
        <v>9</v>
      </c>
      <c r="H14" s="23"/>
      <c r="I14" s="23"/>
      <c r="J14" s="23"/>
      <c r="K14" s="23"/>
      <c r="L14" s="29"/>
      <c r="M14" s="29"/>
    </row>
    <row r="15" spans="1:13" s="11" customFormat="1" ht="11.25" x14ac:dyDescent="0.2">
      <c r="A15" s="19"/>
      <c r="B15" s="25" t="s">
        <v>35</v>
      </c>
      <c r="D15" s="28">
        <v>740</v>
      </c>
      <c r="F15" s="390">
        <v>46</v>
      </c>
      <c r="H15" s="23"/>
      <c r="I15" s="23"/>
      <c r="J15" s="23"/>
      <c r="K15" s="23"/>
      <c r="L15" s="29"/>
      <c r="M15" s="29"/>
    </row>
    <row r="16" spans="1:13" s="11" customFormat="1" ht="11.25" x14ac:dyDescent="0.2">
      <c r="A16" s="19"/>
      <c r="B16" s="25" t="s">
        <v>36</v>
      </c>
      <c r="D16" s="28">
        <v>200</v>
      </c>
      <c r="F16" s="390">
        <v>45</v>
      </c>
      <c r="H16" s="23"/>
      <c r="I16" s="23"/>
      <c r="J16" s="23"/>
      <c r="K16" s="23"/>
      <c r="L16" s="29"/>
      <c r="M16" s="29"/>
    </row>
    <row r="17" spans="1:13" s="11" customFormat="1" ht="11.25" x14ac:dyDescent="0.2">
      <c r="A17" s="19"/>
      <c r="B17" s="25" t="s">
        <v>37</v>
      </c>
      <c r="D17" s="28">
        <v>25</v>
      </c>
      <c r="F17" s="390">
        <v>13</v>
      </c>
      <c r="H17" s="23"/>
      <c r="I17" s="23"/>
      <c r="J17" s="23"/>
      <c r="K17" s="23"/>
      <c r="L17" s="29"/>
      <c r="M17" s="29"/>
    </row>
    <row r="18" spans="1:13" s="11" customFormat="1" ht="11.25" x14ac:dyDescent="0.2">
      <c r="A18" s="19"/>
      <c r="B18" s="25" t="s">
        <v>57</v>
      </c>
      <c r="D18" s="28">
        <v>5</v>
      </c>
      <c r="F18" s="390">
        <v>5</v>
      </c>
      <c r="H18" s="23"/>
      <c r="I18" s="23"/>
      <c r="J18" s="23"/>
      <c r="K18" s="23"/>
      <c r="L18" s="29"/>
      <c r="M18" s="29"/>
    </row>
    <row r="19" spans="1:13" s="11" customFormat="1" ht="11.25" x14ac:dyDescent="0.2">
      <c r="H19" s="23"/>
      <c r="I19" s="23"/>
      <c r="J19" s="23"/>
      <c r="K19" s="23"/>
      <c r="L19" s="29"/>
      <c r="M19" s="29"/>
    </row>
    <row r="20" spans="1:13" s="11" customFormat="1" ht="11.25" x14ac:dyDescent="0.2">
      <c r="A20" s="6" t="s">
        <v>42</v>
      </c>
      <c r="H20" s="23"/>
      <c r="I20" s="23"/>
      <c r="J20" s="23"/>
      <c r="K20" s="23"/>
      <c r="L20" s="29"/>
      <c r="M20" s="29"/>
    </row>
    <row r="21" spans="1:13" s="11" customFormat="1" ht="11.25" x14ac:dyDescent="0.2">
      <c r="B21" s="11" t="s">
        <v>30</v>
      </c>
      <c r="D21" s="28">
        <v>45</v>
      </c>
      <c r="F21" s="390">
        <v>5</v>
      </c>
      <c r="H21" s="23"/>
      <c r="I21" s="23"/>
      <c r="J21" s="23"/>
      <c r="K21" s="23"/>
      <c r="L21" s="29"/>
      <c r="M21" s="29"/>
    </row>
    <row r="22" spans="1:13" s="11" customFormat="1" ht="11.25" x14ac:dyDescent="0.2">
      <c r="B22" s="11" t="s">
        <v>31</v>
      </c>
      <c r="D22" s="28">
        <v>105</v>
      </c>
      <c r="F22" s="390">
        <v>10</v>
      </c>
      <c r="H22" s="23"/>
      <c r="I22" s="23"/>
      <c r="J22" s="23"/>
      <c r="K22" s="23"/>
      <c r="L22" s="29"/>
      <c r="M22" s="29"/>
    </row>
    <row r="23" spans="1:13" s="11" customFormat="1" ht="11.25" x14ac:dyDescent="0.2">
      <c r="B23" s="11" t="s">
        <v>32</v>
      </c>
      <c r="D23" s="28">
        <v>1030</v>
      </c>
      <c r="F23" s="390">
        <v>103</v>
      </c>
      <c r="H23" s="23"/>
      <c r="I23" s="23"/>
      <c r="J23" s="23"/>
      <c r="K23" s="23"/>
      <c r="L23" s="29"/>
      <c r="M23" s="29"/>
    </row>
    <row r="24" spans="1:13" s="11" customFormat="1" ht="11.25" x14ac:dyDescent="0.2"/>
    <row r="25" spans="1:13" s="11" customFormat="1" ht="11.25" x14ac:dyDescent="0.2">
      <c r="A25" s="9" t="s">
        <v>45</v>
      </c>
      <c r="B25" s="9"/>
      <c r="C25" s="9"/>
      <c r="D25" s="9"/>
      <c r="E25" s="9"/>
      <c r="F25" s="9"/>
    </row>
    <row r="26" spans="1:13" s="11" customFormat="1" ht="11.25" x14ac:dyDescent="0.2">
      <c r="A26" s="12" t="s">
        <v>1011</v>
      </c>
      <c r="C26" s="15"/>
      <c r="D26" s="15"/>
      <c r="E26" s="15"/>
      <c r="F26" s="15"/>
    </row>
    <row r="27" spans="1:13" s="11" customFormat="1" ht="11.25" x14ac:dyDescent="0.2">
      <c r="A27" s="12" t="s">
        <v>801</v>
      </c>
    </row>
    <row r="28" spans="1:13" s="11" customFormat="1" ht="11.25" x14ac:dyDescent="0.2"/>
    <row r="29" spans="1:13" s="11" customFormat="1" ht="11.25" x14ac:dyDescent="0.2"/>
    <row r="30" spans="1:13" s="11" customFormat="1" ht="11.25" x14ac:dyDescent="0.2">
      <c r="D30" s="22"/>
      <c r="F30" s="23"/>
    </row>
    <row r="31" spans="1:13" s="11" customFormat="1" ht="11.25" x14ac:dyDescent="0.2">
      <c r="D31" s="22"/>
      <c r="F31" s="23"/>
    </row>
    <row r="32" spans="1:13" s="11" customFormat="1" ht="11.25" x14ac:dyDescent="0.2">
      <c r="D32" s="22"/>
    </row>
    <row r="33" s="11" customFormat="1" ht="11.25" x14ac:dyDescent="0.2"/>
    <row r="34" s="11" customFormat="1" ht="11.25" x14ac:dyDescent="0.2"/>
    <row r="35" s="11" customFormat="1" ht="11.25" x14ac:dyDescent="0.2"/>
    <row r="36" s="11" customFormat="1" ht="11.25" x14ac:dyDescent="0.2"/>
    <row r="37" s="11" customFormat="1" ht="11.25" x14ac:dyDescent="0.2"/>
    <row r="38" s="11" customFormat="1" ht="11.25" x14ac:dyDescent="0.2"/>
    <row r="39" s="11" customFormat="1" ht="11.25" x14ac:dyDescent="0.2"/>
    <row r="40" s="11" customFormat="1" ht="11.25" x14ac:dyDescent="0.2"/>
    <row r="41" s="11" customFormat="1" ht="11.25" x14ac:dyDescent="0.2"/>
    <row r="42" s="11" customFormat="1" ht="11.25" x14ac:dyDescent="0.2"/>
    <row r="43" s="11" customFormat="1" ht="11.25" x14ac:dyDescent="0.2"/>
    <row r="44" s="11" customFormat="1" ht="11.25" x14ac:dyDescent="0.2"/>
    <row r="45" s="11" customFormat="1" ht="11.25" x14ac:dyDescent="0.2"/>
    <row r="46" s="11" customFormat="1" ht="11.25" x14ac:dyDescent="0.2"/>
    <row r="47" s="11" customFormat="1" ht="11.25" x14ac:dyDescent="0.2"/>
    <row r="48" s="11" customFormat="1" ht="11.25" x14ac:dyDescent="0.2"/>
    <row r="49" s="11" customFormat="1" ht="11.25" x14ac:dyDescent="0.2"/>
    <row r="50" s="11" customFormat="1" ht="11.25" x14ac:dyDescent="0.2"/>
    <row r="51" s="11" customFormat="1" ht="11.25" x14ac:dyDescent="0.2"/>
    <row r="52" s="11" customFormat="1" ht="11.25" x14ac:dyDescent="0.2"/>
    <row r="53" s="11" customFormat="1" ht="11.25" x14ac:dyDescent="0.2"/>
    <row r="54" s="11" customFormat="1" ht="11.25" x14ac:dyDescent="0.2"/>
    <row r="55" s="11" customFormat="1" ht="11.25" x14ac:dyDescent="0.2"/>
    <row r="56" s="11" customFormat="1" ht="11.25" x14ac:dyDescent="0.2"/>
    <row r="57" s="11" customFormat="1" ht="11.25" x14ac:dyDescent="0.2"/>
    <row r="58" s="11" customFormat="1" ht="11.25" x14ac:dyDescent="0.2"/>
    <row r="59" s="11" customFormat="1" ht="11.25" x14ac:dyDescent="0.2"/>
    <row r="60" s="11" customFormat="1" ht="11.25" x14ac:dyDescent="0.2"/>
    <row r="61" s="11" customFormat="1" ht="11.25" x14ac:dyDescent="0.2"/>
    <row r="62" s="11" customFormat="1" ht="11.25" x14ac:dyDescent="0.2"/>
    <row r="63" s="11" customFormat="1" ht="11.25" x14ac:dyDescent="0.2"/>
    <row r="64" s="11" customFormat="1" ht="11.25" x14ac:dyDescent="0.2"/>
    <row r="65" s="11" customFormat="1" ht="11.25" x14ac:dyDescent="0.2"/>
    <row r="66" s="11" customFormat="1" ht="11.25" x14ac:dyDescent="0.2"/>
    <row r="67" s="11" customFormat="1" ht="11.25" x14ac:dyDescent="0.2"/>
    <row r="68" s="11" customFormat="1" ht="11.25" x14ac:dyDescent="0.2"/>
    <row r="69" s="11" customFormat="1" ht="11.25" x14ac:dyDescent="0.2"/>
    <row r="70" s="11" customFormat="1" ht="11.25" x14ac:dyDescent="0.2"/>
    <row r="71" s="11" customFormat="1" ht="11.25" x14ac:dyDescent="0.2"/>
    <row r="72" s="11" customFormat="1" ht="11.25" x14ac:dyDescent="0.2"/>
    <row r="73" s="11" customFormat="1" ht="11.25" x14ac:dyDescent="0.2"/>
    <row r="74" s="11" customFormat="1" ht="11.25" x14ac:dyDescent="0.2"/>
    <row r="75" s="11" customFormat="1" ht="11.25" x14ac:dyDescent="0.2"/>
    <row r="76" s="11" customFormat="1" ht="11.25" x14ac:dyDescent="0.2"/>
    <row r="77" s="11" customFormat="1" ht="11.25" x14ac:dyDescent="0.2"/>
    <row r="78" s="11" customFormat="1" ht="11.25" x14ac:dyDescent="0.2"/>
    <row r="79" s="11" customFormat="1" ht="11.25" x14ac:dyDescent="0.2"/>
    <row r="80" s="11" customFormat="1" ht="11.25" x14ac:dyDescent="0.2"/>
    <row r="81" s="11" customFormat="1" ht="11.25" x14ac:dyDescent="0.2"/>
    <row r="82" s="11" customFormat="1" ht="11.25" x14ac:dyDescent="0.2"/>
    <row r="83" s="11" customFormat="1" ht="11.25" x14ac:dyDescent="0.2"/>
    <row r="84" s="11" customFormat="1" ht="11.25" x14ac:dyDescent="0.2"/>
    <row r="85" s="11" customFormat="1" ht="11.25" x14ac:dyDescent="0.2"/>
    <row r="86" s="11" customFormat="1" ht="11.25" x14ac:dyDescent="0.2"/>
    <row r="87" s="11" customFormat="1" ht="11.25" x14ac:dyDescent="0.2"/>
    <row r="88" s="11" customFormat="1" ht="11.25" x14ac:dyDescent="0.2"/>
    <row r="89" s="11" customFormat="1" ht="11.25" x14ac:dyDescent="0.2"/>
    <row r="90" s="11" customFormat="1" ht="11.25" x14ac:dyDescent="0.2"/>
    <row r="91" s="11" customFormat="1" ht="11.25" x14ac:dyDescent="0.2"/>
    <row r="92" s="11" customFormat="1" ht="11.25" x14ac:dyDescent="0.2"/>
    <row r="93" s="11" customFormat="1" ht="11.25" x14ac:dyDescent="0.2"/>
    <row r="94" s="11" customFormat="1" ht="11.25" x14ac:dyDescent="0.2"/>
    <row r="95" s="11" customFormat="1" ht="11.25" x14ac:dyDescent="0.2"/>
    <row r="96" s="11" customFormat="1" ht="11.25" x14ac:dyDescent="0.2"/>
    <row r="97" s="11" customFormat="1" ht="11.25" x14ac:dyDescent="0.2"/>
    <row r="98" s="11" customFormat="1" ht="11.25" x14ac:dyDescent="0.2"/>
    <row r="99" s="11" customFormat="1" ht="11.25" x14ac:dyDescent="0.2"/>
    <row r="100" s="11" customFormat="1" ht="11.25" x14ac:dyDescent="0.2"/>
    <row r="101" s="11" customFormat="1" ht="11.25" x14ac:dyDescent="0.2"/>
    <row r="102" s="11" customFormat="1" ht="11.25" x14ac:dyDescent="0.2"/>
    <row r="103" s="11" customFormat="1" ht="11.25" x14ac:dyDescent="0.2"/>
    <row r="104" s="11" customFormat="1" ht="11.25" x14ac:dyDescent="0.2"/>
    <row r="105" s="11" customFormat="1" ht="11.25" x14ac:dyDescent="0.2"/>
    <row r="106" s="11" customFormat="1" ht="11.25" x14ac:dyDescent="0.2"/>
    <row r="107" s="11" customFormat="1" ht="11.25" x14ac:dyDescent="0.2"/>
    <row r="108" s="11" customFormat="1" ht="11.25" x14ac:dyDescent="0.2"/>
    <row r="109" s="11" customFormat="1" ht="11.25" x14ac:dyDescent="0.2"/>
    <row r="110" s="11" customFormat="1" ht="11.25" x14ac:dyDescent="0.2"/>
    <row r="111" s="11" customFormat="1" ht="11.25" x14ac:dyDescent="0.2"/>
    <row r="112" s="11" customFormat="1" ht="11.25" x14ac:dyDescent="0.2"/>
    <row r="113" s="11" customFormat="1" ht="11.25" x14ac:dyDescent="0.2"/>
    <row r="114" s="11" customFormat="1" ht="11.25" x14ac:dyDescent="0.2"/>
    <row r="115" s="11" customFormat="1" ht="11.25" x14ac:dyDescent="0.2"/>
    <row r="116" s="11" customFormat="1" ht="11.25" x14ac:dyDescent="0.2"/>
    <row r="117" s="11" customFormat="1" ht="11.25" x14ac:dyDescent="0.2"/>
    <row r="118" s="11" customFormat="1" ht="11.25" x14ac:dyDescent="0.2"/>
    <row r="119" s="11" customFormat="1" ht="11.25" x14ac:dyDescent="0.2"/>
    <row r="120" s="11" customFormat="1" ht="11.25" x14ac:dyDescent="0.2"/>
    <row r="121" s="11" customFormat="1" ht="11.25" x14ac:dyDescent="0.2"/>
    <row r="122" s="11" customFormat="1" ht="11.25" x14ac:dyDescent="0.2"/>
    <row r="123" s="11" customFormat="1" ht="11.25" x14ac:dyDescent="0.2"/>
    <row r="124" s="11" customFormat="1" ht="11.25" x14ac:dyDescent="0.2"/>
    <row r="125" s="11" customFormat="1" ht="11.25" x14ac:dyDescent="0.2"/>
    <row r="126" s="11" customFormat="1" ht="11.25" x14ac:dyDescent="0.2"/>
    <row r="127" s="11" customFormat="1" ht="11.25" x14ac:dyDescent="0.2"/>
    <row r="128" s="11" customFormat="1" ht="11.25" x14ac:dyDescent="0.2"/>
    <row r="129" s="11" customFormat="1" ht="11.25" x14ac:dyDescent="0.2"/>
    <row r="130" s="11" customFormat="1" ht="11.25" x14ac:dyDescent="0.2"/>
    <row r="131" s="11" customFormat="1" ht="11.25" x14ac:dyDescent="0.2"/>
    <row r="132" s="11" customFormat="1" ht="11.25" x14ac:dyDescent="0.2"/>
    <row r="133" s="11" customFormat="1" ht="11.25" x14ac:dyDescent="0.2"/>
    <row r="134" s="11" customFormat="1" ht="11.25" x14ac:dyDescent="0.2"/>
    <row r="135" s="11" customFormat="1" ht="11.25" x14ac:dyDescent="0.2"/>
    <row r="136" s="11" customFormat="1" ht="11.25" x14ac:dyDescent="0.2"/>
    <row r="137" s="11" customFormat="1" ht="11.25" x14ac:dyDescent="0.2"/>
    <row r="138" s="11" customFormat="1" ht="11.25" x14ac:dyDescent="0.2"/>
    <row r="139" s="11" customFormat="1" ht="11.25" x14ac:dyDescent="0.2"/>
    <row r="140" s="11" customFormat="1" ht="11.25" x14ac:dyDescent="0.2"/>
    <row r="141" s="11" customFormat="1" ht="11.25" x14ac:dyDescent="0.2"/>
    <row r="142" s="11" customFormat="1" ht="11.25" x14ac:dyDescent="0.2"/>
    <row r="143" s="11" customFormat="1" ht="11.25" x14ac:dyDescent="0.2"/>
    <row r="144" s="11" customFormat="1" ht="11.25" x14ac:dyDescent="0.2"/>
    <row r="145" s="11" customFormat="1" ht="11.25" x14ac:dyDescent="0.2"/>
    <row r="146" s="11" customFormat="1" ht="11.25" x14ac:dyDescent="0.2"/>
    <row r="147" s="11" customFormat="1" ht="11.25" x14ac:dyDescent="0.2"/>
    <row r="148" s="11" customFormat="1" ht="11.25" x14ac:dyDescent="0.2"/>
    <row r="149" s="11" customFormat="1" ht="11.25" x14ac:dyDescent="0.2"/>
    <row r="150" s="11" customFormat="1" ht="11.25" x14ac:dyDescent="0.2"/>
    <row r="151" s="11" customFormat="1" ht="11.25" x14ac:dyDescent="0.2"/>
    <row r="152" s="11" customFormat="1" ht="11.25" x14ac:dyDescent="0.2"/>
    <row r="153" s="11" customFormat="1" ht="11.25" x14ac:dyDescent="0.2"/>
    <row r="154" s="11" customFormat="1" ht="11.25" x14ac:dyDescent="0.2"/>
    <row r="155" s="11" customFormat="1" ht="11.25" x14ac:dyDescent="0.2"/>
    <row r="156" s="11" customFormat="1" ht="11.25" x14ac:dyDescent="0.2"/>
    <row r="157" s="11" customFormat="1" ht="11.25" x14ac:dyDescent="0.2"/>
    <row r="158" s="11" customFormat="1" ht="11.25" x14ac:dyDescent="0.2"/>
    <row r="159" s="11" customFormat="1" ht="11.25" x14ac:dyDescent="0.2"/>
    <row r="160" s="11" customFormat="1" ht="11.25" x14ac:dyDescent="0.2"/>
    <row r="161" s="11" customFormat="1" ht="11.25" x14ac:dyDescent="0.2"/>
    <row r="162" s="11" customFormat="1" ht="11.25" x14ac:dyDescent="0.2"/>
    <row r="163" s="11" customFormat="1" ht="11.25" x14ac:dyDescent="0.2"/>
    <row r="164" s="11" customFormat="1" ht="11.25" x14ac:dyDescent="0.2"/>
    <row r="165" s="11" customFormat="1" ht="11.25" x14ac:dyDescent="0.2"/>
    <row r="166" s="11" customFormat="1" ht="11.25" x14ac:dyDescent="0.2"/>
    <row r="167" s="11" customFormat="1" ht="11.25" x14ac:dyDescent="0.2"/>
    <row r="168" s="11" customFormat="1" ht="11.25" x14ac:dyDescent="0.2"/>
    <row r="169" s="11" customFormat="1" ht="11.25" x14ac:dyDescent="0.2"/>
    <row r="170" s="11" customFormat="1" ht="11.25" x14ac:dyDescent="0.2"/>
    <row r="171" s="11" customFormat="1" ht="11.25" x14ac:dyDescent="0.2"/>
    <row r="172" s="11" customFormat="1" ht="11.25" x14ac:dyDescent="0.2"/>
    <row r="173" s="11" customFormat="1" ht="11.25" x14ac:dyDescent="0.2"/>
    <row r="174" s="11" customFormat="1" ht="11.25" x14ac:dyDescent="0.2"/>
    <row r="175" s="11" customFormat="1" ht="11.25" x14ac:dyDescent="0.2"/>
    <row r="176" s="11" customFormat="1" ht="11.25" x14ac:dyDescent="0.2"/>
    <row r="177" s="11" customFormat="1" ht="11.25" x14ac:dyDescent="0.2"/>
    <row r="178" s="11" customFormat="1" ht="11.25" x14ac:dyDescent="0.2"/>
    <row r="179" s="11" customFormat="1" ht="11.25" x14ac:dyDescent="0.2"/>
    <row r="180" s="11" customFormat="1" ht="11.25" x14ac:dyDescent="0.2"/>
    <row r="181" s="11" customFormat="1" ht="11.25" x14ac:dyDescent="0.2"/>
    <row r="182" s="11" customFormat="1" ht="11.25" x14ac:dyDescent="0.2"/>
    <row r="183" s="11" customFormat="1" ht="11.25" x14ac:dyDescent="0.2"/>
    <row r="184" s="11" customFormat="1" ht="11.25" x14ac:dyDescent="0.2"/>
    <row r="185" s="11" customFormat="1" ht="11.25" x14ac:dyDescent="0.2"/>
    <row r="186" s="11" customFormat="1" ht="11.25" x14ac:dyDescent="0.2"/>
    <row r="187" s="11" customFormat="1" ht="11.25" x14ac:dyDescent="0.2"/>
    <row r="188" s="11" customFormat="1" ht="11.25" x14ac:dyDescent="0.2"/>
    <row r="189" s="11" customFormat="1" ht="11.25" x14ac:dyDescent="0.2"/>
    <row r="190" s="11" customFormat="1" ht="11.25" x14ac:dyDescent="0.2"/>
    <row r="191" s="11" customFormat="1" ht="11.25" x14ac:dyDescent="0.2"/>
    <row r="192" s="11" customFormat="1" ht="11.25" x14ac:dyDescent="0.2"/>
    <row r="193" s="11" customFormat="1" ht="11.25" x14ac:dyDescent="0.2"/>
    <row r="194" s="11" customFormat="1" ht="11.25" x14ac:dyDescent="0.2"/>
    <row r="195" s="11" customFormat="1" ht="11.25" x14ac:dyDescent="0.2"/>
    <row r="196" s="11" customFormat="1" ht="11.25" x14ac:dyDescent="0.2"/>
    <row r="197" s="11" customFormat="1" ht="11.25" x14ac:dyDescent="0.2"/>
    <row r="198" s="11" customFormat="1" ht="11.25" x14ac:dyDescent="0.2"/>
    <row r="199" s="11" customFormat="1" ht="11.25" x14ac:dyDescent="0.2"/>
    <row r="200" s="11" customFormat="1" ht="11.25" x14ac:dyDescent="0.2"/>
    <row r="201" s="11" customFormat="1" ht="11.25" x14ac:dyDescent="0.2"/>
    <row r="202" s="11" customFormat="1" ht="11.25" x14ac:dyDescent="0.2"/>
    <row r="203" s="11" customFormat="1" ht="11.25" x14ac:dyDescent="0.2"/>
    <row r="204" s="11" customFormat="1" ht="11.25" x14ac:dyDescent="0.2"/>
    <row r="205" s="11" customFormat="1" ht="11.25" x14ac:dyDescent="0.2"/>
    <row r="206" s="11" customFormat="1" ht="11.25" x14ac:dyDescent="0.2"/>
    <row r="207" s="11" customFormat="1" ht="11.25" x14ac:dyDescent="0.2"/>
    <row r="208" s="11" customFormat="1" ht="11.25" x14ac:dyDescent="0.2"/>
    <row r="209" s="11" customFormat="1" ht="11.25" x14ac:dyDescent="0.2"/>
    <row r="210" s="11" customFormat="1" ht="11.25" x14ac:dyDescent="0.2"/>
    <row r="211" s="11" customFormat="1" ht="11.25" x14ac:dyDescent="0.2"/>
    <row r="212" s="11" customFormat="1" ht="11.25" x14ac:dyDescent="0.2"/>
    <row r="213" s="11" customFormat="1" ht="11.25" x14ac:dyDescent="0.2"/>
    <row r="214" s="11" customFormat="1" ht="11.25" x14ac:dyDescent="0.2"/>
    <row r="215" s="11" customFormat="1" ht="11.25" x14ac:dyDescent="0.2"/>
    <row r="216" s="11" customFormat="1" ht="11.25" x14ac:dyDescent="0.2"/>
    <row r="217" s="11" customFormat="1" ht="11.25" x14ac:dyDescent="0.2"/>
    <row r="218" s="11" customFormat="1" ht="11.25" x14ac:dyDescent="0.2"/>
    <row r="219" s="11" customFormat="1" ht="11.25" x14ac:dyDescent="0.2"/>
    <row r="220" s="11" customFormat="1" ht="11.25" x14ac:dyDescent="0.2"/>
    <row r="221" s="11" customFormat="1" ht="11.25" x14ac:dyDescent="0.2"/>
    <row r="222" s="11" customFormat="1" ht="11.25" x14ac:dyDescent="0.2"/>
    <row r="223" s="11" customFormat="1" ht="11.25" x14ac:dyDescent="0.2"/>
    <row r="224" s="11" customFormat="1" ht="11.25" x14ac:dyDescent="0.2"/>
    <row r="225" s="11" customFormat="1" ht="11.25" x14ac:dyDescent="0.2"/>
    <row r="226" s="11" customFormat="1" ht="11.25" x14ac:dyDescent="0.2"/>
    <row r="227" s="11" customFormat="1" ht="11.25" x14ac:dyDescent="0.2"/>
    <row r="228" s="11" customFormat="1" ht="11.25" x14ac:dyDescent="0.2"/>
    <row r="229" s="11" customFormat="1" ht="11.25" x14ac:dyDescent="0.2"/>
    <row r="230" s="11" customFormat="1" ht="11.25" x14ac:dyDescent="0.2"/>
    <row r="231" s="11" customFormat="1" ht="11.25" x14ac:dyDescent="0.2"/>
    <row r="232" s="11" customFormat="1" ht="11.25" x14ac:dyDescent="0.2"/>
    <row r="233" s="11" customFormat="1" ht="11.25" x14ac:dyDescent="0.2"/>
    <row r="234" s="11" customFormat="1" ht="11.25" x14ac:dyDescent="0.2"/>
    <row r="235" s="11" customFormat="1" ht="11.25" x14ac:dyDescent="0.2"/>
    <row r="236" s="11" customFormat="1" ht="11.25" x14ac:dyDescent="0.2"/>
    <row r="237" s="11" customFormat="1" ht="11.25" x14ac:dyDescent="0.2"/>
    <row r="238" s="11" customFormat="1" ht="11.25" x14ac:dyDescent="0.2"/>
    <row r="239" s="11" customFormat="1" ht="11.25" x14ac:dyDescent="0.2"/>
    <row r="240" s="11" customFormat="1" ht="11.25" x14ac:dyDescent="0.2"/>
    <row r="241" s="11" customFormat="1" ht="11.25" x14ac:dyDescent="0.2"/>
    <row r="242" s="11" customFormat="1" ht="11.25" x14ac:dyDescent="0.2"/>
    <row r="243" s="11" customFormat="1" ht="11.25" x14ac:dyDescent="0.2"/>
    <row r="244" s="11" customFormat="1" ht="11.25" x14ac:dyDescent="0.2"/>
    <row r="245" s="11" customFormat="1" ht="11.25" x14ac:dyDescent="0.2"/>
    <row r="246" s="11" customFormat="1" ht="11.25" x14ac:dyDescent="0.2"/>
    <row r="247" s="11" customFormat="1" ht="11.25" x14ac:dyDescent="0.2"/>
    <row r="248" s="11" customFormat="1" ht="11.25" x14ac:dyDescent="0.2"/>
    <row r="249" s="11" customFormat="1" ht="11.25" x14ac:dyDescent="0.2"/>
    <row r="250" s="11" customFormat="1" ht="11.25" x14ac:dyDescent="0.2"/>
    <row r="251" s="11" customFormat="1" ht="11.25" x14ac:dyDescent="0.2"/>
    <row r="252" s="11" customFormat="1" ht="11.25" x14ac:dyDescent="0.2"/>
    <row r="253" s="11" customFormat="1" ht="11.25" x14ac:dyDescent="0.2"/>
    <row r="254" s="11" customFormat="1" ht="11.25" x14ac:dyDescent="0.2"/>
    <row r="255" s="11" customFormat="1" ht="11.25" x14ac:dyDescent="0.2"/>
    <row r="256" s="11" customFormat="1" ht="11.25" x14ac:dyDescent="0.2"/>
    <row r="257" s="11" customFormat="1" ht="11.25" x14ac:dyDescent="0.2"/>
    <row r="258" s="11" customFormat="1" ht="11.25" x14ac:dyDescent="0.2"/>
    <row r="259" s="11" customFormat="1" ht="11.25" x14ac:dyDescent="0.2"/>
    <row r="260" s="11" customFormat="1" ht="11.25" x14ac:dyDescent="0.2"/>
    <row r="261" s="11" customFormat="1" ht="11.25" x14ac:dyDescent="0.2"/>
    <row r="262" s="11" customFormat="1" ht="11.25" x14ac:dyDescent="0.2"/>
    <row r="263" s="11" customFormat="1" ht="11.25" x14ac:dyDescent="0.2"/>
    <row r="264" s="11" customFormat="1" ht="11.25" x14ac:dyDescent="0.2"/>
    <row r="265" s="11" customFormat="1" ht="11.25" x14ac:dyDescent="0.2"/>
    <row r="266" s="11" customFormat="1" ht="11.25" x14ac:dyDescent="0.2"/>
    <row r="267" s="11" customFormat="1" ht="11.25" x14ac:dyDescent="0.2"/>
    <row r="268" s="11" customFormat="1" ht="11.25" x14ac:dyDescent="0.2"/>
    <row r="269" s="11" customFormat="1" ht="11.25" x14ac:dyDescent="0.2"/>
    <row r="270" s="11" customFormat="1" ht="11.25" x14ac:dyDescent="0.2"/>
    <row r="271" s="11" customFormat="1" ht="11.25" x14ac:dyDescent="0.2"/>
    <row r="272" s="11" customFormat="1" ht="11.25" x14ac:dyDescent="0.2"/>
    <row r="273" s="11" customFormat="1" ht="11.25" x14ac:dyDescent="0.2"/>
    <row r="274" s="11" customFormat="1" ht="11.25" x14ac:dyDescent="0.2"/>
    <row r="275" s="11" customFormat="1" ht="11.25" x14ac:dyDescent="0.2"/>
    <row r="276" s="11" customFormat="1" ht="11.25" x14ac:dyDescent="0.2"/>
    <row r="277" s="11" customFormat="1" ht="11.25" x14ac:dyDescent="0.2"/>
    <row r="278" s="11" customFormat="1" ht="11.25" x14ac:dyDescent="0.2"/>
    <row r="279" s="11" customFormat="1" ht="11.25" x14ac:dyDescent="0.2"/>
    <row r="280" s="11" customFormat="1" ht="11.25" x14ac:dyDescent="0.2"/>
    <row r="281" s="11" customFormat="1" ht="11.25" x14ac:dyDescent="0.2"/>
    <row r="282" s="11" customFormat="1" ht="11.25" x14ac:dyDescent="0.2"/>
    <row r="283" s="11" customFormat="1" ht="11.25" x14ac:dyDescent="0.2"/>
    <row r="284" s="11" customFormat="1" ht="11.25" x14ac:dyDescent="0.2"/>
    <row r="285" s="11" customFormat="1" ht="11.25" x14ac:dyDescent="0.2"/>
    <row r="286" s="11" customFormat="1" ht="11.25" x14ac:dyDescent="0.2"/>
    <row r="287" s="11" customFormat="1" ht="11.25" x14ac:dyDescent="0.2"/>
    <row r="288" s="11" customFormat="1" ht="11.25" x14ac:dyDescent="0.2"/>
    <row r="289" s="11" customFormat="1" ht="11.25" x14ac:dyDescent="0.2"/>
    <row r="290" s="11" customFormat="1" ht="11.25" x14ac:dyDescent="0.2"/>
    <row r="291" s="11" customFormat="1" ht="11.25" x14ac:dyDescent="0.2"/>
    <row r="292" s="11" customFormat="1" ht="11.25" x14ac:dyDescent="0.2"/>
    <row r="293" s="11" customFormat="1" ht="11.25" x14ac:dyDescent="0.2"/>
    <row r="294" s="11" customFormat="1" ht="11.25" x14ac:dyDescent="0.2"/>
    <row r="295" s="11" customFormat="1" ht="11.25" x14ac:dyDescent="0.2"/>
    <row r="296" s="11" customFormat="1" ht="11.25" x14ac:dyDescent="0.2"/>
    <row r="297" s="11" customFormat="1" ht="11.25" x14ac:dyDescent="0.2"/>
    <row r="298" s="11" customFormat="1" ht="11.25" x14ac:dyDescent="0.2"/>
    <row r="299" s="11" customFormat="1" ht="11.25" x14ac:dyDescent="0.2"/>
    <row r="300" s="11" customFormat="1" ht="11.25" x14ac:dyDescent="0.2"/>
    <row r="301" s="11" customFormat="1" ht="11.25" x14ac:dyDescent="0.2"/>
    <row r="302" s="11" customFormat="1" ht="11.25" x14ac:dyDescent="0.2"/>
    <row r="303" s="11" customFormat="1" ht="11.25" x14ac:dyDescent="0.2"/>
    <row r="304" s="11" customFormat="1" ht="11.25" x14ac:dyDescent="0.2"/>
    <row r="305" s="11" customFormat="1" ht="11.25" x14ac:dyDescent="0.2"/>
    <row r="306" s="11" customFormat="1" ht="11.25" x14ac:dyDescent="0.2"/>
    <row r="307" s="11" customFormat="1" ht="11.25" x14ac:dyDescent="0.2"/>
    <row r="308" s="11" customFormat="1" ht="11.25" x14ac:dyDescent="0.2"/>
    <row r="309" s="11" customFormat="1" ht="11.25" x14ac:dyDescent="0.2"/>
    <row r="310" s="11" customFormat="1" ht="11.25" x14ac:dyDescent="0.2"/>
    <row r="311" s="11" customFormat="1" ht="11.25" x14ac:dyDescent="0.2"/>
    <row r="312" s="11" customFormat="1" ht="11.25" x14ac:dyDescent="0.2"/>
    <row r="313" s="11" customFormat="1" ht="11.25" x14ac:dyDescent="0.2"/>
    <row r="314" s="11" customFormat="1" ht="11.25" x14ac:dyDescent="0.2"/>
    <row r="315" s="11" customFormat="1" ht="11.25" x14ac:dyDescent="0.2"/>
    <row r="316" s="11" customFormat="1" ht="11.25" x14ac:dyDescent="0.2"/>
    <row r="317" s="11" customFormat="1" ht="11.25" x14ac:dyDescent="0.2"/>
    <row r="318" s="11" customFormat="1" ht="11.25" x14ac:dyDescent="0.2"/>
    <row r="319" s="11" customFormat="1" ht="11.25" x14ac:dyDescent="0.2"/>
    <row r="320" s="11" customFormat="1" ht="11.25" x14ac:dyDescent="0.2"/>
    <row r="321" s="11" customFormat="1" ht="11.25" x14ac:dyDescent="0.2"/>
    <row r="322" s="11" customFormat="1" ht="11.25" x14ac:dyDescent="0.2"/>
    <row r="323" s="11" customFormat="1" ht="11.25" x14ac:dyDescent="0.2"/>
    <row r="324" s="11" customFormat="1" ht="11.25" x14ac:dyDescent="0.2"/>
    <row r="325" s="11" customFormat="1" ht="11.25" x14ac:dyDescent="0.2"/>
    <row r="326" s="11" customFormat="1" ht="11.25" x14ac:dyDescent="0.2"/>
    <row r="327" s="11" customFormat="1" ht="11.25" x14ac:dyDescent="0.2"/>
    <row r="328" s="11" customFormat="1" ht="11.25" x14ac:dyDescent="0.2"/>
    <row r="329" s="11" customFormat="1" ht="11.25" x14ac:dyDescent="0.2"/>
    <row r="330" s="11" customFormat="1" ht="11.25" x14ac:dyDescent="0.2"/>
    <row r="331" s="11" customFormat="1" ht="11.25" x14ac:dyDescent="0.2"/>
    <row r="332" s="11" customFormat="1" ht="11.25" x14ac:dyDescent="0.2"/>
    <row r="333" s="11" customFormat="1" ht="11.25" x14ac:dyDescent="0.2"/>
    <row r="334" s="11" customFormat="1" ht="11.25" x14ac:dyDescent="0.2"/>
    <row r="335" s="11" customFormat="1" ht="11.25" x14ac:dyDescent="0.2"/>
    <row r="336" s="11" customFormat="1" ht="11.25" x14ac:dyDescent="0.2"/>
    <row r="337" s="11" customFormat="1" ht="11.25" x14ac:dyDescent="0.2"/>
    <row r="338" s="11" customFormat="1" ht="11.25" x14ac:dyDescent="0.2"/>
    <row r="339" s="11" customFormat="1" ht="11.25" x14ac:dyDescent="0.2"/>
    <row r="340" s="11" customFormat="1" ht="11.25" x14ac:dyDescent="0.2"/>
    <row r="341" s="11" customFormat="1" ht="11.25" x14ac:dyDescent="0.2"/>
    <row r="342" s="11" customFormat="1" ht="11.25" x14ac:dyDescent="0.2"/>
    <row r="343" s="11" customFormat="1" ht="11.25" x14ac:dyDescent="0.2"/>
    <row r="344" s="11" customFormat="1" ht="11.25" x14ac:dyDescent="0.2"/>
    <row r="345" s="11" customFormat="1" ht="11.25" x14ac:dyDescent="0.2"/>
    <row r="346" s="11" customFormat="1" ht="11.25" x14ac:dyDescent="0.2"/>
    <row r="347" s="11" customFormat="1" ht="11.25" x14ac:dyDescent="0.2"/>
    <row r="348" s="11" customFormat="1" ht="11.25" x14ac:dyDescent="0.2"/>
    <row r="349" s="11" customFormat="1" ht="11.25" x14ac:dyDescent="0.2"/>
    <row r="350" s="11" customFormat="1" ht="11.25" x14ac:dyDescent="0.2"/>
    <row r="351" s="11" customFormat="1" ht="11.25" x14ac:dyDescent="0.2"/>
    <row r="352" s="11" customFormat="1" ht="11.25" x14ac:dyDescent="0.2"/>
    <row r="353" s="11" customFormat="1" ht="11.25" x14ac:dyDescent="0.2"/>
    <row r="354" s="11" customFormat="1" ht="11.25" x14ac:dyDescent="0.2"/>
    <row r="355" s="11" customFormat="1" ht="11.25" x14ac:dyDescent="0.2"/>
    <row r="356" s="11" customFormat="1" ht="11.25" x14ac:dyDescent="0.2"/>
    <row r="357" s="11" customFormat="1" ht="11.25" x14ac:dyDescent="0.2"/>
    <row r="358" s="11" customFormat="1" ht="11.25" x14ac:dyDescent="0.2"/>
    <row r="359" s="11" customFormat="1" ht="11.25" x14ac:dyDescent="0.2"/>
    <row r="360" s="11" customFormat="1" ht="11.25" x14ac:dyDescent="0.2"/>
    <row r="361" s="11" customFormat="1" ht="11.25" x14ac:dyDescent="0.2"/>
    <row r="362" s="11" customFormat="1" ht="11.25" x14ac:dyDescent="0.2"/>
    <row r="363" s="11" customFormat="1" ht="11.25" x14ac:dyDescent="0.2"/>
    <row r="364" s="11" customFormat="1" ht="11.25" x14ac:dyDescent="0.2"/>
    <row r="365" s="11" customFormat="1" ht="11.25" x14ac:dyDescent="0.2"/>
    <row r="366" s="11" customFormat="1" ht="11.25" x14ac:dyDescent="0.2"/>
    <row r="367" s="11" customFormat="1" ht="11.25" x14ac:dyDescent="0.2"/>
    <row r="368" s="11" customFormat="1" ht="11.25" x14ac:dyDescent="0.2"/>
    <row r="369" s="11" customFormat="1" ht="11.25" x14ac:dyDescent="0.2"/>
    <row r="370" s="11" customFormat="1" ht="11.25" x14ac:dyDescent="0.2"/>
    <row r="371" s="11" customFormat="1" ht="11.25" x14ac:dyDescent="0.2"/>
    <row r="372" s="11" customFormat="1" ht="11.25" x14ac:dyDescent="0.2"/>
    <row r="373" s="11" customFormat="1" ht="11.25" x14ac:dyDescent="0.2"/>
    <row r="374" s="11" customFormat="1" ht="11.25" x14ac:dyDescent="0.2"/>
    <row r="375" s="11" customFormat="1" ht="11.25" x14ac:dyDescent="0.2"/>
    <row r="376" s="11" customFormat="1" ht="11.25" x14ac:dyDescent="0.2"/>
    <row r="377" s="11" customFormat="1" ht="11.25" x14ac:dyDescent="0.2"/>
    <row r="378" s="11" customFormat="1" ht="11.25" x14ac:dyDescent="0.2"/>
    <row r="379" s="11" customFormat="1" ht="11.25" x14ac:dyDescent="0.2"/>
    <row r="380" s="11" customFormat="1" ht="11.25" x14ac:dyDescent="0.2"/>
    <row r="381" s="11" customFormat="1" ht="11.25" x14ac:dyDescent="0.2"/>
    <row r="382" s="11" customFormat="1" ht="11.25" x14ac:dyDescent="0.2"/>
    <row r="383" s="11" customFormat="1" ht="11.25" x14ac:dyDescent="0.2"/>
    <row r="384" s="11" customFormat="1" ht="11.25" x14ac:dyDescent="0.2"/>
    <row r="385" s="11" customFormat="1" ht="11.25" x14ac:dyDescent="0.2"/>
    <row r="386" s="11" customFormat="1" ht="11.25" x14ac:dyDescent="0.2"/>
    <row r="387" s="11" customFormat="1" ht="11.25" x14ac:dyDescent="0.2"/>
    <row r="388" s="11" customFormat="1" ht="11.25" x14ac:dyDescent="0.2"/>
    <row r="389" s="11" customFormat="1" ht="11.25" x14ac:dyDescent="0.2"/>
    <row r="390" s="11" customFormat="1" ht="11.25" x14ac:dyDescent="0.2"/>
    <row r="391" s="11" customFormat="1" ht="11.25" x14ac:dyDescent="0.2"/>
    <row r="392" s="11" customFormat="1" ht="11.25" x14ac:dyDescent="0.2"/>
    <row r="393" s="11" customFormat="1" ht="11.25" x14ac:dyDescent="0.2"/>
    <row r="394" s="11" customFormat="1" ht="11.25" x14ac:dyDescent="0.2"/>
    <row r="395" s="11" customFormat="1" ht="11.25" x14ac:dyDescent="0.2"/>
    <row r="396" s="11" customFormat="1" ht="11.25" x14ac:dyDescent="0.2"/>
    <row r="397" s="11" customFormat="1" ht="11.25" x14ac:dyDescent="0.2"/>
    <row r="398" s="11" customFormat="1" ht="11.25" x14ac:dyDescent="0.2"/>
    <row r="399" s="11" customFormat="1" ht="11.25" x14ac:dyDescent="0.2"/>
    <row r="400" s="11" customFormat="1" ht="11.25" x14ac:dyDescent="0.2"/>
    <row r="401" s="11" customFormat="1" ht="11.25" x14ac:dyDescent="0.2"/>
    <row r="402" s="11" customFormat="1" ht="11.25" x14ac:dyDescent="0.2"/>
    <row r="403" s="11" customFormat="1" ht="11.25" x14ac:dyDescent="0.2"/>
    <row r="404" s="11" customFormat="1" ht="11.25" x14ac:dyDescent="0.2"/>
    <row r="405" s="11" customFormat="1" ht="11.25" x14ac:dyDescent="0.2"/>
    <row r="406" s="11" customFormat="1" ht="11.25" x14ac:dyDescent="0.2"/>
    <row r="407" s="11" customFormat="1" ht="11.25" x14ac:dyDescent="0.2"/>
    <row r="408" s="11" customFormat="1" ht="11.25" x14ac:dyDescent="0.2"/>
    <row r="409" s="11" customFormat="1" ht="11.25" x14ac:dyDescent="0.2"/>
    <row r="410" s="11" customFormat="1" ht="11.25" x14ac:dyDescent="0.2"/>
    <row r="411" s="11" customFormat="1" ht="11.25" x14ac:dyDescent="0.2"/>
    <row r="412" s="11" customFormat="1" ht="11.25" x14ac:dyDescent="0.2"/>
    <row r="413" s="11" customFormat="1" ht="11.25" x14ac:dyDescent="0.2"/>
    <row r="414" s="11" customFormat="1" ht="11.25" x14ac:dyDescent="0.2"/>
    <row r="415" s="11" customFormat="1" ht="11.25" x14ac:dyDescent="0.2"/>
    <row r="416" s="11" customFormat="1" ht="11.25" x14ac:dyDescent="0.2"/>
    <row r="417" s="11" customFormat="1" ht="11.25" x14ac:dyDescent="0.2"/>
    <row r="418" s="11" customFormat="1" ht="11.25" x14ac:dyDescent="0.2"/>
    <row r="419" s="11" customFormat="1" ht="11.25" x14ac:dyDescent="0.2"/>
    <row r="420" s="11" customFormat="1" ht="11.25" x14ac:dyDescent="0.2"/>
    <row r="421" s="11" customFormat="1" ht="11.25" x14ac:dyDescent="0.2"/>
    <row r="422" s="11" customFormat="1" ht="11.25" x14ac:dyDescent="0.2"/>
    <row r="423" s="11" customFormat="1" ht="11.25" x14ac:dyDescent="0.2"/>
    <row r="424" s="11" customFormat="1" ht="11.25" x14ac:dyDescent="0.2"/>
    <row r="425" s="11" customFormat="1" ht="11.25" x14ac:dyDescent="0.2"/>
    <row r="426" s="11" customFormat="1" ht="11.25" x14ac:dyDescent="0.2"/>
    <row r="427" s="11" customFormat="1" ht="11.25" x14ac:dyDescent="0.2"/>
    <row r="428" s="11" customFormat="1" ht="11.25" x14ac:dyDescent="0.2"/>
    <row r="429" s="11" customFormat="1" ht="11.25" x14ac:dyDescent="0.2"/>
    <row r="430" s="11" customFormat="1" ht="11.25" x14ac:dyDescent="0.2"/>
    <row r="431" s="11" customFormat="1" ht="11.25" x14ac:dyDescent="0.2"/>
    <row r="432" s="11" customFormat="1" ht="11.25" x14ac:dyDescent="0.2"/>
    <row r="433" s="11" customFormat="1" ht="11.25" x14ac:dyDescent="0.2"/>
    <row r="434" s="11" customFormat="1" ht="11.25" x14ac:dyDescent="0.2"/>
    <row r="435" s="11" customFormat="1" ht="11.25" x14ac:dyDescent="0.2"/>
    <row r="436" s="11" customFormat="1" ht="11.25" x14ac:dyDescent="0.2"/>
    <row r="437" s="11" customFormat="1" ht="11.25" x14ac:dyDescent="0.2"/>
    <row r="438" s="11" customFormat="1" ht="11.25" x14ac:dyDescent="0.2"/>
    <row r="439" s="11" customFormat="1" ht="11.25" x14ac:dyDescent="0.2"/>
    <row r="440" s="11" customFormat="1" ht="11.25" x14ac:dyDescent="0.2"/>
    <row r="441" s="11" customFormat="1" ht="11.25" x14ac:dyDescent="0.2"/>
    <row r="442" s="11" customFormat="1" ht="11.25" x14ac:dyDescent="0.2"/>
    <row r="443" s="11" customFormat="1" ht="11.25" x14ac:dyDescent="0.2"/>
    <row r="444" s="11" customFormat="1" ht="11.25" x14ac:dyDescent="0.2"/>
    <row r="445" s="11" customFormat="1" ht="11.25" x14ac:dyDescent="0.2"/>
    <row r="446" s="11" customFormat="1" ht="11.25" x14ac:dyDescent="0.2"/>
    <row r="447" s="11" customFormat="1" ht="11.25" x14ac:dyDescent="0.2"/>
    <row r="448" s="11" customFormat="1" ht="11.25" x14ac:dyDescent="0.2"/>
    <row r="449" s="11" customFormat="1" ht="11.25" x14ac:dyDescent="0.2"/>
    <row r="450" s="11" customFormat="1" ht="11.25" x14ac:dyDescent="0.2"/>
    <row r="451" s="11" customFormat="1" ht="11.25" x14ac:dyDescent="0.2"/>
    <row r="452" s="11" customFormat="1" ht="11.25" x14ac:dyDescent="0.2"/>
    <row r="453" s="11" customFormat="1" ht="11.25" x14ac:dyDescent="0.2"/>
    <row r="454" s="11" customFormat="1" ht="11.25" x14ac:dyDescent="0.2"/>
    <row r="455" s="11" customFormat="1" ht="11.25" x14ac:dyDescent="0.2"/>
    <row r="456" s="11" customFormat="1" ht="11.25" x14ac:dyDescent="0.2"/>
    <row r="457" s="11" customFormat="1" ht="11.25" x14ac:dyDescent="0.2"/>
    <row r="458" s="11" customFormat="1" ht="11.25" x14ac:dyDescent="0.2"/>
    <row r="459" s="11" customFormat="1" ht="11.25" x14ac:dyDescent="0.2"/>
    <row r="460" s="11" customFormat="1" ht="11.25" x14ac:dyDescent="0.2"/>
    <row r="461" s="11" customFormat="1" ht="11.25" x14ac:dyDescent="0.2"/>
    <row r="462" s="11" customFormat="1" ht="11.25" x14ac:dyDescent="0.2"/>
    <row r="463" s="11" customFormat="1" ht="11.25" x14ac:dyDescent="0.2"/>
    <row r="464" s="11" customFormat="1" ht="11.25" x14ac:dyDescent="0.2"/>
    <row r="465" s="11" customFormat="1" ht="11.25" x14ac:dyDescent="0.2"/>
    <row r="466" s="11" customFormat="1" ht="11.25" x14ac:dyDescent="0.2"/>
    <row r="467" s="11" customFormat="1" ht="11.25" x14ac:dyDescent="0.2"/>
    <row r="468" s="11" customFormat="1" ht="11.25" x14ac:dyDescent="0.2"/>
    <row r="469" s="11" customFormat="1" ht="11.25" x14ac:dyDescent="0.2"/>
    <row r="470" s="11" customFormat="1" ht="11.25" x14ac:dyDescent="0.2"/>
    <row r="471" s="11" customFormat="1" ht="11.25" x14ac:dyDescent="0.2"/>
    <row r="472" s="11" customFormat="1" ht="11.25" x14ac:dyDescent="0.2"/>
    <row r="473" s="11" customFormat="1" ht="11.25" x14ac:dyDescent="0.2"/>
    <row r="474" s="11" customFormat="1" ht="11.25" x14ac:dyDescent="0.2"/>
    <row r="475" s="11" customFormat="1" ht="11.25" x14ac:dyDescent="0.2"/>
    <row r="476" s="11" customFormat="1" ht="11.25" x14ac:dyDescent="0.2"/>
    <row r="477" s="11" customFormat="1" ht="11.25" x14ac:dyDescent="0.2"/>
    <row r="478" s="11" customFormat="1" ht="11.25" x14ac:dyDescent="0.2"/>
    <row r="479" s="11" customFormat="1" ht="11.25" x14ac:dyDescent="0.2"/>
    <row r="480" s="11" customFormat="1" ht="11.25" x14ac:dyDescent="0.2"/>
    <row r="481" s="11" customFormat="1" ht="11.25" x14ac:dyDescent="0.2"/>
    <row r="482" s="11" customFormat="1" ht="11.25" x14ac:dyDescent="0.2"/>
    <row r="483" s="11" customFormat="1" ht="11.25" x14ac:dyDescent="0.2"/>
    <row r="484" s="11" customFormat="1" ht="11.25" x14ac:dyDescent="0.2"/>
    <row r="485" s="11" customFormat="1" ht="11.25" x14ac:dyDescent="0.2"/>
    <row r="486" s="11" customFormat="1" ht="11.25" x14ac:dyDescent="0.2"/>
    <row r="487" s="11" customFormat="1" ht="11.25" x14ac:dyDescent="0.2"/>
    <row r="488" s="11" customFormat="1" ht="11.25" x14ac:dyDescent="0.2"/>
    <row r="489" s="11" customFormat="1" ht="11.25" x14ac:dyDescent="0.2"/>
    <row r="490" s="11" customFormat="1" ht="11.25" x14ac:dyDescent="0.2"/>
    <row r="491" s="11" customFormat="1" ht="11.25" x14ac:dyDescent="0.2"/>
    <row r="492" s="11" customFormat="1" ht="11.25" x14ac:dyDescent="0.2"/>
    <row r="493" s="11" customFormat="1" ht="11.25" x14ac:dyDescent="0.2"/>
    <row r="494" s="11" customFormat="1" ht="11.25" x14ac:dyDescent="0.2"/>
    <row r="495" s="11" customFormat="1" ht="11.25" x14ac:dyDescent="0.2"/>
    <row r="496" s="11" customFormat="1" ht="11.25" x14ac:dyDescent="0.2"/>
    <row r="497" s="11" customFormat="1" ht="11.25" x14ac:dyDescent="0.2"/>
    <row r="498" s="11" customFormat="1" ht="11.25" x14ac:dyDescent="0.2"/>
    <row r="499" s="11" customFormat="1" ht="11.25" x14ac:dyDescent="0.2"/>
    <row r="500" s="11" customFormat="1" ht="11.25" x14ac:dyDescent="0.2"/>
    <row r="501" s="11" customFormat="1" ht="11.25" x14ac:dyDescent="0.2"/>
    <row r="502" s="11" customFormat="1" ht="11.25" x14ac:dyDescent="0.2"/>
    <row r="503" s="11" customFormat="1" ht="11.25" x14ac:dyDescent="0.2"/>
    <row r="504" s="11" customFormat="1" ht="11.25" x14ac:dyDescent="0.2"/>
    <row r="505" s="11" customFormat="1" ht="11.25" x14ac:dyDescent="0.2"/>
    <row r="506" s="11" customFormat="1" ht="11.25" x14ac:dyDescent="0.2"/>
    <row r="507" s="11" customFormat="1" ht="11.25" x14ac:dyDescent="0.2"/>
    <row r="508" s="11" customFormat="1" ht="11.25" x14ac:dyDescent="0.2"/>
    <row r="509" s="11" customFormat="1" ht="11.25" x14ac:dyDescent="0.2"/>
    <row r="510" s="11" customFormat="1" ht="11.25" x14ac:dyDescent="0.2"/>
    <row r="511" s="11" customFormat="1" ht="11.25" x14ac:dyDescent="0.2"/>
    <row r="512" s="11" customFormat="1" ht="11.25" x14ac:dyDescent="0.2"/>
    <row r="513" s="11" customFormat="1" ht="11.25" x14ac:dyDescent="0.2"/>
    <row r="514" s="11" customFormat="1" ht="11.25" x14ac:dyDescent="0.2"/>
    <row r="515" s="11" customFormat="1" ht="11.25" x14ac:dyDescent="0.2"/>
    <row r="516" s="11" customFormat="1" ht="11.25" x14ac:dyDescent="0.2"/>
    <row r="517" s="11" customFormat="1" ht="11.25" x14ac:dyDescent="0.2"/>
    <row r="518" s="11" customFormat="1" ht="11.25" x14ac:dyDescent="0.2"/>
    <row r="519" s="11" customFormat="1" ht="11.25" x14ac:dyDescent="0.2"/>
    <row r="520" s="11" customFormat="1" ht="11.25" x14ac:dyDescent="0.2"/>
    <row r="521" s="11" customFormat="1" ht="11.25" x14ac:dyDescent="0.2"/>
    <row r="522" s="11" customFormat="1" ht="11.25" x14ac:dyDescent="0.2"/>
    <row r="523" s="11" customFormat="1" ht="11.25" x14ac:dyDescent="0.2"/>
    <row r="524" s="11" customFormat="1" ht="11.25" x14ac:dyDescent="0.2"/>
    <row r="525" s="11" customFormat="1" ht="11.25" x14ac:dyDescent="0.2"/>
    <row r="526" s="11" customFormat="1" ht="11.25" x14ac:dyDescent="0.2"/>
    <row r="527" s="11" customFormat="1" ht="11.25" x14ac:dyDescent="0.2"/>
    <row r="528" s="11" customFormat="1" ht="11.25" x14ac:dyDescent="0.2"/>
    <row r="529" s="11" customFormat="1" ht="11.25" x14ac:dyDescent="0.2"/>
    <row r="530" s="11" customFormat="1" ht="11.25" x14ac:dyDescent="0.2"/>
    <row r="531" s="11" customFormat="1" ht="11.25" x14ac:dyDescent="0.2"/>
    <row r="532" s="11" customFormat="1" ht="11.25" x14ac:dyDescent="0.2"/>
    <row r="533" s="11" customFormat="1" ht="11.25" x14ac:dyDescent="0.2"/>
    <row r="534" s="11" customFormat="1" ht="11.25" x14ac:dyDescent="0.2"/>
    <row r="535" s="11" customFormat="1" ht="11.25" x14ac:dyDescent="0.2"/>
    <row r="536" s="11" customFormat="1" ht="11.25" x14ac:dyDescent="0.2"/>
    <row r="537" s="11" customFormat="1" ht="11.25" x14ac:dyDescent="0.2"/>
    <row r="538" s="11" customFormat="1" ht="11.25" x14ac:dyDescent="0.2"/>
    <row r="539" s="11" customFormat="1" ht="11.25" x14ac:dyDescent="0.2"/>
    <row r="540" s="11" customFormat="1" ht="11.25" x14ac:dyDescent="0.2"/>
    <row r="541" s="11" customFormat="1" ht="11.25" x14ac:dyDescent="0.2"/>
    <row r="542" s="11" customFormat="1" ht="11.25" x14ac:dyDescent="0.2"/>
    <row r="543" s="11" customFormat="1" ht="11.25" x14ac:dyDescent="0.2"/>
    <row r="544" s="11" customFormat="1" ht="11.25" x14ac:dyDescent="0.2"/>
    <row r="545" s="11" customFormat="1" ht="11.25" x14ac:dyDescent="0.2"/>
    <row r="546" s="11" customFormat="1" ht="11.25" x14ac:dyDescent="0.2"/>
    <row r="547" s="11" customFormat="1" ht="11.25" x14ac:dyDescent="0.2"/>
    <row r="548" s="11" customFormat="1" ht="11.25" x14ac:dyDescent="0.2"/>
    <row r="549" s="11" customFormat="1" ht="11.25" x14ac:dyDescent="0.2"/>
    <row r="550" s="11" customFormat="1" ht="11.25" x14ac:dyDescent="0.2"/>
    <row r="551" s="11" customFormat="1" ht="11.25" x14ac:dyDescent="0.2"/>
    <row r="552" s="11" customFormat="1" ht="11.25" x14ac:dyDescent="0.2"/>
    <row r="553" s="11" customFormat="1" ht="11.25" x14ac:dyDescent="0.2"/>
    <row r="554" s="11" customFormat="1" ht="11.25" x14ac:dyDescent="0.2"/>
    <row r="555" s="11" customFormat="1" ht="11.25" x14ac:dyDescent="0.2"/>
    <row r="556" s="11" customFormat="1" ht="11.25" x14ac:dyDescent="0.2"/>
    <row r="557" s="11" customFormat="1" ht="11.25" x14ac:dyDescent="0.2"/>
    <row r="558" s="11" customFormat="1" ht="11.25" x14ac:dyDescent="0.2"/>
    <row r="559" s="11" customFormat="1" ht="11.25" x14ac:dyDescent="0.2"/>
    <row r="560" s="11" customFormat="1" ht="11.25" x14ac:dyDescent="0.2"/>
    <row r="561" s="11" customFormat="1" ht="11.25" x14ac:dyDescent="0.2"/>
    <row r="562" s="11" customFormat="1" ht="11.25" x14ac:dyDescent="0.2"/>
    <row r="563" s="11" customFormat="1" ht="11.25" x14ac:dyDescent="0.2"/>
    <row r="564" s="11" customFormat="1" ht="11.25" x14ac:dyDescent="0.2"/>
    <row r="565" s="11" customFormat="1" ht="11.25" x14ac:dyDescent="0.2"/>
    <row r="566" s="11" customFormat="1" ht="11.25" x14ac:dyDescent="0.2"/>
    <row r="567" s="11" customFormat="1" ht="11.25" x14ac:dyDescent="0.2"/>
    <row r="568" s="11" customFormat="1" ht="11.25" x14ac:dyDescent="0.2"/>
    <row r="569" s="11" customFormat="1" ht="11.25" x14ac:dyDescent="0.2"/>
    <row r="570" s="11" customFormat="1" ht="11.25" x14ac:dyDescent="0.2"/>
    <row r="571" s="11" customFormat="1" ht="11.25" x14ac:dyDescent="0.2"/>
    <row r="572" s="11" customFormat="1" ht="11.25" x14ac:dyDescent="0.2"/>
    <row r="573" s="11" customFormat="1" ht="11.25" x14ac:dyDescent="0.2"/>
    <row r="574" s="11" customFormat="1" ht="11.25" x14ac:dyDescent="0.2"/>
    <row r="575" s="11" customFormat="1" ht="11.25" x14ac:dyDescent="0.2"/>
    <row r="576" s="11" customFormat="1" ht="11.25" x14ac:dyDescent="0.2"/>
    <row r="577" s="11" customFormat="1" ht="11.25" x14ac:dyDescent="0.2"/>
    <row r="578" s="11" customFormat="1" ht="11.25" x14ac:dyDescent="0.2"/>
    <row r="579" s="11" customFormat="1" ht="11.25" x14ac:dyDescent="0.2"/>
    <row r="580" s="11" customFormat="1" ht="11.25" x14ac:dyDescent="0.2"/>
    <row r="581" s="11" customFormat="1" ht="11.25" x14ac:dyDescent="0.2"/>
    <row r="582" s="11" customFormat="1" ht="11.25" x14ac:dyDescent="0.2"/>
    <row r="583" s="11" customFormat="1" ht="11.25" x14ac:dyDescent="0.2"/>
    <row r="584" s="11" customFormat="1" ht="11.25" x14ac:dyDescent="0.2"/>
    <row r="585" s="11" customFormat="1" ht="11.25" x14ac:dyDescent="0.2"/>
    <row r="586" s="11" customFormat="1" ht="11.25" x14ac:dyDescent="0.2"/>
    <row r="587" s="11" customFormat="1" ht="11.25" x14ac:dyDescent="0.2"/>
    <row r="588" s="11" customFormat="1" ht="11.25" x14ac:dyDescent="0.2"/>
    <row r="589" s="11" customFormat="1" ht="11.25" x14ac:dyDescent="0.2"/>
    <row r="590" s="11" customFormat="1" ht="11.25" x14ac:dyDescent="0.2"/>
    <row r="591" s="11" customFormat="1" ht="11.25" x14ac:dyDescent="0.2"/>
    <row r="592" s="11" customFormat="1" ht="11.25" x14ac:dyDescent="0.2"/>
    <row r="593" s="11" customFormat="1" ht="11.25" x14ac:dyDescent="0.2"/>
    <row r="594" s="11" customFormat="1" ht="11.25" x14ac:dyDescent="0.2"/>
    <row r="595" s="11" customFormat="1" ht="11.25" x14ac:dyDescent="0.2"/>
    <row r="596" s="11" customFormat="1" ht="11.25" x14ac:dyDescent="0.2"/>
    <row r="597" s="11" customFormat="1" ht="11.25" x14ac:dyDescent="0.2"/>
    <row r="598" s="11" customFormat="1" ht="11.25" x14ac:dyDescent="0.2"/>
    <row r="599" s="11" customFormat="1" ht="11.25" x14ac:dyDescent="0.2"/>
    <row r="600" s="11" customFormat="1" ht="11.25" x14ac:dyDescent="0.2"/>
    <row r="601" s="11" customFormat="1" ht="11.25" x14ac:dyDescent="0.2"/>
    <row r="602" s="11" customFormat="1" ht="11.25" x14ac:dyDescent="0.2"/>
    <row r="603" s="11" customFormat="1" ht="11.25" x14ac:dyDescent="0.2"/>
    <row r="604" s="11" customFormat="1" ht="11.25" x14ac:dyDescent="0.2"/>
    <row r="605" s="11" customFormat="1" ht="11.25" x14ac:dyDescent="0.2"/>
    <row r="606" s="11" customFormat="1" ht="11.25" x14ac:dyDescent="0.2"/>
    <row r="607" s="11" customFormat="1" ht="11.25" x14ac:dyDescent="0.2"/>
    <row r="608" s="11" customFormat="1" ht="11.25" x14ac:dyDescent="0.2"/>
    <row r="609" s="11" customFormat="1" ht="11.25" x14ac:dyDescent="0.2"/>
    <row r="610" s="11" customFormat="1" ht="11.25" x14ac:dyDescent="0.2"/>
    <row r="611" s="11" customFormat="1" ht="11.25" x14ac:dyDescent="0.2"/>
    <row r="612" s="11" customFormat="1" ht="11.25" x14ac:dyDescent="0.2"/>
    <row r="613" s="11" customFormat="1" ht="11.25" x14ac:dyDescent="0.2"/>
    <row r="614" s="11" customFormat="1" ht="11.25" x14ac:dyDescent="0.2"/>
    <row r="615" s="11" customFormat="1" ht="11.25" x14ac:dyDescent="0.2"/>
    <row r="616" s="11" customFormat="1" ht="11.25" x14ac:dyDescent="0.2"/>
    <row r="617" s="11" customFormat="1" ht="11.25" x14ac:dyDescent="0.2"/>
    <row r="618" s="11" customFormat="1" ht="11.25" x14ac:dyDescent="0.2"/>
    <row r="619" s="11" customFormat="1" ht="11.25" x14ac:dyDescent="0.2"/>
    <row r="620" s="11" customFormat="1" ht="11.25" x14ac:dyDescent="0.2"/>
    <row r="621" s="11" customFormat="1" ht="11.25" x14ac:dyDescent="0.2"/>
    <row r="622" s="11" customFormat="1" ht="11.25" x14ac:dyDescent="0.2"/>
    <row r="623" s="11" customFormat="1" ht="11.25" x14ac:dyDescent="0.2"/>
    <row r="624" s="11" customFormat="1" ht="11.25" x14ac:dyDescent="0.2"/>
    <row r="625" s="11" customFormat="1" ht="11.25" x14ac:dyDescent="0.2"/>
    <row r="626" s="11" customFormat="1" ht="11.25" x14ac:dyDescent="0.2"/>
    <row r="627" s="11" customFormat="1" ht="11.25" x14ac:dyDescent="0.2"/>
    <row r="628" s="11" customFormat="1" ht="11.25" x14ac:dyDescent="0.2"/>
    <row r="629" s="11" customFormat="1" ht="11.25" x14ac:dyDescent="0.2"/>
    <row r="630" s="11" customFormat="1" ht="11.25" x14ac:dyDescent="0.2"/>
    <row r="631" s="11" customFormat="1" ht="11.25" x14ac:dyDescent="0.2"/>
    <row r="632" s="11" customFormat="1" ht="11.25" x14ac:dyDescent="0.2"/>
    <row r="633" s="11" customFormat="1" ht="11.25" x14ac:dyDescent="0.2"/>
    <row r="634" s="11" customFormat="1" ht="11.25" x14ac:dyDescent="0.2"/>
    <row r="635" s="11" customFormat="1" ht="11.25" x14ac:dyDescent="0.2"/>
    <row r="636" s="11" customFormat="1" ht="11.25" x14ac:dyDescent="0.2"/>
    <row r="637" s="11" customFormat="1" ht="11.25" x14ac:dyDescent="0.2"/>
    <row r="638" s="11" customFormat="1" ht="11.25" x14ac:dyDescent="0.2"/>
    <row r="639" s="11" customFormat="1" ht="11.25" x14ac:dyDescent="0.2"/>
    <row r="640" s="11" customFormat="1" ht="11.25" x14ac:dyDescent="0.2"/>
    <row r="641" s="11" customFormat="1" ht="11.25" x14ac:dyDescent="0.2"/>
    <row r="642" s="11" customFormat="1" ht="11.25" x14ac:dyDescent="0.2"/>
    <row r="643" s="11" customFormat="1" ht="11.25" x14ac:dyDescent="0.2"/>
    <row r="644" s="11" customFormat="1" ht="11.25" x14ac:dyDescent="0.2"/>
    <row r="645" s="11" customFormat="1" ht="11.25" x14ac:dyDescent="0.2"/>
    <row r="646" s="11" customFormat="1" ht="11.25" x14ac:dyDescent="0.2"/>
    <row r="647" s="11" customFormat="1" ht="11.25" x14ac:dyDescent="0.2"/>
    <row r="648" s="11" customFormat="1" ht="11.25" x14ac:dyDescent="0.2"/>
    <row r="649" s="11" customFormat="1" ht="11.25" x14ac:dyDescent="0.2"/>
    <row r="650" s="11" customFormat="1" ht="11.25" x14ac:dyDescent="0.2"/>
    <row r="651" s="11" customFormat="1" ht="11.25" x14ac:dyDescent="0.2"/>
    <row r="652" s="11" customFormat="1" ht="11.25" x14ac:dyDescent="0.2"/>
    <row r="653" s="11" customFormat="1" ht="11.25" x14ac:dyDescent="0.2"/>
    <row r="654" s="11" customFormat="1" ht="11.25" x14ac:dyDescent="0.2"/>
    <row r="655" s="11" customFormat="1" ht="11.25" x14ac:dyDescent="0.2"/>
    <row r="656" s="11" customFormat="1" ht="11.25" x14ac:dyDescent="0.2"/>
    <row r="657" s="11" customFormat="1" ht="11.25" x14ac:dyDescent="0.2"/>
    <row r="658" s="11" customFormat="1" ht="11.25" x14ac:dyDescent="0.2"/>
    <row r="659" s="11" customFormat="1" ht="11.25" x14ac:dyDescent="0.2"/>
    <row r="660" s="11" customFormat="1" ht="11.25" x14ac:dyDescent="0.2"/>
    <row r="661" s="11" customFormat="1" ht="11.25" x14ac:dyDescent="0.2"/>
    <row r="662" s="11" customFormat="1" ht="11.25" x14ac:dyDescent="0.2"/>
    <row r="663" s="11" customFormat="1" ht="11.25" x14ac:dyDescent="0.2"/>
    <row r="664" s="11" customFormat="1" ht="11.25" x14ac:dyDescent="0.2"/>
    <row r="665" s="11" customFormat="1" ht="11.25" x14ac:dyDescent="0.2"/>
    <row r="666" s="11" customFormat="1" ht="11.25" x14ac:dyDescent="0.2"/>
    <row r="667" s="11" customFormat="1" ht="11.25" x14ac:dyDescent="0.2"/>
    <row r="668" s="11" customFormat="1" ht="11.25" x14ac:dyDescent="0.2"/>
    <row r="669" s="11" customFormat="1" ht="11.25" x14ac:dyDescent="0.2"/>
    <row r="670" s="11" customFormat="1" ht="11.25" x14ac:dyDescent="0.2"/>
    <row r="671" s="11" customFormat="1" ht="11.25" x14ac:dyDescent="0.2"/>
    <row r="672" s="11" customFormat="1" ht="11.25" x14ac:dyDescent="0.2"/>
    <row r="673" s="11" customFormat="1" ht="11.25" x14ac:dyDescent="0.2"/>
    <row r="674" s="11" customFormat="1" ht="11.25" x14ac:dyDescent="0.2"/>
    <row r="675" s="11" customFormat="1" ht="11.25" x14ac:dyDescent="0.2"/>
    <row r="676" s="11" customFormat="1" ht="11.25" x14ac:dyDescent="0.2"/>
    <row r="677" s="11" customFormat="1" ht="11.25" x14ac:dyDescent="0.2"/>
    <row r="678" s="11" customFormat="1" ht="11.25" x14ac:dyDescent="0.2"/>
    <row r="679" s="11" customFormat="1" ht="11.25" x14ac:dyDescent="0.2"/>
    <row r="680" s="11" customFormat="1" ht="11.25" x14ac:dyDescent="0.2"/>
    <row r="681" s="11" customFormat="1" ht="11.25" x14ac:dyDescent="0.2"/>
    <row r="682" s="11" customFormat="1" ht="11.25" x14ac:dyDescent="0.2"/>
    <row r="683" s="11" customFormat="1" ht="11.25" x14ac:dyDescent="0.2"/>
    <row r="684" s="11" customFormat="1" ht="11.25" x14ac:dyDescent="0.2"/>
    <row r="685" s="11" customFormat="1" ht="11.25" x14ac:dyDescent="0.2"/>
    <row r="686" s="11" customFormat="1" ht="11.25" x14ac:dyDescent="0.2"/>
    <row r="687" s="11" customFormat="1" ht="11.25" x14ac:dyDescent="0.2"/>
    <row r="688" s="11" customFormat="1" ht="11.25" x14ac:dyDescent="0.2"/>
    <row r="689" s="11" customFormat="1" ht="11.25" x14ac:dyDescent="0.2"/>
    <row r="690" s="11" customFormat="1" ht="11.25" x14ac:dyDescent="0.2"/>
    <row r="691" s="11" customFormat="1" ht="11.25" x14ac:dyDescent="0.2"/>
    <row r="692" s="11" customFormat="1" ht="11.25" x14ac:dyDescent="0.2"/>
    <row r="693" s="11" customFormat="1" ht="11.25" x14ac:dyDescent="0.2"/>
    <row r="694" s="11" customFormat="1" ht="11.25" x14ac:dyDescent="0.2"/>
    <row r="695" s="11" customFormat="1" ht="11.25" x14ac:dyDescent="0.2"/>
    <row r="696" s="11" customFormat="1" ht="11.25" x14ac:dyDescent="0.2"/>
    <row r="697" s="11" customFormat="1" ht="11.25" x14ac:dyDescent="0.2"/>
    <row r="698" s="11" customFormat="1" ht="11.25" x14ac:dyDescent="0.2"/>
    <row r="699" s="11" customFormat="1" ht="11.25" x14ac:dyDescent="0.2"/>
    <row r="700" s="11" customFormat="1" ht="11.25" x14ac:dyDescent="0.2"/>
    <row r="701" s="11" customFormat="1" ht="11.25" x14ac:dyDescent="0.2"/>
    <row r="702" s="11" customFormat="1" ht="11.25" x14ac:dyDescent="0.2"/>
    <row r="703" s="11" customFormat="1" ht="11.25" x14ac:dyDescent="0.2"/>
    <row r="704" s="11" customFormat="1" ht="11.25" x14ac:dyDescent="0.2"/>
    <row r="705" s="11" customFormat="1" ht="11.25" x14ac:dyDescent="0.2"/>
    <row r="706" s="11" customFormat="1" ht="11.25" x14ac:dyDescent="0.2"/>
    <row r="707" s="11" customFormat="1" ht="11.25" x14ac:dyDescent="0.2"/>
    <row r="708" s="11" customFormat="1" ht="11.25" x14ac:dyDescent="0.2"/>
    <row r="709" s="11" customFormat="1" ht="11.25" x14ac:dyDescent="0.2"/>
    <row r="710" s="11" customFormat="1" ht="11.25" x14ac:dyDescent="0.2"/>
    <row r="711" s="11" customFormat="1" ht="11.25" x14ac:dyDescent="0.2"/>
    <row r="712" s="11" customFormat="1" ht="11.25" x14ac:dyDescent="0.2"/>
    <row r="713" s="11" customFormat="1" ht="11.25" x14ac:dyDescent="0.2"/>
    <row r="714" s="11" customFormat="1" ht="11.25" x14ac:dyDescent="0.2"/>
    <row r="715" s="11" customFormat="1" ht="11.25" x14ac:dyDescent="0.2"/>
    <row r="716" s="11" customFormat="1" ht="11.25" x14ac:dyDescent="0.2"/>
    <row r="717" s="11" customFormat="1" ht="11.25" x14ac:dyDescent="0.2"/>
    <row r="718" s="11" customFormat="1" ht="11.25" x14ac:dyDescent="0.2"/>
    <row r="719" s="11" customFormat="1" ht="11.25" x14ac:dyDescent="0.2"/>
    <row r="720" s="11" customFormat="1" ht="11.25" x14ac:dyDescent="0.2"/>
    <row r="721" s="11" customFormat="1" ht="11.25" x14ac:dyDescent="0.2"/>
    <row r="722" s="11" customFormat="1" ht="11.25" x14ac:dyDescent="0.2"/>
    <row r="723" s="11" customFormat="1" ht="11.25" x14ac:dyDescent="0.2"/>
    <row r="724" s="11" customFormat="1" ht="11.25" x14ac:dyDescent="0.2"/>
    <row r="725" s="11" customFormat="1" ht="11.25" x14ac:dyDescent="0.2"/>
    <row r="726" s="11" customFormat="1" ht="11.25" x14ac:dyDescent="0.2"/>
    <row r="727" s="11" customFormat="1" ht="11.25" x14ac:dyDescent="0.2"/>
    <row r="728" s="11" customFormat="1" ht="11.25" x14ac:dyDescent="0.2"/>
    <row r="729" s="11" customFormat="1" ht="11.25" x14ac:dyDescent="0.2"/>
    <row r="730" s="11" customFormat="1" ht="11.25" x14ac:dyDescent="0.2"/>
    <row r="731" s="11" customFormat="1" ht="11.25" x14ac:dyDescent="0.2"/>
    <row r="732" s="11" customFormat="1" ht="11.25" x14ac:dyDescent="0.2"/>
    <row r="733" s="11" customFormat="1" ht="11.25" x14ac:dyDescent="0.2"/>
    <row r="734" s="11" customFormat="1" ht="11.25" x14ac:dyDescent="0.2"/>
    <row r="735" s="11" customFormat="1" ht="11.25" x14ac:dyDescent="0.2"/>
    <row r="736" s="11" customFormat="1" ht="11.25" x14ac:dyDescent="0.2"/>
    <row r="737" s="11" customFormat="1" ht="11.25" x14ac:dyDescent="0.2"/>
    <row r="738" s="11" customFormat="1" ht="11.25" x14ac:dyDescent="0.2"/>
    <row r="739" s="11" customFormat="1" ht="11.25" x14ac:dyDescent="0.2"/>
    <row r="740" s="11" customFormat="1" ht="11.25" x14ac:dyDescent="0.2"/>
    <row r="741" s="11" customFormat="1" ht="11.25" x14ac:dyDescent="0.2"/>
    <row r="742" s="11" customFormat="1" ht="11.25" x14ac:dyDescent="0.2"/>
    <row r="743" s="11" customFormat="1" ht="11.25" x14ac:dyDescent="0.2"/>
    <row r="744" s="11" customFormat="1" ht="11.25" x14ac:dyDescent="0.2"/>
    <row r="745" s="11" customFormat="1" ht="11.25" x14ac:dyDescent="0.2"/>
    <row r="746" s="11" customFormat="1" ht="11.25" x14ac:dyDescent="0.2"/>
    <row r="747" s="11" customFormat="1" ht="11.25" x14ac:dyDescent="0.2"/>
    <row r="748" s="11" customFormat="1" ht="11.25" x14ac:dyDescent="0.2"/>
    <row r="749" s="11" customFormat="1" ht="11.25" x14ac:dyDescent="0.2"/>
    <row r="750" s="11" customFormat="1" ht="11.25" x14ac:dyDescent="0.2"/>
    <row r="751" s="11" customFormat="1" ht="11.25" x14ac:dyDescent="0.2"/>
    <row r="752" s="11" customFormat="1" ht="11.25" x14ac:dyDescent="0.2"/>
    <row r="753" s="11" customFormat="1" ht="11.25" x14ac:dyDescent="0.2"/>
    <row r="754" s="11" customFormat="1" ht="11.25" x14ac:dyDescent="0.2"/>
    <row r="755" s="11" customFormat="1" ht="11.25" x14ac:dyDescent="0.2"/>
    <row r="756" s="11" customFormat="1" ht="11.25" x14ac:dyDescent="0.2"/>
    <row r="757" s="11" customFormat="1" ht="11.25" x14ac:dyDescent="0.2"/>
    <row r="758" s="11" customFormat="1" ht="11.25" x14ac:dyDescent="0.2"/>
    <row r="759" s="11" customFormat="1" ht="11.25" x14ac:dyDescent="0.2"/>
    <row r="760" s="11" customFormat="1" ht="11.25" x14ac:dyDescent="0.2"/>
    <row r="761" s="11" customFormat="1" ht="11.25" x14ac:dyDescent="0.2"/>
    <row r="762" s="11" customFormat="1" ht="11.25" x14ac:dyDescent="0.2"/>
    <row r="763" s="11" customFormat="1" ht="11.25" x14ac:dyDescent="0.2"/>
    <row r="764" s="11" customFormat="1" ht="11.25" x14ac:dyDescent="0.2"/>
    <row r="765" s="11" customFormat="1" ht="11.25" x14ac:dyDescent="0.2"/>
    <row r="766" s="11" customFormat="1" ht="11.25" x14ac:dyDescent="0.2"/>
    <row r="767" s="11" customFormat="1" ht="11.25" x14ac:dyDescent="0.2"/>
    <row r="768" s="11" customFormat="1" ht="11.25" x14ac:dyDescent="0.2"/>
    <row r="769" s="11" customFormat="1" ht="11.25" x14ac:dyDescent="0.2"/>
    <row r="770" s="11" customFormat="1" ht="11.25" x14ac:dyDescent="0.2"/>
    <row r="771" s="11" customFormat="1" ht="11.25" x14ac:dyDescent="0.2"/>
    <row r="772" s="11" customFormat="1" ht="11.25" x14ac:dyDescent="0.2"/>
    <row r="773" s="11" customFormat="1" ht="11.25" x14ac:dyDescent="0.2"/>
    <row r="774" s="11" customFormat="1" ht="11.25" x14ac:dyDescent="0.2"/>
    <row r="775" s="11" customFormat="1" ht="11.25" x14ac:dyDescent="0.2"/>
    <row r="776" s="11" customFormat="1" ht="11.25" x14ac:dyDescent="0.2"/>
    <row r="777" s="11" customFormat="1" ht="11.25" x14ac:dyDescent="0.2"/>
    <row r="778" s="11" customFormat="1" ht="11.25" x14ac:dyDescent="0.2"/>
    <row r="779" s="11" customFormat="1" ht="11.25" x14ac:dyDescent="0.2"/>
    <row r="780" s="11" customFormat="1" ht="11.25" x14ac:dyDescent="0.2"/>
    <row r="781" s="11" customFormat="1" ht="11.25" x14ac:dyDescent="0.2"/>
    <row r="782" s="11" customFormat="1" ht="11.25" x14ac:dyDescent="0.2"/>
    <row r="783" s="11" customFormat="1" ht="11.25" x14ac:dyDescent="0.2"/>
    <row r="784" s="11" customFormat="1" ht="11.25" x14ac:dyDescent="0.2"/>
    <row r="785" s="11" customFormat="1" ht="11.25" x14ac:dyDescent="0.2"/>
    <row r="786" s="11" customFormat="1" ht="11.25" x14ac:dyDescent="0.2"/>
    <row r="787" s="11" customFormat="1" ht="11.25" x14ac:dyDescent="0.2"/>
    <row r="788" s="11" customFormat="1" ht="11.25" x14ac:dyDescent="0.2"/>
    <row r="789" s="11" customFormat="1" ht="11.25" x14ac:dyDescent="0.2"/>
    <row r="790" s="11" customFormat="1" ht="11.25" x14ac:dyDescent="0.2"/>
    <row r="791" s="11" customFormat="1" ht="11.25" x14ac:dyDescent="0.2"/>
    <row r="792" s="11" customFormat="1" ht="11.25" x14ac:dyDescent="0.2"/>
    <row r="793" s="11" customFormat="1" ht="11.25" x14ac:dyDescent="0.2"/>
    <row r="794" s="11" customFormat="1" ht="11.25" x14ac:dyDescent="0.2"/>
    <row r="795" s="11" customFormat="1" ht="11.25" x14ac:dyDescent="0.2"/>
    <row r="796" s="11" customFormat="1" ht="11.25" x14ac:dyDescent="0.2"/>
    <row r="797" s="11" customFormat="1" ht="11.25" x14ac:dyDescent="0.2"/>
    <row r="798" s="11" customFormat="1" ht="11.25" x14ac:dyDescent="0.2"/>
    <row r="799" s="11" customFormat="1" ht="11.25" x14ac:dyDescent="0.2"/>
    <row r="800" s="11" customFormat="1" ht="11.25" x14ac:dyDescent="0.2"/>
    <row r="801" s="11" customFormat="1" ht="11.25" x14ac:dyDescent="0.2"/>
    <row r="802" s="11" customFormat="1" ht="11.25" x14ac:dyDescent="0.2"/>
    <row r="803" s="11" customFormat="1" ht="11.25" x14ac:dyDescent="0.2"/>
    <row r="804" s="11" customFormat="1" ht="11.25" x14ac:dyDescent="0.2"/>
    <row r="805" s="11" customFormat="1" ht="11.25" x14ac:dyDescent="0.2"/>
    <row r="806" s="11" customFormat="1" ht="11.25" x14ac:dyDescent="0.2"/>
    <row r="807" s="11" customFormat="1" ht="11.25" x14ac:dyDescent="0.2"/>
    <row r="808" s="11" customFormat="1" ht="11.25" x14ac:dyDescent="0.2"/>
    <row r="809" s="11" customFormat="1" ht="11.25" x14ac:dyDescent="0.2"/>
    <row r="810" s="11" customFormat="1" ht="11.25" x14ac:dyDescent="0.2"/>
    <row r="811" s="11" customFormat="1" ht="11.25" x14ac:dyDescent="0.2"/>
    <row r="812" s="11" customFormat="1" ht="11.25" x14ac:dyDescent="0.2"/>
    <row r="813" s="11" customFormat="1" ht="11.25" x14ac:dyDescent="0.2"/>
    <row r="814" s="11" customFormat="1" ht="11.25" x14ac:dyDescent="0.2"/>
    <row r="815" s="11" customFormat="1" ht="11.25" x14ac:dyDescent="0.2"/>
    <row r="816" s="11" customFormat="1" ht="11.25" x14ac:dyDescent="0.2"/>
    <row r="817" s="11" customFormat="1" ht="11.25" x14ac:dyDescent="0.2"/>
    <row r="818" s="11" customFormat="1" ht="11.25" x14ac:dyDescent="0.2"/>
    <row r="819" s="11" customFormat="1" ht="11.25" x14ac:dyDescent="0.2"/>
    <row r="820" s="11" customFormat="1" ht="11.25" x14ac:dyDescent="0.2"/>
    <row r="821" s="11" customFormat="1" ht="11.25" x14ac:dyDescent="0.2"/>
    <row r="822" s="11" customFormat="1" ht="11.25" x14ac:dyDescent="0.2"/>
    <row r="823" s="11" customFormat="1" ht="11.25" x14ac:dyDescent="0.2"/>
    <row r="824" s="11" customFormat="1" ht="11.25" x14ac:dyDescent="0.2"/>
    <row r="825" s="11" customFormat="1" ht="11.25" x14ac:dyDescent="0.2"/>
    <row r="826" s="11" customFormat="1" ht="11.25" x14ac:dyDescent="0.2"/>
    <row r="827" s="11" customFormat="1" ht="11.25" x14ac:dyDescent="0.2"/>
    <row r="828" s="11" customFormat="1" ht="11.25" x14ac:dyDescent="0.2"/>
    <row r="829" s="11" customFormat="1" ht="11.25" x14ac:dyDescent="0.2"/>
    <row r="830" s="11" customFormat="1" ht="11.25" x14ac:dyDescent="0.2"/>
    <row r="831" s="11" customFormat="1" ht="11.25" x14ac:dyDescent="0.2"/>
    <row r="832" s="11" customFormat="1" ht="11.25" x14ac:dyDescent="0.2"/>
    <row r="833" s="11" customFormat="1" ht="11.25" x14ac:dyDescent="0.2"/>
    <row r="834" s="11" customFormat="1" ht="11.25" x14ac:dyDescent="0.2"/>
    <row r="835" s="11" customFormat="1" ht="11.25" x14ac:dyDescent="0.2"/>
    <row r="836" s="11" customFormat="1" ht="11.25" x14ac:dyDescent="0.2"/>
    <row r="837" s="11" customFormat="1" ht="11.25" x14ac:dyDescent="0.2"/>
    <row r="838" s="11" customFormat="1" ht="11.25" x14ac:dyDescent="0.2"/>
    <row r="839" s="11" customFormat="1" ht="11.25" x14ac:dyDescent="0.2"/>
    <row r="840" s="11" customFormat="1" ht="11.25" x14ac:dyDescent="0.2"/>
    <row r="841" s="11" customFormat="1" ht="11.25" x14ac:dyDescent="0.2"/>
    <row r="842" s="11" customFormat="1" ht="11.25" x14ac:dyDescent="0.2"/>
    <row r="843" s="11" customFormat="1" ht="11.25" x14ac:dyDescent="0.2"/>
    <row r="844" s="11" customFormat="1" ht="11.25" x14ac:dyDescent="0.2"/>
    <row r="845" s="11" customFormat="1" ht="11.25" x14ac:dyDescent="0.2"/>
    <row r="846" s="11" customFormat="1" ht="11.25" x14ac:dyDescent="0.2"/>
    <row r="847" s="11" customFormat="1" ht="11.25" x14ac:dyDescent="0.2"/>
    <row r="848" s="11" customFormat="1" ht="11.25" x14ac:dyDescent="0.2"/>
    <row r="849" s="11" customFormat="1" ht="11.25" x14ac:dyDescent="0.2"/>
    <row r="850" s="11" customFormat="1" ht="11.25" x14ac:dyDescent="0.2"/>
    <row r="851" s="11" customFormat="1" ht="11.25" x14ac:dyDescent="0.2"/>
    <row r="852" s="11" customFormat="1" ht="11.25" x14ac:dyDescent="0.2"/>
    <row r="853" s="11" customFormat="1" ht="11.25" x14ac:dyDescent="0.2"/>
    <row r="854" s="11" customFormat="1" ht="11.25" x14ac:dyDescent="0.2"/>
    <row r="855" s="11" customFormat="1" ht="11.25" x14ac:dyDescent="0.2"/>
    <row r="856" s="11" customFormat="1" ht="11.25" x14ac:dyDescent="0.2"/>
    <row r="857" s="11" customFormat="1" ht="11.25" x14ac:dyDescent="0.2"/>
    <row r="858" s="11" customFormat="1" ht="11.25" x14ac:dyDescent="0.2"/>
    <row r="859" s="11" customFormat="1" ht="11.25" x14ac:dyDescent="0.2"/>
    <row r="860" s="11" customFormat="1" ht="11.25" x14ac:dyDescent="0.2"/>
    <row r="861" s="11" customFormat="1" ht="11.25" x14ac:dyDescent="0.2"/>
    <row r="862" s="11" customFormat="1" ht="11.25" x14ac:dyDescent="0.2"/>
    <row r="863" s="11" customFormat="1" ht="11.25" x14ac:dyDescent="0.2"/>
    <row r="864" s="11" customFormat="1" ht="11.25" x14ac:dyDescent="0.2"/>
    <row r="865" s="11" customFormat="1" ht="11.25" x14ac:dyDescent="0.2"/>
    <row r="866" s="11" customFormat="1" ht="11.25" x14ac:dyDescent="0.2"/>
    <row r="867" s="11" customFormat="1" ht="11.25" x14ac:dyDescent="0.2"/>
    <row r="868" s="11" customFormat="1" ht="11.25" x14ac:dyDescent="0.2"/>
    <row r="869" s="11" customFormat="1" ht="11.25" x14ac:dyDescent="0.2"/>
    <row r="870" s="11" customFormat="1" ht="11.25" x14ac:dyDescent="0.2"/>
    <row r="871" s="11" customFormat="1" ht="11.25" x14ac:dyDescent="0.2"/>
    <row r="872" s="11" customFormat="1" ht="11.25" x14ac:dyDescent="0.2"/>
    <row r="873" s="11" customFormat="1" ht="11.25" x14ac:dyDescent="0.2"/>
    <row r="874" s="11" customFormat="1" ht="11.25" x14ac:dyDescent="0.2"/>
    <row r="875" s="11" customFormat="1" ht="11.25" x14ac:dyDescent="0.2"/>
    <row r="876" s="11" customFormat="1" ht="11.25" x14ac:dyDescent="0.2"/>
    <row r="877" s="11" customFormat="1" ht="11.25" x14ac:dyDescent="0.2"/>
    <row r="878" s="11" customFormat="1" ht="11.25" x14ac:dyDescent="0.2"/>
    <row r="879" s="11" customFormat="1" ht="11.25" x14ac:dyDescent="0.2"/>
    <row r="880" s="11" customFormat="1" ht="11.25" x14ac:dyDescent="0.2"/>
    <row r="881" s="11" customFormat="1" ht="11.25" x14ac:dyDescent="0.2"/>
    <row r="882" s="11" customFormat="1" ht="11.25" x14ac:dyDescent="0.2"/>
    <row r="883" s="11" customFormat="1" ht="11.25" x14ac:dyDescent="0.2"/>
    <row r="884" s="11" customFormat="1" ht="11.25" x14ac:dyDescent="0.2"/>
    <row r="885" s="11" customFormat="1" ht="11.25" x14ac:dyDescent="0.2"/>
    <row r="886" s="11" customFormat="1" ht="11.25" x14ac:dyDescent="0.2"/>
    <row r="887" s="11" customFormat="1" ht="11.25" x14ac:dyDescent="0.2"/>
    <row r="888" s="11" customFormat="1" ht="11.25" x14ac:dyDescent="0.2"/>
    <row r="889" s="11" customFormat="1" ht="11.25" x14ac:dyDescent="0.2"/>
    <row r="890" s="11" customFormat="1" ht="11.25" x14ac:dyDescent="0.2"/>
    <row r="891" s="11" customFormat="1" ht="11.25" x14ac:dyDescent="0.2"/>
    <row r="892" s="11" customFormat="1" ht="11.25" x14ac:dyDescent="0.2"/>
    <row r="893" s="11" customFormat="1" ht="11.25" x14ac:dyDescent="0.2"/>
    <row r="894" s="11" customFormat="1" ht="11.25" x14ac:dyDescent="0.2"/>
    <row r="895" s="11" customFormat="1" ht="11.25" x14ac:dyDescent="0.2"/>
    <row r="896" s="11" customFormat="1" ht="11.25" x14ac:dyDescent="0.2"/>
    <row r="897" s="11" customFormat="1" ht="11.25" x14ac:dyDescent="0.2"/>
    <row r="898" s="11" customFormat="1" ht="11.25" x14ac:dyDescent="0.2"/>
    <row r="899" s="11" customFormat="1" ht="11.25" x14ac:dyDescent="0.2"/>
    <row r="900" s="11" customFormat="1" ht="11.25" x14ac:dyDescent="0.2"/>
    <row r="901" s="11" customFormat="1" ht="11.25" x14ac:dyDescent="0.2"/>
    <row r="902" s="11" customFormat="1" ht="11.25" x14ac:dyDescent="0.2"/>
    <row r="903" s="11" customFormat="1" ht="11.25" x14ac:dyDescent="0.2"/>
    <row r="904" s="11" customFormat="1" ht="11.25" x14ac:dyDescent="0.2"/>
    <row r="905" s="11" customFormat="1" ht="11.25" x14ac:dyDescent="0.2"/>
    <row r="906" s="11" customFormat="1" ht="11.25" x14ac:dyDescent="0.2"/>
    <row r="907" s="11" customFormat="1" ht="11.25" x14ac:dyDescent="0.2"/>
    <row r="908" s="11" customFormat="1" ht="11.25" x14ac:dyDescent="0.2"/>
    <row r="909" s="11" customFormat="1" ht="11.25" x14ac:dyDescent="0.2"/>
    <row r="910" s="11" customFormat="1" ht="11.25" x14ac:dyDescent="0.2"/>
    <row r="911" s="11" customFormat="1" ht="11.25" x14ac:dyDescent="0.2"/>
    <row r="912" s="11" customFormat="1" ht="11.25" x14ac:dyDescent="0.2"/>
    <row r="913" s="11" customFormat="1" ht="11.25" x14ac:dyDescent="0.2"/>
    <row r="914" s="11" customFormat="1" ht="11.25" x14ac:dyDescent="0.2"/>
    <row r="915" s="11" customFormat="1" ht="11.25" x14ac:dyDescent="0.2"/>
    <row r="916" s="11" customFormat="1" ht="11.25" x14ac:dyDescent="0.2"/>
    <row r="917" s="11" customFormat="1" ht="11.25" x14ac:dyDescent="0.2"/>
    <row r="918" s="11" customFormat="1" ht="11.25" x14ac:dyDescent="0.2"/>
    <row r="919" s="11" customFormat="1" ht="11.25" x14ac:dyDescent="0.2"/>
    <row r="920" s="11" customFormat="1" ht="11.25" x14ac:dyDescent="0.2"/>
    <row r="921" s="11" customFormat="1" ht="11.25" x14ac:dyDescent="0.2"/>
    <row r="922" s="11" customFormat="1" ht="11.25" x14ac:dyDescent="0.2"/>
    <row r="923" s="11" customFormat="1" ht="11.25" x14ac:dyDescent="0.2"/>
    <row r="924" s="11" customFormat="1" ht="11.25" x14ac:dyDescent="0.2"/>
    <row r="925" s="11" customFormat="1" ht="11.25" x14ac:dyDescent="0.2"/>
    <row r="926" s="11" customFormat="1" ht="11.25" x14ac:dyDescent="0.2"/>
    <row r="927" s="11" customFormat="1" ht="11.25" x14ac:dyDescent="0.2"/>
    <row r="928" s="11" customFormat="1" ht="11.25" x14ac:dyDescent="0.2"/>
    <row r="929" s="11" customFormat="1" ht="11.25" x14ac:dyDescent="0.2"/>
    <row r="930" s="11" customFormat="1" ht="11.25" x14ac:dyDescent="0.2"/>
    <row r="931" s="11" customFormat="1" ht="11.25" x14ac:dyDescent="0.2"/>
    <row r="932" s="11" customFormat="1" ht="11.25" x14ac:dyDescent="0.2"/>
    <row r="933" s="11" customFormat="1" ht="11.25" x14ac:dyDescent="0.2"/>
    <row r="934" s="11" customFormat="1" ht="11.25" x14ac:dyDescent="0.2"/>
    <row r="935" s="11" customFormat="1" ht="11.25" x14ac:dyDescent="0.2"/>
    <row r="936" s="11" customFormat="1" ht="11.25" x14ac:dyDescent="0.2"/>
    <row r="937" s="11" customFormat="1" ht="11.25" x14ac:dyDescent="0.2"/>
    <row r="938" s="11" customFormat="1" ht="11.25" x14ac:dyDescent="0.2"/>
    <row r="939" s="11" customFormat="1" ht="11.25" x14ac:dyDescent="0.2"/>
    <row r="940" s="11" customFormat="1" ht="11.25" x14ac:dyDescent="0.2"/>
    <row r="941" s="11" customFormat="1" ht="11.25" x14ac:dyDescent="0.2"/>
    <row r="942" s="11" customFormat="1" ht="11.25" x14ac:dyDescent="0.2"/>
    <row r="943" s="11" customFormat="1" ht="11.25" x14ac:dyDescent="0.2"/>
    <row r="944" s="11" customFormat="1" ht="11.25" x14ac:dyDescent="0.2"/>
    <row r="945" s="11" customFormat="1" ht="11.25" x14ac:dyDescent="0.2"/>
    <row r="946" s="11" customFormat="1" ht="11.25" x14ac:dyDescent="0.2"/>
    <row r="947" s="11" customFormat="1" ht="11.25" x14ac:dyDescent="0.2"/>
    <row r="948" s="11" customFormat="1" ht="11.25" x14ac:dyDescent="0.2"/>
    <row r="949" s="11" customFormat="1" ht="11.25" x14ac:dyDescent="0.2"/>
    <row r="950" s="11" customFormat="1" ht="11.25" x14ac:dyDescent="0.2"/>
    <row r="951" s="11" customFormat="1" ht="11.25" x14ac:dyDescent="0.2"/>
    <row r="952" s="11" customFormat="1" ht="11.25" x14ac:dyDescent="0.2"/>
    <row r="953" s="11" customFormat="1" ht="11.25" x14ac:dyDescent="0.2"/>
    <row r="954" s="11" customFormat="1" ht="11.25" x14ac:dyDescent="0.2"/>
    <row r="955" s="11" customFormat="1" ht="11.25" x14ac:dyDescent="0.2"/>
    <row r="956" s="11" customFormat="1" ht="11.25" x14ac:dyDescent="0.2"/>
    <row r="957" s="11" customFormat="1" ht="11.25" x14ac:dyDescent="0.2"/>
    <row r="958" s="11" customFormat="1" ht="11.25" x14ac:dyDescent="0.2"/>
    <row r="959" s="11" customFormat="1" ht="11.25" x14ac:dyDescent="0.2"/>
    <row r="960" s="11" customFormat="1" ht="11.25" x14ac:dyDescent="0.2"/>
    <row r="961" s="11" customFormat="1" ht="11.25" x14ac:dyDescent="0.2"/>
    <row r="962" s="11" customFormat="1" ht="11.25" x14ac:dyDescent="0.2"/>
    <row r="963" s="11" customFormat="1" ht="11.25" x14ac:dyDescent="0.2"/>
    <row r="964" s="11" customFormat="1" ht="11.25" x14ac:dyDescent="0.2"/>
    <row r="965" s="11" customFormat="1" ht="11.25" x14ac:dyDescent="0.2"/>
    <row r="966" s="11" customFormat="1" ht="11.25" x14ac:dyDescent="0.2"/>
    <row r="967" s="11" customFormat="1" ht="11.25" x14ac:dyDescent="0.2"/>
    <row r="968" s="11" customFormat="1" ht="11.25" x14ac:dyDescent="0.2"/>
    <row r="969" s="11" customFormat="1" ht="11.25" x14ac:dyDescent="0.2"/>
    <row r="970" s="11" customFormat="1" ht="11.25" x14ac:dyDescent="0.2"/>
    <row r="971" s="11" customFormat="1" ht="11.25" x14ac:dyDescent="0.2"/>
    <row r="972" s="11" customFormat="1" ht="11.25" x14ac:dyDescent="0.2"/>
    <row r="973" s="11" customFormat="1" ht="11.25" x14ac:dyDescent="0.2"/>
    <row r="974" s="11" customFormat="1" ht="11.25" x14ac:dyDescent="0.2"/>
    <row r="975" s="11" customFormat="1" ht="11.25" x14ac:dyDescent="0.2"/>
    <row r="976" s="11" customFormat="1" ht="11.25" x14ac:dyDescent="0.2"/>
    <row r="977" s="11" customFormat="1" ht="11.25" x14ac:dyDescent="0.2"/>
    <row r="978" s="11" customFormat="1" ht="11.25" x14ac:dyDescent="0.2"/>
    <row r="979" s="11" customFormat="1" ht="11.25" x14ac:dyDescent="0.2"/>
    <row r="980" s="11" customFormat="1" ht="11.25" x14ac:dyDescent="0.2"/>
    <row r="981" s="11" customFormat="1" ht="11.25" x14ac:dyDescent="0.2"/>
    <row r="982" s="11" customFormat="1" ht="11.25" x14ac:dyDescent="0.2"/>
    <row r="983" s="11" customFormat="1" ht="11.25" x14ac:dyDescent="0.2"/>
    <row r="984" s="11" customFormat="1" ht="11.25" x14ac:dyDescent="0.2"/>
    <row r="985" s="11" customFormat="1" ht="11.25" x14ac:dyDescent="0.2"/>
    <row r="986" s="11" customFormat="1" ht="11.25" x14ac:dyDescent="0.2"/>
    <row r="987" s="11" customFormat="1" ht="11.25" x14ac:dyDescent="0.2"/>
    <row r="988" s="11" customFormat="1" ht="11.25" x14ac:dyDescent="0.2"/>
    <row r="989" s="11" customFormat="1" ht="11.25" x14ac:dyDescent="0.2"/>
    <row r="990" s="11" customFormat="1" ht="11.25" x14ac:dyDescent="0.2"/>
    <row r="991" s="11" customFormat="1" ht="11.25" x14ac:dyDescent="0.2"/>
    <row r="992" s="11" customFormat="1" ht="11.25" x14ac:dyDescent="0.2"/>
    <row r="993" s="11" customFormat="1" ht="11.25" x14ac:dyDescent="0.2"/>
    <row r="994" s="11" customFormat="1" ht="11.25" x14ac:dyDescent="0.2"/>
    <row r="995" s="11" customFormat="1" ht="11.25" x14ac:dyDescent="0.2"/>
    <row r="996" s="11" customFormat="1" ht="11.25" x14ac:dyDescent="0.2"/>
    <row r="997" s="11" customFormat="1" ht="11.25" x14ac:dyDescent="0.2"/>
    <row r="998" s="11" customFormat="1" ht="11.25" x14ac:dyDescent="0.2"/>
    <row r="999" s="11" customFormat="1" ht="11.25" x14ac:dyDescent="0.2"/>
    <row r="1000" s="11" customFormat="1" ht="11.25" x14ac:dyDescent="0.2"/>
    <row r="1001" s="11" customFormat="1" ht="11.25" x14ac:dyDescent="0.2"/>
    <row r="1002" s="11" customFormat="1" ht="11.25" x14ac:dyDescent="0.2"/>
    <row r="1003" s="11" customFormat="1" ht="11.25" x14ac:dyDescent="0.2"/>
    <row r="1004" s="11" customFormat="1" ht="11.25" x14ac:dyDescent="0.2"/>
    <row r="1005" s="11" customFormat="1" ht="11.25" x14ac:dyDescent="0.2"/>
    <row r="1006" s="11" customFormat="1" ht="11.25" x14ac:dyDescent="0.2"/>
    <row r="1007" s="11" customFormat="1" ht="11.25" x14ac:dyDescent="0.2"/>
    <row r="1008" s="11" customFormat="1" ht="11.25" x14ac:dyDescent="0.2"/>
    <row r="1009" s="11" customFormat="1" ht="11.25" x14ac:dyDescent="0.2"/>
    <row r="1010" s="11" customFormat="1" ht="11.25" x14ac:dyDescent="0.2"/>
    <row r="1011" s="11" customFormat="1" ht="11.25" x14ac:dyDescent="0.2"/>
    <row r="1012" s="11" customFormat="1" ht="11.25" x14ac:dyDescent="0.2"/>
    <row r="1013" s="11" customFormat="1" ht="11.25" x14ac:dyDescent="0.2"/>
    <row r="1014" s="11" customFormat="1" ht="11.25" x14ac:dyDescent="0.2"/>
    <row r="1015" s="11" customFormat="1" ht="11.25" x14ac:dyDescent="0.2"/>
    <row r="1016" s="11" customFormat="1" ht="11.25" x14ac:dyDescent="0.2"/>
    <row r="1017" s="11" customFormat="1" ht="11.25" x14ac:dyDescent="0.2"/>
    <row r="1018" s="11" customFormat="1" ht="11.25" x14ac:dyDescent="0.2"/>
    <row r="1019" s="11" customFormat="1" ht="11.25" x14ac:dyDescent="0.2"/>
    <row r="1020" s="11" customFormat="1" ht="11.25" x14ac:dyDescent="0.2"/>
    <row r="1021" s="11" customFormat="1" ht="11.25" x14ac:dyDescent="0.2"/>
    <row r="1022" s="11" customFormat="1" ht="11.25" x14ac:dyDescent="0.2"/>
    <row r="1023" s="11" customFormat="1" ht="11.25" x14ac:dyDescent="0.2"/>
    <row r="1024" s="11" customFormat="1" ht="11.25" x14ac:dyDescent="0.2"/>
    <row r="1025" s="11" customFormat="1" ht="11.25" x14ac:dyDescent="0.2"/>
    <row r="1026" s="11" customFormat="1" ht="11.25" x14ac:dyDescent="0.2"/>
    <row r="1027" s="11" customFormat="1" ht="11.25" x14ac:dyDescent="0.2"/>
    <row r="1028" s="11" customFormat="1" ht="11.25" x14ac:dyDescent="0.2"/>
    <row r="1029" s="11" customFormat="1" ht="11.25" x14ac:dyDescent="0.2"/>
    <row r="1030" s="11" customFormat="1" ht="11.25" x14ac:dyDescent="0.2"/>
    <row r="1031" s="11" customFormat="1" ht="11.25" x14ac:dyDescent="0.2"/>
    <row r="1032" s="11" customFormat="1" ht="11.25" x14ac:dyDescent="0.2"/>
    <row r="1033" s="11" customFormat="1" ht="11.25" x14ac:dyDescent="0.2"/>
    <row r="1034" s="11" customFormat="1" ht="11.25" x14ac:dyDescent="0.2"/>
    <row r="1035" s="11" customFormat="1" ht="11.25" x14ac:dyDescent="0.2"/>
    <row r="1036" s="11" customFormat="1" ht="11.25" x14ac:dyDescent="0.2"/>
    <row r="1037" s="11" customFormat="1" ht="11.25" x14ac:dyDescent="0.2"/>
    <row r="1038" s="11" customFormat="1" ht="11.25" x14ac:dyDescent="0.2"/>
    <row r="1039" s="11" customFormat="1" ht="11.25" x14ac:dyDescent="0.2"/>
    <row r="1040" s="11" customFormat="1" ht="11.25" x14ac:dyDescent="0.2"/>
    <row r="1041" s="11" customFormat="1" ht="11.25" x14ac:dyDescent="0.2"/>
    <row r="1042" s="11" customFormat="1" ht="11.25" x14ac:dyDescent="0.2"/>
    <row r="1043" s="11" customFormat="1" ht="11.25" x14ac:dyDescent="0.2"/>
    <row r="1044" s="11" customFormat="1" ht="11.25" x14ac:dyDescent="0.2"/>
    <row r="1045" s="11" customFormat="1" ht="11.25" x14ac:dyDescent="0.2"/>
    <row r="1046" s="11" customFormat="1" ht="11.25" x14ac:dyDescent="0.2"/>
    <row r="1047" s="11" customFormat="1" ht="11.25" x14ac:dyDescent="0.2"/>
    <row r="1048" s="11" customFormat="1" ht="11.25" x14ac:dyDescent="0.2"/>
    <row r="1049" s="11" customFormat="1" ht="11.25" x14ac:dyDescent="0.2"/>
    <row r="1050" s="11" customFormat="1" ht="11.25" x14ac:dyDescent="0.2"/>
    <row r="1051" s="11" customFormat="1" ht="11.25" x14ac:dyDescent="0.2"/>
    <row r="1052" s="11" customFormat="1" ht="11.25" x14ac:dyDescent="0.2"/>
    <row r="1053" s="11" customFormat="1" ht="11.25" x14ac:dyDescent="0.2"/>
    <row r="1054" s="11" customFormat="1" ht="11.25" x14ac:dyDescent="0.2"/>
    <row r="1055" s="11" customFormat="1" ht="11.25" x14ac:dyDescent="0.2"/>
    <row r="1056" s="11" customFormat="1" ht="11.25" x14ac:dyDescent="0.2"/>
    <row r="1057" s="11" customFormat="1" ht="11.25" x14ac:dyDescent="0.2"/>
    <row r="1058" s="11" customFormat="1" ht="11.25" x14ac:dyDescent="0.2"/>
    <row r="1059" s="11" customFormat="1" ht="11.25" x14ac:dyDescent="0.2"/>
    <row r="1060" s="11" customFormat="1" ht="11.25" x14ac:dyDescent="0.2"/>
    <row r="1061" s="11" customFormat="1" ht="11.25" x14ac:dyDescent="0.2"/>
    <row r="1062" s="11" customFormat="1" ht="11.25" x14ac:dyDescent="0.2"/>
    <row r="1063" s="11" customFormat="1" ht="11.25" x14ac:dyDescent="0.2"/>
    <row r="1064" s="11" customFormat="1" ht="11.25" x14ac:dyDescent="0.2"/>
    <row r="1065" s="11" customFormat="1" ht="11.25" x14ac:dyDescent="0.2"/>
    <row r="1066" s="11" customFormat="1" ht="11.25" x14ac:dyDescent="0.2"/>
    <row r="1067" s="11" customFormat="1" ht="11.25" x14ac:dyDescent="0.2"/>
    <row r="1068" s="11" customFormat="1" ht="11.25" x14ac:dyDescent="0.2"/>
    <row r="1069" s="11" customFormat="1" ht="11.25" x14ac:dyDescent="0.2"/>
    <row r="1070" s="11" customFormat="1" ht="11.25" x14ac:dyDescent="0.2"/>
    <row r="1071" s="11" customFormat="1" ht="11.25" x14ac:dyDescent="0.2"/>
    <row r="1072" s="11" customFormat="1" ht="11.25" x14ac:dyDescent="0.2"/>
    <row r="1073" s="11" customFormat="1" ht="11.25" x14ac:dyDescent="0.2"/>
    <row r="1074" s="11" customFormat="1" ht="11.25" x14ac:dyDescent="0.2"/>
    <row r="1075" s="11" customFormat="1" ht="11.25" x14ac:dyDescent="0.2"/>
    <row r="1076" s="11" customFormat="1" ht="11.25" x14ac:dyDescent="0.2"/>
    <row r="1077" s="11" customFormat="1" ht="11.25" x14ac:dyDescent="0.2"/>
    <row r="1078" s="11" customFormat="1" ht="11.25" x14ac:dyDescent="0.2"/>
    <row r="1079" s="11" customFormat="1" ht="11.25" x14ac:dyDescent="0.2"/>
    <row r="1080" s="11" customFormat="1" ht="11.25" x14ac:dyDescent="0.2"/>
    <row r="1081" s="11" customFormat="1" ht="11.25" x14ac:dyDescent="0.2"/>
    <row r="1082" s="11" customFormat="1" ht="11.25" x14ac:dyDescent="0.2"/>
    <row r="1083" s="11" customFormat="1" ht="11.25" x14ac:dyDescent="0.2"/>
    <row r="1084" s="11" customFormat="1" ht="11.25" x14ac:dyDescent="0.2"/>
    <row r="1085" s="11" customFormat="1" ht="11.25" x14ac:dyDescent="0.2"/>
    <row r="1086" s="11" customFormat="1" ht="11.25" x14ac:dyDescent="0.2"/>
    <row r="1087" s="11" customFormat="1" ht="11.25" x14ac:dyDescent="0.2"/>
    <row r="1088" s="11" customFormat="1" ht="11.25" x14ac:dyDescent="0.2"/>
    <row r="1089" s="11" customFormat="1" ht="11.25" x14ac:dyDescent="0.2"/>
    <row r="1090" s="11" customFormat="1" ht="11.25" x14ac:dyDescent="0.2"/>
    <row r="1091" s="11" customFormat="1" ht="11.25" x14ac:dyDescent="0.2"/>
    <row r="1092" s="11" customFormat="1" ht="11.25" x14ac:dyDescent="0.2"/>
    <row r="1093" s="11" customFormat="1" ht="11.25" x14ac:dyDescent="0.2"/>
    <row r="1094" s="11" customFormat="1" ht="11.25" x14ac:dyDescent="0.2"/>
    <row r="1095" s="11" customFormat="1" ht="11.25" x14ac:dyDescent="0.2"/>
    <row r="1096" s="11" customFormat="1" ht="11.25" x14ac:dyDescent="0.2"/>
    <row r="1097" s="11" customFormat="1" ht="11.25" x14ac:dyDescent="0.2"/>
    <row r="1098" s="11" customFormat="1" ht="11.25" x14ac:dyDescent="0.2"/>
    <row r="1099" s="11" customFormat="1" ht="11.25" x14ac:dyDescent="0.2"/>
    <row r="1100" s="11" customFormat="1" ht="11.25" x14ac:dyDescent="0.2"/>
    <row r="1101" s="11" customFormat="1" ht="11.25" x14ac:dyDescent="0.2"/>
    <row r="1102" s="11" customFormat="1" ht="11.25" x14ac:dyDescent="0.2"/>
    <row r="1103" s="11" customFormat="1" ht="11.25" x14ac:dyDescent="0.2"/>
    <row r="1104" s="11" customFormat="1" ht="11.25" x14ac:dyDescent="0.2"/>
    <row r="1105" s="11" customFormat="1" ht="11.25" x14ac:dyDescent="0.2"/>
    <row r="1106" s="11" customFormat="1" ht="11.25" x14ac:dyDescent="0.2"/>
    <row r="1107" s="11" customFormat="1" ht="11.25" x14ac:dyDescent="0.2"/>
    <row r="1108" s="11" customFormat="1" ht="11.25" x14ac:dyDescent="0.2"/>
    <row r="1109" s="11" customFormat="1" ht="11.25" x14ac:dyDescent="0.2"/>
    <row r="1110" s="11" customFormat="1" ht="11.25" x14ac:dyDescent="0.2"/>
    <row r="1111" s="11" customFormat="1" ht="11.25" x14ac:dyDescent="0.2"/>
    <row r="1112" s="11" customFormat="1" ht="11.25" x14ac:dyDescent="0.2"/>
    <row r="1113" s="11" customFormat="1" ht="11.25" x14ac:dyDescent="0.2"/>
    <row r="1114" s="11" customFormat="1" ht="11.25" x14ac:dyDescent="0.2"/>
    <row r="1115" s="11" customFormat="1" ht="11.25" x14ac:dyDescent="0.2"/>
    <row r="1116" s="11" customFormat="1" ht="11.25" x14ac:dyDescent="0.2"/>
    <row r="1117" s="11" customFormat="1" ht="11.25" x14ac:dyDescent="0.2"/>
    <row r="1118" s="11" customFormat="1" ht="11.25" x14ac:dyDescent="0.2"/>
    <row r="1119" s="11" customFormat="1" ht="11.25" x14ac:dyDescent="0.2"/>
    <row r="1120" s="11" customFormat="1" ht="11.25" x14ac:dyDescent="0.2"/>
    <row r="1121" s="11" customFormat="1" ht="11.25" x14ac:dyDescent="0.2"/>
    <row r="1122" s="11" customFormat="1" ht="11.25" x14ac:dyDescent="0.2"/>
    <row r="1123" s="11" customFormat="1" ht="11.25" x14ac:dyDescent="0.2"/>
    <row r="1124" s="11" customFormat="1" ht="11.25" x14ac:dyDescent="0.2"/>
    <row r="1125" s="11" customFormat="1" ht="11.25" x14ac:dyDescent="0.2"/>
    <row r="1126" s="11" customFormat="1" ht="11.25" x14ac:dyDescent="0.2"/>
    <row r="1127" s="11" customFormat="1" ht="11.25" x14ac:dyDescent="0.2"/>
    <row r="1128" s="11" customFormat="1" ht="11.25" x14ac:dyDescent="0.2"/>
    <row r="1129" s="11" customFormat="1" ht="11.25" x14ac:dyDescent="0.2"/>
    <row r="1130" s="11" customFormat="1" ht="11.25" x14ac:dyDescent="0.2"/>
    <row r="1131" s="11" customFormat="1" ht="11.25" x14ac:dyDescent="0.2"/>
    <row r="1132" s="11" customFormat="1" ht="11.25" x14ac:dyDescent="0.2"/>
    <row r="1133" s="11" customFormat="1" ht="11.25" x14ac:dyDescent="0.2"/>
    <row r="1134" s="11" customFormat="1" ht="11.25" x14ac:dyDescent="0.2"/>
    <row r="1135" s="11" customFormat="1" ht="11.25" x14ac:dyDescent="0.2"/>
    <row r="1136" s="11" customFormat="1" ht="11.25" x14ac:dyDescent="0.2"/>
    <row r="1137" s="11" customFormat="1" ht="11.25" x14ac:dyDescent="0.2"/>
    <row r="1138" s="11" customFormat="1" ht="11.25" x14ac:dyDescent="0.2"/>
    <row r="1139" s="11" customFormat="1" ht="11.25" x14ac:dyDescent="0.2"/>
    <row r="1140" s="11" customFormat="1" ht="11.25" x14ac:dyDescent="0.2"/>
    <row r="1141" s="11" customFormat="1" ht="11.25" x14ac:dyDescent="0.2"/>
    <row r="1142" s="11" customFormat="1" ht="11.25" x14ac:dyDescent="0.2"/>
    <row r="1143" s="11" customFormat="1" ht="11.25" x14ac:dyDescent="0.2"/>
    <row r="1144" s="11" customFormat="1" ht="11.25" x14ac:dyDescent="0.2"/>
    <row r="1145" s="11" customFormat="1" ht="11.25" x14ac:dyDescent="0.2"/>
    <row r="1146" s="11" customFormat="1" ht="11.25" x14ac:dyDescent="0.2"/>
    <row r="1147" s="11" customFormat="1" ht="11.25" x14ac:dyDescent="0.2"/>
    <row r="1148" s="11" customFormat="1" ht="11.25" x14ac:dyDescent="0.2"/>
    <row r="1149" s="11" customFormat="1" ht="11.25" x14ac:dyDescent="0.2"/>
    <row r="1150" s="11" customFormat="1" ht="11.25" x14ac:dyDescent="0.2"/>
    <row r="1151" s="11" customFormat="1" ht="11.25" x14ac:dyDescent="0.2"/>
    <row r="1152" s="11" customFormat="1" ht="11.25" x14ac:dyDescent="0.2"/>
    <row r="1153" s="11" customFormat="1" ht="11.25" x14ac:dyDescent="0.2"/>
    <row r="1154" s="11" customFormat="1" ht="11.25" x14ac:dyDescent="0.2"/>
    <row r="1155" s="11" customFormat="1" ht="11.25" x14ac:dyDescent="0.2"/>
    <row r="1156" s="11" customFormat="1" ht="11.25" x14ac:dyDescent="0.2"/>
    <row r="1157" s="11" customFormat="1" ht="11.25" x14ac:dyDescent="0.2"/>
    <row r="1158" s="11" customFormat="1" ht="11.25" x14ac:dyDescent="0.2"/>
    <row r="1159" s="11" customFormat="1" ht="11.25" x14ac:dyDescent="0.2"/>
    <row r="1160" s="11" customFormat="1" ht="11.25" x14ac:dyDescent="0.2"/>
    <row r="1161" s="11" customFormat="1" ht="11.25" x14ac:dyDescent="0.2"/>
    <row r="1162" s="11" customFormat="1" ht="11.25" x14ac:dyDescent="0.2"/>
    <row r="1163" s="11" customFormat="1" ht="11.25" x14ac:dyDescent="0.2"/>
    <row r="1164" s="11" customFormat="1" ht="11.25" x14ac:dyDescent="0.2"/>
    <row r="1165" s="11" customFormat="1" ht="11.25" x14ac:dyDescent="0.2"/>
    <row r="1166" s="11" customFormat="1" ht="11.25" x14ac:dyDescent="0.2"/>
    <row r="1167" s="11" customFormat="1" ht="11.25" x14ac:dyDescent="0.2"/>
    <row r="1168" s="11" customFormat="1" ht="11.25" x14ac:dyDescent="0.2"/>
    <row r="1169" s="11" customFormat="1" ht="11.25" x14ac:dyDescent="0.2"/>
    <row r="1170" s="11" customFormat="1" ht="11.25" x14ac:dyDescent="0.2"/>
    <row r="1171" s="11" customFormat="1" ht="11.25" x14ac:dyDescent="0.2"/>
    <row r="1172" s="11" customFormat="1" ht="11.25" x14ac:dyDescent="0.2"/>
    <row r="1173" s="11" customFormat="1" ht="11.25" x14ac:dyDescent="0.2"/>
    <row r="1174" s="11" customFormat="1" ht="11.25" x14ac:dyDescent="0.2"/>
    <row r="1175" s="11" customFormat="1" ht="11.25" x14ac:dyDescent="0.2"/>
    <row r="1176" s="11" customFormat="1" ht="11.25" x14ac:dyDescent="0.2"/>
    <row r="1177" s="11" customFormat="1" ht="11.25" x14ac:dyDescent="0.2"/>
    <row r="1178" s="11" customFormat="1" ht="11.25" x14ac:dyDescent="0.2"/>
    <row r="1179" s="11" customFormat="1" ht="11.25" x14ac:dyDescent="0.2"/>
    <row r="1180" s="11" customFormat="1" ht="11.25" x14ac:dyDescent="0.2"/>
    <row r="1181" s="11" customFormat="1" ht="11.25" x14ac:dyDescent="0.2"/>
    <row r="1182" s="11" customFormat="1" ht="11.25" x14ac:dyDescent="0.2"/>
    <row r="1183" s="11" customFormat="1" ht="11.25" x14ac:dyDescent="0.2"/>
    <row r="1184" s="11" customFormat="1" ht="11.25" x14ac:dyDescent="0.2"/>
    <row r="1185" s="11" customFormat="1" ht="11.25" x14ac:dyDescent="0.2"/>
    <row r="1186" s="11" customFormat="1" ht="11.25" x14ac:dyDescent="0.2"/>
    <row r="1187" s="11" customFormat="1" ht="11.25" x14ac:dyDescent="0.2"/>
    <row r="1188" s="11" customFormat="1" ht="11.25" x14ac:dyDescent="0.2"/>
    <row r="1189" s="11" customFormat="1" ht="11.25" x14ac:dyDescent="0.2"/>
    <row r="1190" s="11" customFormat="1" ht="11.25" x14ac:dyDescent="0.2"/>
    <row r="1191" s="11" customFormat="1" ht="11.25" x14ac:dyDescent="0.2"/>
    <row r="1192" s="11" customFormat="1" ht="11.25" x14ac:dyDescent="0.2"/>
    <row r="1193" s="11" customFormat="1" ht="11.25" x14ac:dyDescent="0.2"/>
    <row r="1194" s="11" customFormat="1" ht="11.25" x14ac:dyDescent="0.2"/>
    <row r="1195" s="11" customFormat="1" ht="11.25" x14ac:dyDescent="0.2"/>
    <row r="1196" s="11" customFormat="1" ht="11.25" x14ac:dyDescent="0.2"/>
    <row r="1197" s="11" customFormat="1" ht="11.25" x14ac:dyDescent="0.2"/>
    <row r="1198" s="11" customFormat="1" ht="11.25" x14ac:dyDescent="0.2"/>
    <row r="1199" s="11" customFormat="1" ht="11.25" x14ac:dyDescent="0.2"/>
    <row r="1200" s="11" customFormat="1" ht="11.25" x14ac:dyDescent="0.2"/>
    <row r="1201" s="11" customFormat="1" ht="11.25" x14ac:dyDescent="0.2"/>
    <row r="1202" s="11" customFormat="1" ht="11.25" x14ac:dyDescent="0.2"/>
    <row r="1203" s="11" customFormat="1" ht="11.25" x14ac:dyDescent="0.2"/>
    <row r="1204" s="11" customFormat="1" ht="11.25" x14ac:dyDescent="0.2"/>
    <row r="1205" s="11" customFormat="1" ht="11.25" x14ac:dyDescent="0.2"/>
    <row r="1206" s="11" customFormat="1" ht="11.25" x14ac:dyDescent="0.2"/>
    <row r="1207" s="11" customFormat="1" ht="11.25" x14ac:dyDescent="0.2"/>
    <row r="1208" s="11" customFormat="1" ht="11.25" x14ac:dyDescent="0.2"/>
    <row r="1209" s="11" customFormat="1" ht="11.25" x14ac:dyDescent="0.2"/>
    <row r="1210" s="11" customFormat="1" ht="11.25" x14ac:dyDescent="0.2"/>
    <row r="1211" s="11" customFormat="1" ht="11.25" x14ac:dyDescent="0.2"/>
    <row r="1212" s="11" customFormat="1" ht="11.25" x14ac:dyDescent="0.2"/>
    <row r="1213" s="11" customFormat="1" ht="11.25" x14ac:dyDescent="0.2"/>
    <row r="1214" s="11" customFormat="1" ht="11.25" x14ac:dyDescent="0.2"/>
    <row r="1215" s="11" customFormat="1" ht="11.25" x14ac:dyDescent="0.2"/>
    <row r="1216" s="11" customFormat="1" ht="11.25" x14ac:dyDescent="0.2"/>
    <row r="1217" s="11" customFormat="1" ht="11.25" x14ac:dyDescent="0.2"/>
    <row r="1218" s="11" customFormat="1" ht="11.25" x14ac:dyDescent="0.2"/>
    <row r="1219" s="11" customFormat="1" ht="11.25" x14ac:dyDescent="0.2"/>
    <row r="1220" s="11" customFormat="1" ht="11.25" x14ac:dyDescent="0.2"/>
    <row r="1221" s="11" customFormat="1" ht="11.25" x14ac:dyDescent="0.2"/>
    <row r="1222" s="11" customFormat="1" ht="11.25" x14ac:dyDescent="0.2"/>
    <row r="1223" s="11" customFormat="1" ht="11.25" x14ac:dyDescent="0.2"/>
    <row r="1224" s="11" customFormat="1" ht="11.25" x14ac:dyDescent="0.2"/>
    <row r="1225" s="11" customFormat="1" ht="11.25" x14ac:dyDescent="0.2"/>
    <row r="1226" s="11" customFormat="1" ht="11.25" x14ac:dyDescent="0.2"/>
    <row r="1227" s="11" customFormat="1" ht="11.25" x14ac:dyDescent="0.2"/>
    <row r="1228" s="11" customFormat="1" ht="11.25" x14ac:dyDescent="0.2"/>
    <row r="1229" s="11" customFormat="1" ht="11.25" x14ac:dyDescent="0.2"/>
    <row r="1230" s="11" customFormat="1" ht="11.25" x14ac:dyDescent="0.2"/>
    <row r="1231" s="11" customFormat="1" ht="11.25" x14ac:dyDescent="0.2"/>
    <row r="1232" s="11" customFormat="1" ht="11.25" x14ac:dyDescent="0.2"/>
    <row r="1233" s="11" customFormat="1" ht="11.25" x14ac:dyDescent="0.2"/>
    <row r="1234" s="11" customFormat="1" ht="11.25" x14ac:dyDescent="0.2"/>
    <row r="1235" s="11" customFormat="1" ht="11.25" x14ac:dyDescent="0.2"/>
    <row r="1236" s="11" customFormat="1" ht="11.25" x14ac:dyDescent="0.2"/>
    <row r="1237" s="11" customFormat="1" ht="11.25" x14ac:dyDescent="0.2"/>
    <row r="1238" s="11" customFormat="1" ht="11.25" x14ac:dyDescent="0.2"/>
    <row r="1239" s="11" customFormat="1" ht="11.25" x14ac:dyDescent="0.2"/>
    <row r="1240" s="11" customFormat="1" ht="11.25" x14ac:dyDescent="0.2"/>
    <row r="1241" s="11" customFormat="1" ht="11.25" x14ac:dyDescent="0.2"/>
    <row r="1242" s="11" customFormat="1" ht="11.25" x14ac:dyDescent="0.2"/>
    <row r="1243" s="11" customFormat="1" ht="11.25" x14ac:dyDescent="0.2"/>
    <row r="1244" s="11" customFormat="1" ht="11.25" x14ac:dyDescent="0.2"/>
    <row r="1245" s="11" customFormat="1" ht="11.25" x14ac:dyDescent="0.2"/>
    <row r="1246" s="11" customFormat="1" ht="11.25" x14ac:dyDescent="0.2"/>
    <row r="1247" s="11" customFormat="1" ht="11.25" x14ac:dyDescent="0.2"/>
    <row r="1248" s="11" customFormat="1" ht="11.25" x14ac:dyDescent="0.2"/>
    <row r="1249" s="11" customFormat="1" ht="11.25" x14ac:dyDescent="0.2"/>
    <row r="1250" s="11" customFormat="1" ht="11.25" x14ac:dyDescent="0.2"/>
    <row r="1251" s="11" customFormat="1" ht="11.25" x14ac:dyDescent="0.2"/>
    <row r="1252" s="11" customFormat="1" ht="11.25" x14ac:dyDescent="0.2"/>
    <row r="1253" s="11" customFormat="1" ht="11.25" x14ac:dyDescent="0.2"/>
    <row r="1254" s="11" customFormat="1" ht="11.25" x14ac:dyDescent="0.2"/>
    <row r="1255" s="11" customFormat="1" ht="11.25" x14ac:dyDescent="0.2"/>
    <row r="1256" s="11" customFormat="1" ht="11.25" x14ac:dyDescent="0.2"/>
    <row r="1257" s="11" customFormat="1" ht="11.25" x14ac:dyDescent="0.2"/>
    <row r="1258" s="11" customFormat="1" ht="11.25" x14ac:dyDescent="0.2"/>
    <row r="1259" s="11" customFormat="1" ht="11.25" x14ac:dyDescent="0.2"/>
    <row r="1260" s="11" customFormat="1" ht="11.25" x14ac:dyDescent="0.2"/>
    <row r="1261" s="11" customFormat="1" ht="11.25" x14ac:dyDescent="0.2"/>
    <row r="1262" s="11" customFormat="1" ht="11.25" x14ac:dyDescent="0.2"/>
    <row r="1263" s="11" customFormat="1" ht="11.25" x14ac:dyDescent="0.2"/>
    <row r="1264" s="11" customFormat="1" ht="11.25" x14ac:dyDescent="0.2"/>
    <row r="1265" s="11" customFormat="1" ht="11.25" x14ac:dyDescent="0.2"/>
    <row r="1266" s="11" customFormat="1" ht="11.25" x14ac:dyDescent="0.2"/>
    <row r="1267" s="11" customFormat="1" ht="11.25" x14ac:dyDescent="0.2"/>
    <row r="1268" s="11" customFormat="1" ht="11.25" x14ac:dyDescent="0.2"/>
    <row r="1269" s="11" customFormat="1" ht="11.25" x14ac:dyDescent="0.2"/>
    <row r="1270" s="11" customFormat="1" ht="11.25" x14ac:dyDescent="0.2"/>
    <row r="1271" s="11" customFormat="1" ht="11.25" x14ac:dyDescent="0.2"/>
    <row r="1272" s="11" customFormat="1" ht="11.25" x14ac:dyDescent="0.2"/>
    <row r="1273" s="11" customFormat="1" ht="11.25" x14ac:dyDescent="0.2"/>
    <row r="1274" s="11" customFormat="1" ht="11.25" x14ac:dyDescent="0.2"/>
    <row r="1275" s="11" customFormat="1" ht="11.25" x14ac:dyDescent="0.2"/>
    <row r="1276" s="11" customFormat="1" ht="11.25" x14ac:dyDescent="0.2"/>
    <row r="1277" s="11" customFormat="1" ht="11.25" x14ac:dyDescent="0.2"/>
    <row r="1278" s="11" customFormat="1" ht="11.25" x14ac:dyDescent="0.2"/>
    <row r="1279" s="11" customFormat="1" ht="11.25" x14ac:dyDescent="0.2"/>
    <row r="1280" s="11" customFormat="1" ht="11.25" x14ac:dyDescent="0.2"/>
    <row r="1281" s="11" customFormat="1" ht="11.25" x14ac:dyDescent="0.2"/>
    <row r="1282" s="11" customFormat="1" ht="11.25" x14ac:dyDescent="0.2"/>
    <row r="1283" s="11" customFormat="1" ht="11.25" x14ac:dyDescent="0.2"/>
    <row r="1284" s="11" customFormat="1" ht="11.25" x14ac:dyDescent="0.2"/>
    <row r="1285" s="11" customFormat="1" ht="11.25" x14ac:dyDescent="0.2"/>
    <row r="1286" s="11" customFormat="1" ht="11.25" x14ac:dyDescent="0.2"/>
    <row r="1287" s="11" customFormat="1" ht="11.25" x14ac:dyDescent="0.2"/>
    <row r="1288" s="11" customFormat="1" ht="11.25" x14ac:dyDescent="0.2"/>
    <row r="1289" s="11" customFormat="1" ht="11.25" x14ac:dyDescent="0.2"/>
    <row r="1290" s="11" customFormat="1" ht="11.25" x14ac:dyDescent="0.2"/>
    <row r="1291" s="11" customFormat="1" ht="11.25" x14ac:dyDescent="0.2"/>
    <row r="1292" s="11" customFormat="1" ht="11.25" x14ac:dyDescent="0.2"/>
    <row r="1293" s="11" customFormat="1" ht="11.25" x14ac:dyDescent="0.2"/>
    <row r="1294" s="11" customFormat="1" ht="11.25" x14ac:dyDescent="0.2"/>
    <row r="1295" s="11" customFormat="1" ht="11.25" x14ac:dyDescent="0.2"/>
    <row r="1296" s="11" customFormat="1" ht="11.25" x14ac:dyDescent="0.2"/>
    <row r="1297" s="11" customFormat="1" ht="11.25" x14ac:dyDescent="0.2"/>
    <row r="1298" s="11" customFormat="1" ht="11.25" x14ac:dyDescent="0.2"/>
    <row r="1299" s="11" customFormat="1" ht="11.25" x14ac:dyDescent="0.2"/>
    <row r="1300" s="11" customFormat="1" ht="11.25" x14ac:dyDescent="0.2"/>
    <row r="1301" s="11" customFormat="1" ht="11.25" x14ac:dyDescent="0.2"/>
    <row r="1302" s="11" customFormat="1" ht="11.25" x14ac:dyDescent="0.2"/>
    <row r="1303" s="11" customFormat="1" ht="11.25" x14ac:dyDescent="0.2"/>
    <row r="1304" s="11" customFormat="1" ht="11.25" x14ac:dyDescent="0.2"/>
    <row r="1305" s="11" customFormat="1" ht="11.25" x14ac:dyDescent="0.2"/>
    <row r="1306" s="11" customFormat="1" ht="11.25" x14ac:dyDescent="0.2"/>
    <row r="1307" s="11" customFormat="1" ht="11.25" x14ac:dyDescent="0.2"/>
    <row r="1308" s="11" customFormat="1" ht="11.25" x14ac:dyDescent="0.2"/>
    <row r="1309" s="11" customFormat="1" ht="11.25" x14ac:dyDescent="0.2"/>
    <row r="1310" s="11" customFormat="1" ht="11.25" x14ac:dyDescent="0.2"/>
    <row r="1311" s="11" customFormat="1" ht="11.25" x14ac:dyDescent="0.2"/>
    <row r="1312" s="11" customFormat="1" ht="11.25" x14ac:dyDescent="0.2"/>
    <row r="1313" s="11" customFormat="1" ht="11.25" x14ac:dyDescent="0.2"/>
    <row r="1314" s="11" customFormat="1" ht="11.25" x14ac:dyDescent="0.2"/>
    <row r="1315" s="11" customFormat="1" ht="11.25" x14ac:dyDescent="0.2"/>
    <row r="1316" s="11" customFormat="1" ht="11.25" x14ac:dyDescent="0.2"/>
    <row r="1317" s="11" customFormat="1" ht="11.25" x14ac:dyDescent="0.2"/>
    <row r="1318" s="11" customFormat="1" ht="11.25" x14ac:dyDescent="0.2"/>
    <row r="1319" s="11" customFormat="1" ht="11.25" x14ac:dyDescent="0.2"/>
    <row r="1320" s="11" customFormat="1" ht="11.25" x14ac:dyDescent="0.2"/>
    <row r="1321" s="11" customFormat="1" ht="11.25" x14ac:dyDescent="0.2"/>
    <row r="1322" s="11" customFormat="1" ht="11.25" x14ac:dyDescent="0.2"/>
    <row r="1323" s="11" customFormat="1" ht="11.25" x14ac:dyDescent="0.2"/>
    <row r="1324" s="11" customFormat="1" ht="11.25" x14ac:dyDescent="0.2"/>
    <row r="1325" s="11" customFormat="1" ht="11.25" x14ac:dyDescent="0.2"/>
    <row r="1326" s="11" customFormat="1" ht="11.25" x14ac:dyDescent="0.2"/>
    <row r="1327" s="11" customFormat="1" ht="11.25" x14ac:dyDescent="0.2"/>
    <row r="1328" s="11" customFormat="1" ht="11.25" x14ac:dyDescent="0.2"/>
    <row r="1329" s="11" customFormat="1" ht="11.25" x14ac:dyDescent="0.2"/>
    <row r="1330" s="11" customFormat="1" ht="11.25" x14ac:dyDescent="0.2"/>
    <row r="1331" s="11" customFormat="1" ht="11.25" x14ac:dyDescent="0.2"/>
    <row r="1332" s="11" customFormat="1" ht="11.25" x14ac:dyDescent="0.2"/>
    <row r="1333" s="11" customFormat="1" ht="11.25" x14ac:dyDescent="0.2"/>
    <row r="1334" s="11" customFormat="1" ht="11.25" x14ac:dyDescent="0.2"/>
    <row r="1335" s="11" customFormat="1" ht="11.25" x14ac:dyDescent="0.2"/>
    <row r="1336" s="11" customFormat="1" ht="11.25" x14ac:dyDescent="0.2"/>
    <row r="1337" s="11" customFormat="1" ht="11.25" x14ac:dyDescent="0.2"/>
    <row r="1338" s="11" customFormat="1" ht="11.25" x14ac:dyDescent="0.2"/>
    <row r="1339" s="11" customFormat="1" ht="11.25" x14ac:dyDescent="0.2"/>
    <row r="1340" s="11" customFormat="1" ht="11.25" x14ac:dyDescent="0.2"/>
    <row r="1341" s="11" customFormat="1" ht="11.25" x14ac:dyDescent="0.2"/>
    <row r="1342" s="11" customFormat="1" ht="11.25" x14ac:dyDescent="0.2"/>
    <row r="1343" s="11" customFormat="1" ht="11.25" x14ac:dyDescent="0.2"/>
    <row r="1344" s="11" customFormat="1" ht="11.25" x14ac:dyDescent="0.2"/>
    <row r="1345" s="11" customFormat="1" ht="11.25" x14ac:dyDescent="0.2"/>
    <row r="1346" s="11" customFormat="1" ht="11.25" x14ac:dyDescent="0.2"/>
    <row r="1347" s="11" customFormat="1" ht="11.25" x14ac:dyDescent="0.2"/>
    <row r="1348" s="11" customFormat="1" ht="11.25" x14ac:dyDescent="0.2"/>
    <row r="1349" s="11" customFormat="1" ht="11.25" x14ac:dyDescent="0.2"/>
    <row r="1350" s="11" customFormat="1" ht="11.25" x14ac:dyDescent="0.2"/>
    <row r="1351" s="11" customFormat="1" ht="11.25" x14ac:dyDescent="0.2"/>
    <row r="1352" s="11" customFormat="1" ht="11.25" x14ac:dyDescent="0.2"/>
    <row r="1353" s="11" customFormat="1" ht="11.25" x14ac:dyDescent="0.2"/>
    <row r="1354" s="11" customFormat="1" ht="11.25" x14ac:dyDescent="0.2"/>
    <row r="1355" s="11" customFormat="1" ht="11.25" x14ac:dyDescent="0.2"/>
    <row r="1356" s="11" customFormat="1" ht="11.25" x14ac:dyDescent="0.2"/>
    <row r="1357" s="11" customFormat="1" ht="11.25" x14ac:dyDescent="0.2"/>
    <row r="1358" s="11" customFormat="1" ht="11.25" x14ac:dyDescent="0.2"/>
    <row r="1359" s="11" customFormat="1" ht="11.25" x14ac:dyDescent="0.2"/>
    <row r="1360" s="11" customFormat="1" ht="11.25" x14ac:dyDescent="0.2"/>
    <row r="1361" s="11" customFormat="1" ht="11.25" x14ac:dyDescent="0.2"/>
    <row r="1362" s="11" customFormat="1" ht="11.25" x14ac:dyDescent="0.2"/>
    <row r="1363" s="11" customFormat="1" ht="11.25" x14ac:dyDescent="0.2"/>
    <row r="1364" s="11" customFormat="1" ht="11.25" x14ac:dyDescent="0.2"/>
    <row r="1365" s="11" customFormat="1" ht="11.25" x14ac:dyDescent="0.2"/>
    <row r="1366" s="11" customFormat="1" ht="11.25" x14ac:dyDescent="0.2"/>
    <row r="1367" s="11" customFormat="1" ht="11.25" x14ac:dyDescent="0.2"/>
    <row r="1368" s="11" customFormat="1" ht="11.25" x14ac:dyDescent="0.2"/>
    <row r="1369" s="11" customFormat="1" ht="11.25" x14ac:dyDescent="0.2"/>
    <row r="1370" s="11" customFormat="1" ht="11.25" x14ac:dyDescent="0.2"/>
    <row r="1371" s="11" customFormat="1" ht="11.25" x14ac:dyDescent="0.2"/>
    <row r="1372" s="11" customFormat="1" ht="11.25" x14ac:dyDescent="0.2"/>
    <row r="1373" s="11" customFormat="1" ht="11.25" x14ac:dyDescent="0.2"/>
    <row r="1374" s="11" customFormat="1" ht="11.25" x14ac:dyDescent="0.2"/>
    <row r="1375" s="11" customFormat="1" ht="11.25" x14ac:dyDescent="0.2"/>
    <row r="1376" s="11" customFormat="1" ht="11.25" x14ac:dyDescent="0.2"/>
    <row r="1377" s="11" customFormat="1" ht="11.25" x14ac:dyDescent="0.2"/>
    <row r="1378" s="11" customFormat="1" ht="11.25" x14ac:dyDescent="0.2"/>
    <row r="1379" s="11" customFormat="1" ht="11.25" x14ac:dyDescent="0.2"/>
    <row r="1380" s="11" customFormat="1" ht="11.25" x14ac:dyDescent="0.2"/>
    <row r="1381" s="11" customFormat="1" ht="11.25" x14ac:dyDescent="0.2"/>
    <row r="1382" s="11" customFormat="1" ht="11.25" x14ac:dyDescent="0.2"/>
    <row r="1383" s="11" customFormat="1" ht="11.25" x14ac:dyDescent="0.2"/>
    <row r="1384" s="11" customFormat="1" ht="11.25" x14ac:dyDescent="0.2"/>
    <row r="1385" s="11" customFormat="1" ht="11.25" x14ac:dyDescent="0.2"/>
    <row r="1386" s="11" customFormat="1" ht="11.25" x14ac:dyDescent="0.2"/>
    <row r="1387" s="11" customFormat="1" ht="11.25" x14ac:dyDescent="0.2"/>
    <row r="1388" s="11" customFormat="1" ht="11.25" x14ac:dyDescent="0.2"/>
    <row r="1389" s="11" customFormat="1" ht="11.25" x14ac:dyDescent="0.2"/>
    <row r="1390" s="11" customFormat="1" ht="11.25" x14ac:dyDescent="0.2"/>
    <row r="1391" s="11" customFormat="1" ht="11.25" x14ac:dyDescent="0.2"/>
    <row r="1392" s="11" customFormat="1" ht="11.25" x14ac:dyDescent="0.2"/>
    <row r="1393" s="11" customFormat="1" ht="11.25" x14ac:dyDescent="0.2"/>
    <row r="1394" s="11" customFormat="1" ht="11.25" x14ac:dyDescent="0.2"/>
    <row r="1395" s="11" customFormat="1" ht="11.25" x14ac:dyDescent="0.2"/>
    <row r="1396" s="11" customFormat="1" ht="11.25" x14ac:dyDescent="0.2"/>
    <row r="1397" s="11" customFormat="1" ht="11.25" x14ac:dyDescent="0.2"/>
    <row r="1398" s="11" customFormat="1" ht="11.25" x14ac:dyDescent="0.2"/>
    <row r="1399" s="11" customFormat="1" ht="11.25" x14ac:dyDescent="0.2"/>
    <row r="1400" s="11" customFormat="1" ht="11.25" x14ac:dyDescent="0.2"/>
    <row r="1401" s="11" customFormat="1" ht="11.25" x14ac:dyDescent="0.2"/>
    <row r="1402" s="11" customFormat="1" ht="11.25" x14ac:dyDescent="0.2"/>
    <row r="1403" s="11" customFormat="1" ht="11.25" x14ac:dyDescent="0.2"/>
    <row r="1404" s="11" customFormat="1" ht="11.25" x14ac:dyDescent="0.2"/>
    <row r="1405" s="11" customFormat="1" ht="11.25" x14ac:dyDescent="0.2"/>
    <row r="1406" s="11" customFormat="1" ht="11.25" x14ac:dyDescent="0.2"/>
    <row r="1407" s="11" customFormat="1" ht="11.25" x14ac:dyDescent="0.2"/>
    <row r="1408" s="11" customFormat="1" ht="11.25" x14ac:dyDescent="0.2"/>
    <row r="1409" s="11" customFormat="1" ht="11.25" x14ac:dyDescent="0.2"/>
    <row r="1410" s="11" customFormat="1" ht="11.25" x14ac:dyDescent="0.2"/>
    <row r="1411" s="11" customFormat="1" ht="11.25" x14ac:dyDescent="0.2"/>
    <row r="1412" s="11" customFormat="1" ht="11.25" x14ac:dyDescent="0.2"/>
    <row r="1413" s="11" customFormat="1" ht="11.25" x14ac:dyDescent="0.2"/>
    <row r="1414" s="11" customFormat="1" ht="11.25" x14ac:dyDescent="0.2"/>
    <row r="1415" s="11" customFormat="1" ht="11.25" x14ac:dyDescent="0.2"/>
    <row r="1416" s="11" customFormat="1" ht="11.25" x14ac:dyDescent="0.2"/>
    <row r="1417" s="11" customFormat="1" ht="11.25" x14ac:dyDescent="0.2"/>
    <row r="1418" s="11" customFormat="1" ht="11.25" x14ac:dyDescent="0.2"/>
    <row r="1419" s="11" customFormat="1" ht="11.25" x14ac:dyDescent="0.2"/>
    <row r="1420" s="11" customFormat="1" ht="11.25" x14ac:dyDescent="0.2"/>
    <row r="1421" s="11" customFormat="1" ht="11.25" x14ac:dyDescent="0.2"/>
    <row r="1422" s="11" customFormat="1" ht="11.25" x14ac:dyDescent="0.2"/>
    <row r="1423" s="11" customFormat="1" ht="11.25" x14ac:dyDescent="0.2"/>
    <row r="1424" s="11" customFormat="1" ht="11.25" x14ac:dyDescent="0.2"/>
    <row r="1425" s="11" customFormat="1" ht="11.25" x14ac:dyDescent="0.2"/>
    <row r="1426" s="11" customFormat="1" ht="11.25" x14ac:dyDescent="0.2"/>
    <row r="1427" s="11" customFormat="1" ht="11.25" x14ac:dyDescent="0.2"/>
    <row r="1428" s="11" customFormat="1" ht="11.25" x14ac:dyDescent="0.2"/>
    <row r="1429" s="11" customFormat="1" ht="11.25" x14ac:dyDescent="0.2"/>
    <row r="1430" s="11" customFormat="1" ht="11.25" x14ac:dyDescent="0.2"/>
    <row r="1431" s="11" customFormat="1" ht="11.25" x14ac:dyDescent="0.2"/>
    <row r="1432" s="11" customFormat="1" ht="11.25" x14ac:dyDescent="0.2"/>
    <row r="1433" s="11" customFormat="1" ht="11.25" x14ac:dyDescent="0.2"/>
    <row r="1434" s="11" customFormat="1" ht="11.25" x14ac:dyDescent="0.2"/>
    <row r="1435" s="11" customFormat="1" ht="11.25" x14ac:dyDescent="0.2"/>
    <row r="1436" s="11" customFormat="1" ht="11.25" x14ac:dyDescent="0.2"/>
    <row r="1437" s="11" customFormat="1" ht="11.25" x14ac:dyDescent="0.2"/>
    <row r="1438" s="11" customFormat="1" ht="11.25" x14ac:dyDescent="0.2"/>
    <row r="1439" s="11" customFormat="1" ht="11.25" x14ac:dyDescent="0.2"/>
    <row r="1440" s="11" customFormat="1" ht="11.25" x14ac:dyDescent="0.2"/>
    <row r="1441" s="11" customFormat="1" ht="11.25" x14ac:dyDescent="0.2"/>
    <row r="1442" s="11" customFormat="1" ht="11.25" x14ac:dyDescent="0.2"/>
    <row r="1443" s="11" customFormat="1" ht="11.25" x14ac:dyDescent="0.2"/>
    <row r="1444" s="11" customFormat="1" ht="11.25" x14ac:dyDescent="0.2"/>
    <row r="1445" s="11" customFormat="1" ht="11.25" x14ac:dyDescent="0.2"/>
    <row r="1446" s="11" customFormat="1" ht="11.25" x14ac:dyDescent="0.2"/>
    <row r="1447" s="11" customFormat="1" ht="11.25" x14ac:dyDescent="0.2"/>
    <row r="1448" s="11" customFormat="1" ht="11.25" x14ac:dyDescent="0.2"/>
    <row r="1449" s="11" customFormat="1" ht="11.25" x14ac:dyDescent="0.2"/>
    <row r="1450" s="11" customFormat="1" ht="11.25" x14ac:dyDescent="0.2"/>
    <row r="1451" s="11" customFormat="1" ht="11.25" x14ac:dyDescent="0.2"/>
    <row r="1452" s="11" customFormat="1" ht="11.25" x14ac:dyDescent="0.2"/>
    <row r="1453" s="11" customFormat="1" ht="11.25" x14ac:dyDescent="0.2"/>
    <row r="1454" s="11" customFormat="1" ht="11.25" x14ac:dyDescent="0.2"/>
    <row r="1455" s="11" customFormat="1" ht="11.25" x14ac:dyDescent="0.2"/>
    <row r="1456" s="11" customFormat="1" ht="11.25" x14ac:dyDescent="0.2"/>
    <row r="1457" s="11" customFormat="1" ht="11.25" x14ac:dyDescent="0.2"/>
    <row r="1458" s="11" customFormat="1" ht="11.25" x14ac:dyDescent="0.2"/>
    <row r="1459" s="11" customFormat="1" ht="11.25" x14ac:dyDescent="0.2"/>
    <row r="1460" s="11" customFormat="1" ht="11.25" x14ac:dyDescent="0.2"/>
    <row r="1461" s="11" customFormat="1" ht="11.25" x14ac:dyDescent="0.2"/>
    <row r="1462" s="11" customFormat="1" ht="11.25" x14ac:dyDescent="0.2"/>
    <row r="1463" s="11" customFormat="1" ht="11.25" x14ac:dyDescent="0.2"/>
    <row r="1464" s="11" customFormat="1" ht="11.25" x14ac:dyDescent="0.2"/>
    <row r="1465" s="11" customFormat="1" ht="11.25" x14ac:dyDescent="0.2"/>
    <row r="1466" s="11" customFormat="1" ht="11.25" x14ac:dyDescent="0.2"/>
    <row r="1467" s="11" customFormat="1" ht="11.25" x14ac:dyDescent="0.2"/>
    <row r="1468" s="11" customFormat="1" ht="11.25" x14ac:dyDescent="0.2"/>
    <row r="1469" s="11" customFormat="1" ht="11.25" x14ac:dyDescent="0.2"/>
    <row r="1470" s="11" customFormat="1" ht="11.25" x14ac:dyDescent="0.2"/>
    <row r="1471" s="11" customFormat="1" ht="11.25" x14ac:dyDescent="0.2"/>
    <row r="1472" s="11" customFormat="1" ht="11.25" x14ac:dyDescent="0.2"/>
    <row r="1473" s="11" customFormat="1" ht="11.25" x14ac:dyDescent="0.2"/>
    <row r="1474" s="11" customFormat="1" ht="11.25" x14ac:dyDescent="0.2"/>
    <row r="1475" s="11" customFormat="1" ht="11.25" x14ac:dyDescent="0.2"/>
    <row r="1476" s="11" customFormat="1" ht="11.25" x14ac:dyDescent="0.2"/>
    <row r="1477" s="11" customFormat="1" ht="11.25" x14ac:dyDescent="0.2"/>
    <row r="1478" s="11" customFormat="1" ht="11.25" x14ac:dyDescent="0.2"/>
    <row r="1479" s="11" customFormat="1" ht="11.25" x14ac:dyDescent="0.2"/>
    <row r="1480" s="11" customFormat="1" ht="11.25" x14ac:dyDescent="0.2"/>
    <row r="1481" s="11" customFormat="1" ht="11.25" x14ac:dyDescent="0.2"/>
    <row r="1482" s="11" customFormat="1" ht="11.25" x14ac:dyDescent="0.2"/>
    <row r="1483" s="11" customFormat="1" ht="11.25" x14ac:dyDescent="0.2"/>
    <row r="1484" s="11" customFormat="1" ht="11.25" x14ac:dyDescent="0.2"/>
    <row r="1485" s="11" customFormat="1" ht="11.25" x14ac:dyDescent="0.2"/>
    <row r="1486" s="11" customFormat="1" ht="11.25" x14ac:dyDescent="0.2"/>
    <row r="1487" s="11" customFormat="1" ht="11.25" x14ac:dyDescent="0.2"/>
    <row r="1488" s="11" customFormat="1" ht="11.25" x14ac:dyDescent="0.2"/>
    <row r="1489" s="11" customFormat="1" ht="11.25" x14ac:dyDescent="0.2"/>
    <row r="1490" s="11" customFormat="1" ht="11.25" x14ac:dyDescent="0.2"/>
    <row r="1491" s="11" customFormat="1" ht="11.25" x14ac:dyDescent="0.2"/>
    <row r="1492" s="11" customFormat="1" ht="11.25" x14ac:dyDescent="0.2"/>
    <row r="1493" s="11" customFormat="1" ht="11.25" x14ac:dyDescent="0.2"/>
    <row r="1494" s="11" customFormat="1" ht="11.25" x14ac:dyDescent="0.2"/>
    <row r="1495" s="11" customFormat="1" ht="11.25" x14ac:dyDescent="0.2"/>
    <row r="1496" s="11" customFormat="1" ht="11.25" x14ac:dyDescent="0.2"/>
    <row r="1497" s="11" customFormat="1" ht="11.25" x14ac:dyDescent="0.2"/>
    <row r="1498" s="11" customFormat="1" ht="11.25" x14ac:dyDescent="0.2"/>
    <row r="1499" s="11" customFormat="1" ht="11.25" x14ac:dyDescent="0.2"/>
    <row r="1500" s="11" customFormat="1" ht="11.25" x14ac:dyDescent="0.2"/>
    <row r="1501" s="11" customFormat="1" ht="11.25" x14ac:dyDescent="0.2"/>
    <row r="1502" s="11" customFormat="1" ht="11.25" x14ac:dyDescent="0.2"/>
    <row r="1503" s="11" customFormat="1" ht="11.25" x14ac:dyDescent="0.2"/>
    <row r="1504" s="11" customFormat="1" ht="11.25" x14ac:dyDescent="0.2"/>
    <row r="1505" s="11" customFormat="1" ht="11.25" x14ac:dyDescent="0.2"/>
    <row r="1506" s="11" customFormat="1" ht="11.25" x14ac:dyDescent="0.2"/>
    <row r="1507" s="11" customFormat="1" ht="11.25" x14ac:dyDescent="0.2"/>
    <row r="1508" s="11" customFormat="1" ht="11.25" x14ac:dyDescent="0.2"/>
    <row r="1509" s="11" customFormat="1" ht="11.25" x14ac:dyDescent="0.2"/>
    <row r="1510" s="11" customFormat="1" ht="11.25" x14ac:dyDescent="0.2"/>
    <row r="1511" s="11" customFormat="1" ht="11.25" x14ac:dyDescent="0.2"/>
    <row r="1512" s="11" customFormat="1" ht="11.25" x14ac:dyDescent="0.2"/>
    <row r="1513" s="11" customFormat="1" ht="11.25" x14ac:dyDescent="0.2"/>
    <row r="1514" s="11" customFormat="1" ht="11.25" x14ac:dyDescent="0.2"/>
    <row r="1515" s="11" customFormat="1" ht="11.25" x14ac:dyDescent="0.2"/>
    <row r="1516" s="11" customFormat="1" ht="11.25" x14ac:dyDescent="0.2"/>
    <row r="1517" s="11" customFormat="1" ht="11.25" x14ac:dyDescent="0.2"/>
    <row r="1518" s="11" customFormat="1" ht="11.25" x14ac:dyDescent="0.2"/>
    <row r="1519" s="11" customFormat="1" ht="11.25" x14ac:dyDescent="0.2"/>
    <row r="1520" s="11" customFormat="1" ht="11.25" x14ac:dyDescent="0.2"/>
    <row r="1521" s="11" customFormat="1" ht="11.25" x14ac:dyDescent="0.2"/>
    <row r="1522" s="11" customFormat="1" ht="11.25" x14ac:dyDescent="0.2"/>
    <row r="1523" s="11" customFormat="1" ht="11.25" x14ac:dyDescent="0.2"/>
    <row r="1524" s="11" customFormat="1" ht="11.25" x14ac:dyDescent="0.2"/>
    <row r="1525" s="11" customFormat="1" ht="11.25" x14ac:dyDescent="0.2"/>
    <row r="1526" s="11" customFormat="1" ht="11.25" x14ac:dyDescent="0.2"/>
    <row r="1527" s="11" customFormat="1" ht="11.25" x14ac:dyDescent="0.2"/>
    <row r="1528" s="11" customFormat="1" ht="11.25" x14ac:dyDescent="0.2"/>
    <row r="1529" s="11" customFormat="1" ht="11.25" x14ac:dyDescent="0.2"/>
    <row r="1530" s="11" customFormat="1" ht="11.25" x14ac:dyDescent="0.2"/>
    <row r="1531" s="11" customFormat="1" ht="11.25" x14ac:dyDescent="0.2"/>
    <row r="1532" s="11" customFormat="1" ht="11.25" x14ac:dyDescent="0.2"/>
    <row r="1533" s="11" customFormat="1" ht="11.25" x14ac:dyDescent="0.2"/>
    <row r="1534" s="11" customFormat="1" ht="11.25" x14ac:dyDescent="0.2"/>
    <row r="1535" s="11" customFormat="1" ht="11.25" x14ac:dyDescent="0.2"/>
    <row r="1536" s="11" customFormat="1" ht="11.25" x14ac:dyDescent="0.2"/>
    <row r="1537" s="11" customFormat="1" ht="11.25" x14ac:dyDescent="0.2"/>
    <row r="1538" s="11" customFormat="1" ht="11.25" x14ac:dyDescent="0.2"/>
    <row r="1539" s="11" customFormat="1" ht="11.25" x14ac:dyDescent="0.2"/>
    <row r="1540" s="11" customFormat="1" ht="11.25" x14ac:dyDescent="0.2"/>
    <row r="1541" s="11" customFormat="1" ht="11.25" x14ac:dyDescent="0.2"/>
    <row r="1542" s="11" customFormat="1" ht="11.25" x14ac:dyDescent="0.2"/>
    <row r="1543" s="11" customFormat="1" ht="11.25" x14ac:dyDescent="0.2"/>
    <row r="1544" s="11" customFormat="1" ht="11.25" x14ac:dyDescent="0.2"/>
    <row r="1545" s="11" customFormat="1" ht="11.25" x14ac:dyDescent="0.2"/>
    <row r="1546" s="11" customFormat="1" ht="11.25" x14ac:dyDescent="0.2"/>
    <row r="1547" s="11" customFormat="1" ht="11.25" x14ac:dyDescent="0.2"/>
    <row r="1548" s="11" customFormat="1" ht="11.25" x14ac:dyDescent="0.2"/>
    <row r="1549" s="11" customFormat="1" ht="11.25" x14ac:dyDescent="0.2"/>
    <row r="1550" s="11" customFormat="1" ht="11.25" x14ac:dyDescent="0.2"/>
    <row r="1551" s="11" customFormat="1" ht="11.25" x14ac:dyDescent="0.2"/>
    <row r="1552" s="11" customFormat="1" ht="11.25" x14ac:dyDescent="0.2"/>
    <row r="1553" s="11" customFormat="1" ht="11.25" x14ac:dyDescent="0.2"/>
    <row r="1554" s="11" customFormat="1" ht="11.25" x14ac:dyDescent="0.2"/>
    <row r="1555" s="11" customFormat="1" ht="11.25" x14ac:dyDescent="0.2"/>
    <row r="1556" s="11" customFormat="1" ht="11.25" x14ac:dyDescent="0.2"/>
    <row r="1557" s="11" customFormat="1" ht="11.25" x14ac:dyDescent="0.2"/>
    <row r="1558" s="11" customFormat="1" ht="11.25" x14ac:dyDescent="0.2"/>
    <row r="1559" s="11" customFormat="1" ht="11.25" x14ac:dyDescent="0.2"/>
    <row r="1560" s="11" customFormat="1" ht="11.25" x14ac:dyDescent="0.2"/>
    <row r="1561" s="11" customFormat="1" ht="11.25" x14ac:dyDescent="0.2"/>
    <row r="1562" s="11" customFormat="1" ht="11.25" x14ac:dyDescent="0.2"/>
    <row r="1563" s="11" customFormat="1" ht="11.25" x14ac:dyDescent="0.2"/>
    <row r="1564" s="11" customFormat="1" ht="11.25" x14ac:dyDescent="0.2"/>
    <row r="1565" s="11" customFormat="1" ht="11.25" x14ac:dyDescent="0.2"/>
    <row r="1566" s="11" customFormat="1" ht="11.25" x14ac:dyDescent="0.2"/>
    <row r="1567" s="11" customFormat="1" ht="11.25" x14ac:dyDescent="0.2"/>
    <row r="1568" s="11" customFormat="1" ht="11.25" x14ac:dyDescent="0.2"/>
    <row r="1569" s="11" customFormat="1" ht="11.25" x14ac:dyDescent="0.2"/>
    <row r="1570" s="11" customFormat="1" ht="11.25" x14ac:dyDescent="0.2"/>
    <row r="1571" s="11" customFormat="1" ht="11.25" x14ac:dyDescent="0.2"/>
    <row r="1572" s="11" customFormat="1" ht="11.25" x14ac:dyDescent="0.2"/>
    <row r="1573" s="11" customFormat="1" ht="11.25" x14ac:dyDescent="0.2"/>
    <row r="1574" s="11" customFormat="1" ht="11.25" x14ac:dyDescent="0.2"/>
    <row r="1575" s="11" customFormat="1" ht="11.25" x14ac:dyDescent="0.2"/>
    <row r="1576" s="11" customFormat="1" ht="11.25" x14ac:dyDescent="0.2"/>
    <row r="1577" s="11" customFormat="1" ht="11.25" x14ac:dyDescent="0.2"/>
    <row r="1578" s="11" customFormat="1" ht="11.25" x14ac:dyDescent="0.2"/>
    <row r="1579" s="11" customFormat="1" ht="11.25" x14ac:dyDescent="0.2"/>
    <row r="1580" s="11" customFormat="1" ht="11.25" x14ac:dyDescent="0.2"/>
    <row r="1581" s="11" customFormat="1" ht="11.25" x14ac:dyDescent="0.2"/>
    <row r="1582" s="11" customFormat="1" ht="11.25" x14ac:dyDescent="0.2"/>
    <row r="1583" s="11" customFormat="1" ht="11.25" x14ac:dyDescent="0.2"/>
    <row r="1584" s="11" customFormat="1" ht="11.25" x14ac:dyDescent="0.2"/>
    <row r="1585" s="11" customFormat="1" ht="11.25" x14ac:dyDescent="0.2"/>
    <row r="1586" s="11" customFormat="1" ht="11.25" x14ac:dyDescent="0.2"/>
    <row r="1587" s="11" customFormat="1" ht="11.25" x14ac:dyDescent="0.2"/>
    <row r="1588" s="11" customFormat="1" ht="11.25" x14ac:dyDescent="0.2"/>
    <row r="1589" s="11" customFormat="1" ht="11.25" x14ac:dyDescent="0.2"/>
    <row r="1590" s="11" customFormat="1" ht="11.25" x14ac:dyDescent="0.2"/>
    <row r="1591" s="11" customFormat="1" ht="11.25" x14ac:dyDescent="0.2"/>
    <row r="1592" s="11" customFormat="1" ht="11.25" x14ac:dyDescent="0.2"/>
    <row r="1593" s="11" customFormat="1" ht="11.25" x14ac:dyDescent="0.2"/>
    <row r="1594" s="11" customFormat="1" ht="11.25" x14ac:dyDescent="0.2"/>
    <row r="1595" s="11" customFormat="1" ht="11.25" x14ac:dyDescent="0.2"/>
    <row r="1596" s="11" customFormat="1" ht="11.25" x14ac:dyDescent="0.2"/>
    <row r="1597" s="11" customFormat="1" ht="11.25" x14ac:dyDescent="0.2"/>
    <row r="1598" s="11" customFormat="1" ht="11.25" x14ac:dyDescent="0.2"/>
    <row r="1599" s="11" customFormat="1" ht="11.25" x14ac:dyDescent="0.2"/>
    <row r="1600" s="11" customFormat="1" ht="11.25" x14ac:dyDescent="0.2"/>
    <row r="1601" s="11" customFormat="1" ht="11.25" x14ac:dyDescent="0.2"/>
    <row r="1602" s="11" customFormat="1" ht="11.25" x14ac:dyDescent="0.2"/>
    <row r="1603" s="11" customFormat="1" ht="11.25" x14ac:dyDescent="0.2"/>
    <row r="1604" s="11" customFormat="1" ht="11.25" x14ac:dyDescent="0.2"/>
    <row r="1605" s="11" customFormat="1" ht="11.25" x14ac:dyDescent="0.2"/>
    <row r="1606" s="11" customFormat="1" ht="11.25" x14ac:dyDescent="0.2"/>
    <row r="1607" s="11" customFormat="1" ht="11.25" x14ac:dyDescent="0.2"/>
    <row r="1608" s="11" customFormat="1" ht="11.25" x14ac:dyDescent="0.2"/>
    <row r="1609" s="11" customFormat="1" ht="11.25" x14ac:dyDescent="0.2"/>
    <row r="1610" s="11" customFormat="1" ht="11.25" x14ac:dyDescent="0.2"/>
    <row r="1611" s="11" customFormat="1" ht="11.25" x14ac:dyDescent="0.2"/>
    <row r="1612" s="11" customFormat="1" ht="11.25" x14ac:dyDescent="0.2"/>
    <row r="1613" s="11" customFormat="1" ht="11.25" x14ac:dyDescent="0.2"/>
    <row r="1614" s="11" customFormat="1" ht="11.25" x14ac:dyDescent="0.2"/>
    <row r="1615" s="11" customFormat="1" ht="11.25" x14ac:dyDescent="0.2"/>
    <row r="1616" s="11" customFormat="1" ht="11.25" x14ac:dyDescent="0.2"/>
    <row r="1617" s="11" customFormat="1" ht="11.25" x14ac:dyDescent="0.2"/>
    <row r="1618" s="11" customFormat="1" ht="11.25" x14ac:dyDescent="0.2"/>
    <row r="1619" s="11" customFormat="1" ht="11.25" x14ac:dyDescent="0.2"/>
    <row r="1620" s="11" customFormat="1" ht="11.25" x14ac:dyDescent="0.2"/>
    <row r="1621" s="11" customFormat="1" ht="11.25" x14ac:dyDescent="0.2"/>
    <row r="1622" s="11" customFormat="1" ht="11.25" x14ac:dyDescent="0.2"/>
    <row r="1623" s="11" customFormat="1" ht="11.25" x14ac:dyDescent="0.2"/>
    <row r="1624" s="11" customFormat="1" ht="11.25" x14ac:dyDescent="0.2"/>
    <row r="1625" s="11" customFormat="1" ht="11.25" x14ac:dyDescent="0.2"/>
    <row r="1626" s="11" customFormat="1" ht="11.25" x14ac:dyDescent="0.2"/>
    <row r="1627" s="11" customFormat="1" ht="11.25" x14ac:dyDescent="0.2"/>
    <row r="1628" s="11" customFormat="1" ht="11.25" x14ac:dyDescent="0.2"/>
    <row r="1629" s="11" customFormat="1" ht="11.25" x14ac:dyDescent="0.2"/>
    <row r="1630" s="11" customFormat="1" ht="11.25" x14ac:dyDescent="0.2"/>
    <row r="1631" s="11" customFormat="1" ht="11.25" x14ac:dyDescent="0.2"/>
    <row r="1632" s="11" customFormat="1" ht="11.25" x14ac:dyDescent="0.2"/>
    <row r="1633" s="11" customFormat="1" ht="11.25" x14ac:dyDescent="0.2"/>
    <row r="1634" s="11" customFormat="1" ht="11.25" x14ac:dyDescent="0.2"/>
    <row r="1635" s="11" customFormat="1" ht="11.25" x14ac:dyDescent="0.2"/>
    <row r="1636" s="11" customFormat="1" ht="11.25" x14ac:dyDescent="0.2"/>
    <row r="1637" s="11" customFormat="1" ht="11.25" x14ac:dyDescent="0.2"/>
    <row r="1638" s="11" customFormat="1" ht="11.25" x14ac:dyDescent="0.2"/>
    <row r="1639" s="11" customFormat="1" ht="11.25" x14ac:dyDescent="0.2"/>
    <row r="1640" s="11" customFormat="1" ht="11.25" x14ac:dyDescent="0.2"/>
    <row r="1641" s="11" customFormat="1" ht="11.25" x14ac:dyDescent="0.2"/>
    <row r="1642" s="11" customFormat="1" ht="11.25" x14ac:dyDescent="0.2"/>
    <row r="1643" s="11" customFormat="1" ht="11.25" x14ac:dyDescent="0.2"/>
    <row r="1644" s="11" customFormat="1" ht="11.25" x14ac:dyDescent="0.2"/>
    <row r="1645" s="11" customFormat="1" ht="11.25" x14ac:dyDescent="0.2"/>
    <row r="1646" s="11" customFormat="1" ht="11.25" x14ac:dyDescent="0.2"/>
    <row r="1647" s="11" customFormat="1" ht="11.25" x14ac:dyDescent="0.2"/>
    <row r="1648" s="11" customFormat="1" ht="11.25" x14ac:dyDescent="0.2"/>
    <row r="1649" s="11" customFormat="1" ht="11.25" x14ac:dyDescent="0.2"/>
    <row r="1650" s="11" customFormat="1" ht="11.25" x14ac:dyDescent="0.2"/>
    <row r="1651" s="11" customFormat="1" ht="11.25" x14ac:dyDescent="0.2"/>
    <row r="1652" s="11" customFormat="1" ht="11.25" x14ac:dyDescent="0.2"/>
    <row r="1653" s="11" customFormat="1" ht="11.25" x14ac:dyDescent="0.2"/>
    <row r="1654" s="11" customFormat="1" ht="11.25" x14ac:dyDescent="0.2"/>
    <row r="1655" s="11" customFormat="1" ht="11.25" x14ac:dyDescent="0.2"/>
    <row r="1656" s="11" customFormat="1" ht="11.25" x14ac:dyDescent="0.2"/>
    <row r="1657" s="11" customFormat="1" ht="11.25" x14ac:dyDescent="0.2"/>
    <row r="1658" s="11" customFormat="1" ht="11.25" x14ac:dyDescent="0.2"/>
    <row r="1659" s="11" customFormat="1" ht="11.25" x14ac:dyDescent="0.2"/>
    <row r="1660" s="11" customFormat="1" ht="11.25" x14ac:dyDescent="0.2"/>
    <row r="1661" s="11" customFormat="1" ht="11.25" x14ac:dyDescent="0.2"/>
    <row r="1662" s="11" customFormat="1" ht="11.25" x14ac:dyDescent="0.2"/>
    <row r="1663" s="11" customFormat="1" ht="11.25" x14ac:dyDescent="0.2"/>
    <row r="1664" s="11" customFormat="1" ht="11.25" x14ac:dyDescent="0.2"/>
    <row r="1665" s="11" customFormat="1" ht="11.25" x14ac:dyDescent="0.2"/>
    <row r="1666" s="11" customFormat="1" ht="11.25" x14ac:dyDescent="0.2"/>
    <row r="1667" s="11" customFormat="1" ht="11.25" x14ac:dyDescent="0.2"/>
    <row r="1668" s="11" customFormat="1" ht="11.25" x14ac:dyDescent="0.2"/>
    <row r="1669" s="11" customFormat="1" ht="11.25" x14ac:dyDescent="0.2"/>
    <row r="1670" s="11" customFormat="1" ht="11.25" x14ac:dyDescent="0.2"/>
    <row r="1671" s="11" customFormat="1" ht="11.25" x14ac:dyDescent="0.2"/>
    <row r="1672" s="11" customFormat="1" ht="11.25" x14ac:dyDescent="0.2"/>
    <row r="1673" s="11" customFormat="1" ht="11.25" x14ac:dyDescent="0.2"/>
    <row r="1674" s="11" customFormat="1" ht="11.25" x14ac:dyDescent="0.2"/>
    <row r="1675" s="11" customFormat="1" ht="11.25" x14ac:dyDescent="0.2"/>
    <row r="1676" s="11" customFormat="1" ht="11.25" x14ac:dyDescent="0.2"/>
    <row r="1677" s="11" customFormat="1" ht="11.25" x14ac:dyDescent="0.2"/>
    <row r="1678" s="11" customFormat="1" ht="11.25" x14ac:dyDescent="0.2"/>
    <row r="1679" s="11" customFormat="1" ht="11.25" x14ac:dyDescent="0.2"/>
    <row r="1680" s="11" customFormat="1" ht="11.25" x14ac:dyDescent="0.2"/>
    <row r="1681" s="11" customFormat="1" ht="11.25" x14ac:dyDescent="0.2"/>
    <row r="1682" s="11" customFormat="1" ht="11.25" x14ac:dyDescent="0.2"/>
    <row r="1683" s="11" customFormat="1" ht="11.25" x14ac:dyDescent="0.2"/>
    <row r="1684" s="11" customFormat="1" ht="11.25" x14ac:dyDescent="0.2"/>
    <row r="1685" s="11" customFormat="1" ht="11.25" x14ac:dyDescent="0.2"/>
    <row r="1686" s="11" customFormat="1" ht="11.25" x14ac:dyDescent="0.2"/>
    <row r="1687" s="11" customFormat="1" ht="11.25" x14ac:dyDescent="0.2"/>
    <row r="1688" s="11" customFormat="1" ht="11.25" x14ac:dyDescent="0.2"/>
    <row r="1689" s="11" customFormat="1" ht="11.25" x14ac:dyDescent="0.2"/>
    <row r="1690" s="11" customFormat="1" ht="11.25" x14ac:dyDescent="0.2"/>
    <row r="1691" s="11" customFormat="1" ht="11.25" x14ac:dyDescent="0.2"/>
    <row r="1692" s="11" customFormat="1" ht="11.25" x14ac:dyDescent="0.2"/>
    <row r="1693" s="11" customFormat="1" ht="11.25" x14ac:dyDescent="0.2"/>
    <row r="1694" s="11" customFormat="1" ht="11.25" x14ac:dyDescent="0.2"/>
    <row r="1695" s="11" customFormat="1" ht="11.25" x14ac:dyDescent="0.2"/>
    <row r="1696" s="11" customFormat="1" ht="11.25" x14ac:dyDescent="0.2"/>
    <row r="1697" s="11" customFormat="1" ht="11.25" x14ac:dyDescent="0.2"/>
    <row r="1698" s="11" customFormat="1" ht="11.25" x14ac:dyDescent="0.2"/>
    <row r="1699" s="11" customFormat="1" ht="11.25" x14ac:dyDescent="0.2"/>
    <row r="1700" s="11" customFormat="1" ht="11.25" x14ac:dyDescent="0.2"/>
    <row r="1701" s="11" customFormat="1" ht="11.25" x14ac:dyDescent="0.2"/>
    <row r="1702" s="11" customFormat="1" ht="11.25" x14ac:dyDescent="0.2"/>
    <row r="1703" s="11" customFormat="1" ht="11.25" x14ac:dyDescent="0.2"/>
    <row r="1704" s="11" customFormat="1" ht="11.25" x14ac:dyDescent="0.2"/>
    <row r="1705" s="11" customFormat="1" ht="11.25" x14ac:dyDescent="0.2"/>
    <row r="1706" s="11" customFormat="1" ht="11.25" x14ac:dyDescent="0.2"/>
    <row r="1707" s="11" customFormat="1" ht="11.25" x14ac:dyDescent="0.2"/>
    <row r="1708" s="11" customFormat="1" ht="11.25" x14ac:dyDescent="0.2"/>
    <row r="1709" s="11" customFormat="1" ht="11.25" x14ac:dyDescent="0.2"/>
    <row r="1710" s="11" customFormat="1" ht="11.25" x14ac:dyDescent="0.2"/>
    <row r="1711" s="11" customFormat="1" ht="11.25" x14ac:dyDescent="0.2"/>
    <row r="1712" s="11" customFormat="1" ht="11.25" x14ac:dyDescent="0.2"/>
    <row r="1713" s="11" customFormat="1" ht="11.25" x14ac:dyDescent="0.2"/>
    <row r="1714" s="11" customFormat="1" ht="11.25" x14ac:dyDescent="0.2"/>
    <row r="1715" s="11" customFormat="1" ht="11.25" x14ac:dyDescent="0.2"/>
    <row r="1716" s="11" customFormat="1" ht="11.25" x14ac:dyDescent="0.2"/>
    <row r="1717" s="11" customFormat="1" ht="11.25" x14ac:dyDescent="0.2"/>
    <row r="1718" s="11" customFormat="1" ht="11.25" x14ac:dyDescent="0.2"/>
    <row r="1719" s="11" customFormat="1" ht="11.25" x14ac:dyDescent="0.2"/>
    <row r="1720" s="11" customFormat="1" ht="11.25" x14ac:dyDescent="0.2"/>
    <row r="1721" s="11" customFormat="1" ht="11.25" x14ac:dyDescent="0.2"/>
    <row r="1722" s="11" customFormat="1" ht="11.25" x14ac:dyDescent="0.2"/>
    <row r="1723" s="11" customFormat="1" ht="11.25" x14ac:dyDescent="0.2"/>
    <row r="1724" s="11" customFormat="1" ht="11.25" x14ac:dyDescent="0.2"/>
    <row r="1725" s="11" customFormat="1" ht="11.25" x14ac:dyDescent="0.2"/>
    <row r="1726" s="11" customFormat="1" ht="11.25" x14ac:dyDescent="0.2"/>
    <row r="1727" s="11" customFormat="1" ht="11.25" x14ac:dyDescent="0.2"/>
    <row r="1728" s="11" customFormat="1" ht="11.25" x14ac:dyDescent="0.2"/>
    <row r="1729" s="11" customFormat="1" ht="11.25" x14ac:dyDescent="0.2"/>
    <row r="1730" s="11" customFormat="1" ht="11.25" x14ac:dyDescent="0.2"/>
    <row r="1731" s="11" customFormat="1" ht="11.25" x14ac:dyDescent="0.2"/>
    <row r="1732" s="11" customFormat="1" ht="11.25" x14ac:dyDescent="0.2"/>
    <row r="1733" s="11" customFormat="1" ht="11.25" x14ac:dyDescent="0.2"/>
    <row r="1734" s="11" customFormat="1" ht="11.25" x14ac:dyDescent="0.2"/>
    <row r="1735" s="11" customFormat="1" ht="11.25" x14ac:dyDescent="0.2"/>
    <row r="1736" s="11" customFormat="1" ht="11.25" x14ac:dyDescent="0.2"/>
    <row r="1737" s="11" customFormat="1" ht="11.25" x14ac:dyDescent="0.2"/>
    <row r="1738" s="11" customFormat="1" ht="11.25" x14ac:dyDescent="0.2"/>
    <row r="1739" s="11" customFormat="1" ht="11.25" x14ac:dyDescent="0.2"/>
    <row r="1740" s="11" customFormat="1" ht="11.25" x14ac:dyDescent="0.2"/>
    <row r="1741" s="11" customFormat="1" ht="11.25" x14ac:dyDescent="0.2"/>
    <row r="1742" s="11" customFormat="1" ht="11.25" x14ac:dyDescent="0.2"/>
    <row r="1743" s="11" customFormat="1" ht="11.25" x14ac:dyDescent="0.2"/>
    <row r="1744" s="11" customFormat="1" ht="11.25" x14ac:dyDescent="0.2"/>
    <row r="1745" s="11" customFormat="1" ht="11.25" x14ac:dyDescent="0.2"/>
    <row r="1746" s="11" customFormat="1" ht="11.25" x14ac:dyDescent="0.2"/>
    <row r="1747" s="11" customFormat="1" ht="11.25" x14ac:dyDescent="0.2"/>
    <row r="1748" s="11" customFormat="1" ht="11.25" x14ac:dyDescent="0.2"/>
    <row r="1749" s="11" customFormat="1" ht="11.25" x14ac:dyDescent="0.2"/>
    <row r="1750" s="11" customFormat="1" ht="11.25" x14ac:dyDescent="0.2"/>
    <row r="1751" s="11" customFormat="1" ht="11.25" x14ac:dyDescent="0.2"/>
    <row r="1752" s="11" customFormat="1" ht="11.25" x14ac:dyDescent="0.2"/>
    <row r="1753" s="11" customFormat="1" ht="11.25" x14ac:dyDescent="0.2"/>
    <row r="1754" s="11" customFormat="1" ht="11.25" x14ac:dyDescent="0.2"/>
    <row r="1755" s="11" customFormat="1" ht="11.25" x14ac:dyDescent="0.2"/>
    <row r="1756" s="11" customFormat="1" ht="11.25" x14ac:dyDescent="0.2"/>
    <row r="1757" s="11" customFormat="1" ht="11.25" x14ac:dyDescent="0.2"/>
    <row r="1758" s="11" customFormat="1" ht="11.25" x14ac:dyDescent="0.2"/>
    <row r="1759" s="11" customFormat="1" ht="11.25" x14ac:dyDescent="0.2"/>
    <row r="1760" s="11" customFormat="1" ht="11.25" x14ac:dyDescent="0.2"/>
    <row r="1761" s="11" customFormat="1" ht="11.25" x14ac:dyDescent="0.2"/>
    <row r="1762" s="11" customFormat="1" ht="11.25" x14ac:dyDescent="0.2"/>
    <row r="1763" s="11" customFormat="1" ht="11.25" x14ac:dyDescent="0.2"/>
    <row r="1764" s="11" customFormat="1" ht="11.25" x14ac:dyDescent="0.2"/>
    <row r="1765" s="11" customFormat="1" ht="11.25" x14ac:dyDescent="0.2"/>
    <row r="1766" s="11" customFormat="1" ht="11.25" x14ac:dyDescent="0.2"/>
    <row r="1767" s="11" customFormat="1" ht="11.25" x14ac:dyDescent="0.2"/>
    <row r="1768" s="11" customFormat="1" ht="11.25" x14ac:dyDescent="0.2"/>
    <row r="1769" s="11" customFormat="1" ht="11.25" x14ac:dyDescent="0.2"/>
    <row r="1770" s="11" customFormat="1" ht="11.25" x14ac:dyDescent="0.2"/>
    <row r="1771" s="11" customFormat="1" ht="11.25" x14ac:dyDescent="0.2"/>
    <row r="1772" s="11" customFormat="1" ht="11.25" x14ac:dyDescent="0.2"/>
    <row r="1773" s="11" customFormat="1" ht="11.25" x14ac:dyDescent="0.2"/>
    <row r="1774" s="11" customFormat="1" ht="11.25" x14ac:dyDescent="0.2"/>
    <row r="1775" s="11" customFormat="1" ht="11.25" x14ac:dyDescent="0.2"/>
    <row r="1776" s="11" customFormat="1" ht="11.25" x14ac:dyDescent="0.2"/>
    <row r="1777" s="11" customFormat="1" ht="11.25" x14ac:dyDescent="0.2"/>
    <row r="1778" s="11" customFormat="1" ht="11.25" x14ac:dyDescent="0.2"/>
    <row r="1779" s="11" customFormat="1" ht="11.25" x14ac:dyDescent="0.2"/>
    <row r="1780" s="11" customFormat="1" ht="11.25" x14ac:dyDescent="0.2"/>
    <row r="1781" s="11" customFormat="1" ht="11.25" x14ac:dyDescent="0.2"/>
    <row r="1782" s="11" customFormat="1" ht="11.25" x14ac:dyDescent="0.2"/>
    <row r="1783" s="11" customFormat="1" ht="11.25" x14ac:dyDescent="0.2"/>
    <row r="1784" s="11" customFormat="1" ht="11.25" x14ac:dyDescent="0.2"/>
    <row r="1785" s="11" customFormat="1" ht="11.25" x14ac:dyDescent="0.2"/>
    <row r="1786" s="11" customFormat="1" ht="11.25" x14ac:dyDescent="0.2"/>
    <row r="1787" s="11" customFormat="1" ht="11.25" x14ac:dyDescent="0.2"/>
    <row r="1788" s="11" customFormat="1" ht="11.25" x14ac:dyDescent="0.2"/>
    <row r="1789" s="11" customFormat="1" ht="11.25" x14ac:dyDescent="0.2"/>
    <row r="1790" s="11" customFormat="1" ht="11.25" x14ac:dyDescent="0.2"/>
    <row r="1791" s="11" customFormat="1" ht="11.25" x14ac:dyDescent="0.2"/>
    <row r="1792" s="11" customFormat="1" ht="11.25" x14ac:dyDescent="0.2"/>
    <row r="1793" s="11" customFormat="1" ht="11.25" x14ac:dyDescent="0.2"/>
    <row r="1794" s="11" customFormat="1" ht="11.25" x14ac:dyDescent="0.2"/>
    <row r="1795" s="11" customFormat="1" ht="11.25" x14ac:dyDescent="0.2"/>
    <row r="1796" s="11" customFormat="1" ht="11.25" x14ac:dyDescent="0.2"/>
    <row r="1797" s="11" customFormat="1" ht="11.25" x14ac:dyDescent="0.2"/>
    <row r="1798" s="11" customFormat="1" ht="11.25" x14ac:dyDescent="0.2"/>
    <row r="1799" s="11" customFormat="1" ht="11.25" x14ac:dyDescent="0.2"/>
    <row r="1800" s="11" customFormat="1" ht="11.25" x14ac:dyDescent="0.2"/>
    <row r="1801" s="11" customFormat="1" ht="11.25" x14ac:dyDescent="0.2"/>
    <row r="1802" s="11" customFormat="1" ht="11.25" x14ac:dyDescent="0.2"/>
    <row r="1803" s="11" customFormat="1" ht="11.25" x14ac:dyDescent="0.2"/>
    <row r="1804" s="11" customFormat="1" ht="11.25" x14ac:dyDescent="0.2"/>
    <row r="1805" s="11" customFormat="1" ht="11.25" x14ac:dyDescent="0.2"/>
    <row r="1806" s="11" customFormat="1" ht="11.25" x14ac:dyDescent="0.2"/>
    <row r="1807" s="11" customFormat="1" ht="11.25" x14ac:dyDescent="0.2"/>
    <row r="1808" s="11" customFormat="1" ht="11.25" x14ac:dyDescent="0.2"/>
    <row r="1809" s="11" customFormat="1" ht="11.25" x14ac:dyDescent="0.2"/>
    <row r="1810" s="11" customFormat="1" ht="11.25" x14ac:dyDescent="0.2"/>
    <row r="1811" s="11" customFormat="1" ht="11.25" x14ac:dyDescent="0.2"/>
    <row r="1812" s="11" customFormat="1" ht="11.25" x14ac:dyDescent="0.2"/>
    <row r="1813" s="11" customFormat="1" ht="11.25" x14ac:dyDescent="0.2"/>
    <row r="1814" s="11" customFormat="1" ht="11.25" x14ac:dyDescent="0.2"/>
    <row r="1815" s="11" customFormat="1" ht="11.25" x14ac:dyDescent="0.2"/>
    <row r="1816" s="11" customFormat="1" ht="11.25" x14ac:dyDescent="0.2"/>
    <row r="1817" s="11" customFormat="1" ht="11.25" x14ac:dyDescent="0.2"/>
    <row r="1818" s="11" customFormat="1" ht="11.25" x14ac:dyDescent="0.2"/>
    <row r="1819" s="11" customFormat="1" ht="11.25" x14ac:dyDescent="0.2"/>
    <row r="1820" s="11" customFormat="1" ht="11.25" x14ac:dyDescent="0.2"/>
    <row r="1821" s="11" customFormat="1" ht="11.25" x14ac:dyDescent="0.2"/>
    <row r="1822" s="11" customFormat="1" ht="11.25" x14ac:dyDescent="0.2"/>
    <row r="1823" s="11" customFormat="1" ht="11.25" x14ac:dyDescent="0.2"/>
    <row r="1824" s="11" customFormat="1" ht="11.25" x14ac:dyDescent="0.2"/>
    <row r="1825" s="11" customFormat="1" ht="11.25" x14ac:dyDescent="0.2"/>
    <row r="1826" s="11" customFormat="1" ht="11.25" x14ac:dyDescent="0.2"/>
    <row r="1827" s="11" customFormat="1" ht="11.25" x14ac:dyDescent="0.2"/>
    <row r="1828" s="11" customFormat="1" ht="11.25" x14ac:dyDescent="0.2"/>
    <row r="1829" s="11" customFormat="1" ht="11.25" x14ac:dyDescent="0.2"/>
    <row r="1830" s="11" customFormat="1" ht="11.25" x14ac:dyDescent="0.2"/>
    <row r="1831" s="11" customFormat="1" ht="11.25" x14ac:dyDescent="0.2"/>
    <row r="1832" s="11" customFormat="1" ht="11.25" x14ac:dyDescent="0.2"/>
    <row r="1833" s="11" customFormat="1" ht="11.25" x14ac:dyDescent="0.2"/>
    <row r="1834" s="11" customFormat="1" ht="11.25" x14ac:dyDescent="0.2"/>
    <row r="1835" s="11" customFormat="1" ht="11.25" x14ac:dyDescent="0.2"/>
    <row r="1836" s="11" customFormat="1" ht="11.25" x14ac:dyDescent="0.2"/>
    <row r="1837" s="11" customFormat="1" ht="11.25" x14ac:dyDescent="0.2"/>
    <row r="1838" s="11" customFormat="1" ht="11.25" x14ac:dyDescent="0.2"/>
    <row r="1839" s="11" customFormat="1" ht="11.25" x14ac:dyDescent="0.2"/>
    <row r="1840" s="11" customFormat="1" ht="11.25" x14ac:dyDescent="0.2"/>
    <row r="1841" s="11" customFormat="1" ht="11.25" x14ac:dyDescent="0.2"/>
    <row r="1842" s="11" customFormat="1" ht="11.25" x14ac:dyDescent="0.2"/>
    <row r="1843" s="11" customFormat="1" ht="11.25" x14ac:dyDescent="0.2"/>
    <row r="1844" s="11" customFormat="1" ht="11.25" x14ac:dyDescent="0.2"/>
    <row r="1845" s="11" customFormat="1" ht="11.25" x14ac:dyDescent="0.2"/>
    <row r="1846" s="11" customFormat="1" ht="11.25" x14ac:dyDescent="0.2"/>
    <row r="1847" s="11" customFormat="1" ht="11.25" x14ac:dyDescent="0.2"/>
    <row r="1848" s="11" customFormat="1" ht="11.25" x14ac:dyDescent="0.2"/>
    <row r="1849" s="11" customFormat="1" ht="11.25" x14ac:dyDescent="0.2"/>
    <row r="1850" s="11" customFormat="1" ht="11.25" x14ac:dyDescent="0.2"/>
    <row r="1851" s="11" customFormat="1" ht="11.25" x14ac:dyDescent="0.2"/>
    <row r="1852" s="11" customFormat="1" ht="11.25" x14ac:dyDescent="0.2"/>
    <row r="1853" s="11" customFormat="1" ht="11.25" x14ac:dyDescent="0.2"/>
    <row r="1854" s="11" customFormat="1" ht="11.25" x14ac:dyDescent="0.2"/>
    <row r="1855" s="11" customFormat="1" ht="11.25" x14ac:dyDescent="0.2"/>
    <row r="1856" s="11" customFormat="1" ht="11.25" x14ac:dyDescent="0.2"/>
    <row r="1857" s="11" customFormat="1" ht="11.25" x14ac:dyDescent="0.2"/>
    <row r="1858" s="11" customFormat="1" ht="11.25" x14ac:dyDescent="0.2"/>
    <row r="1859" s="11" customFormat="1" ht="11.25" x14ac:dyDescent="0.2"/>
    <row r="1860" s="11" customFormat="1" ht="11.25" x14ac:dyDescent="0.2"/>
    <row r="1861" s="11" customFormat="1" ht="11.25" x14ac:dyDescent="0.2"/>
    <row r="1862" s="11" customFormat="1" ht="11.25" x14ac:dyDescent="0.2"/>
    <row r="1863" s="11" customFormat="1" ht="11.25" x14ac:dyDescent="0.2"/>
    <row r="1864" s="11" customFormat="1" ht="11.25" x14ac:dyDescent="0.2"/>
    <row r="1865" s="11" customFormat="1" ht="11.25" x14ac:dyDescent="0.2"/>
    <row r="1866" s="11" customFormat="1" ht="11.25" x14ac:dyDescent="0.2"/>
    <row r="1867" s="11" customFormat="1" ht="11.25" x14ac:dyDescent="0.2"/>
    <row r="1868" s="11" customFormat="1" ht="11.25" x14ac:dyDescent="0.2"/>
    <row r="1869" s="11" customFormat="1" ht="11.25" x14ac:dyDescent="0.2"/>
    <row r="1870" s="11" customFormat="1" ht="11.25" x14ac:dyDescent="0.2"/>
    <row r="1871" s="11" customFormat="1" ht="11.25" x14ac:dyDescent="0.2"/>
    <row r="1872" s="11" customFormat="1" ht="11.25" x14ac:dyDescent="0.2"/>
    <row r="1873" s="11" customFormat="1" ht="11.25" x14ac:dyDescent="0.2"/>
    <row r="1874" s="11" customFormat="1" ht="11.25" x14ac:dyDescent="0.2"/>
    <row r="1875" s="11" customFormat="1" ht="11.25" x14ac:dyDescent="0.2"/>
    <row r="1876" s="11" customFormat="1" ht="11.25" x14ac:dyDescent="0.2"/>
    <row r="1877" s="11" customFormat="1" ht="11.25" x14ac:dyDescent="0.2"/>
    <row r="1878" s="11" customFormat="1" ht="11.25" x14ac:dyDescent="0.2"/>
    <row r="1879" s="11" customFormat="1" ht="11.25" x14ac:dyDescent="0.2"/>
    <row r="1880" s="11" customFormat="1" ht="11.25" x14ac:dyDescent="0.2"/>
    <row r="1881" s="11" customFormat="1" ht="11.25" x14ac:dyDescent="0.2"/>
    <row r="1882" s="11" customFormat="1" ht="11.25" x14ac:dyDescent="0.2"/>
    <row r="1883" s="11" customFormat="1" ht="11.25" x14ac:dyDescent="0.2"/>
    <row r="1884" s="11" customFormat="1" ht="11.25" x14ac:dyDescent="0.2"/>
    <row r="1885" s="11" customFormat="1" ht="11.25" x14ac:dyDescent="0.2"/>
    <row r="1886" s="11" customFormat="1" ht="11.25" x14ac:dyDescent="0.2"/>
    <row r="1887" s="11" customFormat="1" ht="11.25" x14ac:dyDescent="0.2"/>
    <row r="1888" s="11" customFormat="1" ht="11.25" x14ac:dyDescent="0.2"/>
    <row r="1889" s="11" customFormat="1" ht="11.25" x14ac:dyDescent="0.2"/>
    <row r="1890" s="11" customFormat="1" ht="11.25" x14ac:dyDescent="0.2"/>
    <row r="1891" s="11" customFormat="1" ht="11.25" x14ac:dyDescent="0.2"/>
    <row r="1892" s="11" customFormat="1" ht="11.25" x14ac:dyDescent="0.2"/>
    <row r="1893" s="11" customFormat="1" ht="11.25" x14ac:dyDescent="0.2"/>
    <row r="1894" s="11" customFormat="1" ht="11.25" x14ac:dyDescent="0.2"/>
    <row r="1895" s="11" customFormat="1" ht="11.25" x14ac:dyDescent="0.2"/>
    <row r="1896" s="11" customFormat="1" ht="11.25" x14ac:dyDescent="0.2"/>
    <row r="1897" s="11" customFormat="1" ht="11.25" x14ac:dyDescent="0.2"/>
    <row r="1898" s="11" customFormat="1" ht="11.25" x14ac:dyDescent="0.2"/>
    <row r="1899" s="11" customFormat="1" ht="11.25" x14ac:dyDescent="0.2"/>
    <row r="1900" s="11" customFormat="1" ht="11.25" x14ac:dyDescent="0.2"/>
    <row r="1901" s="11" customFormat="1" ht="11.25" x14ac:dyDescent="0.2"/>
    <row r="1902" s="11" customFormat="1" ht="11.25" x14ac:dyDescent="0.2"/>
    <row r="1903" s="11" customFormat="1" ht="11.25" x14ac:dyDescent="0.2"/>
    <row r="1904" s="11" customFormat="1" ht="11.25" x14ac:dyDescent="0.2"/>
    <row r="1905" s="11" customFormat="1" ht="11.25" x14ac:dyDescent="0.2"/>
    <row r="1906" s="11" customFormat="1" ht="11.25" x14ac:dyDescent="0.2"/>
    <row r="1907" s="11" customFormat="1" ht="11.25" x14ac:dyDescent="0.2"/>
    <row r="1908" s="11" customFormat="1" ht="11.25" x14ac:dyDescent="0.2"/>
    <row r="1909" s="11" customFormat="1" ht="11.25" x14ac:dyDescent="0.2"/>
    <row r="1910" s="11" customFormat="1" ht="11.25" x14ac:dyDescent="0.2"/>
    <row r="1911" s="11" customFormat="1" ht="11.25" x14ac:dyDescent="0.2"/>
    <row r="1912" s="11" customFormat="1" ht="11.25" x14ac:dyDescent="0.2"/>
    <row r="1913" s="11" customFormat="1" ht="11.25" x14ac:dyDescent="0.2"/>
    <row r="1914" s="11" customFormat="1" ht="11.25" x14ac:dyDescent="0.2"/>
    <row r="1915" s="11" customFormat="1" ht="11.25" x14ac:dyDescent="0.2"/>
    <row r="1916" s="11" customFormat="1" ht="11.25" x14ac:dyDescent="0.2"/>
    <row r="1917" s="11" customFormat="1" ht="11.25" x14ac:dyDescent="0.2"/>
    <row r="1918" s="11" customFormat="1" ht="11.25" x14ac:dyDescent="0.2"/>
    <row r="1919" s="11" customFormat="1" ht="11.25" x14ac:dyDescent="0.2"/>
    <row r="1920" s="11" customFormat="1" ht="11.25" x14ac:dyDescent="0.2"/>
    <row r="1921" s="11" customFormat="1" ht="11.25" x14ac:dyDescent="0.2"/>
    <row r="1922" s="11" customFormat="1" ht="11.25" x14ac:dyDescent="0.2"/>
    <row r="1923" s="11" customFormat="1" ht="11.25" x14ac:dyDescent="0.2"/>
    <row r="1924" s="11" customFormat="1" ht="11.25" x14ac:dyDescent="0.2"/>
    <row r="1925" s="11" customFormat="1" ht="11.25" x14ac:dyDescent="0.2"/>
    <row r="1926" s="11" customFormat="1" ht="11.25" x14ac:dyDescent="0.2"/>
    <row r="1927" s="11" customFormat="1" ht="11.25" x14ac:dyDescent="0.2"/>
    <row r="1928" s="11" customFormat="1" ht="11.25" x14ac:dyDescent="0.2"/>
    <row r="1929" s="11" customFormat="1" ht="11.25" x14ac:dyDescent="0.2"/>
    <row r="1930" s="11" customFormat="1" ht="11.25" x14ac:dyDescent="0.2"/>
    <row r="1931" s="11" customFormat="1" ht="11.25" x14ac:dyDescent="0.2"/>
    <row r="1932" s="11" customFormat="1" ht="11.25" x14ac:dyDescent="0.2"/>
    <row r="1933" s="11" customFormat="1" ht="11.25" x14ac:dyDescent="0.2"/>
    <row r="1934" s="11" customFormat="1" ht="11.25" x14ac:dyDescent="0.2"/>
    <row r="1935" s="11" customFormat="1" ht="11.25" x14ac:dyDescent="0.2"/>
    <row r="1936" s="11" customFormat="1" ht="11.25" x14ac:dyDescent="0.2"/>
    <row r="1937" s="11" customFormat="1" ht="11.25" x14ac:dyDescent="0.2"/>
    <row r="1938" s="11" customFormat="1" ht="11.25" x14ac:dyDescent="0.2"/>
    <row r="1939" s="11" customFormat="1" ht="11.25" x14ac:dyDescent="0.2"/>
    <row r="1940" s="11" customFormat="1" ht="11.25" x14ac:dyDescent="0.2"/>
    <row r="1941" s="11" customFormat="1" ht="11.25" x14ac:dyDescent="0.2"/>
    <row r="1942" s="11" customFormat="1" ht="11.25" x14ac:dyDescent="0.2"/>
    <row r="1943" s="11" customFormat="1" ht="11.25" x14ac:dyDescent="0.2"/>
    <row r="1944" s="11" customFormat="1" ht="11.25" x14ac:dyDescent="0.2"/>
    <row r="1945" s="11" customFormat="1" ht="11.25" x14ac:dyDescent="0.2"/>
    <row r="1946" s="11" customFormat="1" ht="11.25" x14ac:dyDescent="0.2"/>
    <row r="1947" s="11" customFormat="1" ht="11.25" x14ac:dyDescent="0.2"/>
    <row r="1948" s="11" customFormat="1" ht="11.25" x14ac:dyDescent="0.2"/>
    <row r="1949" s="11" customFormat="1" ht="11.25" x14ac:dyDescent="0.2"/>
    <row r="1950" s="11" customFormat="1" ht="11.25" x14ac:dyDescent="0.2"/>
    <row r="1951" s="11" customFormat="1" ht="11.25" x14ac:dyDescent="0.2"/>
    <row r="1952" s="11" customFormat="1" ht="11.25" x14ac:dyDescent="0.2"/>
    <row r="1953" s="11" customFormat="1" ht="11.25" x14ac:dyDescent="0.2"/>
    <row r="1954" s="11" customFormat="1" ht="11.25" x14ac:dyDescent="0.2"/>
    <row r="1955" s="11" customFormat="1" ht="11.25" x14ac:dyDescent="0.2"/>
    <row r="1956" s="11" customFormat="1" ht="11.25" x14ac:dyDescent="0.2"/>
    <row r="1957" s="11" customFormat="1" ht="11.25" x14ac:dyDescent="0.2"/>
    <row r="1958" s="11" customFormat="1" ht="11.25" x14ac:dyDescent="0.2"/>
    <row r="1959" s="11" customFormat="1" ht="11.25" x14ac:dyDescent="0.2"/>
    <row r="1960" s="11" customFormat="1" ht="11.25" x14ac:dyDescent="0.2"/>
    <row r="1961" s="11" customFormat="1" ht="11.25" x14ac:dyDescent="0.2"/>
    <row r="1962" s="11" customFormat="1" ht="11.25" x14ac:dyDescent="0.2"/>
    <row r="1963" s="11" customFormat="1" ht="11.25" x14ac:dyDescent="0.2"/>
    <row r="1964" s="11" customFormat="1" ht="11.25" x14ac:dyDescent="0.2"/>
    <row r="1965" s="11" customFormat="1" ht="11.25" x14ac:dyDescent="0.2"/>
    <row r="1966" s="11" customFormat="1" ht="11.25" x14ac:dyDescent="0.2"/>
    <row r="1967" s="11" customFormat="1" ht="11.25" x14ac:dyDescent="0.2"/>
    <row r="1968" s="11" customFormat="1" ht="11.25" x14ac:dyDescent="0.2"/>
    <row r="1969" s="11" customFormat="1" ht="11.25" x14ac:dyDescent="0.2"/>
    <row r="1970" s="11" customFormat="1" ht="11.25" x14ac:dyDescent="0.2"/>
    <row r="1971" s="11" customFormat="1" ht="11.25" x14ac:dyDescent="0.2"/>
    <row r="1972" s="11" customFormat="1" ht="11.25" x14ac:dyDescent="0.2"/>
    <row r="1973" s="11" customFormat="1" ht="11.25" x14ac:dyDescent="0.2"/>
    <row r="1974" s="11" customFormat="1" ht="11.25" x14ac:dyDescent="0.2"/>
    <row r="1975" s="11" customFormat="1" ht="11.25" x14ac:dyDescent="0.2"/>
    <row r="1976" s="11" customFormat="1" ht="11.25" x14ac:dyDescent="0.2"/>
    <row r="1977" s="11" customFormat="1" ht="11.25" x14ac:dyDescent="0.2"/>
    <row r="1978" s="11" customFormat="1" ht="11.25" x14ac:dyDescent="0.2"/>
    <row r="1979" s="11" customFormat="1" ht="11.25" x14ac:dyDescent="0.2"/>
    <row r="1980" s="11" customFormat="1" ht="11.25" x14ac:dyDescent="0.2"/>
    <row r="1981" s="11" customFormat="1" ht="11.25" x14ac:dyDescent="0.2"/>
    <row r="1982" s="11" customFormat="1" ht="11.25" x14ac:dyDescent="0.2"/>
    <row r="1983" s="11" customFormat="1" ht="11.25" x14ac:dyDescent="0.2"/>
    <row r="1984" s="11" customFormat="1" ht="11.25" x14ac:dyDescent="0.2"/>
    <row r="1985" s="11" customFormat="1" ht="11.25" x14ac:dyDescent="0.2"/>
    <row r="1986" s="11" customFormat="1" ht="11.25" x14ac:dyDescent="0.2"/>
    <row r="1987" s="11" customFormat="1" ht="11.25" x14ac:dyDescent="0.2"/>
    <row r="1988" s="11" customFormat="1" ht="11.25" x14ac:dyDescent="0.2"/>
    <row r="1989" s="11" customFormat="1" ht="11.25" x14ac:dyDescent="0.2"/>
    <row r="1990" s="11" customFormat="1" ht="11.25" x14ac:dyDescent="0.2"/>
  </sheetData>
  <pageMargins left="0.70866141732283472" right="0.70866141732283472" top="0.74803149606299213" bottom="0.74803149606299213"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57"/>
  <sheetViews>
    <sheetView workbookViewId="0"/>
  </sheetViews>
  <sheetFormatPr defaultColWidth="9.140625" defaultRowHeight="15" x14ac:dyDescent="0.25"/>
  <cols>
    <col min="1" max="1" width="2.7109375" style="165" customWidth="1"/>
    <col min="2" max="2" width="75.28515625" style="165" bestFit="1" customWidth="1"/>
    <col min="3" max="3" width="4.7109375" style="165" customWidth="1"/>
    <col min="4" max="4" width="20.7109375" style="165" customWidth="1"/>
    <col min="5" max="5" width="4.7109375" style="165" customWidth="1"/>
    <col min="6" max="9" width="20.7109375" style="165" customWidth="1"/>
    <col min="10" max="16384" width="9.140625" style="165"/>
  </cols>
  <sheetData>
    <row r="1" spans="1:11" s="88" customFormat="1" ht="11.25" x14ac:dyDescent="0.2">
      <c r="A1" s="88" t="s">
        <v>639</v>
      </c>
    </row>
    <row r="2" spans="1:11" s="88" customFormat="1" ht="11.25" x14ac:dyDescent="0.2">
      <c r="A2" s="88" t="s">
        <v>622</v>
      </c>
    </row>
    <row r="3" spans="1:11" s="157" customFormat="1" ht="11.25" customHeight="1" x14ac:dyDescent="0.2">
      <c r="A3" s="155"/>
      <c r="B3" s="156"/>
      <c r="C3" s="156"/>
      <c r="D3" s="431" t="s">
        <v>641</v>
      </c>
      <c r="E3" s="156"/>
      <c r="F3" s="156" t="s">
        <v>2</v>
      </c>
      <c r="G3" s="156"/>
      <c r="H3" s="156"/>
      <c r="I3" s="156"/>
    </row>
    <row r="4" spans="1:11" s="157" customFormat="1" ht="33.75" x14ac:dyDescent="0.2">
      <c r="A4" s="158"/>
      <c r="B4" s="159"/>
      <c r="C4" s="159"/>
      <c r="D4" s="432"/>
      <c r="E4" s="159"/>
      <c r="F4" s="156" t="s">
        <v>623</v>
      </c>
      <c r="G4" s="156" t="s">
        <v>765</v>
      </c>
      <c r="H4" s="156" t="s">
        <v>700</v>
      </c>
      <c r="I4" s="156" t="s">
        <v>701</v>
      </c>
    </row>
    <row r="5" spans="1:11" s="90" customFormat="1" ht="11.25" x14ac:dyDescent="0.2">
      <c r="A5" s="89"/>
      <c r="B5" s="89"/>
      <c r="C5" s="89"/>
      <c r="D5" s="160"/>
      <c r="E5" s="89"/>
      <c r="F5" s="91"/>
      <c r="G5" s="91"/>
      <c r="H5" s="91"/>
      <c r="I5" s="91"/>
    </row>
    <row r="6" spans="1:11" s="95" customFormat="1" ht="11.25" x14ac:dyDescent="0.2">
      <c r="A6" s="161"/>
      <c r="B6" s="161"/>
      <c r="C6" s="161"/>
      <c r="D6" s="153" t="s">
        <v>62</v>
      </c>
      <c r="E6" s="161"/>
      <c r="F6" s="162"/>
      <c r="G6" s="162"/>
      <c r="H6" s="162"/>
      <c r="I6" s="162"/>
    </row>
    <row r="7" spans="1:11" s="90" customFormat="1" ht="11.25" x14ac:dyDescent="0.2">
      <c r="A7" s="89"/>
      <c r="B7" s="89"/>
      <c r="C7" s="89"/>
      <c r="D7" s="91"/>
      <c r="E7" s="92"/>
      <c r="F7" s="91"/>
      <c r="G7" s="91"/>
      <c r="H7" s="91"/>
      <c r="I7" s="91"/>
    </row>
    <row r="8" spans="1:11" s="90" customFormat="1" ht="11.25" x14ac:dyDescent="0.2">
      <c r="A8" s="89" t="s">
        <v>702</v>
      </c>
      <c r="B8" s="89"/>
      <c r="C8" s="89"/>
      <c r="D8" s="93">
        <v>620275</v>
      </c>
      <c r="E8" s="94"/>
      <c r="F8" s="93">
        <v>281535</v>
      </c>
      <c r="G8" s="93">
        <v>329900</v>
      </c>
      <c r="H8" s="93">
        <v>11450</v>
      </c>
      <c r="I8" s="93">
        <v>2245</v>
      </c>
      <c r="J8" s="94"/>
      <c r="K8" s="94"/>
    </row>
    <row r="9" spans="1:11" s="90" customFormat="1" ht="11.25" x14ac:dyDescent="0.2">
      <c r="A9" s="90" t="s">
        <v>624</v>
      </c>
      <c r="D9" s="93"/>
      <c r="E9" s="94"/>
      <c r="F9" s="93"/>
      <c r="G9" s="93"/>
      <c r="H9" s="93"/>
      <c r="I9" s="93"/>
    </row>
    <row r="10" spans="1:11" s="90" customFormat="1" ht="11.25" x14ac:dyDescent="0.2">
      <c r="B10" s="90" t="s">
        <v>699</v>
      </c>
      <c r="D10" s="93">
        <v>192405</v>
      </c>
      <c r="E10" s="94"/>
      <c r="F10" s="93" t="s">
        <v>362</v>
      </c>
      <c r="G10" s="93">
        <v>190360</v>
      </c>
      <c r="H10" s="93">
        <v>1640</v>
      </c>
      <c r="I10" s="93">
        <v>975</v>
      </c>
    </row>
    <row r="11" spans="1:11" s="90" customFormat="1" ht="11.25" x14ac:dyDescent="0.2">
      <c r="B11" s="90" t="s">
        <v>626</v>
      </c>
      <c r="D11" s="93">
        <v>29900</v>
      </c>
      <c r="E11" s="94"/>
      <c r="F11" s="93">
        <v>28255</v>
      </c>
      <c r="G11" s="93">
        <v>1130</v>
      </c>
      <c r="H11" s="93">
        <v>245</v>
      </c>
      <c r="I11" s="93">
        <v>325</v>
      </c>
    </row>
    <row r="12" spans="1:11" s="90" customFormat="1" ht="11.25" customHeight="1" x14ac:dyDescent="0.2">
      <c r="B12" s="163" t="s">
        <v>627</v>
      </c>
      <c r="C12" s="163"/>
      <c r="D12" s="93">
        <v>106765</v>
      </c>
      <c r="E12" s="94"/>
      <c r="F12" s="93">
        <v>55640</v>
      </c>
      <c r="G12" s="93">
        <v>50260</v>
      </c>
      <c r="H12" s="93">
        <v>1285</v>
      </c>
      <c r="I12" s="93">
        <v>445</v>
      </c>
    </row>
    <row r="13" spans="1:11" s="90" customFormat="1" ht="11.25" x14ac:dyDescent="0.2">
      <c r="B13" s="163" t="s">
        <v>628</v>
      </c>
      <c r="C13" s="163"/>
      <c r="D13" s="93">
        <v>150185</v>
      </c>
      <c r="E13" s="94"/>
      <c r="F13" s="93">
        <v>109235</v>
      </c>
      <c r="G13" s="93">
        <v>39880</v>
      </c>
      <c r="H13" s="93">
        <v>1555</v>
      </c>
      <c r="I13" s="93">
        <v>65</v>
      </c>
    </row>
    <row r="14" spans="1:11" s="90" customFormat="1" ht="11.25" x14ac:dyDescent="0.2">
      <c r="B14" s="163" t="s">
        <v>629</v>
      </c>
      <c r="D14" s="93">
        <v>37170</v>
      </c>
      <c r="E14" s="94"/>
      <c r="F14" s="93">
        <v>25965</v>
      </c>
      <c r="G14" s="93">
        <v>10690</v>
      </c>
      <c r="H14" s="93">
        <v>735</v>
      </c>
      <c r="I14" s="93">
        <v>155</v>
      </c>
    </row>
    <row r="15" spans="1:11" s="90" customFormat="1" ht="11.25" x14ac:dyDescent="0.2">
      <c r="B15" s="163" t="s">
        <v>630</v>
      </c>
      <c r="D15" s="93">
        <v>22865</v>
      </c>
      <c r="E15" s="94"/>
      <c r="F15" s="93">
        <v>20665</v>
      </c>
      <c r="G15" s="93">
        <v>1260</v>
      </c>
      <c r="H15" s="93">
        <v>895</v>
      </c>
      <c r="I15" s="93">
        <v>140</v>
      </c>
    </row>
    <row r="16" spans="1:11" s="90" customFormat="1" ht="11.25" x14ac:dyDescent="0.2">
      <c r="B16" s="163" t="s">
        <v>631</v>
      </c>
      <c r="D16" s="93">
        <v>36290</v>
      </c>
      <c r="E16" s="94"/>
      <c r="F16" s="93">
        <v>14065</v>
      </c>
      <c r="G16" s="93">
        <v>21750</v>
      </c>
      <c r="H16" s="93">
        <v>1345</v>
      </c>
      <c r="I16" s="93">
        <v>35</v>
      </c>
    </row>
    <row r="17" spans="1:11" s="90" customFormat="1" ht="11.25" x14ac:dyDescent="0.2">
      <c r="B17" s="90" t="s">
        <v>632</v>
      </c>
      <c r="D17" s="93">
        <v>44690</v>
      </c>
      <c r="E17" s="94"/>
      <c r="F17" s="93">
        <v>27710</v>
      </c>
      <c r="G17" s="93">
        <v>14560</v>
      </c>
      <c r="H17" s="93">
        <v>3760</v>
      </c>
      <c r="I17" s="93">
        <v>100</v>
      </c>
    </row>
    <row r="18" spans="1:11" s="90" customFormat="1" ht="11.25" x14ac:dyDescent="0.2">
      <c r="D18" s="93"/>
      <c r="E18" s="94"/>
      <c r="F18" s="93"/>
      <c r="G18" s="93"/>
      <c r="H18" s="93"/>
      <c r="I18" s="93"/>
    </row>
    <row r="19" spans="1:11" s="90" customFormat="1" ht="11.25" x14ac:dyDescent="0.2">
      <c r="A19" s="90" t="s">
        <v>633</v>
      </c>
      <c r="D19" s="93">
        <v>413540</v>
      </c>
      <c r="E19" s="94"/>
      <c r="F19" s="93">
        <v>143570</v>
      </c>
      <c r="G19" s="93">
        <v>267150</v>
      </c>
      <c r="H19" s="93">
        <v>4695</v>
      </c>
      <c r="I19" s="93">
        <v>485</v>
      </c>
    </row>
    <row r="20" spans="1:11" s="90" customFormat="1" ht="11.25" x14ac:dyDescent="0.2">
      <c r="A20" s="90" t="s">
        <v>624</v>
      </c>
      <c r="D20" s="93"/>
      <c r="E20" s="94"/>
      <c r="F20" s="93"/>
      <c r="G20" s="93"/>
      <c r="H20" s="93"/>
      <c r="I20" s="93"/>
    </row>
    <row r="21" spans="1:11" s="90" customFormat="1" ht="11.25" x14ac:dyDescent="0.2">
      <c r="B21" s="90" t="s">
        <v>625</v>
      </c>
      <c r="D21" s="93">
        <v>172180</v>
      </c>
      <c r="E21" s="94"/>
      <c r="F21" s="93" t="s">
        <v>362</v>
      </c>
      <c r="G21" s="93">
        <v>171080</v>
      </c>
      <c r="H21" s="93">
        <v>1255</v>
      </c>
      <c r="I21" s="93">
        <v>285</v>
      </c>
    </row>
    <row r="22" spans="1:11" s="90" customFormat="1" ht="11.25" x14ac:dyDescent="0.2">
      <c r="B22" s="90" t="s">
        <v>626</v>
      </c>
      <c r="D22" s="93">
        <v>3710</v>
      </c>
      <c r="E22" s="94"/>
      <c r="F22" s="93">
        <v>3440</v>
      </c>
      <c r="G22" s="93">
        <v>230</v>
      </c>
      <c r="H22" s="93">
        <v>30</v>
      </c>
      <c r="I22" s="93">
        <v>15</v>
      </c>
      <c r="K22" s="94"/>
    </row>
    <row r="23" spans="1:11" s="90" customFormat="1" ht="11.25" x14ac:dyDescent="0.2">
      <c r="B23" s="163" t="s">
        <v>627</v>
      </c>
      <c r="D23" s="93">
        <v>75315</v>
      </c>
      <c r="E23" s="94"/>
      <c r="F23" s="93">
        <v>37170</v>
      </c>
      <c r="G23" s="93">
        <v>37730</v>
      </c>
      <c r="H23" s="93">
        <v>850</v>
      </c>
      <c r="I23" s="93">
        <v>120</v>
      </c>
    </row>
    <row r="24" spans="1:11" s="90" customFormat="1" ht="11.25" x14ac:dyDescent="0.2">
      <c r="B24" s="163" t="s">
        <v>628</v>
      </c>
      <c r="D24" s="93">
        <v>123295</v>
      </c>
      <c r="E24" s="94"/>
      <c r="F24" s="93">
        <v>85320</v>
      </c>
      <c r="G24" s="93">
        <v>37320</v>
      </c>
      <c r="H24" s="93">
        <v>1120</v>
      </c>
      <c r="I24" s="93">
        <v>30</v>
      </c>
    </row>
    <row r="25" spans="1:11" s="90" customFormat="1" ht="11.25" x14ac:dyDescent="0.2">
      <c r="B25" s="163" t="s">
        <v>629</v>
      </c>
      <c r="D25" s="93">
        <v>5460</v>
      </c>
      <c r="E25" s="94"/>
      <c r="F25" s="93">
        <v>3895</v>
      </c>
      <c r="G25" s="93">
        <v>1520</v>
      </c>
      <c r="H25" s="93">
        <v>85</v>
      </c>
      <c r="I25" s="93">
        <v>10</v>
      </c>
    </row>
    <row r="26" spans="1:11" s="90" customFormat="1" ht="11.25" x14ac:dyDescent="0.2">
      <c r="B26" s="163" t="s">
        <v>630</v>
      </c>
      <c r="D26" s="93">
        <v>1965</v>
      </c>
      <c r="E26" s="94"/>
      <c r="F26" s="93">
        <v>1680</v>
      </c>
      <c r="G26" s="93">
        <v>210</v>
      </c>
      <c r="H26" s="93">
        <v>75</v>
      </c>
      <c r="I26" s="93">
        <v>5</v>
      </c>
    </row>
    <row r="27" spans="1:11" s="90" customFormat="1" ht="11.25" x14ac:dyDescent="0.2">
      <c r="B27" s="163" t="s">
        <v>631</v>
      </c>
      <c r="D27" s="93">
        <v>27355</v>
      </c>
      <c r="E27" s="94"/>
      <c r="F27" s="93">
        <v>9595</v>
      </c>
      <c r="G27" s="93">
        <v>17440</v>
      </c>
      <c r="H27" s="93">
        <v>990</v>
      </c>
      <c r="I27" s="93">
        <v>20</v>
      </c>
    </row>
    <row r="28" spans="1:11" s="90" customFormat="1" ht="11.25" x14ac:dyDescent="0.2">
      <c r="B28" s="90" t="s">
        <v>632</v>
      </c>
      <c r="D28" s="93">
        <v>4265</v>
      </c>
      <c r="E28" s="94"/>
      <c r="F28" s="93">
        <v>2475</v>
      </c>
      <c r="G28" s="93">
        <v>1620</v>
      </c>
      <c r="H28" s="93">
        <v>290</v>
      </c>
      <c r="I28" s="93" t="s">
        <v>362</v>
      </c>
    </row>
    <row r="29" spans="1:11" s="90" customFormat="1" ht="11.25" x14ac:dyDescent="0.2">
      <c r="D29" s="93"/>
      <c r="E29" s="94"/>
      <c r="F29" s="93"/>
      <c r="G29" s="93"/>
      <c r="H29" s="93"/>
      <c r="I29" s="93"/>
    </row>
    <row r="30" spans="1:11" s="90" customFormat="1" ht="11.25" x14ac:dyDescent="0.2">
      <c r="A30" s="90" t="s">
        <v>634</v>
      </c>
      <c r="D30" s="93">
        <v>164170</v>
      </c>
      <c r="E30" s="94"/>
      <c r="F30" s="93">
        <v>99605</v>
      </c>
      <c r="G30" s="93">
        <v>60530</v>
      </c>
      <c r="H30" s="93">
        <v>4645</v>
      </c>
      <c r="I30" s="93">
        <v>1500</v>
      </c>
    </row>
    <row r="31" spans="1:11" s="90" customFormat="1" ht="11.25" x14ac:dyDescent="0.2">
      <c r="A31" s="90" t="s">
        <v>624</v>
      </c>
      <c r="D31" s="93"/>
      <c r="E31" s="94"/>
      <c r="F31" s="93"/>
      <c r="G31" s="93"/>
      <c r="H31" s="93"/>
      <c r="I31" s="93"/>
    </row>
    <row r="32" spans="1:11" s="90" customFormat="1" ht="11.25" x14ac:dyDescent="0.2">
      <c r="B32" s="90" t="s">
        <v>625</v>
      </c>
      <c r="D32" s="93">
        <v>19945</v>
      </c>
      <c r="E32" s="94"/>
      <c r="F32" s="93" t="s">
        <v>362</v>
      </c>
      <c r="G32" s="93">
        <v>19060</v>
      </c>
      <c r="H32" s="93">
        <v>350</v>
      </c>
      <c r="I32" s="93">
        <v>665</v>
      </c>
    </row>
    <row r="33" spans="1:9" s="90" customFormat="1" ht="11.25" x14ac:dyDescent="0.2">
      <c r="B33" s="90" t="s">
        <v>626</v>
      </c>
      <c r="D33" s="93">
        <v>17805</v>
      </c>
      <c r="E33" s="94"/>
      <c r="F33" s="93">
        <v>16600</v>
      </c>
      <c r="G33" s="93">
        <v>870</v>
      </c>
      <c r="H33" s="93">
        <v>145</v>
      </c>
      <c r="I33" s="93">
        <v>230</v>
      </c>
    </row>
    <row r="34" spans="1:9" s="90" customFormat="1" ht="11.25" x14ac:dyDescent="0.2">
      <c r="B34" s="163" t="s">
        <v>627</v>
      </c>
      <c r="D34" s="93">
        <v>30425</v>
      </c>
      <c r="E34" s="94"/>
      <c r="F34" s="93">
        <v>17510</v>
      </c>
      <c r="G34" s="93">
        <v>12470</v>
      </c>
      <c r="H34" s="93">
        <v>430</v>
      </c>
      <c r="I34" s="93">
        <v>325</v>
      </c>
    </row>
    <row r="35" spans="1:9" s="90" customFormat="1" ht="11.25" x14ac:dyDescent="0.2">
      <c r="B35" s="163" t="s">
        <v>628</v>
      </c>
      <c r="D35" s="93">
        <v>20335</v>
      </c>
      <c r="E35" s="94"/>
      <c r="F35" s="93">
        <v>17510</v>
      </c>
      <c r="G35" s="93">
        <v>2510</v>
      </c>
      <c r="H35" s="93">
        <v>340</v>
      </c>
      <c r="I35" s="93">
        <v>35</v>
      </c>
    </row>
    <row r="36" spans="1:9" s="90" customFormat="1" ht="11.25" x14ac:dyDescent="0.2">
      <c r="B36" s="163" t="s">
        <v>629</v>
      </c>
      <c r="D36" s="93">
        <v>26885</v>
      </c>
      <c r="E36" s="94"/>
      <c r="F36" s="93">
        <v>17755</v>
      </c>
      <c r="G36" s="93">
        <v>8790</v>
      </c>
      <c r="H36" s="93">
        <v>510</v>
      </c>
      <c r="I36" s="93">
        <v>115</v>
      </c>
    </row>
    <row r="37" spans="1:9" s="90" customFormat="1" ht="11.25" x14ac:dyDescent="0.2">
      <c r="B37" s="163" t="s">
        <v>630</v>
      </c>
      <c r="D37" s="93">
        <v>11600</v>
      </c>
      <c r="E37" s="94"/>
      <c r="F37" s="93">
        <v>10170</v>
      </c>
      <c r="G37" s="93">
        <v>990</v>
      </c>
      <c r="H37" s="93">
        <v>445</v>
      </c>
      <c r="I37" s="93">
        <v>65</v>
      </c>
    </row>
    <row r="38" spans="1:9" s="90" customFormat="1" ht="11.25" x14ac:dyDescent="0.2">
      <c r="B38" s="163" t="s">
        <v>631</v>
      </c>
      <c r="D38" s="93">
        <v>8360</v>
      </c>
      <c r="E38" s="94"/>
      <c r="F38" s="93">
        <v>3940</v>
      </c>
      <c r="G38" s="93">
        <v>4270</v>
      </c>
      <c r="H38" s="93">
        <v>335</v>
      </c>
      <c r="I38" s="93">
        <v>10</v>
      </c>
    </row>
    <row r="39" spans="1:9" s="90" customFormat="1" ht="11.25" x14ac:dyDescent="0.2">
      <c r="B39" s="90" t="s">
        <v>632</v>
      </c>
      <c r="D39" s="93">
        <v>28810</v>
      </c>
      <c r="E39" s="94"/>
      <c r="F39" s="93">
        <v>16115</v>
      </c>
      <c r="G39" s="93">
        <v>11580</v>
      </c>
      <c r="H39" s="93">
        <v>2095</v>
      </c>
      <c r="I39" s="93">
        <v>60</v>
      </c>
    </row>
    <row r="40" spans="1:9" s="90" customFormat="1" ht="11.25" x14ac:dyDescent="0.2">
      <c r="D40" s="93"/>
      <c r="E40" s="94"/>
      <c r="F40" s="93"/>
      <c r="G40" s="93"/>
      <c r="H40" s="93"/>
      <c r="I40" s="93"/>
    </row>
    <row r="41" spans="1:9" s="90" customFormat="1" ht="11.25" x14ac:dyDescent="0.2">
      <c r="A41" s="90" t="s">
        <v>635</v>
      </c>
      <c r="D41" s="93">
        <v>34350</v>
      </c>
      <c r="E41" s="94"/>
      <c r="F41" s="93">
        <v>30485</v>
      </c>
      <c r="G41" s="93">
        <v>2190</v>
      </c>
      <c r="H41" s="93">
        <v>1825</v>
      </c>
      <c r="I41" s="93">
        <v>225</v>
      </c>
    </row>
    <row r="42" spans="1:9" s="90" customFormat="1" ht="11.25" x14ac:dyDescent="0.2">
      <c r="A42" s="90" t="s">
        <v>624</v>
      </c>
      <c r="D42" s="93"/>
      <c r="E42" s="94"/>
      <c r="F42" s="93"/>
      <c r="G42" s="93"/>
      <c r="H42" s="93"/>
      <c r="I42" s="93"/>
    </row>
    <row r="43" spans="1:9" s="90" customFormat="1" ht="11.25" x14ac:dyDescent="0.2">
      <c r="B43" s="90" t="s">
        <v>625</v>
      </c>
      <c r="D43" s="93">
        <v>265</v>
      </c>
      <c r="E43" s="94"/>
      <c r="F43" s="93" t="s">
        <v>362</v>
      </c>
      <c r="G43" s="93">
        <v>210</v>
      </c>
      <c r="H43" s="93">
        <v>35</v>
      </c>
      <c r="I43" s="93">
        <v>25</v>
      </c>
    </row>
    <row r="44" spans="1:9" s="90" customFormat="1" ht="11.25" x14ac:dyDescent="0.2">
      <c r="B44" s="90" t="s">
        <v>626</v>
      </c>
      <c r="D44" s="93">
        <v>6735</v>
      </c>
      <c r="E44" s="94"/>
      <c r="F44" s="93">
        <v>6580</v>
      </c>
      <c r="G44" s="93">
        <v>40</v>
      </c>
      <c r="H44" s="93">
        <v>60</v>
      </c>
      <c r="I44" s="93">
        <v>75</v>
      </c>
    </row>
    <row r="45" spans="1:9" s="90" customFormat="1" ht="11.25" x14ac:dyDescent="0.2">
      <c r="B45" s="163" t="s">
        <v>627</v>
      </c>
      <c r="D45" s="93">
        <v>880</v>
      </c>
      <c r="E45" s="94"/>
      <c r="F45" s="93">
        <v>810</v>
      </c>
      <c r="G45" s="93">
        <v>60</v>
      </c>
      <c r="H45" s="93">
        <v>5</v>
      </c>
      <c r="I45" s="93" t="s">
        <v>362</v>
      </c>
    </row>
    <row r="46" spans="1:9" s="90" customFormat="1" ht="11.25" x14ac:dyDescent="0.2">
      <c r="B46" s="163" t="s">
        <v>628</v>
      </c>
      <c r="D46" s="93">
        <v>4895</v>
      </c>
      <c r="E46" s="94"/>
      <c r="F46" s="93">
        <v>4760</v>
      </c>
      <c r="G46" s="93">
        <v>50</v>
      </c>
      <c r="H46" s="93">
        <v>85</v>
      </c>
      <c r="I46" s="93" t="s">
        <v>362</v>
      </c>
    </row>
    <row r="47" spans="1:9" s="90" customFormat="1" ht="11.25" x14ac:dyDescent="0.2">
      <c r="B47" s="163" t="s">
        <v>629</v>
      </c>
      <c r="D47" s="93">
        <v>4255</v>
      </c>
      <c r="E47" s="94"/>
      <c r="F47" s="93">
        <v>3750</v>
      </c>
      <c r="G47" s="93">
        <v>380</v>
      </c>
      <c r="H47" s="93">
        <v>130</v>
      </c>
      <c r="I47" s="93">
        <v>30</v>
      </c>
    </row>
    <row r="48" spans="1:9" s="90" customFormat="1" ht="11.25" x14ac:dyDescent="0.2">
      <c r="B48" s="163" t="s">
        <v>630</v>
      </c>
      <c r="D48" s="93">
        <v>6825</v>
      </c>
      <c r="E48" s="94"/>
      <c r="F48" s="93">
        <v>6420</v>
      </c>
      <c r="G48" s="93">
        <v>60</v>
      </c>
      <c r="H48" s="93">
        <v>310</v>
      </c>
      <c r="I48" s="93">
        <v>60</v>
      </c>
    </row>
    <row r="49" spans="1:9" s="90" customFormat="1" ht="11.25" x14ac:dyDescent="0.2">
      <c r="B49" s="163" t="s">
        <v>631</v>
      </c>
      <c r="D49" s="93">
        <v>480</v>
      </c>
      <c r="E49" s="94"/>
      <c r="F49" s="93">
        <v>435</v>
      </c>
      <c r="G49" s="93">
        <v>30</v>
      </c>
      <c r="H49" s="93">
        <v>15</v>
      </c>
      <c r="I49" s="93" t="s">
        <v>362</v>
      </c>
    </row>
    <row r="50" spans="1:9" s="90" customFormat="1" ht="11.25" x14ac:dyDescent="0.2">
      <c r="B50" s="90" t="s">
        <v>632</v>
      </c>
      <c r="D50" s="93">
        <v>10020</v>
      </c>
      <c r="E50" s="94"/>
      <c r="F50" s="93">
        <v>7735</v>
      </c>
      <c r="G50" s="93">
        <v>1360</v>
      </c>
      <c r="H50" s="93">
        <v>1185</v>
      </c>
      <c r="I50" s="93">
        <v>30</v>
      </c>
    </row>
    <row r="51" spans="1:9" s="90" customFormat="1" ht="11.25" x14ac:dyDescent="0.2">
      <c r="D51" s="93"/>
      <c r="E51" s="94"/>
      <c r="F51" s="93"/>
      <c r="G51" s="93"/>
      <c r="H51" s="93"/>
      <c r="I51" s="93"/>
    </row>
    <row r="52" spans="1:9" s="90" customFormat="1" ht="11.25" x14ac:dyDescent="0.2">
      <c r="A52" s="90" t="s">
        <v>636</v>
      </c>
      <c r="D52" s="93">
        <v>6810</v>
      </c>
      <c r="E52" s="94"/>
      <c r="F52" s="93">
        <v>6510</v>
      </c>
      <c r="G52" s="93">
        <v>20</v>
      </c>
      <c r="H52" s="93">
        <v>260</v>
      </c>
      <c r="I52" s="93">
        <v>25</v>
      </c>
    </row>
    <row r="53" spans="1:9" s="90" customFormat="1" ht="11.25" x14ac:dyDescent="0.2">
      <c r="A53" s="90" t="s">
        <v>624</v>
      </c>
      <c r="D53" s="93"/>
      <c r="E53" s="94"/>
      <c r="F53" s="93"/>
      <c r="G53" s="93"/>
      <c r="H53" s="93"/>
      <c r="I53" s="93"/>
    </row>
    <row r="54" spans="1:9" s="90" customFormat="1" ht="11.25" x14ac:dyDescent="0.2">
      <c r="B54" s="90" t="s">
        <v>625</v>
      </c>
      <c r="D54" s="93">
        <v>15</v>
      </c>
      <c r="E54" s="94"/>
      <c r="F54" s="93" t="s">
        <v>362</v>
      </c>
      <c r="G54" s="93">
        <v>10</v>
      </c>
      <c r="H54" s="93" t="s">
        <v>362</v>
      </c>
      <c r="I54" s="93" t="s">
        <v>362</v>
      </c>
    </row>
    <row r="55" spans="1:9" s="90" customFormat="1" ht="11.25" x14ac:dyDescent="0.2">
      <c r="B55" s="90" t="s">
        <v>626</v>
      </c>
      <c r="D55" s="93">
        <v>1400</v>
      </c>
      <c r="E55" s="94"/>
      <c r="F55" s="93">
        <v>1385</v>
      </c>
      <c r="G55" s="93" t="s">
        <v>362</v>
      </c>
      <c r="H55" s="93">
        <v>10</v>
      </c>
      <c r="I55" s="93">
        <v>5</v>
      </c>
    </row>
    <row r="56" spans="1:9" s="90" customFormat="1" ht="11.25" x14ac:dyDescent="0.2">
      <c r="B56" s="163" t="s">
        <v>627</v>
      </c>
      <c r="D56" s="93">
        <v>135</v>
      </c>
      <c r="E56" s="94"/>
      <c r="F56" s="93">
        <v>135</v>
      </c>
      <c r="G56" s="93" t="s">
        <v>362</v>
      </c>
      <c r="H56" s="93" t="s">
        <v>362</v>
      </c>
      <c r="I56" s="93" t="s">
        <v>362</v>
      </c>
    </row>
    <row r="57" spans="1:9" s="90" customFormat="1" ht="11.25" x14ac:dyDescent="0.2">
      <c r="B57" s="163" t="s">
        <v>628</v>
      </c>
      <c r="D57" s="93">
        <v>1300</v>
      </c>
      <c r="E57" s="94"/>
      <c r="F57" s="93">
        <v>1290</v>
      </c>
      <c r="G57" s="93" t="s">
        <v>362</v>
      </c>
      <c r="H57" s="93">
        <v>10</v>
      </c>
      <c r="I57" s="93" t="s">
        <v>362</v>
      </c>
    </row>
    <row r="58" spans="1:9" s="90" customFormat="1" ht="11.25" x14ac:dyDescent="0.2">
      <c r="B58" s="163" t="s">
        <v>629</v>
      </c>
      <c r="D58" s="93">
        <v>510</v>
      </c>
      <c r="E58" s="94"/>
      <c r="F58" s="93">
        <v>495</v>
      </c>
      <c r="G58" s="93" t="s">
        <v>362</v>
      </c>
      <c r="H58" s="93">
        <v>5</v>
      </c>
      <c r="I58" s="93" t="s">
        <v>362</v>
      </c>
    </row>
    <row r="59" spans="1:9" s="90" customFormat="1" ht="11.25" x14ac:dyDescent="0.2">
      <c r="B59" s="163" t="s">
        <v>630</v>
      </c>
      <c r="D59" s="93">
        <v>1965</v>
      </c>
      <c r="E59" s="94"/>
      <c r="F59" s="93">
        <v>1900</v>
      </c>
      <c r="G59" s="93" t="s">
        <v>362</v>
      </c>
      <c r="H59" s="93">
        <v>60</v>
      </c>
      <c r="I59" s="93">
        <v>10</v>
      </c>
    </row>
    <row r="60" spans="1:9" s="90" customFormat="1" ht="11.25" x14ac:dyDescent="0.2">
      <c r="B60" s="163" t="s">
        <v>631</v>
      </c>
      <c r="D60" s="93">
        <v>80</v>
      </c>
      <c r="E60" s="94"/>
      <c r="F60" s="93">
        <v>75</v>
      </c>
      <c r="G60" s="93" t="s">
        <v>362</v>
      </c>
      <c r="H60" s="93" t="s">
        <v>362</v>
      </c>
      <c r="I60" s="93" t="s">
        <v>362</v>
      </c>
    </row>
    <row r="61" spans="1:9" s="90" customFormat="1" ht="11.25" x14ac:dyDescent="0.2">
      <c r="B61" s="90" t="s">
        <v>632</v>
      </c>
      <c r="D61" s="93">
        <v>1410</v>
      </c>
      <c r="E61" s="94"/>
      <c r="F61" s="93">
        <v>1230</v>
      </c>
      <c r="G61" s="93">
        <v>10</v>
      </c>
      <c r="H61" s="93">
        <v>175</v>
      </c>
      <c r="I61" s="93">
        <v>5</v>
      </c>
    </row>
    <row r="62" spans="1:9" s="90" customFormat="1" ht="11.25" x14ac:dyDescent="0.2">
      <c r="D62" s="93"/>
      <c r="E62" s="94"/>
      <c r="F62" s="93"/>
      <c r="G62" s="93"/>
      <c r="H62" s="93"/>
      <c r="I62" s="93"/>
    </row>
    <row r="63" spans="1:9" s="90" customFormat="1" ht="11.25" x14ac:dyDescent="0.2">
      <c r="A63" s="90" t="s">
        <v>637</v>
      </c>
      <c r="D63" s="93">
        <v>1405</v>
      </c>
      <c r="E63" s="94"/>
      <c r="F63" s="93">
        <v>1365</v>
      </c>
      <c r="G63" s="93" t="s">
        <v>362</v>
      </c>
      <c r="H63" s="93">
        <v>30</v>
      </c>
      <c r="I63" s="93">
        <v>10</v>
      </c>
    </row>
    <row r="64" spans="1:9" s="90" customFormat="1" ht="11.25" x14ac:dyDescent="0.2">
      <c r="A64" s="90" t="s">
        <v>624</v>
      </c>
      <c r="D64" s="93"/>
      <c r="E64" s="94"/>
      <c r="F64" s="93"/>
      <c r="G64" s="93"/>
      <c r="H64" s="93"/>
      <c r="I64" s="93"/>
    </row>
    <row r="65" spans="1:22" s="90" customFormat="1" ht="11.25" x14ac:dyDescent="0.2">
      <c r="B65" s="90" t="s">
        <v>625</v>
      </c>
      <c r="D65" s="93">
        <v>5</v>
      </c>
      <c r="E65" s="94"/>
      <c r="F65" s="93" t="s">
        <v>362</v>
      </c>
      <c r="G65" s="93" t="s">
        <v>362</v>
      </c>
      <c r="H65" s="93" t="s">
        <v>362</v>
      </c>
      <c r="I65" s="93" t="s">
        <v>362</v>
      </c>
    </row>
    <row r="66" spans="1:22" s="90" customFormat="1" ht="11.25" x14ac:dyDescent="0.2">
      <c r="B66" s="90" t="s">
        <v>626</v>
      </c>
      <c r="D66" s="93">
        <v>255</v>
      </c>
      <c r="E66" s="94"/>
      <c r="F66" s="93">
        <v>250</v>
      </c>
      <c r="G66" s="93" t="s">
        <v>362</v>
      </c>
      <c r="H66" s="93" t="s">
        <v>362</v>
      </c>
      <c r="I66" s="93" t="s">
        <v>362</v>
      </c>
    </row>
    <row r="67" spans="1:22" s="90" customFormat="1" ht="11.25" x14ac:dyDescent="0.2">
      <c r="B67" s="163" t="s">
        <v>627</v>
      </c>
      <c r="D67" s="93">
        <v>15</v>
      </c>
      <c r="E67" s="94"/>
      <c r="F67" s="93">
        <v>15</v>
      </c>
      <c r="G67" s="93" t="s">
        <v>362</v>
      </c>
      <c r="H67" s="93" t="s">
        <v>362</v>
      </c>
      <c r="I67" s="93" t="s">
        <v>362</v>
      </c>
    </row>
    <row r="68" spans="1:22" s="90" customFormat="1" ht="11.25" x14ac:dyDescent="0.2">
      <c r="B68" s="163" t="s">
        <v>628</v>
      </c>
      <c r="D68" s="93">
        <v>360</v>
      </c>
      <c r="E68" s="94"/>
      <c r="F68" s="93">
        <v>360</v>
      </c>
      <c r="G68" s="93" t="s">
        <v>362</v>
      </c>
      <c r="H68" s="93" t="s">
        <v>362</v>
      </c>
      <c r="I68" s="93" t="s">
        <v>362</v>
      </c>
    </row>
    <row r="69" spans="1:22" s="90" customFormat="1" ht="11.25" x14ac:dyDescent="0.2">
      <c r="B69" s="163" t="s">
        <v>629</v>
      </c>
      <c r="D69" s="93">
        <v>65</v>
      </c>
      <c r="E69" s="94"/>
      <c r="F69" s="93">
        <v>65</v>
      </c>
      <c r="G69" s="93" t="s">
        <v>362</v>
      </c>
      <c r="H69" s="93" t="s">
        <v>362</v>
      </c>
      <c r="I69" s="93" t="s">
        <v>362</v>
      </c>
    </row>
    <row r="70" spans="1:22" s="90" customFormat="1" ht="11.25" x14ac:dyDescent="0.2">
      <c r="B70" s="163" t="s">
        <v>630</v>
      </c>
      <c r="D70" s="93">
        <v>510</v>
      </c>
      <c r="E70" s="94"/>
      <c r="F70" s="93">
        <v>495</v>
      </c>
      <c r="G70" s="93" t="s">
        <v>362</v>
      </c>
      <c r="H70" s="93">
        <v>10</v>
      </c>
      <c r="I70" s="93">
        <v>5</v>
      </c>
    </row>
    <row r="71" spans="1:22" s="90" customFormat="1" ht="11.25" x14ac:dyDescent="0.2">
      <c r="B71" s="163" t="s">
        <v>631</v>
      </c>
      <c r="D71" s="93">
        <v>20</v>
      </c>
      <c r="E71" s="94"/>
      <c r="F71" s="93">
        <v>20</v>
      </c>
      <c r="G71" s="93" t="s">
        <v>362</v>
      </c>
      <c r="H71" s="93" t="s">
        <v>362</v>
      </c>
      <c r="I71" s="93" t="s">
        <v>362</v>
      </c>
    </row>
    <row r="72" spans="1:22" s="90" customFormat="1" ht="11.25" x14ac:dyDescent="0.2">
      <c r="B72" s="90" t="s">
        <v>632</v>
      </c>
      <c r="D72" s="93">
        <v>185</v>
      </c>
      <c r="E72" s="94"/>
      <c r="F72" s="93">
        <v>160</v>
      </c>
      <c r="G72" s="93" t="s">
        <v>362</v>
      </c>
      <c r="H72" s="93">
        <v>20</v>
      </c>
      <c r="I72" s="93">
        <v>5</v>
      </c>
    </row>
    <row r="73" spans="1:22" s="90" customFormat="1" ht="11.25" x14ac:dyDescent="0.2">
      <c r="D73" s="94"/>
      <c r="F73" s="164"/>
      <c r="G73" s="164"/>
      <c r="H73" s="164"/>
      <c r="I73" s="164"/>
    </row>
    <row r="74" spans="1:22" s="90" customFormat="1" ht="11.25" x14ac:dyDescent="0.2">
      <c r="A74" s="92" t="s">
        <v>358</v>
      </c>
      <c r="B74" s="92"/>
      <c r="C74" s="92"/>
      <c r="D74" s="92"/>
      <c r="E74" s="92"/>
      <c r="F74" s="92"/>
      <c r="G74" s="92"/>
      <c r="H74" s="92"/>
      <c r="I74" s="92"/>
    </row>
    <row r="75" spans="1:22" s="196" customFormat="1" ht="11.25" customHeight="1" x14ac:dyDescent="0.25">
      <c r="A75" s="281" t="s">
        <v>952</v>
      </c>
      <c r="B75" s="192"/>
      <c r="C75" s="192"/>
      <c r="D75" s="192"/>
      <c r="E75" s="192"/>
      <c r="F75" s="192"/>
      <c r="G75" s="192"/>
      <c r="H75" s="192"/>
      <c r="I75" s="192"/>
      <c r="J75" s="192"/>
      <c r="K75" s="192"/>
      <c r="L75" s="192"/>
      <c r="M75" s="192"/>
      <c r="N75" s="192"/>
      <c r="O75" s="192"/>
      <c r="P75" s="192"/>
      <c r="Q75" s="192"/>
      <c r="R75" s="192"/>
      <c r="S75" s="192"/>
      <c r="T75" s="192"/>
      <c r="U75" s="192"/>
      <c r="V75" s="192"/>
    </row>
    <row r="76" spans="1:22" s="196" customFormat="1" ht="11.25" customHeight="1" x14ac:dyDescent="0.25">
      <c r="A76" s="281" t="s">
        <v>953</v>
      </c>
      <c r="B76" s="192"/>
      <c r="C76" s="192"/>
      <c r="D76" s="192"/>
      <c r="E76" s="192"/>
      <c r="F76" s="192"/>
      <c r="G76" s="192"/>
      <c r="H76" s="192"/>
      <c r="I76" s="192"/>
      <c r="J76" s="192"/>
      <c r="K76" s="192"/>
      <c r="L76" s="192"/>
      <c r="M76" s="192"/>
      <c r="N76" s="192"/>
      <c r="O76" s="192"/>
      <c r="P76" s="192"/>
      <c r="Q76" s="192"/>
      <c r="R76" s="192"/>
      <c r="S76" s="192"/>
      <c r="T76" s="192"/>
      <c r="U76" s="192"/>
      <c r="V76" s="192"/>
    </row>
    <row r="77" spans="1:22" s="196" customFormat="1" ht="11.25" customHeight="1" x14ac:dyDescent="0.25">
      <c r="A77" s="281" t="s">
        <v>954</v>
      </c>
      <c r="B77" s="192"/>
      <c r="C77" s="192"/>
      <c r="D77" s="192"/>
      <c r="E77" s="192"/>
      <c r="F77" s="192"/>
      <c r="G77" s="192"/>
      <c r="H77" s="192"/>
      <c r="I77" s="192"/>
      <c r="J77" s="192"/>
      <c r="K77" s="192"/>
      <c r="L77" s="192"/>
      <c r="M77" s="192"/>
      <c r="N77" s="192"/>
      <c r="O77" s="192"/>
      <c r="P77" s="192"/>
      <c r="Q77" s="192"/>
      <c r="R77" s="192"/>
      <c r="S77" s="192"/>
      <c r="T77" s="192"/>
      <c r="U77" s="192"/>
      <c r="V77" s="192"/>
    </row>
    <row r="78" spans="1:22" s="196" customFormat="1" ht="11.25" customHeight="1" x14ac:dyDescent="0.25">
      <c r="A78" s="282" t="s">
        <v>993</v>
      </c>
      <c r="B78" s="192"/>
      <c r="C78" s="192"/>
      <c r="D78" s="192"/>
      <c r="E78" s="192"/>
      <c r="F78" s="192"/>
      <c r="G78" s="192"/>
      <c r="H78" s="192"/>
      <c r="I78" s="192"/>
      <c r="J78" s="192"/>
      <c r="K78" s="192"/>
      <c r="L78" s="192"/>
      <c r="M78" s="192"/>
      <c r="N78" s="192"/>
      <c r="O78" s="192"/>
      <c r="P78" s="192"/>
      <c r="Q78" s="192"/>
      <c r="R78" s="192"/>
      <c r="S78" s="192"/>
      <c r="T78" s="192"/>
      <c r="U78" s="192"/>
      <c r="V78" s="192"/>
    </row>
    <row r="79" spans="1:22" s="121" customFormat="1" ht="11.25" customHeight="1" x14ac:dyDescent="0.2">
      <c r="A79" s="282" t="s">
        <v>1064</v>
      </c>
    </row>
    <row r="80" spans="1:22" s="196" customFormat="1" ht="11.25" customHeight="1" x14ac:dyDescent="0.2">
      <c r="A80" s="281" t="s">
        <v>955</v>
      </c>
    </row>
    <row r="81" spans="1:9" s="121" customFormat="1" ht="11.25" customHeight="1" x14ac:dyDescent="0.2">
      <c r="A81" s="282" t="s">
        <v>835</v>
      </c>
    </row>
    <row r="82" spans="1:9" s="90" customFormat="1" ht="12.95" customHeight="1" x14ac:dyDescent="0.25">
      <c r="A82" s="279" t="s">
        <v>823</v>
      </c>
      <c r="B82" s="192"/>
      <c r="D82" s="94"/>
      <c r="E82" s="94"/>
      <c r="F82" s="94"/>
      <c r="G82" s="94"/>
      <c r="H82" s="94"/>
      <c r="I82" s="94"/>
    </row>
    <row r="83" spans="1:9" s="90" customFormat="1" ht="11.25" x14ac:dyDescent="0.2">
      <c r="D83" s="94"/>
      <c r="E83" s="94"/>
      <c r="F83" s="94"/>
      <c r="G83" s="94"/>
      <c r="H83" s="94"/>
      <c r="I83" s="94"/>
    </row>
    <row r="84" spans="1:9" s="90" customFormat="1" ht="11.25" x14ac:dyDescent="0.2">
      <c r="D84" s="94"/>
      <c r="E84" s="94"/>
      <c r="F84" s="94"/>
      <c r="G84" s="94"/>
      <c r="H84" s="94"/>
      <c r="I84" s="94"/>
    </row>
    <row r="85" spans="1:9" s="90" customFormat="1" ht="11.25" x14ac:dyDescent="0.2">
      <c r="D85" s="94"/>
      <c r="E85" s="94"/>
      <c r="F85" s="94"/>
      <c r="G85" s="94"/>
      <c r="H85" s="94"/>
      <c r="I85" s="94"/>
    </row>
    <row r="86" spans="1:9" s="90" customFormat="1" ht="11.25" x14ac:dyDescent="0.2">
      <c r="D86" s="94"/>
      <c r="E86" s="94"/>
      <c r="F86" s="94"/>
      <c r="G86" s="94"/>
      <c r="H86" s="94"/>
      <c r="I86" s="94"/>
    </row>
    <row r="87" spans="1:9" s="90" customFormat="1" ht="11.25" x14ac:dyDescent="0.2">
      <c r="D87" s="94"/>
      <c r="E87" s="94"/>
      <c r="F87" s="94"/>
      <c r="G87" s="94"/>
      <c r="H87" s="94"/>
      <c r="I87" s="94"/>
    </row>
    <row r="88" spans="1:9" s="90" customFormat="1" ht="11.25" x14ac:dyDescent="0.2">
      <c r="D88" s="94"/>
      <c r="E88" s="94"/>
      <c r="F88" s="94"/>
      <c r="G88" s="94"/>
      <c r="H88" s="94"/>
      <c r="I88" s="94"/>
    </row>
    <row r="89" spans="1:9" s="90" customFormat="1" ht="11.25" x14ac:dyDescent="0.2">
      <c r="D89" s="94"/>
      <c r="E89" s="94"/>
      <c r="F89" s="94"/>
      <c r="G89" s="94"/>
      <c r="H89" s="94"/>
      <c r="I89" s="94"/>
    </row>
    <row r="90" spans="1:9" s="90" customFormat="1" ht="11.25" x14ac:dyDescent="0.2">
      <c r="D90" s="94"/>
      <c r="E90" s="94"/>
      <c r="F90" s="94"/>
      <c r="G90" s="94"/>
      <c r="H90" s="94"/>
      <c r="I90" s="94"/>
    </row>
    <row r="91" spans="1:9" s="90" customFormat="1" ht="11.25" x14ac:dyDescent="0.2">
      <c r="D91" s="94"/>
      <c r="E91" s="94"/>
      <c r="F91" s="94"/>
      <c r="G91" s="94"/>
      <c r="H91" s="94"/>
      <c r="I91" s="94"/>
    </row>
    <row r="92" spans="1:9" s="90" customFormat="1" ht="11.25" x14ac:dyDescent="0.2">
      <c r="D92" s="94"/>
      <c r="E92" s="94"/>
      <c r="F92" s="94"/>
      <c r="G92" s="94"/>
      <c r="H92" s="94"/>
      <c r="I92" s="94"/>
    </row>
    <row r="93" spans="1:9" s="90" customFormat="1" ht="11.25" x14ac:dyDescent="0.2">
      <c r="D93" s="94"/>
      <c r="E93" s="94"/>
      <c r="F93" s="94"/>
      <c r="G93" s="94"/>
      <c r="H93" s="94"/>
      <c r="I93" s="94"/>
    </row>
    <row r="94" spans="1:9" s="90" customFormat="1" ht="11.25" x14ac:dyDescent="0.2">
      <c r="D94" s="94"/>
      <c r="E94" s="94"/>
      <c r="F94" s="94"/>
      <c r="G94" s="94"/>
      <c r="H94" s="94"/>
      <c r="I94" s="94"/>
    </row>
    <row r="95" spans="1:9" s="90" customFormat="1" ht="11.25" x14ac:dyDescent="0.2">
      <c r="D95" s="94"/>
      <c r="E95" s="94"/>
      <c r="F95" s="94"/>
      <c r="G95" s="94"/>
      <c r="H95" s="94"/>
      <c r="I95" s="94"/>
    </row>
    <row r="96" spans="1:9" s="90" customFormat="1" ht="11.25" x14ac:dyDescent="0.2">
      <c r="D96" s="94"/>
      <c r="E96" s="94"/>
      <c r="F96" s="94"/>
      <c r="G96" s="94"/>
      <c r="H96" s="94"/>
      <c r="I96" s="94"/>
    </row>
    <row r="97" spans="4:9" s="90" customFormat="1" ht="11.25" x14ac:dyDescent="0.2">
      <c r="D97" s="94"/>
      <c r="E97" s="94"/>
      <c r="F97" s="94"/>
      <c r="G97" s="94"/>
      <c r="H97" s="94"/>
      <c r="I97" s="94"/>
    </row>
    <row r="98" spans="4:9" s="90" customFormat="1" ht="11.25" x14ac:dyDescent="0.2">
      <c r="D98" s="94"/>
      <c r="E98" s="94"/>
      <c r="F98" s="94"/>
      <c r="G98" s="94"/>
      <c r="H98" s="94"/>
      <c r="I98" s="94"/>
    </row>
    <row r="99" spans="4:9" s="90" customFormat="1" ht="11.25" x14ac:dyDescent="0.2">
      <c r="D99" s="94"/>
      <c r="E99" s="94"/>
      <c r="F99" s="94"/>
      <c r="G99" s="94"/>
      <c r="H99" s="94"/>
      <c r="I99" s="94"/>
    </row>
    <row r="100" spans="4:9" s="90" customFormat="1" ht="11.25" x14ac:dyDescent="0.2">
      <c r="D100" s="94"/>
      <c r="E100" s="94"/>
      <c r="F100" s="94"/>
      <c r="G100" s="94"/>
      <c r="H100" s="94"/>
      <c r="I100" s="94"/>
    </row>
    <row r="101" spans="4:9" s="90" customFormat="1" ht="11.25" x14ac:dyDescent="0.2">
      <c r="D101" s="94"/>
      <c r="E101" s="94"/>
      <c r="F101" s="94"/>
      <c r="G101" s="94"/>
      <c r="H101" s="94"/>
      <c r="I101" s="94"/>
    </row>
    <row r="102" spans="4:9" s="90" customFormat="1" ht="11.25" x14ac:dyDescent="0.2">
      <c r="D102" s="94"/>
      <c r="E102" s="94"/>
      <c r="F102" s="94"/>
      <c r="G102" s="94"/>
      <c r="H102" s="94"/>
      <c r="I102" s="94"/>
    </row>
    <row r="103" spans="4:9" s="90" customFormat="1" ht="11.25" x14ac:dyDescent="0.2">
      <c r="D103" s="94"/>
      <c r="E103" s="94"/>
      <c r="F103" s="94"/>
      <c r="G103" s="94"/>
      <c r="H103" s="94"/>
      <c r="I103" s="94"/>
    </row>
    <row r="104" spans="4:9" s="90" customFormat="1" ht="11.25" x14ac:dyDescent="0.2">
      <c r="D104" s="94"/>
      <c r="E104" s="94"/>
      <c r="F104" s="94"/>
      <c r="G104" s="94"/>
      <c r="H104" s="94"/>
      <c r="I104" s="94"/>
    </row>
    <row r="105" spans="4:9" s="90" customFormat="1" ht="11.25" x14ac:dyDescent="0.2">
      <c r="D105" s="94"/>
      <c r="E105" s="94"/>
      <c r="F105" s="94"/>
      <c r="G105" s="94"/>
      <c r="H105" s="94"/>
      <c r="I105" s="94"/>
    </row>
    <row r="106" spans="4:9" s="90" customFormat="1" ht="11.25" x14ac:dyDescent="0.2">
      <c r="D106" s="94"/>
      <c r="E106" s="94"/>
      <c r="F106" s="94"/>
      <c r="G106" s="94"/>
      <c r="H106" s="94"/>
      <c r="I106" s="94"/>
    </row>
    <row r="107" spans="4:9" s="90" customFormat="1" ht="11.25" x14ac:dyDescent="0.2">
      <c r="D107" s="94"/>
      <c r="E107" s="94"/>
      <c r="F107" s="94"/>
      <c r="G107" s="94"/>
      <c r="H107" s="94"/>
      <c r="I107" s="94"/>
    </row>
    <row r="108" spans="4:9" s="90" customFormat="1" ht="11.25" x14ac:dyDescent="0.2">
      <c r="D108" s="94"/>
      <c r="E108" s="94"/>
      <c r="F108" s="94"/>
      <c r="G108" s="94"/>
      <c r="H108" s="94"/>
      <c r="I108" s="94"/>
    </row>
    <row r="109" spans="4:9" s="90" customFormat="1" ht="11.25" x14ac:dyDescent="0.2">
      <c r="D109" s="94"/>
      <c r="E109" s="94"/>
      <c r="F109" s="94"/>
      <c r="G109" s="94"/>
      <c r="H109" s="94"/>
      <c r="I109" s="94"/>
    </row>
    <row r="110" spans="4:9" s="90" customFormat="1" ht="11.25" x14ac:dyDescent="0.2">
      <c r="D110" s="94"/>
      <c r="E110" s="94"/>
      <c r="F110" s="94"/>
      <c r="G110" s="94"/>
      <c r="H110" s="94"/>
      <c r="I110" s="94"/>
    </row>
    <row r="111" spans="4:9" s="90" customFormat="1" ht="11.25" x14ac:dyDescent="0.2">
      <c r="D111" s="94"/>
      <c r="E111" s="94"/>
      <c r="F111" s="94"/>
      <c r="G111" s="94"/>
      <c r="H111" s="94"/>
      <c r="I111" s="94"/>
    </row>
    <row r="112" spans="4:9" s="90" customFormat="1" ht="11.25" x14ac:dyDescent="0.2">
      <c r="D112" s="94"/>
      <c r="E112" s="94"/>
      <c r="F112" s="94"/>
      <c r="G112" s="94"/>
      <c r="H112" s="94"/>
      <c r="I112" s="94"/>
    </row>
    <row r="113" spans="4:9" s="90" customFormat="1" ht="11.25" x14ac:dyDescent="0.2">
      <c r="D113" s="94"/>
      <c r="E113" s="94"/>
      <c r="F113" s="94"/>
      <c r="G113" s="94"/>
      <c r="H113" s="94"/>
      <c r="I113" s="94"/>
    </row>
    <row r="114" spans="4:9" s="90" customFormat="1" ht="11.25" x14ac:dyDescent="0.2">
      <c r="D114" s="94"/>
      <c r="E114" s="94"/>
      <c r="F114" s="94"/>
      <c r="G114" s="94"/>
      <c r="H114" s="94"/>
      <c r="I114" s="94"/>
    </row>
    <row r="115" spans="4:9" s="90" customFormat="1" ht="11.25" x14ac:dyDescent="0.2">
      <c r="D115" s="94"/>
      <c r="E115" s="94"/>
      <c r="F115" s="94"/>
      <c r="G115" s="94"/>
      <c r="H115" s="94"/>
      <c r="I115" s="94"/>
    </row>
    <row r="116" spans="4:9" s="90" customFormat="1" ht="11.25" x14ac:dyDescent="0.2">
      <c r="D116" s="94"/>
      <c r="E116" s="94"/>
      <c r="F116" s="94"/>
      <c r="G116" s="94"/>
      <c r="H116" s="94"/>
      <c r="I116" s="94"/>
    </row>
    <row r="117" spans="4:9" s="90" customFormat="1" ht="11.25" x14ac:dyDescent="0.2">
      <c r="D117" s="94"/>
      <c r="E117" s="94"/>
      <c r="F117" s="94"/>
      <c r="G117" s="94"/>
      <c r="H117" s="94"/>
      <c r="I117" s="94"/>
    </row>
    <row r="118" spans="4:9" s="90" customFormat="1" ht="11.25" x14ac:dyDescent="0.2">
      <c r="D118" s="94"/>
      <c r="E118" s="94"/>
      <c r="F118" s="94"/>
      <c r="G118" s="94"/>
      <c r="H118" s="94"/>
      <c r="I118" s="94"/>
    </row>
    <row r="119" spans="4:9" s="90" customFormat="1" ht="11.25" x14ac:dyDescent="0.2">
      <c r="D119" s="94"/>
      <c r="E119" s="94"/>
      <c r="F119" s="94"/>
      <c r="G119" s="94"/>
      <c r="H119" s="94"/>
      <c r="I119" s="94"/>
    </row>
    <row r="120" spans="4:9" s="90" customFormat="1" ht="11.25" x14ac:dyDescent="0.2">
      <c r="D120" s="94"/>
      <c r="E120" s="94"/>
      <c r="F120" s="94"/>
      <c r="G120" s="94"/>
      <c r="H120" s="94"/>
      <c r="I120" s="94"/>
    </row>
    <row r="121" spans="4:9" s="90" customFormat="1" ht="11.25" x14ac:dyDescent="0.2">
      <c r="D121" s="94"/>
      <c r="E121" s="94"/>
      <c r="F121" s="94"/>
      <c r="G121" s="94"/>
      <c r="H121" s="94"/>
      <c r="I121" s="94"/>
    </row>
    <row r="122" spans="4:9" s="90" customFormat="1" ht="11.25" x14ac:dyDescent="0.2">
      <c r="D122" s="94"/>
      <c r="E122" s="94"/>
      <c r="F122" s="94"/>
      <c r="G122" s="94"/>
      <c r="H122" s="94"/>
      <c r="I122" s="94"/>
    </row>
    <row r="123" spans="4:9" s="90" customFormat="1" ht="11.25" x14ac:dyDescent="0.2">
      <c r="D123" s="94"/>
      <c r="E123" s="94"/>
      <c r="F123" s="94"/>
      <c r="G123" s="94"/>
      <c r="H123" s="94"/>
      <c r="I123" s="94"/>
    </row>
    <row r="124" spans="4:9" s="90" customFormat="1" ht="11.25" x14ac:dyDescent="0.2">
      <c r="D124" s="94"/>
      <c r="E124" s="94"/>
      <c r="F124" s="94"/>
      <c r="G124" s="94"/>
      <c r="H124" s="94"/>
      <c r="I124" s="94"/>
    </row>
    <row r="125" spans="4:9" s="90" customFormat="1" ht="11.25" x14ac:dyDescent="0.2">
      <c r="D125" s="94"/>
      <c r="E125" s="94"/>
      <c r="F125" s="94"/>
      <c r="G125" s="94"/>
      <c r="H125" s="94"/>
      <c r="I125" s="94"/>
    </row>
    <row r="126" spans="4:9" s="90" customFormat="1" ht="11.25" x14ac:dyDescent="0.2">
      <c r="D126" s="94"/>
      <c r="E126" s="94"/>
      <c r="F126" s="94"/>
      <c r="G126" s="94"/>
      <c r="H126" s="94"/>
      <c r="I126" s="94"/>
    </row>
    <row r="127" spans="4:9" s="90" customFormat="1" ht="11.25" x14ac:dyDescent="0.2">
      <c r="D127" s="94"/>
      <c r="E127" s="94"/>
      <c r="F127" s="94"/>
      <c r="G127" s="94"/>
      <c r="H127" s="94"/>
      <c r="I127" s="94"/>
    </row>
    <row r="128" spans="4:9" s="90" customFormat="1" ht="11.25" x14ac:dyDescent="0.2">
      <c r="D128" s="94"/>
      <c r="E128" s="94"/>
      <c r="F128" s="94"/>
      <c r="G128" s="94"/>
      <c r="H128" s="94"/>
      <c r="I128" s="94"/>
    </row>
    <row r="129" spans="4:9" s="90" customFormat="1" ht="11.25" x14ac:dyDescent="0.2">
      <c r="D129" s="94"/>
      <c r="E129" s="94"/>
      <c r="F129" s="94"/>
      <c r="G129" s="94"/>
      <c r="H129" s="94"/>
      <c r="I129" s="94"/>
    </row>
    <row r="130" spans="4:9" s="90" customFormat="1" ht="11.25" x14ac:dyDescent="0.2">
      <c r="D130" s="94"/>
      <c r="E130" s="94"/>
      <c r="F130" s="94"/>
      <c r="G130" s="94"/>
      <c r="H130" s="94"/>
      <c r="I130" s="94"/>
    </row>
    <row r="131" spans="4:9" s="90" customFormat="1" ht="11.25" x14ac:dyDescent="0.2">
      <c r="D131" s="94"/>
      <c r="E131" s="94"/>
      <c r="F131" s="94"/>
      <c r="G131" s="94"/>
      <c r="H131" s="94"/>
      <c r="I131" s="94"/>
    </row>
    <row r="132" spans="4:9" s="90" customFormat="1" ht="11.25" x14ac:dyDescent="0.2">
      <c r="D132" s="94"/>
      <c r="E132" s="94"/>
      <c r="F132" s="94"/>
      <c r="G132" s="94"/>
      <c r="H132" s="94"/>
      <c r="I132" s="94"/>
    </row>
    <row r="133" spans="4:9" s="90" customFormat="1" ht="11.25" x14ac:dyDescent="0.2">
      <c r="D133" s="94"/>
      <c r="E133" s="94"/>
      <c r="F133" s="94"/>
      <c r="G133" s="94"/>
      <c r="H133" s="94"/>
      <c r="I133" s="94"/>
    </row>
    <row r="134" spans="4:9" s="90" customFormat="1" ht="11.25" x14ac:dyDescent="0.2">
      <c r="D134" s="94"/>
      <c r="E134" s="94"/>
      <c r="F134" s="94"/>
      <c r="G134" s="94"/>
      <c r="H134" s="94"/>
      <c r="I134" s="94"/>
    </row>
    <row r="135" spans="4:9" s="90" customFormat="1" ht="11.25" x14ac:dyDescent="0.2">
      <c r="D135" s="94"/>
      <c r="E135" s="94"/>
      <c r="F135" s="94"/>
      <c r="G135" s="94"/>
      <c r="H135" s="94"/>
      <c r="I135" s="94"/>
    </row>
    <row r="136" spans="4:9" s="90" customFormat="1" ht="11.25" x14ac:dyDescent="0.2">
      <c r="D136" s="94"/>
      <c r="E136" s="94"/>
      <c r="F136" s="94"/>
      <c r="G136" s="94"/>
      <c r="H136" s="94"/>
      <c r="I136" s="94"/>
    </row>
    <row r="137" spans="4:9" s="90" customFormat="1" ht="11.25" x14ac:dyDescent="0.2">
      <c r="D137" s="94"/>
      <c r="E137" s="94"/>
      <c r="F137" s="94"/>
      <c r="G137" s="94"/>
      <c r="H137" s="94"/>
      <c r="I137" s="94"/>
    </row>
    <row r="138" spans="4:9" s="90" customFormat="1" ht="11.25" x14ac:dyDescent="0.2">
      <c r="D138" s="94"/>
      <c r="E138" s="94"/>
      <c r="F138" s="94"/>
      <c r="G138" s="94"/>
      <c r="H138" s="94"/>
      <c r="I138" s="94"/>
    </row>
    <row r="139" spans="4:9" s="90" customFormat="1" ht="11.25" x14ac:dyDescent="0.2">
      <c r="D139" s="94"/>
    </row>
    <row r="140" spans="4:9" s="90" customFormat="1" ht="11.25" x14ac:dyDescent="0.2"/>
    <row r="141" spans="4:9" s="90" customFormat="1" ht="11.25" x14ac:dyDescent="0.2"/>
    <row r="142" spans="4:9" s="90" customFormat="1" ht="11.25" x14ac:dyDescent="0.2"/>
    <row r="143" spans="4:9" s="90" customFormat="1" ht="11.25" x14ac:dyDescent="0.2"/>
    <row r="144" spans="4:9" s="90" customFormat="1" ht="11.25" x14ac:dyDescent="0.2"/>
    <row r="145" s="90" customFormat="1" ht="11.25" x14ac:dyDescent="0.2"/>
    <row r="146" s="90" customFormat="1" ht="11.25" x14ac:dyDescent="0.2"/>
    <row r="147" s="90" customFormat="1" ht="11.25" x14ac:dyDescent="0.2"/>
    <row r="148" s="90" customFormat="1" ht="11.25" x14ac:dyDescent="0.2"/>
    <row r="149" s="90" customFormat="1" ht="11.25" x14ac:dyDescent="0.2"/>
    <row r="150" s="90" customFormat="1" ht="11.25" x14ac:dyDescent="0.2"/>
    <row r="151" s="90" customFormat="1" ht="11.25" x14ac:dyDescent="0.2"/>
    <row r="152" s="90" customFormat="1" ht="11.25" x14ac:dyDescent="0.2"/>
    <row r="153" s="90" customFormat="1" ht="11.25" x14ac:dyDescent="0.2"/>
    <row r="154" s="90" customFormat="1" ht="11.25" x14ac:dyDescent="0.2"/>
    <row r="155" s="90" customFormat="1" ht="11.25" x14ac:dyDescent="0.2"/>
    <row r="156" s="90" customFormat="1" ht="11.25" x14ac:dyDescent="0.2"/>
    <row r="157" s="90" customFormat="1" ht="11.25" x14ac:dyDescent="0.2"/>
    <row r="158" s="90" customFormat="1" ht="11.25" x14ac:dyDescent="0.2"/>
    <row r="159" s="90" customFormat="1" ht="11.25" x14ac:dyDescent="0.2"/>
    <row r="160" s="90" customFormat="1" ht="11.25" x14ac:dyDescent="0.2"/>
    <row r="161" s="90" customFormat="1" ht="11.25" x14ac:dyDescent="0.2"/>
    <row r="162" s="90" customFormat="1" ht="11.25" x14ac:dyDescent="0.2"/>
    <row r="163" s="90" customFormat="1" ht="11.25" x14ac:dyDescent="0.2"/>
    <row r="164" s="90" customFormat="1" ht="11.25" x14ac:dyDescent="0.2"/>
    <row r="165" s="90" customFormat="1" ht="11.25" x14ac:dyDescent="0.2"/>
    <row r="166" s="90" customFormat="1" ht="11.25" x14ac:dyDescent="0.2"/>
    <row r="167" s="90" customFormat="1" ht="11.25" x14ac:dyDescent="0.2"/>
    <row r="168" s="90" customFormat="1" ht="11.25" x14ac:dyDescent="0.2"/>
    <row r="169" s="90" customFormat="1" ht="11.25" x14ac:dyDescent="0.2"/>
    <row r="170" s="90" customFormat="1" ht="11.25" x14ac:dyDescent="0.2"/>
    <row r="171" s="90" customFormat="1" ht="11.25" x14ac:dyDescent="0.2"/>
    <row r="172" s="90" customFormat="1" ht="11.25" x14ac:dyDescent="0.2"/>
    <row r="173" s="90" customFormat="1" ht="11.25" x14ac:dyDescent="0.2"/>
    <row r="174" s="90" customFormat="1" ht="11.25" x14ac:dyDescent="0.2"/>
    <row r="175" s="90" customFormat="1" ht="11.25" x14ac:dyDescent="0.2"/>
    <row r="176" s="90" customFormat="1" ht="11.25" x14ac:dyDescent="0.2"/>
    <row r="177" s="90" customFormat="1" ht="11.25" x14ac:dyDescent="0.2"/>
    <row r="178" s="90" customFormat="1" ht="11.25" x14ac:dyDescent="0.2"/>
    <row r="179" s="90" customFormat="1" ht="11.25" x14ac:dyDescent="0.2"/>
    <row r="180" s="90" customFormat="1" ht="11.25" x14ac:dyDescent="0.2"/>
    <row r="181" s="90" customFormat="1" ht="11.25" x14ac:dyDescent="0.2"/>
    <row r="182" s="90" customFormat="1" ht="11.25" x14ac:dyDescent="0.2"/>
    <row r="183" s="90" customFormat="1" ht="11.25" x14ac:dyDescent="0.2"/>
    <row r="184" s="90" customFormat="1" ht="11.25" x14ac:dyDescent="0.2"/>
    <row r="185" s="90" customFormat="1" ht="11.25" x14ac:dyDescent="0.2"/>
    <row r="186" s="90" customFormat="1" ht="11.25" x14ac:dyDescent="0.2"/>
    <row r="187" s="90" customFormat="1" ht="11.25" x14ac:dyDescent="0.2"/>
    <row r="188" s="90" customFormat="1" ht="11.25" x14ac:dyDescent="0.2"/>
    <row r="189" s="90" customFormat="1" ht="11.25" x14ac:dyDescent="0.2"/>
    <row r="190" s="90" customFormat="1" ht="11.25" x14ac:dyDescent="0.2"/>
    <row r="191" s="90" customFormat="1" ht="11.25" x14ac:dyDescent="0.2"/>
    <row r="192" s="90" customFormat="1" ht="11.25" x14ac:dyDescent="0.2"/>
    <row r="193" s="90" customFormat="1" ht="11.25" x14ac:dyDescent="0.2"/>
    <row r="194" s="90" customFormat="1" ht="11.25" x14ac:dyDescent="0.2"/>
    <row r="195" s="90" customFormat="1" ht="11.25" x14ac:dyDescent="0.2"/>
    <row r="196" s="90" customFormat="1" ht="11.25" x14ac:dyDescent="0.2"/>
    <row r="197" s="90" customFormat="1" ht="11.25" x14ac:dyDescent="0.2"/>
    <row r="198" s="90" customFormat="1" ht="11.25" x14ac:dyDescent="0.2"/>
    <row r="199" s="90" customFormat="1" ht="11.25" x14ac:dyDescent="0.2"/>
    <row r="200" s="90" customFormat="1" ht="11.25" x14ac:dyDescent="0.2"/>
    <row r="201" s="90" customFormat="1" ht="11.25" x14ac:dyDescent="0.2"/>
    <row r="202" s="90" customFormat="1" ht="11.25" x14ac:dyDescent="0.2"/>
    <row r="203" s="90" customFormat="1" ht="11.25" x14ac:dyDescent="0.2"/>
    <row r="204" s="90" customFormat="1" ht="11.25" x14ac:dyDescent="0.2"/>
    <row r="205" s="90" customFormat="1" ht="11.25" x14ac:dyDescent="0.2"/>
    <row r="206" s="90" customFormat="1" ht="11.25" x14ac:dyDescent="0.2"/>
    <row r="207" s="90" customFormat="1" ht="11.25" x14ac:dyDescent="0.2"/>
    <row r="208" s="90" customFormat="1" ht="11.25" x14ac:dyDescent="0.2"/>
    <row r="209" s="90" customFormat="1" ht="11.25" x14ac:dyDescent="0.2"/>
    <row r="210" s="90" customFormat="1" ht="11.25" x14ac:dyDescent="0.2"/>
    <row r="211" s="90" customFormat="1" ht="11.25" x14ac:dyDescent="0.2"/>
    <row r="212" s="90" customFormat="1" ht="11.25" x14ac:dyDescent="0.2"/>
    <row r="213" s="90" customFormat="1" ht="11.25" x14ac:dyDescent="0.2"/>
    <row r="214" s="90" customFormat="1" ht="11.25" x14ac:dyDescent="0.2"/>
    <row r="215" s="90" customFormat="1" ht="11.25" x14ac:dyDescent="0.2"/>
    <row r="216" s="90" customFormat="1" ht="11.25" x14ac:dyDescent="0.2"/>
    <row r="217" s="90" customFormat="1" ht="11.25" x14ac:dyDescent="0.2"/>
    <row r="218" s="90" customFormat="1" ht="11.25" x14ac:dyDescent="0.2"/>
    <row r="219" s="90" customFormat="1" ht="11.25" x14ac:dyDescent="0.2"/>
    <row r="220" s="90" customFormat="1" ht="11.25" x14ac:dyDescent="0.2"/>
    <row r="221" s="90" customFormat="1" ht="11.25" x14ac:dyDescent="0.2"/>
    <row r="222" s="90" customFormat="1" ht="11.25" x14ac:dyDescent="0.2"/>
    <row r="223" s="90" customFormat="1" ht="11.25" x14ac:dyDescent="0.2"/>
    <row r="224" s="90" customFormat="1" ht="11.25" x14ac:dyDescent="0.2"/>
    <row r="225" s="90" customFormat="1" ht="11.25" x14ac:dyDescent="0.2"/>
    <row r="226" s="90" customFormat="1" ht="11.25" x14ac:dyDescent="0.2"/>
    <row r="227" s="90" customFormat="1" ht="11.25" x14ac:dyDescent="0.2"/>
    <row r="228" s="90" customFormat="1" ht="11.25" x14ac:dyDescent="0.2"/>
    <row r="229" s="90" customFormat="1" ht="11.25" x14ac:dyDescent="0.2"/>
    <row r="230" s="90" customFormat="1" ht="11.25" x14ac:dyDescent="0.2"/>
    <row r="231" s="90" customFormat="1" ht="11.25" x14ac:dyDescent="0.2"/>
    <row r="232" s="90" customFormat="1" ht="11.25" x14ac:dyDescent="0.2"/>
    <row r="233" s="90" customFormat="1" ht="11.25" x14ac:dyDescent="0.2"/>
    <row r="234" s="90" customFormat="1" ht="11.25" x14ac:dyDescent="0.2"/>
    <row r="235" s="90" customFormat="1" ht="11.25" x14ac:dyDescent="0.2"/>
    <row r="236" s="90" customFormat="1" ht="11.25" x14ac:dyDescent="0.2"/>
    <row r="237" s="90" customFormat="1" ht="11.25" x14ac:dyDescent="0.2"/>
    <row r="238" s="90" customFormat="1" ht="11.25" x14ac:dyDescent="0.2"/>
    <row r="239" s="90" customFormat="1" ht="11.25" x14ac:dyDescent="0.2"/>
    <row r="240" s="90" customFormat="1" ht="11.25" x14ac:dyDescent="0.2"/>
    <row r="241" s="90" customFormat="1" ht="11.25" x14ac:dyDescent="0.2"/>
    <row r="242" s="90" customFormat="1" ht="11.25" x14ac:dyDescent="0.2"/>
    <row r="243" s="90" customFormat="1" ht="11.25" x14ac:dyDescent="0.2"/>
    <row r="244" s="90" customFormat="1" ht="11.25" x14ac:dyDescent="0.2"/>
    <row r="245" s="90" customFormat="1" ht="11.25" x14ac:dyDescent="0.2"/>
    <row r="246" s="90" customFormat="1" ht="11.25" x14ac:dyDescent="0.2"/>
    <row r="247" s="90" customFormat="1" ht="11.25" x14ac:dyDescent="0.2"/>
    <row r="248" s="90" customFormat="1" ht="11.25" x14ac:dyDescent="0.2"/>
    <row r="249" s="90" customFormat="1" ht="11.25" x14ac:dyDescent="0.2"/>
    <row r="250" s="90" customFormat="1" ht="11.25" x14ac:dyDescent="0.2"/>
    <row r="251" s="90" customFormat="1" ht="11.25" x14ac:dyDescent="0.2"/>
    <row r="252" s="90" customFormat="1" ht="11.25" x14ac:dyDescent="0.2"/>
    <row r="253" s="90" customFormat="1" ht="11.25" x14ac:dyDescent="0.2"/>
    <row r="254" s="90" customFormat="1" ht="11.25" x14ac:dyDescent="0.2"/>
    <row r="255" s="90" customFormat="1" ht="11.25" x14ac:dyDescent="0.2"/>
    <row r="256" s="90" customFormat="1" ht="11.25" x14ac:dyDescent="0.2"/>
    <row r="257" s="90" customFormat="1" ht="11.25" x14ac:dyDescent="0.2"/>
    <row r="258" s="90" customFormat="1" ht="11.25" x14ac:dyDescent="0.2"/>
    <row r="259" s="90" customFormat="1" ht="11.25" x14ac:dyDescent="0.2"/>
    <row r="260" s="90" customFormat="1" ht="11.25" x14ac:dyDescent="0.2"/>
    <row r="261" s="90" customFormat="1" ht="11.25" x14ac:dyDescent="0.2"/>
    <row r="262" s="90" customFormat="1" ht="11.25" x14ac:dyDescent="0.2"/>
    <row r="263" s="90" customFormat="1" ht="11.25" x14ac:dyDescent="0.2"/>
    <row r="264" s="90" customFormat="1" ht="11.25" x14ac:dyDescent="0.2"/>
    <row r="265" s="90" customFormat="1" ht="11.25" x14ac:dyDescent="0.2"/>
    <row r="266" s="90" customFormat="1" ht="11.25" x14ac:dyDescent="0.2"/>
    <row r="267" s="90" customFormat="1" ht="11.25" x14ac:dyDescent="0.2"/>
    <row r="268" s="90" customFormat="1" ht="11.25" x14ac:dyDescent="0.2"/>
    <row r="269" s="90" customFormat="1" ht="11.25" x14ac:dyDescent="0.2"/>
    <row r="270" s="90" customFormat="1" ht="11.25" x14ac:dyDescent="0.2"/>
    <row r="271" s="90" customFormat="1" ht="11.25" x14ac:dyDescent="0.2"/>
    <row r="272" s="90" customFormat="1" ht="11.25" x14ac:dyDescent="0.2"/>
    <row r="273" s="90" customFormat="1" ht="11.25" x14ac:dyDescent="0.2"/>
    <row r="274" s="90" customFormat="1" ht="11.25" x14ac:dyDescent="0.2"/>
    <row r="275" s="90" customFormat="1" ht="11.25" x14ac:dyDescent="0.2"/>
    <row r="276" s="90" customFormat="1" ht="11.25" x14ac:dyDescent="0.2"/>
    <row r="277" s="90" customFormat="1" ht="11.25" x14ac:dyDescent="0.2"/>
    <row r="278" s="90" customFormat="1" ht="11.25" x14ac:dyDescent="0.2"/>
    <row r="279" s="90" customFormat="1" ht="11.25" x14ac:dyDescent="0.2"/>
    <row r="280" s="90" customFormat="1" ht="11.25" x14ac:dyDescent="0.2"/>
    <row r="281" s="90" customFormat="1" ht="11.25" x14ac:dyDescent="0.2"/>
    <row r="282" s="90" customFormat="1" ht="11.25" x14ac:dyDescent="0.2"/>
    <row r="283" s="90" customFormat="1" ht="11.25" x14ac:dyDescent="0.2"/>
    <row r="284" s="90" customFormat="1" ht="11.25" x14ac:dyDescent="0.2"/>
    <row r="285" s="90" customFormat="1" ht="11.25" x14ac:dyDescent="0.2"/>
    <row r="286" s="90" customFormat="1" ht="11.25" x14ac:dyDescent="0.2"/>
    <row r="287" s="90" customFormat="1" ht="11.25" x14ac:dyDescent="0.2"/>
    <row r="288" s="90" customFormat="1" ht="11.25" x14ac:dyDescent="0.2"/>
    <row r="289" s="90" customFormat="1" ht="11.25" x14ac:dyDescent="0.2"/>
    <row r="290" s="90" customFormat="1" ht="11.25" x14ac:dyDescent="0.2"/>
    <row r="291" s="90" customFormat="1" ht="11.25" x14ac:dyDescent="0.2"/>
    <row r="292" s="90" customFormat="1" ht="11.25" x14ac:dyDescent="0.2"/>
    <row r="293" s="90" customFormat="1" ht="11.25" x14ac:dyDescent="0.2"/>
    <row r="294" s="90" customFormat="1" ht="11.25" x14ac:dyDescent="0.2"/>
    <row r="295" s="90" customFormat="1" ht="11.25" x14ac:dyDescent="0.2"/>
    <row r="296" s="90" customFormat="1" ht="11.25" x14ac:dyDescent="0.2"/>
    <row r="297" s="90" customFormat="1" ht="11.25" x14ac:dyDescent="0.2"/>
    <row r="298" s="90" customFormat="1" ht="11.25" x14ac:dyDescent="0.2"/>
    <row r="299" s="90" customFormat="1" ht="11.25" x14ac:dyDescent="0.2"/>
    <row r="300" s="90" customFormat="1" ht="11.25" x14ac:dyDescent="0.2"/>
    <row r="301" s="90" customFormat="1" ht="11.25" x14ac:dyDescent="0.2"/>
    <row r="302" s="90" customFormat="1" ht="11.25" x14ac:dyDescent="0.2"/>
    <row r="303" s="90" customFormat="1" ht="11.25" x14ac:dyDescent="0.2"/>
    <row r="304" s="90" customFormat="1" ht="11.25" x14ac:dyDescent="0.2"/>
    <row r="305" s="90" customFormat="1" ht="11.25" x14ac:dyDescent="0.2"/>
    <row r="306" s="90" customFormat="1" ht="11.25" x14ac:dyDescent="0.2"/>
    <row r="307" s="90" customFormat="1" ht="11.25" x14ac:dyDescent="0.2"/>
    <row r="308" s="90" customFormat="1" ht="11.25" x14ac:dyDescent="0.2"/>
    <row r="309" s="90" customFormat="1" ht="11.25" x14ac:dyDescent="0.2"/>
    <row r="310" s="90" customFormat="1" ht="11.25" x14ac:dyDescent="0.2"/>
    <row r="311" s="90" customFormat="1" ht="11.25" x14ac:dyDescent="0.2"/>
    <row r="312" s="90" customFormat="1" ht="11.25" x14ac:dyDescent="0.2"/>
    <row r="313" s="90" customFormat="1" ht="11.25" x14ac:dyDescent="0.2"/>
    <row r="314" s="90" customFormat="1" ht="11.25" x14ac:dyDescent="0.2"/>
    <row r="315" s="90" customFormat="1" ht="11.25" x14ac:dyDescent="0.2"/>
    <row r="316" s="90" customFormat="1" ht="11.25" x14ac:dyDescent="0.2"/>
    <row r="317" s="90" customFormat="1" ht="11.25" x14ac:dyDescent="0.2"/>
    <row r="318" s="90" customFormat="1" ht="11.25" x14ac:dyDescent="0.2"/>
    <row r="319" s="90" customFormat="1" ht="11.25" x14ac:dyDescent="0.2"/>
    <row r="320" s="90" customFormat="1" ht="11.25" x14ac:dyDescent="0.2"/>
    <row r="321" s="90" customFormat="1" ht="11.25" x14ac:dyDescent="0.2"/>
    <row r="322" s="90" customFormat="1" ht="11.25" x14ac:dyDescent="0.2"/>
    <row r="323" s="90" customFormat="1" ht="11.25" x14ac:dyDescent="0.2"/>
    <row r="324" s="90" customFormat="1" ht="11.25" x14ac:dyDescent="0.2"/>
    <row r="325" s="90" customFormat="1" ht="11.25" x14ac:dyDescent="0.2"/>
    <row r="326" s="90" customFormat="1" ht="11.25" x14ac:dyDescent="0.2"/>
    <row r="327" s="90" customFormat="1" ht="11.25" x14ac:dyDescent="0.2"/>
    <row r="328" s="90" customFormat="1" ht="11.25" x14ac:dyDescent="0.2"/>
    <row r="329" s="90" customFormat="1" ht="11.25" x14ac:dyDescent="0.2"/>
    <row r="330" s="90" customFormat="1" ht="11.25" x14ac:dyDescent="0.2"/>
    <row r="331" s="90" customFormat="1" ht="11.25" x14ac:dyDescent="0.2"/>
    <row r="332" s="90" customFormat="1" ht="11.25" x14ac:dyDescent="0.2"/>
    <row r="333" s="90" customFormat="1" ht="11.25" x14ac:dyDescent="0.2"/>
    <row r="334" s="90" customFormat="1" ht="11.25" x14ac:dyDescent="0.2"/>
    <row r="335" s="90" customFormat="1" ht="11.25" x14ac:dyDescent="0.2"/>
    <row r="336" s="90" customFormat="1" ht="11.25" x14ac:dyDescent="0.2"/>
    <row r="337" s="90" customFormat="1" ht="11.25" x14ac:dyDescent="0.2"/>
    <row r="338" s="90" customFormat="1" ht="11.25" x14ac:dyDescent="0.2"/>
    <row r="339" s="90" customFormat="1" ht="11.25" x14ac:dyDescent="0.2"/>
    <row r="340" s="90" customFormat="1" ht="11.25" x14ac:dyDescent="0.2"/>
    <row r="341" s="90" customFormat="1" ht="11.25" x14ac:dyDescent="0.2"/>
    <row r="342" s="90" customFormat="1" ht="11.25" x14ac:dyDescent="0.2"/>
    <row r="343" s="90" customFormat="1" ht="11.25" x14ac:dyDescent="0.2"/>
    <row r="344" s="90" customFormat="1" ht="11.25" x14ac:dyDescent="0.2"/>
    <row r="345" s="90" customFormat="1" ht="11.25" x14ac:dyDescent="0.2"/>
    <row r="346" s="90" customFormat="1" ht="11.25" x14ac:dyDescent="0.2"/>
    <row r="347" s="90" customFormat="1" ht="11.25" x14ac:dyDescent="0.2"/>
    <row r="348" s="90" customFormat="1" ht="11.25" x14ac:dyDescent="0.2"/>
    <row r="349" s="90" customFormat="1" ht="11.25" x14ac:dyDescent="0.2"/>
    <row r="350" s="90" customFormat="1" ht="11.25" x14ac:dyDescent="0.2"/>
    <row r="351" s="90" customFormat="1" ht="11.25" x14ac:dyDescent="0.2"/>
    <row r="352" s="90" customFormat="1" ht="11.25" x14ac:dyDescent="0.2"/>
    <row r="353" s="90" customFormat="1" ht="11.25" x14ac:dyDescent="0.2"/>
    <row r="354" s="90" customFormat="1" ht="11.25" x14ac:dyDescent="0.2"/>
    <row r="355" s="90" customFormat="1" ht="11.25" x14ac:dyDescent="0.2"/>
    <row r="356" s="90" customFormat="1" ht="11.25" x14ac:dyDescent="0.2"/>
    <row r="357" s="90" customFormat="1" ht="11.25" x14ac:dyDescent="0.2"/>
    <row r="358" s="90" customFormat="1" ht="11.25" x14ac:dyDescent="0.2"/>
    <row r="359" s="90" customFormat="1" ht="11.25" x14ac:dyDescent="0.2"/>
    <row r="360" s="90" customFormat="1" ht="11.25" x14ac:dyDescent="0.2"/>
    <row r="361" s="90" customFormat="1" ht="11.25" x14ac:dyDescent="0.2"/>
    <row r="362" s="90" customFormat="1" ht="11.25" x14ac:dyDescent="0.2"/>
    <row r="363" s="90" customFormat="1" ht="11.25" x14ac:dyDescent="0.2"/>
    <row r="364" s="90" customFormat="1" ht="11.25" x14ac:dyDescent="0.2"/>
    <row r="365" s="90" customFormat="1" ht="11.25" x14ac:dyDescent="0.2"/>
    <row r="366" s="90" customFormat="1" ht="11.25" x14ac:dyDescent="0.2"/>
    <row r="367" s="90" customFormat="1" ht="11.25" x14ac:dyDescent="0.2"/>
    <row r="368" s="90" customFormat="1" ht="11.25" x14ac:dyDescent="0.2"/>
    <row r="369" s="90" customFormat="1" ht="11.25" x14ac:dyDescent="0.2"/>
    <row r="370" s="90" customFormat="1" ht="11.25" x14ac:dyDescent="0.2"/>
    <row r="371" s="90" customFormat="1" ht="11.25" x14ac:dyDescent="0.2"/>
    <row r="372" s="90" customFormat="1" ht="11.25" x14ac:dyDescent="0.2"/>
    <row r="373" s="90" customFormat="1" ht="11.25" x14ac:dyDescent="0.2"/>
    <row r="374" s="90" customFormat="1" ht="11.25" x14ac:dyDescent="0.2"/>
    <row r="375" s="90" customFormat="1" ht="11.25" x14ac:dyDescent="0.2"/>
    <row r="376" s="90" customFormat="1" ht="11.25" x14ac:dyDescent="0.2"/>
    <row r="377" s="90" customFormat="1" ht="11.25" x14ac:dyDescent="0.2"/>
    <row r="378" s="90" customFormat="1" ht="11.25" x14ac:dyDescent="0.2"/>
    <row r="379" s="90" customFormat="1" ht="11.25" x14ac:dyDescent="0.2"/>
    <row r="380" s="90" customFormat="1" ht="11.25" x14ac:dyDescent="0.2"/>
    <row r="381" s="90" customFormat="1" ht="11.25" x14ac:dyDescent="0.2"/>
    <row r="382" s="90" customFormat="1" ht="11.25" x14ac:dyDescent="0.2"/>
    <row r="383" s="90" customFormat="1" ht="11.25" x14ac:dyDescent="0.2"/>
    <row r="384" s="90" customFormat="1" ht="11.25" x14ac:dyDescent="0.2"/>
    <row r="385" s="90" customFormat="1" ht="11.25" x14ac:dyDescent="0.2"/>
    <row r="386" s="90" customFormat="1" ht="11.25" x14ac:dyDescent="0.2"/>
    <row r="387" s="90" customFormat="1" ht="11.25" x14ac:dyDescent="0.2"/>
    <row r="388" s="90" customFormat="1" ht="11.25" x14ac:dyDescent="0.2"/>
    <row r="389" s="90" customFormat="1" ht="11.25" x14ac:dyDescent="0.2"/>
    <row r="390" s="90" customFormat="1" ht="11.25" x14ac:dyDescent="0.2"/>
    <row r="391" s="90" customFormat="1" ht="11.25" x14ac:dyDescent="0.2"/>
    <row r="392" s="90" customFormat="1" ht="11.25" x14ac:dyDescent="0.2"/>
    <row r="393" s="90" customFormat="1" ht="11.25" x14ac:dyDescent="0.2"/>
    <row r="394" s="90" customFormat="1" ht="11.25" x14ac:dyDescent="0.2"/>
    <row r="395" s="90" customFormat="1" ht="11.25" x14ac:dyDescent="0.2"/>
    <row r="396" s="90" customFormat="1" ht="11.25" x14ac:dyDescent="0.2"/>
    <row r="397" s="90" customFormat="1" ht="11.25" x14ac:dyDescent="0.2"/>
    <row r="398" s="90" customFormat="1" ht="11.25" x14ac:dyDescent="0.2"/>
    <row r="399" s="90" customFormat="1" ht="11.25" x14ac:dyDescent="0.2"/>
    <row r="400" s="90" customFormat="1" ht="11.25" x14ac:dyDescent="0.2"/>
    <row r="401" s="90" customFormat="1" ht="11.25" x14ac:dyDescent="0.2"/>
    <row r="402" s="90" customFormat="1" ht="11.25" x14ac:dyDescent="0.2"/>
    <row r="403" s="90" customFormat="1" ht="11.25" x14ac:dyDescent="0.2"/>
    <row r="404" s="90" customFormat="1" ht="11.25" x14ac:dyDescent="0.2"/>
    <row r="405" s="90" customFormat="1" ht="11.25" x14ac:dyDescent="0.2"/>
    <row r="406" s="90" customFormat="1" ht="11.25" x14ac:dyDescent="0.2"/>
    <row r="407" s="90" customFormat="1" ht="11.25" x14ac:dyDescent="0.2"/>
    <row r="408" s="90" customFormat="1" ht="11.25" x14ac:dyDescent="0.2"/>
    <row r="409" s="90" customFormat="1" ht="11.25" x14ac:dyDescent="0.2"/>
    <row r="410" s="90" customFormat="1" ht="11.25" x14ac:dyDescent="0.2"/>
    <row r="411" s="90" customFormat="1" ht="11.25" x14ac:dyDescent="0.2"/>
    <row r="412" s="90" customFormat="1" ht="11.25" x14ac:dyDescent="0.2"/>
    <row r="413" s="90" customFormat="1" ht="11.25" x14ac:dyDescent="0.2"/>
    <row r="414" s="90" customFormat="1" ht="11.25" x14ac:dyDescent="0.2"/>
    <row r="415" s="90" customFormat="1" ht="11.25" x14ac:dyDescent="0.2"/>
    <row r="416" s="90" customFormat="1" ht="11.25" x14ac:dyDescent="0.2"/>
    <row r="417" s="90" customFormat="1" ht="11.25" x14ac:dyDescent="0.2"/>
    <row r="418" s="90" customFormat="1" ht="11.25" x14ac:dyDescent="0.2"/>
    <row r="419" s="90" customFormat="1" ht="11.25" x14ac:dyDescent="0.2"/>
    <row r="420" s="90" customFormat="1" ht="11.25" x14ac:dyDescent="0.2"/>
    <row r="421" s="90" customFormat="1" ht="11.25" x14ac:dyDescent="0.2"/>
    <row r="422" s="90" customFormat="1" ht="11.25" x14ac:dyDescent="0.2"/>
    <row r="423" s="90" customFormat="1" ht="11.25" x14ac:dyDescent="0.2"/>
    <row r="424" s="90" customFormat="1" ht="11.25" x14ac:dyDescent="0.2"/>
    <row r="425" s="90" customFormat="1" ht="11.25" x14ac:dyDescent="0.2"/>
    <row r="426" s="90" customFormat="1" ht="11.25" x14ac:dyDescent="0.2"/>
    <row r="427" s="90" customFormat="1" ht="11.25" x14ac:dyDescent="0.2"/>
    <row r="428" s="90" customFormat="1" ht="11.25" x14ac:dyDescent="0.2"/>
    <row r="429" s="90" customFormat="1" ht="11.25" x14ac:dyDescent="0.2"/>
    <row r="430" s="90" customFormat="1" ht="11.25" x14ac:dyDescent="0.2"/>
    <row r="431" s="90" customFormat="1" ht="11.25" x14ac:dyDescent="0.2"/>
    <row r="432" s="90" customFormat="1" ht="11.25" x14ac:dyDescent="0.2"/>
    <row r="433" s="90" customFormat="1" ht="11.25" x14ac:dyDescent="0.2"/>
    <row r="434" s="90" customFormat="1" ht="11.25" x14ac:dyDescent="0.2"/>
    <row r="435" s="90" customFormat="1" ht="11.25" x14ac:dyDescent="0.2"/>
    <row r="436" s="90" customFormat="1" ht="11.25" x14ac:dyDescent="0.2"/>
    <row r="437" s="90" customFormat="1" ht="11.25" x14ac:dyDescent="0.2"/>
    <row r="438" s="90" customFormat="1" ht="11.25" x14ac:dyDescent="0.2"/>
    <row r="439" s="90" customFormat="1" ht="11.25" x14ac:dyDescent="0.2"/>
    <row r="440" s="90" customFormat="1" ht="11.25" x14ac:dyDescent="0.2"/>
    <row r="441" s="90" customFormat="1" ht="11.25" x14ac:dyDescent="0.2"/>
    <row r="442" s="90" customFormat="1" ht="11.25" x14ac:dyDescent="0.2"/>
    <row r="443" s="90" customFormat="1" ht="11.25" x14ac:dyDescent="0.2"/>
    <row r="444" s="90" customFormat="1" ht="11.25" x14ac:dyDescent="0.2"/>
    <row r="445" s="90" customFormat="1" ht="11.25" x14ac:dyDescent="0.2"/>
    <row r="446" s="90" customFormat="1" ht="11.25" x14ac:dyDescent="0.2"/>
    <row r="447" s="90" customFormat="1" ht="11.25" x14ac:dyDescent="0.2"/>
    <row r="448" s="90" customFormat="1" ht="11.25" x14ac:dyDescent="0.2"/>
    <row r="449" s="90" customFormat="1" ht="11.25" x14ac:dyDescent="0.2"/>
    <row r="450" s="90" customFormat="1" ht="11.25" x14ac:dyDescent="0.2"/>
    <row r="451" s="90" customFormat="1" ht="11.25" x14ac:dyDescent="0.2"/>
    <row r="452" s="90" customFormat="1" ht="11.25" x14ac:dyDescent="0.2"/>
    <row r="453" s="90" customFormat="1" ht="11.25" x14ac:dyDescent="0.2"/>
    <row r="454" s="90" customFormat="1" ht="11.25" x14ac:dyDescent="0.2"/>
    <row r="455" s="90" customFormat="1" ht="11.25" x14ac:dyDescent="0.2"/>
    <row r="456" s="90" customFormat="1" ht="11.25" x14ac:dyDescent="0.2"/>
    <row r="457" s="90" customFormat="1" ht="11.25" x14ac:dyDescent="0.2"/>
    <row r="458" s="90" customFormat="1" ht="11.25" x14ac:dyDescent="0.2"/>
    <row r="459" s="90" customFormat="1" ht="11.25" x14ac:dyDescent="0.2"/>
    <row r="460" s="90" customFormat="1" ht="11.25" x14ac:dyDescent="0.2"/>
    <row r="461" s="90" customFormat="1" ht="11.25" x14ac:dyDescent="0.2"/>
    <row r="462" s="90" customFormat="1" ht="11.25" x14ac:dyDescent="0.2"/>
    <row r="463" s="90" customFormat="1" ht="11.25" x14ac:dyDescent="0.2"/>
    <row r="464" s="90" customFormat="1" ht="11.25" x14ac:dyDescent="0.2"/>
    <row r="465" s="90" customFormat="1" ht="11.25" x14ac:dyDescent="0.2"/>
    <row r="466" s="90" customFormat="1" ht="11.25" x14ac:dyDescent="0.2"/>
    <row r="467" s="90" customFormat="1" ht="11.25" x14ac:dyDescent="0.2"/>
    <row r="468" s="90" customFormat="1" ht="11.25" x14ac:dyDescent="0.2"/>
    <row r="469" s="90" customFormat="1" ht="11.25" x14ac:dyDescent="0.2"/>
    <row r="470" s="90" customFormat="1" ht="11.25" x14ac:dyDescent="0.2"/>
    <row r="471" s="90" customFormat="1" ht="11.25" x14ac:dyDescent="0.2"/>
    <row r="472" s="90" customFormat="1" ht="11.25" x14ac:dyDescent="0.2"/>
    <row r="473" s="90" customFormat="1" ht="11.25" x14ac:dyDescent="0.2"/>
    <row r="474" s="90" customFormat="1" ht="11.25" x14ac:dyDescent="0.2"/>
    <row r="475" s="90" customFormat="1" ht="11.25" x14ac:dyDescent="0.2"/>
    <row r="476" s="90" customFormat="1" ht="11.25" x14ac:dyDescent="0.2"/>
    <row r="477" s="90" customFormat="1" ht="11.25" x14ac:dyDescent="0.2"/>
    <row r="478" s="90" customFormat="1" ht="11.25" x14ac:dyDescent="0.2"/>
    <row r="479" s="90" customFormat="1" ht="11.25" x14ac:dyDescent="0.2"/>
    <row r="480" s="90" customFormat="1" ht="11.25" x14ac:dyDescent="0.2"/>
    <row r="481" s="90" customFormat="1" ht="11.25" x14ac:dyDescent="0.2"/>
    <row r="482" s="90" customFormat="1" ht="11.25" x14ac:dyDescent="0.2"/>
    <row r="483" s="90" customFormat="1" ht="11.25" x14ac:dyDescent="0.2"/>
    <row r="484" s="90" customFormat="1" ht="11.25" x14ac:dyDescent="0.2"/>
    <row r="485" s="90" customFormat="1" ht="11.25" x14ac:dyDescent="0.2"/>
    <row r="486" s="90" customFormat="1" ht="11.25" x14ac:dyDescent="0.2"/>
    <row r="487" s="90" customFormat="1" ht="11.25" x14ac:dyDescent="0.2"/>
    <row r="488" s="90" customFormat="1" ht="11.25" x14ac:dyDescent="0.2"/>
    <row r="489" s="90" customFormat="1" ht="11.25" x14ac:dyDescent="0.2"/>
    <row r="490" s="90" customFormat="1" ht="11.25" x14ac:dyDescent="0.2"/>
    <row r="491" s="90" customFormat="1" ht="11.25" x14ac:dyDescent="0.2"/>
    <row r="492" s="90" customFormat="1" ht="11.25" x14ac:dyDescent="0.2"/>
    <row r="493" s="90" customFormat="1" ht="11.25" x14ac:dyDescent="0.2"/>
    <row r="494" s="90" customFormat="1" ht="11.25" x14ac:dyDescent="0.2"/>
    <row r="495" s="90" customFormat="1" ht="11.25" x14ac:dyDescent="0.2"/>
    <row r="496" s="90" customFormat="1" ht="11.25" x14ac:dyDescent="0.2"/>
    <row r="497" s="90" customFormat="1" ht="11.25" x14ac:dyDescent="0.2"/>
    <row r="498" s="90" customFormat="1" ht="11.25" x14ac:dyDescent="0.2"/>
    <row r="499" s="90" customFormat="1" ht="11.25" x14ac:dyDescent="0.2"/>
    <row r="500" s="90" customFormat="1" ht="11.25" x14ac:dyDescent="0.2"/>
    <row r="501" s="90" customFormat="1" ht="11.25" x14ac:dyDescent="0.2"/>
    <row r="502" s="90" customFormat="1" ht="11.25" x14ac:dyDescent="0.2"/>
    <row r="503" s="90" customFormat="1" ht="11.25" x14ac:dyDescent="0.2"/>
    <row r="504" s="90" customFormat="1" ht="11.25" x14ac:dyDescent="0.2"/>
    <row r="505" s="90" customFormat="1" ht="11.25" x14ac:dyDescent="0.2"/>
    <row r="506" s="90" customFormat="1" ht="11.25" x14ac:dyDescent="0.2"/>
    <row r="507" s="90" customFormat="1" ht="11.25" x14ac:dyDescent="0.2"/>
    <row r="508" s="90" customFormat="1" ht="11.25" x14ac:dyDescent="0.2"/>
    <row r="509" s="90" customFormat="1" ht="11.25" x14ac:dyDescent="0.2"/>
    <row r="510" s="90" customFormat="1" ht="11.25" x14ac:dyDescent="0.2"/>
    <row r="511" s="90" customFormat="1" ht="11.25" x14ac:dyDescent="0.2"/>
    <row r="512" s="90" customFormat="1" ht="11.25" x14ac:dyDescent="0.2"/>
    <row r="513" s="90" customFormat="1" ht="11.25" x14ac:dyDescent="0.2"/>
    <row r="514" s="90" customFormat="1" ht="11.25" x14ac:dyDescent="0.2"/>
    <row r="515" s="90" customFormat="1" ht="11.25" x14ac:dyDescent="0.2"/>
    <row r="516" s="90" customFormat="1" ht="11.25" x14ac:dyDescent="0.2"/>
    <row r="517" s="90" customFormat="1" ht="11.25" x14ac:dyDescent="0.2"/>
    <row r="518" s="90" customFormat="1" ht="11.25" x14ac:dyDescent="0.2"/>
    <row r="519" s="90" customFormat="1" ht="11.25" x14ac:dyDescent="0.2"/>
    <row r="520" s="90" customFormat="1" ht="11.25" x14ac:dyDescent="0.2"/>
    <row r="521" s="90" customFormat="1" ht="11.25" x14ac:dyDescent="0.2"/>
    <row r="522" s="90" customFormat="1" ht="11.25" x14ac:dyDescent="0.2"/>
    <row r="523" s="90" customFormat="1" ht="11.25" x14ac:dyDescent="0.2"/>
    <row r="524" s="90" customFormat="1" ht="11.25" x14ac:dyDescent="0.2"/>
    <row r="525" s="90" customFormat="1" ht="11.25" x14ac:dyDescent="0.2"/>
    <row r="526" s="90" customFormat="1" ht="11.25" x14ac:dyDescent="0.2"/>
    <row r="527" s="90" customFormat="1" ht="11.25" x14ac:dyDescent="0.2"/>
    <row r="528" s="90" customFormat="1" ht="11.25" x14ac:dyDescent="0.2"/>
    <row r="529" s="90" customFormat="1" ht="11.25" x14ac:dyDescent="0.2"/>
    <row r="530" s="90" customFormat="1" ht="11.25" x14ac:dyDescent="0.2"/>
    <row r="531" s="90" customFormat="1" ht="11.25" x14ac:dyDescent="0.2"/>
    <row r="532" s="90" customFormat="1" ht="11.25" x14ac:dyDescent="0.2"/>
    <row r="533" s="90" customFormat="1" ht="11.25" x14ac:dyDescent="0.2"/>
    <row r="534" s="90" customFormat="1" ht="11.25" x14ac:dyDescent="0.2"/>
    <row r="535" s="90" customFormat="1" ht="11.25" x14ac:dyDescent="0.2"/>
    <row r="536" s="90" customFormat="1" ht="11.25" x14ac:dyDescent="0.2"/>
    <row r="537" s="90" customFormat="1" ht="11.25" x14ac:dyDescent="0.2"/>
    <row r="538" s="90" customFormat="1" ht="11.25" x14ac:dyDescent="0.2"/>
    <row r="539" s="90" customFormat="1" ht="11.25" x14ac:dyDescent="0.2"/>
    <row r="540" s="90" customFormat="1" ht="11.25" x14ac:dyDescent="0.2"/>
    <row r="541" s="90" customFormat="1" ht="11.25" x14ac:dyDescent="0.2"/>
    <row r="542" s="90" customFormat="1" ht="11.25" x14ac:dyDescent="0.2"/>
    <row r="543" s="90" customFormat="1" ht="11.25" x14ac:dyDescent="0.2"/>
    <row r="544" s="90" customFormat="1" ht="11.25" x14ac:dyDescent="0.2"/>
    <row r="545" s="90" customFormat="1" ht="11.25" x14ac:dyDescent="0.2"/>
    <row r="546" s="90" customFormat="1" ht="11.25" x14ac:dyDescent="0.2"/>
    <row r="547" s="90" customFormat="1" ht="11.25" x14ac:dyDescent="0.2"/>
    <row r="548" s="90" customFormat="1" ht="11.25" x14ac:dyDescent="0.2"/>
    <row r="549" s="90" customFormat="1" ht="11.25" x14ac:dyDescent="0.2"/>
    <row r="550" s="90" customFormat="1" ht="11.25" x14ac:dyDescent="0.2"/>
    <row r="551" s="90" customFormat="1" ht="11.25" x14ac:dyDescent="0.2"/>
    <row r="552" s="90" customFormat="1" ht="11.25" x14ac:dyDescent="0.2"/>
    <row r="553" s="90" customFormat="1" ht="11.25" x14ac:dyDescent="0.2"/>
    <row r="554" s="90" customFormat="1" ht="11.25" x14ac:dyDescent="0.2"/>
    <row r="555" s="90" customFormat="1" ht="11.25" x14ac:dyDescent="0.2"/>
    <row r="556" s="90" customFormat="1" ht="11.25" x14ac:dyDescent="0.2"/>
    <row r="557" s="90" customFormat="1" ht="11.25" x14ac:dyDescent="0.2"/>
    <row r="558" s="90" customFormat="1" ht="11.25" x14ac:dyDescent="0.2"/>
    <row r="559" s="90" customFormat="1" ht="11.25" x14ac:dyDescent="0.2"/>
    <row r="560" s="90" customFormat="1" ht="11.25" x14ac:dyDescent="0.2"/>
    <row r="561" s="90" customFormat="1" ht="11.25" x14ac:dyDescent="0.2"/>
    <row r="562" s="90" customFormat="1" ht="11.25" x14ac:dyDescent="0.2"/>
    <row r="563" s="90" customFormat="1" ht="11.25" x14ac:dyDescent="0.2"/>
    <row r="564" s="90" customFormat="1" ht="11.25" x14ac:dyDescent="0.2"/>
    <row r="565" s="90" customFormat="1" ht="11.25" x14ac:dyDescent="0.2"/>
    <row r="566" s="90" customFormat="1" ht="11.25" x14ac:dyDescent="0.2"/>
    <row r="567" s="90" customFormat="1" ht="11.25" x14ac:dyDescent="0.2"/>
    <row r="568" s="90" customFormat="1" ht="11.25" x14ac:dyDescent="0.2"/>
    <row r="569" s="90" customFormat="1" ht="11.25" x14ac:dyDescent="0.2"/>
    <row r="570" s="90" customFormat="1" ht="11.25" x14ac:dyDescent="0.2"/>
    <row r="571" s="90" customFormat="1" ht="11.25" x14ac:dyDescent="0.2"/>
    <row r="572" s="90" customFormat="1" ht="11.25" x14ac:dyDescent="0.2"/>
    <row r="573" s="90" customFormat="1" ht="11.25" x14ac:dyDescent="0.2"/>
    <row r="574" s="90" customFormat="1" ht="11.25" x14ac:dyDescent="0.2"/>
    <row r="575" s="90" customFormat="1" ht="11.25" x14ac:dyDescent="0.2"/>
    <row r="576" s="90" customFormat="1" ht="11.25" x14ac:dyDescent="0.2"/>
    <row r="577" s="90" customFormat="1" ht="11.25" x14ac:dyDescent="0.2"/>
    <row r="578" s="90" customFormat="1" ht="11.25" x14ac:dyDescent="0.2"/>
    <row r="579" s="90" customFormat="1" ht="11.25" x14ac:dyDescent="0.2"/>
    <row r="580" s="90" customFormat="1" ht="11.25" x14ac:dyDescent="0.2"/>
    <row r="581" s="90" customFormat="1" ht="11.25" x14ac:dyDescent="0.2"/>
    <row r="582" s="90" customFormat="1" ht="11.25" x14ac:dyDescent="0.2"/>
    <row r="583" s="90" customFormat="1" ht="11.25" x14ac:dyDescent="0.2"/>
    <row r="584" s="90" customFormat="1" ht="11.25" x14ac:dyDescent="0.2"/>
    <row r="585" s="90" customFormat="1" ht="11.25" x14ac:dyDescent="0.2"/>
    <row r="586" s="90" customFormat="1" ht="11.25" x14ac:dyDescent="0.2"/>
    <row r="587" s="90" customFormat="1" ht="11.25" x14ac:dyDescent="0.2"/>
    <row r="588" s="90" customFormat="1" ht="11.25" x14ac:dyDescent="0.2"/>
    <row r="589" s="90" customFormat="1" ht="11.25" x14ac:dyDescent="0.2"/>
    <row r="590" s="90" customFormat="1" ht="11.25" x14ac:dyDescent="0.2"/>
    <row r="591" s="90" customFormat="1" ht="11.25" x14ac:dyDescent="0.2"/>
    <row r="592" s="90" customFormat="1" ht="11.25" x14ac:dyDescent="0.2"/>
    <row r="593" s="90" customFormat="1" ht="11.25" x14ac:dyDescent="0.2"/>
    <row r="594" s="90" customFormat="1" ht="11.25" x14ac:dyDescent="0.2"/>
    <row r="595" s="90" customFormat="1" ht="11.25" x14ac:dyDescent="0.2"/>
    <row r="596" s="90" customFormat="1" ht="11.25" x14ac:dyDescent="0.2"/>
    <row r="597" s="90" customFormat="1" ht="11.25" x14ac:dyDescent="0.2"/>
    <row r="598" s="90" customFormat="1" ht="11.25" x14ac:dyDescent="0.2"/>
    <row r="599" s="90" customFormat="1" ht="11.25" x14ac:dyDescent="0.2"/>
    <row r="600" s="90" customFormat="1" ht="11.25" x14ac:dyDescent="0.2"/>
    <row r="601" s="90" customFormat="1" ht="11.25" x14ac:dyDescent="0.2"/>
    <row r="602" s="90" customFormat="1" ht="11.25" x14ac:dyDescent="0.2"/>
    <row r="603" s="90" customFormat="1" ht="11.25" x14ac:dyDescent="0.2"/>
    <row r="604" s="90" customFormat="1" ht="11.25" x14ac:dyDescent="0.2"/>
    <row r="605" s="90" customFormat="1" ht="11.25" x14ac:dyDescent="0.2"/>
    <row r="606" s="90" customFormat="1" ht="11.25" x14ac:dyDescent="0.2"/>
    <row r="607" s="90" customFormat="1" ht="11.25" x14ac:dyDescent="0.2"/>
    <row r="608" s="90" customFormat="1" ht="11.25" x14ac:dyDescent="0.2"/>
    <row r="609" s="90" customFormat="1" ht="11.25" x14ac:dyDescent="0.2"/>
    <row r="610" s="90" customFormat="1" ht="11.25" x14ac:dyDescent="0.2"/>
    <row r="611" s="90" customFormat="1" ht="11.25" x14ac:dyDescent="0.2"/>
    <row r="612" s="90" customFormat="1" ht="11.25" x14ac:dyDescent="0.2"/>
    <row r="613" s="90" customFormat="1" ht="11.25" x14ac:dyDescent="0.2"/>
    <row r="614" s="90" customFormat="1" ht="11.25" x14ac:dyDescent="0.2"/>
    <row r="615" s="90" customFormat="1" ht="11.25" x14ac:dyDescent="0.2"/>
    <row r="616" s="90" customFormat="1" ht="11.25" x14ac:dyDescent="0.2"/>
    <row r="617" s="90" customFormat="1" ht="11.25" x14ac:dyDescent="0.2"/>
    <row r="618" s="90" customFormat="1" ht="11.25" x14ac:dyDescent="0.2"/>
    <row r="619" s="90" customFormat="1" ht="11.25" x14ac:dyDescent="0.2"/>
    <row r="620" s="90" customFormat="1" ht="11.25" x14ac:dyDescent="0.2"/>
    <row r="621" s="90" customFormat="1" ht="11.25" x14ac:dyDescent="0.2"/>
    <row r="622" s="90" customFormat="1" ht="11.25" x14ac:dyDescent="0.2"/>
    <row r="623" s="90" customFormat="1" ht="11.25" x14ac:dyDescent="0.2"/>
    <row r="624" s="90" customFormat="1" ht="11.25" x14ac:dyDescent="0.2"/>
    <row r="625" s="90" customFormat="1" ht="11.25" x14ac:dyDescent="0.2"/>
    <row r="626" s="90" customFormat="1" ht="11.25" x14ac:dyDescent="0.2"/>
    <row r="627" s="90" customFormat="1" ht="11.25" x14ac:dyDescent="0.2"/>
    <row r="628" s="90" customFormat="1" ht="11.25" x14ac:dyDescent="0.2"/>
    <row r="629" s="90" customFormat="1" ht="11.25" x14ac:dyDescent="0.2"/>
    <row r="630" s="90" customFormat="1" ht="11.25" x14ac:dyDescent="0.2"/>
    <row r="631" s="90" customFormat="1" ht="11.25" x14ac:dyDescent="0.2"/>
    <row r="632" s="90" customFormat="1" ht="11.25" x14ac:dyDescent="0.2"/>
    <row r="633" s="90" customFormat="1" ht="11.25" x14ac:dyDescent="0.2"/>
    <row r="634" s="90" customFormat="1" ht="11.25" x14ac:dyDescent="0.2"/>
    <row r="635" s="90" customFormat="1" ht="11.25" x14ac:dyDescent="0.2"/>
    <row r="636" s="90" customFormat="1" ht="11.25" x14ac:dyDescent="0.2"/>
    <row r="637" s="90" customFormat="1" ht="11.25" x14ac:dyDescent="0.2"/>
    <row r="638" s="90" customFormat="1" ht="11.25" x14ac:dyDescent="0.2"/>
    <row r="639" s="90" customFormat="1" ht="11.25" x14ac:dyDescent="0.2"/>
    <row r="640" s="90" customFormat="1" ht="11.25" x14ac:dyDescent="0.2"/>
    <row r="641" s="90" customFormat="1" ht="11.25" x14ac:dyDescent="0.2"/>
    <row r="642" s="90" customFormat="1" ht="11.25" x14ac:dyDescent="0.2"/>
    <row r="643" s="90" customFormat="1" ht="11.25" x14ac:dyDescent="0.2"/>
    <row r="644" s="90" customFormat="1" ht="11.25" x14ac:dyDescent="0.2"/>
    <row r="645" s="90" customFormat="1" ht="11.25" x14ac:dyDescent="0.2"/>
    <row r="646" s="90" customFormat="1" ht="11.25" x14ac:dyDescent="0.2"/>
    <row r="647" s="90" customFormat="1" ht="11.25" x14ac:dyDescent="0.2"/>
    <row r="648" s="90" customFormat="1" ht="11.25" x14ac:dyDescent="0.2"/>
    <row r="649" s="90" customFormat="1" ht="11.25" x14ac:dyDescent="0.2"/>
    <row r="650" s="90" customFormat="1" ht="11.25" x14ac:dyDescent="0.2"/>
    <row r="651" s="90" customFormat="1" ht="11.25" x14ac:dyDescent="0.2"/>
    <row r="652" s="90" customFormat="1" ht="11.25" x14ac:dyDescent="0.2"/>
    <row r="653" s="90" customFormat="1" ht="11.25" x14ac:dyDescent="0.2"/>
    <row r="654" s="90" customFormat="1" ht="11.25" x14ac:dyDescent="0.2"/>
    <row r="655" s="90" customFormat="1" ht="11.25" x14ac:dyDescent="0.2"/>
    <row r="656" s="90" customFormat="1" ht="11.25" x14ac:dyDescent="0.2"/>
    <row r="657" s="90" customFormat="1" ht="11.25" x14ac:dyDescent="0.2"/>
    <row r="658" s="90" customFormat="1" ht="11.25" x14ac:dyDescent="0.2"/>
    <row r="659" s="90" customFormat="1" ht="11.25" x14ac:dyDescent="0.2"/>
    <row r="660" s="90" customFormat="1" ht="11.25" x14ac:dyDescent="0.2"/>
    <row r="661" s="90" customFormat="1" ht="11.25" x14ac:dyDescent="0.2"/>
    <row r="662" s="90" customFormat="1" ht="11.25" x14ac:dyDescent="0.2"/>
    <row r="663" s="90" customFormat="1" ht="11.25" x14ac:dyDescent="0.2"/>
    <row r="664" s="90" customFormat="1" ht="11.25" x14ac:dyDescent="0.2"/>
    <row r="665" s="90" customFormat="1" ht="11.25" x14ac:dyDescent="0.2"/>
    <row r="666" s="90" customFormat="1" ht="11.25" x14ac:dyDescent="0.2"/>
    <row r="667" s="90" customFormat="1" ht="11.25" x14ac:dyDescent="0.2"/>
    <row r="668" s="90" customFormat="1" ht="11.25" x14ac:dyDescent="0.2"/>
    <row r="669" s="90" customFormat="1" ht="11.25" x14ac:dyDescent="0.2"/>
    <row r="670" s="90" customFormat="1" ht="11.25" x14ac:dyDescent="0.2"/>
    <row r="671" s="90" customFormat="1" ht="11.25" x14ac:dyDescent="0.2"/>
    <row r="672" s="90" customFormat="1" ht="11.25" x14ac:dyDescent="0.2"/>
    <row r="673" s="90" customFormat="1" ht="11.25" x14ac:dyDescent="0.2"/>
    <row r="674" s="90" customFormat="1" ht="11.25" x14ac:dyDescent="0.2"/>
    <row r="675" s="90" customFormat="1" ht="11.25" x14ac:dyDescent="0.2"/>
    <row r="676" s="90" customFormat="1" ht="11.25" x14ac:dyDescent="0.2"/>
    <row r="677" s="90" customFormat="1" ht="11.25" x14ac:dyDescent="0.2"/>
    <row r="678" s="90" customFormat="1" ht="11.25" x14ac:dyDescent="0.2"/>
    <row r="679" s="90" customFormat="1" ht="11.25" x14ac:dyDescent="0.2"/>
    <row r="680" s="90" customFormat="1" ht="11.25" x14ac:dyDescent="0.2"/>
    <row r="681" s="90" customFormat="1" ht="11.25" x14ac:dyDescent="0.2"/>
    <row r="682" s="90" customFormat="1" ht="11.25" x14ac:dyDescent="0.2"/>
    <row r="683" s="90" customFormat="1" ht="11.25" x14ac:dyDescent="0.2"/>
    <row r="684" s="90" customFormat="1" ht="11.25" x14ac:dyDescent="0.2"/>
    <row r="685" s="90" customFormat="1" ht="11.25" x14ac:dyDescent="0.2"/>
    <row r="686" s="90" customFormat="1" ht="11.25" x14ac:dyDescent="0.2"/>
    <row r="687" s="90" customFormat="1" ht="11.25" x14ac:dyDescent="0.2"/>
    <row r="688" s="90" customFormat="1" ht="11.25" x14ac:dyDescent="0.2"/>
    <row r="689" s="90" customFormat="1" ht="11.25" x14ac:dyDescent="0.2"/>
    <row r="690" s="90" customFormat="1" ht="11.25" x14ac:dyDescent="0.2"/>
    <row r="691" s="90" customFormat="1" ht="11.25" x14ac:dyDescent="0.2"/>
    <row r="692" s="90" customFormat="1" ht="11.25" x14ac:dyDescent="0.2"/>
    <row r="693" s="90" customFormat="1" ht="11.25" x14ac:dyDescent="0.2"/>
    <row r="694" s="90" customFormat="1" ht="11.25" x14ac:dyDescent="0.2"/>
    <row r="695" s="90" customFormat="1" ht="11.25" x14ac:dyDescent="0.2"/>
    <row r="696" s="90" customFormat="1" ht="11.25" x14ac:dyDescent="0.2"/>
    <row r="697" s="90" customFormat="1" ht="11.25" x14ac:dyDescent="0.2"/>
    <row r="698" s="90" customFormat="1" ht="11.25" x14ac:dyDescent="0.2"/>
    <row r="699" s="90" customFormat="1" ht="11.25" x14ac:dyDescent="0.2"/>
    <row r="700" s="90" customFormat="1" ht="11.25" x14ac:dyDescent="0.2"/>
    <row r="701" s="90" customFormat="1" ht="11.25" x14ac:dyDescent="0.2"/>
    <row r="702" s="90" customFormat="1" ht="11.25" x14ac:dyDescent="0.2"/>
    <row r="703" s="90" customFormat="1" ht="11.25" x14ac:dyDescent="0.2"/>
    <row r="704" s="90" customFormat="1" ht="11.25" x14ac:dyDescent="0.2"/>
    <row r="705" s="90" customFormat="1" ht="11.25" x14ac:dyDescent="0.2"/>
    <row r="706" s="90" customFormat="1" ht="11.25" x14ac:dyDescent="0.2"/>
    <row r="707" s="90" customFormat="1" ht="11.25" x14ac:dyDescent="0.2"/>
    <row r="708" s="90" customFormat="1" ht="11.25" x14ac:dyDescent="0.2"/>
    <row r="709" s="90" customFormat="1" ht="11.25" x14ac:dyDescent="0.2"/>
    <row r="710" s="90" customFormat="1" ht="11.25" x14ac:dyDescent="0.2"/>
    <row r="711" s="90" customFormat="1" ht="11.25" x14ac:dyDescent="0.2"/>
    <row r="712" s="90" customFormat="1" ht="11.25" x14ac:dyDescent="0.2"/>
    <row r="713" s="90" customFormat="1" ht="11.25" x14ac:dyDescent="0.2"/>
    <row r="714" s="90" customFormat="1" ht="11.25" x14ac:dyDescent="0.2"/>
    <row r="715" s="90" customFormat="1" ht="11.25" x14ac:dyDescent="0.2"/>
    <row r="716" s="90" customFormat="1" ht="11.25" x14ac:dyDescent="0.2"/>
    <row r="717" s="90" customFormat="1" ht="11.25" x14ac:dyDescent="0.2"/>
    <row r="718" s="90" customFormat="1" ht="11.25" x14ac:dyDescent="0.2"/>
    <row r="719" s="90" customFormat="1" ht="11.25" x14ac:dyDescent="0.2"/>
    <row r="720" s="90" customFormat="1" ht="11.25" x14ac:dyDescent="0.2"/>
    <row r="721" s="90" customFormat="1" ht="11.25" x14ac:dyDescent="0.2"/>
    <row r="722" s="90" customFormat="1" ht="11.25" x14ac:dyDescent="0.2"/>
    <row r="723" s="90" customFormat="1" ht="11.25" x14ac:dyDescent="0.2"/>
    <row r="724" s="90" customFormat="1" ht="11.25" x14ac:dyDescent="0.2"/>
    <row r="725" s="90" customFormat="1" ht="11.25" x14ac:dyDescent="0.2"/>
    <row r="726" s="90" customFormat="1" ht="11.25" x14ac:dyDescent="0.2"/>
    <row r="727" s="90" customFormat="1" ht="11.25" x14ac:dyDescent="0.2"/>
    <row r="728" s="90" customFormat="1" ht="11.25" x14ac:dyDescent="0.2"/>
    <row r="729" s="90" customFormat="1" ht="11.25" x14ac:dyDescent="0.2"/>
    <row r="730" s="90" customFormat="1" ht="11.25" x14ac:dyDescent="0.2"/>
    <row r="731" s="90" customFormat="1" ht="11.25" x14ac:dyDescent="0.2"/>
    <row r="732" s="90" customFormat="1" ht="11.25" x14ac:dyDescent="0.2"/>
    <row r="733" s="90" customFormat="1" ht="11.25" x14ac:dyDescent="0.2"/>
    <row r="734" s="90" customFormat="1" ht="11.25" x14ac:dyDescent="0.2"/>
    <row r="735" s="90" customFormat="1" ht="11.25" x14ac:dyDescent="0.2"/>
    <row r="736" s="90" customFormat="1" ht="11.25" x14ac:dyDescent="0.2"/>
    <row r="737" s="90" customFormat="1" ht="11.25" x14ac:dyDescent="0.2"/>
    <row r="738" s="90" customFormat="1" ht="11.25" x14ac:dyDescent="0.2"/>
    <row r="739" s="90" customFormat="1" ht="11.25" x14ac:dyDescent="0.2"/>
    <row r="740" s="90" customFormat="1" ht="11.25" x14ac:dyDescent="0.2"/>
    <row r="741" s="90" customFormat="1" ht="11.25" x14ac:dyDescent="0.2"/>
    <row r="742" s="90" customFormat="1" ht="11.25" x14ac:dyDescent="0.2"/>
    <row r="743" s="90" customFormat="1" ht="11.25" x14ac:dyDescent="0.2"/>
    <row r="744" s="90" customFormat="1" ht="11.25" x14ac:dyDescent="0.2"/>
    <row r="745" s="90" customFormat="1" ht="11.25" x14ac:dyDescent="0.2"/>
    <row r="746" s="90" customFormat="1" ht="11.25" x14ac:dyDescent="0.2"/>
    <row r="747" s="90" customFormat="1" ht="11.25" x14ac:dyDescent="0.2"/>
    <row r="748" s="90" customFormat="1" ht="11.25" x14ac:dyDescent="0.2"/>
    <row r="749" s="90" customFormat="1" ht="11.25" x14ac:dyDescent="0.2"/>
    <row r="750" s="90" customFormat="1" ht="11.25" x14ac:dyDescent="0.2"/>
    <row r="751" s="90" customFormat="1" ht="11.25" x14ac:dyDescent="0.2"/>
    <row r="752" s="90" customFormat="1" ht="11.25" x14ac:dyDescent="0.2"/>
    <row r="753" s="90" customFormat="1" ht="11.25" x14ac:dyDescent="0.2"/>
    <row r="754" s="90" customFormat="1" ht="11.25" x14ac:dyDescent="0.2"/>
    <row r="755" s="90" customFormat="1" ht="11.25" x14ac:dyDescent="0.2"/>
    <row r="756" s="90" customFormat="1" ht="11.25" x14ac:dyDescent="0.2"/>
    <row r="757" s="90" customFormat="1" ht="11.25" x14ac:dyDescent="0.2"/>
    <row r="758" s="90" customFormat="1" ht="11.25" x14ac:dyDescent="0.2"/>
    <row r="759" s="90" customFormat="1" ht="11.25" x14ac:dyDescent="0.2"/>
    <row r="760" s="90" customFormat="1" ht="11.25" x14ac:dyDescent="0.2"/>
    <row r="761" s="90" customFormat="1" ht="11.25" x14ac:dyDescent="0.2"/>
    <row r="762" s="90" customFormat="1" ht="11.25" x14ac:dyDescent="0.2"/>
    <row r="763" s="90" customFormat="1" ht="11.25" x14ac:dyDescent="0.2"/>
    <row r="764" s="90" customFormat="1" ht="11.25" x14ac:dyDescent="0.2"/>
    <row r="765" s="90" customFormat="1" ht="11.25" x14ac:dyDescent="0.2"/>
    <row r="766" s="90" customFormat="1" ht="11.25" x14ac:dyDescent="0.2"/>
    <row r="767" s="90" customFormat="1" ht="11.25" x14ac:dyDescent="0.2"/>
    <row r="768" s="90" customFormat="1" ht="11.25" x14ac:dyDescent="0.2"/>
    <row r="769" s="90" customFormat="1" ht="11.25" x14ac:dyDescent="0.2"/>
    <row r="770" s="90" customFormat="1" ht="11.25" x14ac:dyDescent="0.2"/>
    <row r="771" s="90" customFormat="1" ht="11.25" x14ac:dyDescent="0.2"/>
    <row r="772" s="90" customFormat="1" ht="11.25" x14ac:dyDescent="0.2"/>
    <row r="773" s="90" customFormat="1" ht="11.25" x14ac:dyDescent="0.2"/>
    <row r="774" s="90" customFormat="1" ht="11.25" x14ac:dyDescent="0.2"/>
    <row r="775" s="90" customFormat="1" ht="11.25" x14ac:dyDescent="0.2"/>
    <row r="776" s="90" customFormat="1" ht="11.25" x14ac:dyDescent="0.2"/>
    <row r="777" s="90" customFormat="1" ht="11.25" x14ac:dyDescent="0.2"/>
    <row r="778" s="90" customFormat="1" ht="11.25" x14ac:dyDescent="0.2"/>
    <row r="779" s="90" customFormat="1" ht="11.25" x14ac:dyDescent="0.2"/>
    <row r="780" s="90" customFormat="1" ht="11.25" x14ac:dyDescent="0.2"/>
    <row r="781" s="90" customFormat="1" ht="11.25" x14ac:dyDescent="0.2"/>
    <row r="782" s="90" customFormat="1" ht="11.25" x14ac:dyDescent="0.2"/>
    <row r="783" s="90" customFormat="1" ht="11.25" x14ac:dyDescent="0.2"/>
    <row r="784" s="90" customFormat="1" ht="11.25" x14ac:dyDescent="0.2"/>
    <row r="785" s="90" customFormat="1" ht="11.25" x14ac:dyDescent="0.2"/>
    <row r="786" s="90" customFormat="1" ht="11.25" x14ac:dyDescent="0.2"/>
    <row r="787" s="90" customFormat="1" ht="11.25" x14ac:dyDescent="0.2"/>
    <row r="788" s="90" customFormat="1" ht="11.25" x14ac:dyDescent="0.2"/>
    <row r="789" s="90" customFormat="1" ht="11.25" x14ac:dyDescent="0.2"/>
    <row r="790" s="90" customFormat="1" ht="11.25" x14ac:dyDescent="0.2"/>
    <row r="791" s="90" customFormat="1" ht="11.25" x14ac:dyDescent="0.2"/>
    <row r="792" s="90" customFormat="1" ht="11.25" x14ac:dyDescent="0.2"/>
    <row r="793" s="90" customFormat="1" ht="11.25" x14ac:dyDescent="0.2"/>
    <row r="794" s="90" customFormat="1" ht="11.25" x14ac:dyDescent="0.2"/>
    <row r="795" s="90" customFormat="1" ht="11.25" x14ac:dyDescent="0.2"/>
    <row r="796" s="90" customFormat="1" ht="11.25" x14ac:dyDescent="0.2"/>
    <row r="797" s="90" customFormat="1" ht="11.25" x14ac:dyDescent="0.2"/>
    <row r="798" s="90" customFormat="1" ht="11.25" x14ac:dyDescent="0.2"/>
    <row r="799" s="90" customFormat="1" ht="11.25" x14ac:dyDescent="0.2"/>
    <row r="800" s="90" customFormat="1" ht="11.25" x14ac:dyDescent="0.2"/>
    <row r="801" s="90" customFormat="1" ht="11.25" x14ac:dyDescent="0.2"/>
    <row r="802" s="90" customFormat="1" ht="11.25" x14ac:dyDescent="0.2"/>
    <row r="803" s="90" customFormat="1" ht="11.25" x14ac:dyDescent="0.2"/>
    <row r="804" s="90" customFormat="1" ht="11.25" x14ac:dyDescent="0.2"/>
    <row r="805" s="90" customFormat="1" ht="11.25" x14ac:dyDescent="0.2"/>
    <row r="806" s="90" customFormat="1" ht="11.25" x14ac:dyDescent="0.2"/>
    <row r="807" s="90" customFormat="1" ht="11.25" x14ac:dyDescent="0.2"/>
    <row r="808" s="90" customFormat="1" ht="11.25" x14ac:dyDescent="0.2"/>
    <row r="809" s="90" customFormat="1" ht="11.25" x14ac:dyDescent="0.2"/>
    <row r="810" s="90" customFormat="1" ht="11.25" x14ac:dyDescent="0.2"/>
    <row r="811" s="90" customFormat="1" ht="11.25" x14ac:dyDescent="0.2"/>
    <row r="812" s="90" customFormat="1" ht="11.25" x14ac:dyDescent="0.2"/>
    <row r="813" s="90" customFormat="1" ht="11.25" x14ac:dyDescent="0.2"/>
    <row r="814" s="90" customFormat="1" ht="11.25" x14ac:dyDescent="0.2"/>
    <row r="815" s="90" customFormat="1" ht="11.25" x14ac:dyDescent="0.2"/>
    <row r="816" s="90" customFormat="1" ht="11.25" x14ac:dyDescent="0.2"/>
    <row r="817" s="90" customFormat="1" ht="11.25" x14ac:dyDescent="0.2"/>
    <row r="818" s="90" customFormat="1" ht="11.25" x14ac:dyDescent="0.2"/>
    <row r="819" s="90" customFormat="1" ht="11.25" x14ac:dyDescent="0.2"/>
    <row r="820" s="90" customFormat="1" ht="11.25" x14ac:dyDescent="0.2"/>
    <row r="821" s="90" customFormat="1" ht="11.25" x14ac:dyDescent="0.2"/>
    <row r="822" s="90" customFormat="1" ht="11.25" x14ac:dyDescent="0.2"/>
    <row r="823" s="90" customFormat="1" ht="11.25" x14ac:dyDescent="0.2"/>
    <row r="824" s="90" customFormat="1" ht="11.25" x14ac:dyDescent="0.2"/>
    <row r="825" s="90" customFormat="1" ht="11.25" x14ac:dyDescent="0.2"/>
    <row r="826" s="90" customFormat="1" ht="11.25" x14ac:dyDescent="0.2"/>
    <row r="827" s="90" customFormat="1" ht="11.25" x14ac:dyDescent="0.2"/>
    <row r="828" s="90" customFormat="1" ht="11.25" x14ac:dyDescent="0.2"/>
    <row r="829" s="90" customFormat="1" ht="11.25" x14ac:dyDescent="0.2"/>
    <row r="830" s="90" customFormat="1" ht="11.25" x14ac:dyDescent="0.2"/>
    <row r="831" s="90" customFormat="1" ht="11.25" x14ac:dyDescent="0.2"/>
    <row r="832" s="90" customFormat="1" ht="11.25" x14ac:dyDescent="0.2"/>
    <row r="833" s="90" customFormat="1" ht="11.25" x14ac:dyDescent="0.2"/>
    <row r="834" s="90" customFormat="1" ht="11.25" x14ac:dyDescent="0.2"/>
    <row r="835" s="90" customFormat="1" ht="11.25" x14ac:dyDescent="0.2"/>
    <row r="836" s="90" customFormat="1" ht="11.25" x14ac:dyDescent="0.2"/>
    <row r="837" s="90" customFormat="1" ht="11.25" x14ac:dyDescent="0.2"/>
    <row r="838" s="90" customFormat="1" ht="11.25" x14ac:dyDescent="0.2"/>
    <row r="839" s="90" customFormat="1" ht="11.25" x14ac:dyDescent="0.2"/>
    <row r="840" s="90" customFormat="1" ht="11.25" x14ac:dyDescent="0.2"/>
    <row r="841" s="90" customFormat="1" ht="11.25" x14ac:dyDescent="0.2"/>
    <row r="842" s="90" customFormat="1" ht="11.25" x14ac:dyDescent="0.2"/>
    <row r="843" s="90" customFormat="1" ht="11.25" x14ac:dyDescent="0.2"/>
    <row r="844" s="90" customFormat="1" ht="11.25" x14ac:dyDescent="0.2"/>
    <row r="845" s="90" customFormat="1" ht="11.25" x14ac:dyDescent="0.2"/>
    <row r="846" s="90" customFormat="1" ht="11.25" x14ac:dyDescent="0.2"/>
    <row r="847" s="90" customFormat="1" ht="11.25" x14ac:dyDescent="0.2"/>
    <row r="848" s="90" customFormat="1" ht="11.25" x14ac:dyDescent="0.2"/>
    <row r="849" s="90" customFormat="1" ht="11.25" x14ac:dyDescent="0.2"/>
    <row r="850" s="90" customFormat="1" ht="11.25" x14ac:dyDescent="0.2"/>
    <row r="851" s="90" customFormat="1" ht="11.25" x14ac:dyDescent="0.2"/>
    <row r="852" s="90" customFormat="1" ht="11.25" x14ac:dyDescent="0.2"/>
    <row r="853" s="90" customFormat="1" ht="11.25" x14ac:dyDescent="0.2"/>
    <row r="854" s="90" customFormat="1" ht="11.25" x14ac:dyDescent="0.2"/>
    <row r="855" s="90" customFormat="1" ht="11.25" x14ac:dyDescent="0.2"/>
    <row r="856" s="90" customFormat="1" ht="11.25" x14ac:dyDescent="0.2"/>
    <row r="857" s="90" customFormat="1" ht="11.25" x14ac:dyDescent="0.2"/>
    <row r="858" s="90" customFormat="1" ht="11.25" x14ac:dyDescent="0.2"/>
    <row r="859" s="90" customFormat="1" ht="11.25" x14ac:dyDescent="0.2"/>
    <row r="860" s="90" customFormat="1" ht="11.25" x14ac:dyDescent="0.2"/>
    <row r="861" s="90" customFormat="1" ht="11.25" x14ac:dyDescent="0.2"/>
    <row r="862" s="90" customFormat="1" ht="11.25" x14ac:dyDescent="0.2"/>
    <row r="863" s="90" customFormat="1" ht="11.25" x14ac:dyDescent="0.2"/>
    <row r="864" s="90" customFormat="1" ht="11.25" x14ac:dyDescent="0.2"/>
    <row r="865" s="90" customFormat="1" ht="11.25" x14ac:dyDescent="0.2"/>
    <row r="866" s="90" customFormat="1" ht="11.25" x14ac:dyDescent="0.2"/>
    <row r="867" s="90" customFormat="1" ht="11.25" x14ac:dyDescent="0.2"/>
    <row r="868" s="90" customFormat="1" ht="11.25" x14ac:dyDescent="0.2"/>
    <row r="869" s="90" customFormat="1" ht="11.25" x14ac:dyDescent="0.2"/>
    <row r="870" s="90" customFormat="1" ht="11.25" x14ac:dyDescent="0.2"/>
    <row r="871" s="90" customFormat="1" ht="11.25" x14ac:dyDescent="0.2"/>
    <row r="872" s="90" customFormat="1" ht="11.25" x14ac:dyDescent="0.2"/>
    <row r="873" s="90" customFormat="1" ht="11.25" x14ac:dyDescent="0.2"/>
    <row r="874" s="90" customFormat="1" ht="11.25" x14ac:dyDescent="0.2"/>
    <row r="875" s="90" customFormat="1" ht="11.25" x14ac:dyDescent="0.2"/>
    <row r="876" s="90" customFormat="1" ht="11.25" x14ac:dyDescent="0.2"/>
    <row r="877" s="90" customFormat="1" ht="11.25" x14ac:dyDescent="0.2"/>
    <row r="878" s="90" customFormat="1" ht="11.25" x14ac:dyDescent="0.2"/>
    <row r="879" s="90" customFormat="1" ht="11.25" x14ac:dyDescent="0.2"/>
    <row r="880" s="90" customFormat="1" ht="11.25" x14ac:dyDescent="0.2"/>
    <row r="881" s="90" customFormat="1" ht="11.25" x14ac:dyDescent="0.2"/>
    <row r="882" s="90" customFormat="1" ht="11.25" x14ac:dyDescent="0.2"/>
    <row r="883" s="90" customFormat="1" ht="11.25" x14ac:dyDescent="0.2"/>
    <row r="884" s="90" customFormat="1" ht="11.25" x14ac:dyDescent="0.2"/>
    <row r="885" s="90" customFormat="1" ht="11.25" x14ac:dyDescent="0.2"/>
    <row r="886" s="90" customFormat="1" ht="11.25" x14ac:dyDescent="0.2"/>
    <row r="887" s="90" customFormat="1" ht="11.25" x14ac:dyDescent="0.2"/>
    <row r="888" s="90" customFormat="1" ht="11.25" x14ac:dyDescent="0.2"/>
    <row r="889" s="90" customFormat="1" ht="11.25" x14ac:dyDescent="0.2"/>
    <row r="890" s="90" customFormat="1" ht="11.25" x14ac:dyDescent="0.2"/>
    <row r="891" s="90" customFormat="1" ht="11.25" x14ac:dyDescent="0.2"/>
    <row r="892" s="90" customFormat="1" ht="11.25" x14ac:dyDescent="0.2"/>
    <row r="893" s="90" customFormat="1" ht="11.25" x14ac:dyDescent="0.2"/>
    <row r="894" s="90" customFormat="1" ht="11.25" x14ac:dyDescent="0.2"/>
    <row r="895" s="90" customFormat="1" ht="11.25" x14ac:dyDescent="0.2"/>
    <row r="896" s="90" customFormat="1" ht="11.25" x14ac:dyDescent="0.2"/>
    <row r="897" s="90" customFormat="1" ht="11.25" x14ac:dyDescent="0.2"/>
    <row r="898" s="90" customFormat="1" ht="11.25" x14ac:dyDescent="0.2"/>
    <row r="899" s="90" customFormat="1" ht="11.25" x14ac:dyDescent="0.2"/>
    <row r="900" s="90" customFormat="1" ht="11.25" x14ac:dyDescent="0.2"/>
    <row r="901" s="90" customFormat="1" ht="11.25" x14ac:dyDescent="0.2"/>
    <row r="902" s="90" customFormat="1" ht="11.25" x14ac:dyDescent="0.2"/>
    <row r="903" s="90" customFormat="1" ht="11.25" x14ac:dyDescent="0.2"/>
    <row r="904" s="90" customFormat="1" ht="11.25" x14ac:dyDescent="0.2"/>
    <row r="905" s="90" customFormat="1" ht="11.25" x14ac:dyDescent="0.2"/>
    <row r="906" s="90" customFormat="1" ht="11.25" x14ac:dyDescent="0.2"/>
    <row r="907" s="90" customFormat="1" ht="11.25" x14ac:dyDescent="0.2"/>
    <row r="908" s="90" customFormat="1" ht="11.25" x14ac:dyDescent="0.2"/>
    <row r="909" s="90" customFormat="1" ht="11.25" x14ac:dyDescent="0.2"/>
    <row r="910" s="90" customFormat="1" ht="11.25" x14ac:dyDescent="0.2"/>
    <row r="911" s="90" customFormat="1" ht="11.25" x14ac:dyDescent="0.2"/>
    <row r="912" s="90" customFormat="1" ht="11.25" x14ac:dyDescent="0.2"/>
    <row r="913" s="90" customFormat="1" ht="11.25" x14ac:dyDescent="0.2"/>
    <row r="914" s="90" customFormat="1" ht="11.25" x14ac:dyDescent="0.2"/>
    <row r="915" s="90" customFormat="1" ht="11.25" x14ac:dyDescent="0.2"/>
    <row r="916" s="90" customFormat="1" ht="11.25" x14ac:dyDescent="0.2"/>
    <row r="917" s="90" customFormat="1" ht="11.25" x14ac:dyDescent="0.2"/>
    <row r="918" s="90" customFormat="1" ht="11.25" x14ac:dyDescent="0.2"/>
    <row r="919" s="90" customFormat="1" ht="11.25" x14ac:dyDescent="0.2"/>
    <row r="920" s="90" customFormat="1" ht="11.25" x14ac:dyDescent="0.2"/>
    <row r="921" s="90" customFormat="1" ht="11.25" x14ac:dyDescent="0.2"/>
    <row r="922" s="90" customFormat="1" ht="11.25" x14ac:dyDescent="0.2"/>
    <row r="923" s="90" customFormat="1" ht="11.25" x14ac:dyDescent="0.2"/>
    <row r="924" s="90" customFormat="1" ht="11.25" x14ac:dyDescent="0.2"/>
    <row r="925" s="90" customFormat="1" ht="11.25" x14ac:dyDescent="0.2"/>
    <row r="926" s="90" customFormat="1" ht="11.25" x14ac:dyDescent="0.2"/>
    <row r="927" s="90" customFormat="1" ht="11.25" x14ac:dyDescent="0.2"/>
    <row r="928" s="90" customFormat="1" ht="11.25" x14ac:dyDescent="0.2"/>
    <row r="929" s="90" customFormat="1" ht="11.25" x14ac:dyDescent="0.2"/>
    <row r="930" s="90" customFormat="1" ht="11.25" x14ac:dyDescent="0.2"/>
    <row r="931" s="90" customFormat="1" ht="11.25" x14ac:dyDescent="0.2"/>
    <row r="932" s="90" customFormat="1" ht="11.25" x14ac:dyDescent="0.2"/>
    <row r="933" s="90" customFormat="1" ht="11.25" x14ac:dyDescent="0.2"/>
    <row r="934" s="90" customFormat="1" ht="11.25" x14ac:dyDescent="0.2"/>
    <row r="935" s="90" customFormat="1" ht="11.25" x14ac:dyDescent="0.2"/>
    <row r="936" s="90" customFormat="1" ht="11.25" x14ac:dyDescent="0.2"/>
    <row r="937" s="90" customFormat="1" ht="11.25" x14ac:dyDescent="0.2"/>
    <row r="938" s="90" customFormat="1" ht="11.25" x14ac:dyDescent="0.2"/>
    <row r="939" s="90" customFormat="1" ht="11.25" x14ac:dyDescent="0.2"/>
    <row r="940" s="90" customFormat="1" ht="11.25" x14ac:dyDescent="0.2"/>
    <row r="941" s="90" customFormat="1" ht="11.25" x14ac:dyDescent="0.2"/>
    <row r="942" s="90" customFormat="1" ht="11.25" x14ac:dyDescent="0.2"/>
    <row r="943" s="90" customFormat="1" ht="11.25" x14ac:dyDescent="0.2"/>
    <row r="944" s="90" customFormat="1" ht="11.25" x14ac:dyDescent="0.2"/>
    <row r="945" s="90" customFormat="1" ht="11.25" x14ac:dyDescent="0.2"/>
    <row r="946" s="90" customFormat="1" ht="11.25" x14ac:dyDescent="0.2"/>
    <row r="947" s="90" customFormat="1" ht="11.25" x14ac:dyDescent="0.2"/>
    <row r="948" s="90" customFormat="1" ht="11.25" x14ac:dyDescent="0.2"/>
    <row r="949" s="90" customFormat="1" ht="11.25" x14ac:dyDescent="0.2"/>
    <row r="950" s="90" customFormat="1" ht="11.25" x14ac:dyDescent="0.2"/>
    <row r="951" s="90" customFormat="1" ht="11.25" x14ac:dyDescent="0.2"/>
    <row r="952" s="90" customFormat="1" ht="11.25" x14ac:dyDescent="0.2"/>
    <row r="953" s="90" customFormat="1" ht="11.25" x14ac:dyDescent="0.2"/>
    <row r="954" s="90" customFormat="1" ht="11.25" x14ac:dyDescent="0.2"/>
    <row r="955" s="90" customFormat="1" ht="11.25" x14ac:dyDescent="0.2"/>
    <row r="956" s="90" customFormat="1" ht="11.25" x14ac:dyDescent="0.2"/>
    <row r="957" s="90" customFormat="1" ht="11.25" x14ac:dyDescent="0.2"/>
    <row r="958" s="90" customFormat="1" ht="11.25" x14ac:dyDescent="0.2"/>
    <row r="959" s="90" customFormat="1" ht="11.25" x14ac:dyDescent="0.2"/>
    <row r="960" s="90" customFormat="1" ht="11.25" x14ac:dyDescent="0.2"/>
    <row r="961" s="90" customFormat="1" ht="11.25" x14ac:dyDescent="0.2"/>
    <row r="962" s="90" customFormat="1" ht="11.25" x14ac:dyDescent="0.2"/>
    <row r="963" s="90" customFormat="1" ht="11.25" x14ac:dyDescent="0.2"/>
    <row r="964" s="90" customFormat="1" ht="11.25" x14ac:dyDescent="0.2"/>
    <row r="965" s="90" customFormat="1" ht="11.25" x14ac:dyDescent="0.2"/>
    <row r="966" s="90" customFormat="1" ht="11.25" x14ac:dyDescent="0.2"/>
    <row r="967" s="90" customFormat="1" ht="11.25" x14ac:dyDescent="0.2"/>
    <row r="968" s="90" customFormat="1" ht="11.25" x14ac:dyDescent="0.2"/>
    <row r="969" s="90" customFormat="1" ht="11.25" x14ac:dyDescent="0.2"/>
    <row r="970" s="90" customFormat="1" ht="11.25" x14ac:dyDescent="0.2"/>
    <row r="971" s="90" customFormat="1" ht="11.25" x14ac:dyDescent="0.2"/>
    <row r="972" s="90" customFormat="1" ht="11.25" x14ac:dyDescent="0.2"/>
    <row r="973" s="90" customFormat="1" ht="11.25" x14ac:dyDescent="0.2"/>
    <row r="974" s="90" customFormat="1" ht="11.25" x14ac:dyDescent="0.2"/>
    <row r="975" s="90" customFormat="1" ht="11.25" x14ac:dyDescent="0.2"/>
    <row r="976" s="90" customFormat="1" ht="11.25" x14ac:dyDescent="0.2"/>
    <row r="977" s="90" customFormat="1" ht="11.25" x14ac:dyDescent="0.2"/>
    <row r="978" s="90" customFormat="1" ht="11.25" x14ac:dyDescent="0.2"/>
    <row r="979" s="90" customFormat="1" ht="11.25" x14ac:dyDescent="0.2"/>
    <row r="980" s="90" customFormat="1" ht="11.25" x14ac:dyDescent="0.2"/>
    <row r="981" s="90" customFormat="1" ht="11.25" x14ac:dyDescent="0.2"/>
    <row r="982" s="90" customFormat="1" ht="11.25" x14ac:dyDescent="0.2"/>
    <row r="983" s="90" customFormat="1" ht="11.25" x14ac:dyDescent="0.2"/>
    <row r="984" s="90" customFormat="1" ht="11.25" x14ac:dyDescent="0.2"/>
    <row r="985" s="90" customFormat="1" ht="11.25" x14ac:dyDescent="0.2"/>
    <row r="986" s="90" customFormat="1" ht="11.25" x14ac:dyDescent="0.2"/>
    <row r="987" s="90" customFormat="1" ht="11.25" x14ac:dyDescent="0.2"/>
    <row r="988" s="90" customFormat="1" ht="11.25" x14ac:dyDescent="0.2"/>
    <row r="989" s="90" customFormat="1" ht="11.25" x14ac:dyDescent="0.2"/>
    <row r="990" s="90" customFormat="1" ht="11.25" x14ac:dyDescent="0.2"/>
    <row r="991" s="90" customFormat="1" ht="11.25" x14ac:dyDescent="0.2"/>
    <row r="992" s="90" customFormat="1" ht="11.25" x14ac:dyDescent="0.2"/>
    <row r="993" s="90" customFormat="1" ht="11.25" x14ac:dyDescent="0.2"/>
    <row r="994" s="90" customFormat="1" ht="11.25" x14ac:dyDescent="0.2"/>
    <row r="995" s="90" customFormat="1" ht="11.25" x14ac:dyDescent="0.2"/>
    <row r="996" s="90" customFormat="1" ht="11.25" x14ac:dyDescent="0.2"/>
    <row r="997" s="90" customFormat="1" ht="11.25" x14ac:dyDescent="0.2"/>
    <row r="998" s="90" customFormat="1" ht="11.25" x14ac:dyDescent="0.2"/>
    <row r="999" s="90" customFormat="1" ht="11.25" x14ac:dyDescent="0.2"/>
    <row r="1000" s="90" customFormat="1" ht="11.25" x14ac:dyDescent="0.2"/>
    <row r="1001" s="90" customFormat="1" ht="11.25" x14ac:dyDescent="0.2"/>
    <row r="1002" s="90" customFormat="1" ht="11.25" x14ac:dyDescent="0.2"/>
    <row r="1003" s="90" customFormat="1" ht="11.25" x14ac:dyDescent="0.2"/>
    <row r="1004" s="90" customFormat="1" ht="11.25" x14ac:dyDescent="0.2"/>
    <row r="1005" s="90" customFormat="1" ht="11.25" x14ac:dyDescent="0.2"/>
    <row r="1006" s="90" customFormat="1" ht="11.25" x14ac:dyDescent="0.2"/>
    <row r="1007" s="90" customFormat="1" ht="11.25" x14ac:dyDescent="0.2"/>
    <row r="1008" s="90" customFormat="1" ht="11.25" x14ac:dyDescent="0.2"/>
    <row r="1009" s="90" customFormat="1" ht="11.25" x14ac:dyDescent="0.2"/>
    <row r="1010" s="90" customFormat="1" ht="11.25" x14ac:dyDescent="0.2"/>
    <row r="1011" s="90" customFormat="1" ht="11.25" x14ac:dyDescent="0.2"/>
    <row r="1012" s="90" customFormat="1" ht="11.25" x14ac:dyDescent="0.2"/>
    <row r="1013" s="90" customFormat="1" ht="11.25" x14ac:dyDescent="0.2"/>
    <row r="1014" s="90" customFormat="1" ht="11.25" x14ac:dyDescent="0.2"/>
    <row r="1015" s="90" customFormat="1" ht="11.25" x14ac:dyDescent="0.2"/>
    <row r="1016" s="90" customFormat="1" ht="11.25" x14ac:dyDescent="0.2"/>
    <row r="1017" s="90" customFormat="1" ht="11.25" x14ac:dyDescent="0.2"/>
    <row r="1018" s="90" customFormat="1" ht="11.25" x14ac:dyDescent="0.2"/>
    <row r="1019" s="90" customFormat="1" ht="11.25" x14ac:dyDescent="0.2"/>
    <row r="1020" s="90" customFormat="1" ht="11.25" x14ac:dyDescent="0.2"/>
    <row r="1021" s="90" customFormat="1" ht="11.25" x14ac:dyDescent="0.2"/>
    <row r="1022" s="90" customFormat="1" ht="11.25" x14ac:dyDescent="0.2"/>
    <row r="1023" s="90" customFormat="1" ht="11.25" x14ac:dyDescent="0.2"/>
    <row r="1024" s="90" customFormat="1" ht="11.25" x14ac:dyDescent="0.2"/>
    <row r="1025" s="90" customFormat="1" ht="11.25" x14ac:dyDescent="0.2"/>
    <row r="1026" s="90" customFormat="1" ht="11.25" x14ac:dyDescent="0.2"/>
    <row r="1027" s="90" customFormat="1" ht="11.25" x14ac:dyDescent="0.2"/>
    <row r="1028" s="90" customFormat="1" ht="11.25" x14ac:dyDescent="0.2"/>
    <row r="1029" s="90" customFormat="1" ht="11.25" x14ac:dyDescent="0.2"/>
    <row r="1030" s="90" customFormat="1" ht="11.25" x14ac:dyDescent="0.2"/>
    <row r="1031" s="90" customFormat="1" ht="11.25" x14ac:dyDescent="0.2"/>
    <row r="1032" s="90" customFormat="1" ht="11.25" x14ac:dyDescent="0.2"/>
    <row r="1033" s="90" customFormat="1" ht="11.25" x14ac:dyDescent="0.2"/>
    <row r="1034" s="90" customFormat="1" ht="11.25" x14ac:dyDescent="0.2"/>
    <row r="1035" s="90" customFormat="1" ht="11.25" x14ac:dyDescent="0.2"/>
    <row r="1036" s="90" customFormat="1" ht="11.25" x14ac:dyDescent="0.2"/>
    <row r="1037" s="90" customFormat="1" ht="11.25" x14ac:dyDescent="0.2"/>
    <row r="1038" s="90" customFormat="1" ht="11.25" x14ac:dyDescent="0.2"/>
    <row r="1039" s="90" customFormat="1" ht="11.25" x14ac:dyDescent="0.2"/>
    <row r="1040" s="90" customFormat="1" ht="11.25" x14ac:dyDescent="0.2"/>
    <row r="1041" s="90" customFormat="1" ht="11.25" x14ac:dyDescent="0.2"/>
    <row r="1042" s="90" customFormat="1" ht="11.25" x14ac:dyDescent="0.2"/>
    <row r="1043" s="90" customFormat="1" ht="11.25" x14ac:dyDescent="0.2"/>
    <row r="1044" s="90" customFormat="1" ht="11.25" x14ac:dyDescent="0.2"/>
    <row r="1045" s="90" customFormat="1" ht="11.25" x14ac:dyDescent="0.2"/>
    <row r="1046" s="90" customFormat="1" ht="11.25" x14ac:dyDescent="0.2"/>
    <row r="1047" s="90" customFormat="1" ht="11.25" x14ac:dyDescent="0.2"/>
    <row r="1048" s="90" customFormat="1" ht="11.25" x14ac:dyDescent="0.2"/>
    <row r="1049" s="90" customFormat="1" ht="11.25" x14ac:dyDescent="0.2"/>
    <row r="1050" s="90" customFormat="1" ht="11.25" x14ac:dyDescent="0.2"/>
    <row r="1051" s="90" customFormat="1" ht="11.25" x14ac:dyDescent="0.2"/>
    <row r="1052" s="90" customFormat="1" ht="11.25" x14ac:dyDescent="0.2"/>
    <row r="1053" s="90" customFormat="1" ht="11.25" x14ac:dyDescent="0.2"/>
    <row r="1054" s="90" customFormat="1" ht="11.25" x14ac:dyDescent="0.2"/>
    <row r="1055" s="90" customFormat="1" ht="11.25" x14ac:dyDescent="0.2"/>
    <row r="1056" s="90" customFormat="1" ht="11.25" x14ac:dyDescent="0.2"/>
    <row r="1057" s="90" customFormat="1" ht="11.25" x14ac:dyDescent="0.2"/>
    <row r="1058" s="90" customFormat="1" ht="11.25" x14ac:dyDescent="0.2"/>
    <row r="1059" s="90" customFormat="1" ht="11.25" x14ac:dyDescent="0.2"/>
    <row r="1060" s="90" customFormat="1" ht="11.25" x14ac:dyDescent="0.2"/>
    <row r="1061" s="90" customFormat="1" ht="11.25" x14ac:dyDescent="0.2"/>
    <row r="1062" s="90" customFormat="1" ht="11.25" x14ac:dyDescent="0.2"/>
    <row r="1063" s="90" customFormat="1" ht="11.25" x14ac:dyDescent="0.2"/>
    <row r="1064" s="90" customFormat="1" ht="11.25" x14ac:dyDescent="0.2"/>
    <row r="1065" s="90" customFormat="1" ht="11.25" x14ac:dyDescent="0.2"/>
    <row r="1066" s="90" customFormat="1" ht="11.25" x14ac:dyDescent="0.2"/>
    <row r="1067" s="90" customFormat="1" ht="11.25" x14ac:dyDescent="0.2"/>
    <row r="1068" s="90" customFormat="1" ht="11.25" x14ac:dyDescent="0.2"/>
    <row r="1069" s="90" customFormat="1" ht="11.25" x14ac:dyDescent="0.2"/>
    <row r="1070" s="90" customFormat="1" ht="11.25" x14ac:dyDescent="0.2"/>
    <row r="1071" s="90" customFormat="1" ht="11.25" x14ac:dyDescent="0.2"/>
    <row r="1072" s="90" customFormat="1" ht="11.25" x14ac:dyDescent="0.2"/>
    <row r="1073" s="90" customFormat="1" ht="11.25" x14ac:dyDescent="0.2"/>
    <row r="1074" s="90" customFormat="1" ht="11.25" x14ac:dyDescent="0.2"/>
    <row r="1075" s="90" customFormat="1" ht="11.25" x14ac:dyDescent="0.2"/>
    <row r="1076" s="90" customFormat="1" ht="11.25" x14ac:dyDescent="0.2"/>
    <row r="1077" s="90" customFormat="1" ht="11.25" x14ac:dyDescent="0.2"/>
    <row r="1078" s="90" customFormat="1" ht="11.25" x14ac:dyDescent="0.2"/>
    <row r="1079" s="90" customFormat="1" ht="11.25" x14ac:dyDescent="0.2"/>
    <row r="1080" s="90" customFormat="1" ht="11.25" x14ac:dyDescent="0.2"/>
    <row r="1081" s="90" customFormat="1" ht="11.25" x14ac:dyDescent="0.2"/>
    <row r="1082" s="90" customFormat="1" ht="11.25" x14ac:dyDescent="0.2"/>
    <row r="1083" s="90" customFormat="1" ht="11.25" x14ac:dyDescent="0.2"/>
    <row r="1084" s="90" customFormat="1" ht="11.25" x14ac:dyDescent="0.2"/>
    <row r="1085" s="90" customFormat="1" ht="11.25" x14ac:dyDescent="0.2"/>
    <row r="1086" s="90" customFormat="1" ht="11.25" x14ac:dyDescent="0.2"/>
    <row r="1087" s="90" customFormat="1" ht="11.25" x14ac:dyDescent="0.2"/>
    <row r="1088" s="90" customFormat="1" ht="11.25" x14ac:dyDescent="0.2"/>
    <row r="1089" s="90" customFormat="1" ht="11.25" x14ac:dyDescent="0.2"/>
    <row r="1090" s="90" customFormat="1" ht="11.25" x14ac:dyDescent="0.2"/>
    <row r="1091" s="90" customFormat="1" ht="11.25" x14ac:dyDescent="0.2"/>
    <row r="1092" s="90" customFormat="1" ht="11.25" x14ac:dyDescent="0.2"/>
    <row r="1093" s="90" customFormat="1" ht="11.25" x14ac:dyDescent="0.2"/>
    <row r="1094" s="90" customFormat="1" ht="11.25" x14ac:dyDescent="0.2"/>
    <row r="1095" s="90" customFormat="1" ht="11.25" x14ac:dyDescent="0.2"/>
    <row r="1096" s="90" customFormat="1" ht="11.25" x14ac:dyDescent="0.2"/>
    <row r="1097" s="90" customFormat="1" ht="11.25" x14ac:dyDescent="0.2"/>
    <row r="1098" s="90" customFormat="1" ht="11.25" x14ac:dyDescent="0.2"/>
    <row r="1099" s="90" customFormat="1" ht="11.25" x14ac:dyDescent="0.2"/>
    <row r="1100" s="90" customFormat="1" ht="11.25" x14ac:dyDescent="0.2"/>
    <row r="1101" s="90" customFormat="1" ht="11.25" x14ac:dyDescent="0.2"/>
    <row r="1102" s="90" customFormat="1" ht="11.25" x14ac:dyDescent="0.2"/>
    <row r="1103" s="90" customFormat="1" ht="11.25" x14ac:dyDescent="0.2"/>
    <row r="1104" s="90" customFormat="1" ht="11.25" x14ac:dyDescent="0.2"/>
    <row r="1105" s="90" customFormat="1" ht="11.25" x14ac:dyDescent="0.2"/>
    <row r="1106" s="90" customFormat="1" ht="11.25" x14ac:dyDescent="0.2"/>
    <row r="1107" s="90" customFormat="1" ht="11.25" x14ac:dyDescent="0.2"/>
    <row r="1108" s="90" customFormat="1" ht="11.25" x14ac:dyDescent="0.2"/>
    <row r="1109" s="90" customFormat="1" ht="11.25" x14ac:dyDescent="0.2"/>
    <row r="1110" s="90" customFormat="1" ht="11.25" x14ac:dyDescent="0.2"/>
    <row r="1111" s="90" customFormat="1" ht="11.25" x14ac:dyDescent="0.2"/>
    <row r="1112" s="90" customFormat="1" ht="11.25" x14ac:dyDescent="0.2"/>
    <row r="1113" s="90" customFormat="1" ht="11.25" x14ac:dyDescent="0.2"/>
    <row r="1114" s="90" customFormat="1" ht="11.25" x14ac:dyDescent="0.2"/>
    <row r="1115" s="90" customFormat="1" ht="11.25" x14ac:dyDescent="0.2"/>
    <row r="1116" s="90" customFormat="1" ht="11.25" x14ac:dyDescent="0.2"/>
    <row r="1117" s="90" customFormat="1" ht="11.25" x14ac:dyDescent="0.2"/>
    <row r="1118" s="90" customFormat="1" ht="11.25" x14ac:dyDescent="0.2"/>
    <row r="1119" s="90" customFormat="1" ht="11.25" x14ac:dyDescent="0.2"/>
    <row r="1120" s="90" customFormat="1" ht="11.25" x14ac:dyDescent="0.2"/>
    <row r="1121" s="90" customFormat="1" ht="11.25" x14ac:dyDescent="0.2"/>
    <row r="1122" s="90" customFormat="1" ht="11.25" x14ac:dyDescent="0.2"/>
    <row r="1123" s="90" customFormat="1" ht="11.25" x14ac:dyDescent="0.2"/>
    <row r="1124" s="90" customFormat="1" ht="11.25" x14ac:dyDescent="0.2"/>
    <row r="1125" s="90" customFormat="1" ht="11.25" x14ac:dyDescent="0.2"/>
    <row r="1126" s="90" customFormat="1" ht="11.25" x14ac:dyDescent="0.2"/>
    <row r="1127" s="90" customFormat="1" ht="11.25" x14ac:dyDescent="0.2"/>
    <row r="1128" s="90" customFormat="1" ht="11.25" x14ac:dyDescent="0.2"/>
    <row r="1129" s="90" customFormat="1" ht="11.25" x14ac:dyDescent="0.2"/>
    <row r="1130" s="90" customFormat="1" ht="11.25" x14ac:dyDescent="0.2"/>
    <row r="1131" s="90" customFormat="1" ht="11.25" x14ac:dyDescent="0.2"/>
    <row r="1132" s="90" customFormat="1" ht="11.25" x14ac:dyDescent="0.2"/>
    <row r="1133" s="90" customFormat="1" ht="11.25" x14ac:dyDescent="0.2"/>
    <row r="1134" s="90" customFormat="1" ht="11.25" x14ac:dyDescent="0.2"/>
    <row r="1135" s="90" customFormat="1" ht="11.25" x14ac:dyDescent="0.2"/>
    <row r="1136" s="90" customFormat="1" ht="11.25" x14ac:dyDescent="0.2"/>
    <row r="1137" s="90" customFormat="1" ht="11.25" x14ac:dyDescent="0.2"/>
    <row r="1138" s="90" customFormat="1" ht="11.25" x14ac:dyDescent="0.2"/>
    <row r="1139" s="90" customFormat="1" ht="11.25" x14ac:dyDescent="0.2"/>
    <row r="1140" s="90" customFormat="1" ht="11.25" x14ac:dyDescent="0.2"/>
    <row r="1141" s="90" customFormat="1" ht="11.25" x14ac:dyDescent="0.2"/>
    <row r="1142" s="90" customFormat="1" ht="11.25" x14ac:dyDescent="0.2"/>
    <row r="1143" s="90" customFormat="1" ht="11.25" x14ac:dyDescent="0.2"/>
    <row r="1144" s="90" customFormat="1" ht="11.25" x14ac:dyDescent="0.2"/>
    <row r="1145" s="90" customFormat="1" ht="11.25" x14ac:dyDescent="0.2"/>
    <row r="1146" s="90" customFormat="1" ht="11.25" x14ac:dyDescent="0.2"/>
    <row r="1147" s="90" customFormat="1" ht="11.25" x14ac:dyDescent="0.2"/>
    <row r="1148" s="90" customFormat="1" ht="11.25" x14ac:dyDescent="0.2"/>
    <row r="1149" s="90" customFormat="1" ht="11.25" x14ac:dyDescent="0.2"/>
    <row r="1150" s="90" customFormat="1" ht="11.25" x14ac:dyDescent="0.2"/>
    <row r="1151" s="90" customFormat="1" ht="11.25" x14ac:dyDescent="0.2"/>
    <row r="1152" s="90" customFormat="1" ht="11.25" x14ac:dyDescent="0.2"/>
    <row r="1153" s="90" customFormat="1" ht="11.25" x14ac:dyDescent="0.2"/>
    <row r="1154" s="90" customFormat="1" ht="11.25" x14ac:dyDescent="0.2"/>
    <row r="1155" s="90" customFormat="1" ht="11.25" x14ac:dyDescent="0.2"/>
    <row r="1156" s="90" customFormat="1" ht="11.25" x14ac:dyDescent="0.2"/>
    <row r="1157" s="90" customFormat="1" ht="11.25" x14ac:dyDescent="0.2"/>
    <row r="1158" s="90" customFormat="1" ht="11.25" x14ac:dyDescent="0.2"/>
    <row r="1159" s="90" customFormat="1" ht="11.25" x14ac:dyDescent="0.2"/>
    <row r="1160" s="90" customFormat="1" ht="11.25" x14ac:dyDescent="0.2"/>
    <row r="1161" s="90" customFormat="1" ht="11.25" x14ac:dyDescent="0.2"/>
    <row r="1162" s="90" customFormat="1" ht="11.25" x14ac:dyDescent="0.2"/>
    <row r="1163" s="90" customFormat="1" ht="11.25" x14ac:dyDescent="0.2"/>
    <row r="1164" s="90" customFormat="1" ht="11.25" x14ac:dyDescent="0.2"/>
    <row r="1165" s="90" customFormat="1" ht="11.25" x14ac:dyDescent="0.2"/>
    <row r="1166" s="90" customFormat="1" ht="11.25" x14ac:dyDescent="0.2"/>
    <row r="1167" s="90" customFormat="1" ht="11.25" x14ac:dyDescent="0.2"/>
    <row r="1168" s="90" customFormat="1" ht="11.25" x14ac:dyDescent="0.2"/>
    <row r="1169" s="90" customFormat="1" ht="11.25" x14ac:dyDescent="0.2"/>
    <row r="1170" s="90" customFormat="1" ht="11.25" x14ac:dyDescent="0.2"/>
    <row r="1171" s="90" customFormat="1" ht="11.25" x14ac:dyDescent="0.2"/>
    <row r="1172" s="90" customFormat="1" ht="11.25" x14ac:dyDescent="0.2"/>
    <row r="1173" s="90" customFormat="1" ht="11.25" x14ac:dyDescent="0.2"/>
    <row r="1174" s="90" customFormat="1" ht="11.25" x14ac:dyDescent="0.2"/>
    <row r="1175" s="90" customFormat="1" ht="11.25" x14ac:dyDescent="0.2"/>
    <row r="1176" s="90" customFormat="1" ht="11.25" x14ac:dyDescent="0.2"/>
    <row r="1177" s="90" customFormat="1" ht="11.25" x14ac:dyDescent="0.2"/>
    <row r="1178" s="90" customFormat="1" ht="11.25" x14ac:dyDescent="0.2"/>
    <row r="1179" s="90" customFormat="1" ht="11.25" x14ac:dyDescent="0.2"/>
    <row r="1180" s="90" customFormat="1" ht="11.25" x14ac:dyDescent="0.2"/>
    <row r="1181" s="90" customFormat="1" ht="11.25" x14ac:dyDescent="0.2"/>
    <row r="1182" s="90" customFormat="1" ht="11.25" x14ac:dyDescent="0.2"/>
    <row r="1183" s="90" customFormat="1" ht="11.25" x14ac:dyDescent="0.2"/>
    <row r="1184" s="90" customFormat="1" ht="11.25" x14ac:dyDescent="0.2"/>
    <row r="1185" s="90" customFormat="1" ht="11.25" x14ac:dyDescent="0.2"/>
    <row r="1186" s="90" customFormat="1" ht="11.25" x14ac:dyDescent="0.2"/>
    <row r="1187" s="90" customFormat="1" ht="11.25" x14ac:dyDescent="0.2"/>
    <row r="1188" s="90" customFormat="1" ht="11.25" x14ac:dyDescent="0.2"/>
    <row r="1189" s="90" customFormat="1" ht="11.25" x14ac:dyDescent="0.2"/>
    <row r="1190" s="90" customFormat="1" ht="11.25" x14ac:dyDescent="0.2"/>
    <row r="1191" s="90" customFormat="1" ht="11.25" x14ac:dyDescent="0.2"/>
    <row r="1192" s="90" customFormat="1" ht="11.25" x14ac:dyDescent="0.2"/>
    <row r="1193" s="90" customFormat="1" ht="11.25" x14ac:dyDescent="0.2"/>
    <row r="1194" s="90" customFormat="1" ht="11.25" x14ac:dyDescent="0.2"/>
    <row r="1195" s="90" customFormat="1" ht="11.25" x14ac:dyDescent="0.2"/>
    <row r="1196" s="90" customFormat="1" ht="11.25" x14ac:dyDescent="0.2"/>
    <row r="1197" s="90" customFormat="1" ht="11.25" x14ac:dyDescent="0.2"/>
    <row r="1198" s="90" customFormat="1" ht="11.25" x14ac:dyDescent="0.2"/>
    <row r="1199" s="90" customFormat="1" ht="11.25" x14ac:dyDescent="0.2"/>
    <row r="1200" s="90" customFormat="1" ht="11.25" x14ac:dyDescent="0.2"/>
    <row r="1201" s="90" customFormat="1" ht="11.25" x14ac:dyDescent="0.2"/>
    <row r="1202" s="90" customFormat="1" ht="11.25" x14ac:dyDescent="0.2"/>
    <row r="1203" s="90" customFormat="1" ht="11.25" x14ac:dyDescent="0.2"/>
    <row r="1204" s="90" customFormat="1" ht="11.25" x14ac:dyDescent="0.2"/>
    <row r="1205" s="90" customFormat="1" ht="11.25" x14ac:dyDescent="0.2"/>
    <row r="1206" s="90" customFormat="1" ht="11.25" x14ac:dyDescent="0.2"/>
    <row r="1207" s="90" customFormat="1" ht="11.25" x14ac:dyDescent="0.2"/>
    <row r="1208" s="90" customFormat="1" ht="11.25" x14ac:dyDescent="0.2"/>
    <row r="1209" s="90" customFormat="1" ht="11.25" x14ac:dyDescent="0.2"/>
    <row r="1210" s="90" customFormat="1" ht="11.25" x14ac:dyDescent="0.2"/>
    <row r="1211" s="90" customFormat="1" ht="11.25" x14ac:dyDescent="0.2"/>
    <row r="1212" s="90" customFormat="1" ht="11.25" x14ac:dyDescent="0.2"/>
    <row r="1213" s="90" customFormat="1" ht="11.25" x14ac:dyDescent="0.2"/>
    <row r="1214" s="90" customFormat="1" ht="11.25" x14ac:dyDescent="0.2"/>
    <row r="1215" s="90" customFormat="1" ht="11.25" x14ac:dyDescent="0.2"/>
    <row r="1216" s="90" customFormat="1" ht="11.25" x14ac:dyDescent="0.2"/>
    <row r="1217" s="90" customFormat="1" ht="11.25" x14ac:dyDescent="0.2"/>
    <row r="1218" s="90" customFormat="1" ht="11.25" x14ac:dyDescent="0.2"/>
    <row r="1219" s="90" customFormat="1" ht="11.25" x14ac:dyDescent="0.2"/>
    <row r="1220" s="90" customFormat="1" ht="11.25" x14ac:dyDescent="0.2"/>
    <row r="1221" s="90" customFormat="1" ht="11.25" x14ac:dyDescent="0.2"/>
    <row r="1222" s="90" customFormat="1" ht="11.25" x14ac:dyDescent="0.2"/>
    <row r="1223" s="90" customFormat="1" ht="11.25" x14ac:dyDescent="0.2"/>
    <row r="1224" s="90" customFormat="1" ht="11.25" x14ac:dyDescent="0.2"/>
    <row r="1225" s="90" customFormat="1" ht="11.25" x14ac:dyDescent="0.2"/>
    <row r="1226" s="90" customFormat="1" ht="11.25" x14ac:dyDescent="0.2"/>
    <row r="1227" s="90" customFormat="1" ht="11.25" x14ac:dyDescent="0.2"/>
    <row r="1228" s="90" customFormat="1" ht="11.25" x14ac:dyDescent="0.2"/>
    <row r="1229" s="90" customFormat="1" ht="11.25" x14ac:dyDescent="0.2"/>
    <row r="1230" s="90" customFormat="1" ht="11.25" x14ac:dyDescent="0.2"/>
    <row r="1231" s="90" customFormat="1" ht="11.25" x14ac:dyDescent="0.2"/>
    <row r="1232" s="90" customFormat="1" ht="11.25" x14ac:dyDescent="0.2"/>
    <row r="1233" s="90" customFormat="1" ht="11.25" x14ac:dyDescent="0.2"/>
    <row r="1234" s="90" customFormat="1" ht="11.25" x14ac:dyDescent="0.2"/>
    <row r="1235" s="90" customFormat="1" ht="11.25" x14ac:dyDescent="0.2"/>
    <row r="1236" s="90" customFormat="1" ht="11.25" x14ac:dyDescent="0.2"/>
    <row r="1237" s="90" customFormat="1" ht="11.25" x14ac:dyDescent="0.2"/>
    <row r="1238" s="90" customFormat="1" ht="11.25" x14ac:dyDescent="0.2"/>
    <row r="1239" s="90" customFormat="1" ht="11.25" x14ac:dyDescent="0.2"/>
    <row r="1240" s="90" customFormat="1" ht="11.25" x14ac:dyDescent="0.2"/>
    <row r="1241" s="90" customFormat="1" ht="11.25" x14ac:dyDescent="0.2"/>
    <row r="1242" s="90" customFormat="1" ht="11.25" x14ac:dyDescent="0.2"/>
    <row r="1243" s="90" customFormat="1" ht="11.25" x14ac:dyDescent="0.2"/>
    <row r="1244" s="90" customFormat="1" ht="11.25" x14ac:dyDescent="0.2"/>
    <row r="1245" s="90" customFormat="1" ht="11.25" x14ac:dyDescent="0.2"/>
    <row r="1246" s="90" customFormat="1" ht="11.25" x14ac:dyDescent="0.2"/>
    <row r="1247" s="90" customFormat="1" ht="11.25" x14ac:dyDescent="0.2"/>
    <row r="1248" s="90" customFormat="1" ht="11.25" x14ac:dyDescent="0.2"/>
    <row r="1249" s="90" customFormat="1" ht="11.25" x14ac:dyDescent="0.2"/>
    <row r="1250" s="90" customFormat="1" ht="11.25" x14ac:dyDescent="0.2"/>
    <row r="1251" s="90" customFormat="1" ht="11.25" x14ac:dyDescent="0.2"/>
    <row r="1252" s="90" customFormat="1" ht="11.25" x14ac:dyDescent="0.2"/>
    <row r="1253" s="90" customFormat="1" ht="11.25" x14ac:dyDescent="0.2"/>
    <row r="1254" s="90" customFormat="1" ht="11.25" x14ac:dyDescent="0.2"/>
    <row r="1255" s="90" customFormat="1" ht="11.25" x14ac:dyDescent="0.2"/>
    <row r="1256" s="90" customFormat="1" ht="11.25" x14ac:dyDescent="0.2"/>
    <row r="1257" s="90" customFormat="1" ht="11.25" x14ac:dyDescent="0.2"/>
    <row r="1258" s="90" customFormat="1" ht="11.25" x14ac:dyDescent="0.2"/>
    <row r="1259" s="90" customFormat="1" ht="11.25" x14ac:dyDescent="0.2"/>
    <row r="1260" s="90" customFormat="1" ht="11.25" x14ac:dyDescent="0.2"/>
    <row r="1261" s="90" customFormat="1" ht="11.25" x14ac:dyDescent="0.2"/>
    <row r="1262" s="90" customFormat="1" ht="11.25" x14ac:dyDescent="0.2"/>
    <row r="1263" s="90" customFormat="1" ht="11.25" x14ac:dyDescent="0.2"/>
    <row r="1264" s="90" customFormat="1" ht="11.25" x14ac:dyDescent="0.2"/>
    <row r="1265" s="90" customFormat="1" ht="11.25" x14ac:dyDescent="0.2"/>
    <row r="1266" s="90" customFormat="1" ht="11.25" x14ac:dyDescent="0.2"/>
    <row r="1267" s="90" customFormat="1" ht="11.25" x14ac:dyDescent="0.2"/>
    <row r="1268" s="90" customFormat="1" ht="11.25" x14ac:dyDescent="0.2"/>
    <row r="1269" s="90" customFormat="1" ht="11.25" x14ac:dyDescent="0.2"/>
    <row r="1270" s="90" customFormat="1" ht="11.25" x14ac:dyDescent="0.2"/>
    <row r="1271" s="90" customFormat="1" ht="11.25" x14ac:dyDescent="0.2"/>
    <row r="1272" s="90" customFormat="1" ht="11.25" x14ac:dyDescent="0.2"/>
    <row r="1273" s="90" customFormat="1" ht="11.25" x14ac:dyDescent="0.2"/>
    <row r="1274" s="90" customFormat="1" ht="11.25" x14ac:dyDescent="0.2"/>
    <row r="1275" s="90" customFormat="1" ht="11.25" x14ac:dyDescent="0.2"/>
    <row r="1276" s="90" customFormat="1" ht="11.25" x14ac:dyDescent="0.2"/>
    <row r="1277" s="90" customFormat="1" ht="11.25" x14ac:dyDescent="0.2"/>
    <row r="1278" s="90" customFormat="1" ht="11.25" x14ac:dyDescent="0.2"/>
    <row r="1279" s="90" customFormat="1" ht="11.25" x14ac:dyDescent="0.2"/>
    <row r="1280" s="90" customFormat="1" ht="11.25" x14ac:dyDescent="0.2"/>
    <row r="1281" s="90" customFormat="1" ht="11.25" x14ac:dyDescent="0.2"/>
    <row r="1282" s="90" customFormat="1" ht="11.25" x14ac:dyDescent="0.2"/>
    <row r="1283" s="90" customFormat="1" ht="11.25" x14ac:dyDescent="0.2"/>
    <row r="1284" s="90" customFormat="1" ht="11.25" x14ac:dyDescent="0.2"/>
    <row r="1285" s="90" customFormat="1" ht="11.25" x14ac:dyDescent="0.2"/>
    <row r="1286" s="90" customFormat="1" ht="11.25" x14ac:dyDescent="0.2"/>
    <row r="1287" s="90" customFormat="1" ht="11.25" x14ac:dyDescent="0.2"/>
    <row r="1288" s="90" customFormat="1" ht="11.25" x14ac:dyDescent="0.2"/>
    <row r="1289" s="90" customFormat="1" ht="11.25" x14ac:dyDescent="0.2"/>
    <row r="1290" s="90" customFormat="1" ht="11.25" x14ac:dyDescent="0.2"/>
    <row r="1291" s="90" customFormat="1" ht="11.25" x14ac:dyDescent="0.2"/>
    <row r="1292" s="90" customFormat="1" ht="11.25" x14ac:dyDescent="0.2"/>
    <row r="1293" s="90" customFormat="1" ht="11.25" x14ac:dyDescent="0.2"/>
    <row r="1294" s="90" customFormat="1" ht="11.25" x14ac:dyDescent="0.2"/>
    <row r="1295" s="90" customFormat="1" ht="11.25" x14ac:dyDescent="0.2"/>
    <row r="1296" s="90" customFormat="1" ht="11.25" x14ac:dyDescent="0.2"/>
    <row r="1297" s="90" customFormat="1" ht="11.25" x14ac:dyDescent="0.2"/>
    <row r="1298" s="90" customFormat="1" ht="11.25" x14ac:dyDescent="0.2"/>
    <row r="1299" s="90" customFormat="1" ht="11.25" x14ac:dyDescent="0.2"/>
    <row r="1300" s="90" customFormat="1" ht="11.25" x14ac:dyDescent="0.2"/>
    <row r="1301" s="90" customFormat="1" ht="11.25" x14ac:dyDescent="0.2"/>
    <row r="1302" s="90" customFormat="1" ht="11.25" x14ac:dyDescent="0.2"/>
    <row r="1303" s="90" customFormat="1" ht="11.25" x14ac:dyDescent="0.2"/>
    <row r="1304" s="90" customFormat="1" ht="11.25" x14ac:dyDescent="0.2"/>
    <row r="1305" s="90" customFormat="1" ht="11.25" x14ac:dyDescent="0.2"/>
    <row r="1306" s="90" customFormat="1" ht="11.25" x14ac:dyDescent="0.2"/>
    <row r="1307" s="90" customFormat="1" ht="11.25" x14ac:dyDescent="0.2"/>
    <row r="1308" s="90" customFormat="1" ht="11.25" x14ac:dyDescent="0.2"/>
    <row r="1309" s="90" customFormat="1" ht="11.25" x14ac:dyDescent="0.2"/>
    <row r="1310" s="90" customFormat="1" ht="11.25" x14ac:dyDescent="0.2"/>
    <row r="1311" s="90" customFormat="1" ht="11.25" x14ac:dyDescent="0.2"/>
    <row r="1312" s="90" customFormat="1" ht="11.25" x14ac:dyDescent="0.2"/>
    <row r="1313" s="90" customFormat="1" ht="11.25" x14ac:dyDescent="0.2"/>
    <row r="1314" s="90" customFormat="1" ht="11.25" x14ac:dyDescent="0.2"/>
    <row r="1315" s="90" customFormat="1" ht="11.25" x14ac:dyDescent="0.2"/>
    <row r="1316" s="90" customFormat="1" ht="11.25" x14ac:dyDescent="0.2"/>
    <row r="1317" s="90" customFormat="1" ht="11.25" x14ac:dyDescent="0.2"/>
    <row r="1318" s="90" customFormat="1" ht="11.25" x14ac:dyDescent="0.2"/>
    <row r="1319" s="90" customFormat="1" ht="11.25" x14ac:dyDescent="0.2"/>
    <row r="1320" s="90" customFormat="1" ht="11.25" x14ac:dyDescent="0.2"/>
    <row r="1321" s="90" customFormat="1" ht="11.25" x14ac:dyDescent="0.2"/>
    <row r="1322" s="90" customFormat="1" ht="11.25" x14ac:dyDescent="0.2"/>
    <row r="1323" s="90" customFormat="1" ht="11.25" x14ac:dyDescent="0.2"/>
    <row r="1324" s="90" customFormat="1" ht="11.25" x14ac:dyDescent="0.2"/>
    <row r="1325" s="90" customFormat="1" ht="11.25" x14ac:dyDescent="0.2"/>
    <row r="1326" s="90" customFormat="1" ht="11.25" x14ac:dyDescent="0.2"/>
    <row r="1327" s="90" customFormat="1" ht="11.25" x14ac:dyDescent="0.2"/>
    <row r="1328" s="90" customFormat="1" ht="11.25" x14ac:dyDescent="0.2"/>
    <row r="1329" s="90" customFormat="1" ht="11.25" x14ac:dyDescent="0.2"/>
    <row r="1330" s="90" customFormat="1" ht="11.25" x14ac:dyDescent="0.2"/>
    <row r="1331" s="90" customFormat="1" ht="11.25" x14ac:dyDescent="0.2"/>
    <row r="1332" s="90" customFormat="1" ht="11.25" x14ac:dyDescent="0.2"/>
    <row r="1333" s="90" customFormat="1" ht="11.25" x14ac:dyDescent="0.2"/>
    <row r="1334" s="90" customFormat="1" ht="11.25" x14ac:dyDescent="0.2"/>
    <row r="1335" s="90" customFormat="1" ht="11.25" x14ac:dyDescent="0.2"/>
    <row r="1336" s="90" customFormat="1" ht="11.25" x14ac:dyDescent="0.2"/>
    <row r="1337" s="90" customFormat="1" ht="11.25" x14ac:dyDescent="0.2"/>
    <row r="1338" s="90" customFormat="1" ht="11.25" x14ac:dyDescent="0.2"/>
    <row r="1339" s="90" customFormat="1" ht="11.25" x14ac:dyDescent="0.2"/>
    <row r="1340" s="90" customFormat="1" ht="11.25" x14ac:dyDescent="0.2"/>
    <row r="1341" s="90" customFormat="1" ht="11.25" x14ac:dyDescent="0.2"/>
    <row r="1342" s="90" customFormat="1" ht="11.25" x14ac:dyDescent="0.2"/>
    <row r="1343" s="90" customFormat="1" ht="11.25" x14ac:dyDescent="0.2"/>
    <row r="1344" s="90" customFormat="1" ht="11.25" x14ac:dyDescent="0.2"/>
    <row r="1345" s="90" customFormat="1" ht="11.25" x14ac:dyDescent="0.2"/>
    <row r="1346" s="90" customFormat="1" ht="11.25" x14ac:dyDescent="0.2"/>
    <row r="1347" s="90" customFormat="1" ht="11.25" x14ac:dyDescent="0.2"/>
    <row r="1348" s="90" customFormat="1" ht="11.25" x14ac:dyDescent="0.2"/>
    <row r="1349" s="90" customFormat="1" ht="11.25" x14ac:dyDescent="0.2"/>
    <row r="1350" s="90" customFormat="1" ht="11.25" x14ac:dyDescent="0.2"/>
    <row r="1351" s="90" customFormat="1" ht="11.25" x14ac:dyDescent="0.2"/>
    <row r="1352" s="90" customFormat="1" ht="11.25" x14ac:dyDescent="0.2"/>
    <row r="1353" s="90" customFormat="1" ht="11.25" x14ac:dyDescent="0.2"/>
    <row r="1354" s="90" customFormat="1" ht="11.25" x14ac:dyDescent="0.2"/>
    <row r="1355" s="90" customFormat="1" ht="11.25" x14ac:dyDescent="0.2"/>
    <row r="1356" s="90" customFormat="1" ht="11.25" x14ac:dyDescent="0.2"/>
    <row r="1357" s="90" customFormat="1" ht="11.25" x14ac:dyDescent="0.2"/>
    <row r="1358" s="90" customFormat="1" ht="11.25" x14ac:dyDescent="0.2"/>
    <row r="1359" s="90" customFormat="1" ht="11.25" x14ac:dyDescent="0.2"/>
    <row r="1360" s="90" customFormat="1" ht="11.25" x14ac:dyDescent="0.2"/>
    <row r="1361" s="90" customFormat="1" ht="11.25" x14ac:dyDescent="0.2"/>
    <row r="1362" s="90" customFormat="1" ht="11.25" x14ac:dyDescent="0.2"/>
    <row r="1363" s="90" customFormat="1" ht="11.25" x14ac:dyDescent="0.2"/>
    <row r="1364" s="90" customFormat="1" ht="11.25" x14ac:dyDescent="0.2"/>
    <row r="1365" s="90" customFormat="1" ht="11.25" x14ac:dyDescent="0.2"/>
    <row r="1366" s="90" customFormat="1" ht="11.25" x14ac:dyDescent="0.2"/>
    <row r="1367" s="90" customFormat="1" ht="11.25" x14ac:dyDescent="0.2"/>
    <row r="1368" s="90" customFormat="1" ht="11.25" x14ac:dyDescent="0.2"/>
    <row r="1369" s="90" customFormat="1" ht="11.25" x14ac:dyDescent="0.2"/>
    <row r="1370" s="90" customFormat="1" ht="11.25" x14ac:dyDescent="0.2"/>
    <row r="1371" s="90" customFormat="1" ht="11.25" x14ac:dyDescent="0.2"/>
    <row r="1372" s="90" customFormat="1" ht="11.25" x14ac:dyDescent="0.2"/>
    <row r="1373" s="90" customFormat="1" ht="11.25" x14ac:dyDescent="0.2"/>
    <row r="1374" s="90" customFormat="1" ht="11.25" x14ac:dyDescent="0.2"/>
    <row r="1375" s="90" customFormat="1" ht="11.25" x14ac:dyDescent="0.2"/>
    <row r="1376" s="90" customFormat="1" ht="11.25" x14ac:dyDescent="0.2"/>
    <row r="1377" s="90" customFormat="1" ht="11.25" x14ac:dyDescent="0.2"/>
    <row r="1378" s="90" customFormat="1" ht="11.25" x14ac:dyDescent="0.2"/>
    <row r="1379" s="90" customFormat="1" ht="11.25" x14ac:dyDescent="0.2"/>
    <row r="1380" s="90" customFormat="1" ht="11.25" x14ac:dyDescent="0.2"/>
    <row r="1381" s="90" customFormat="1" ht="11.25" x14ac:dyDescent="0.2"/>
    <row r="1382" s="90" customFormat="1" ht="11.25" x14ac:dyDescent="0.2"/>
    <row r="1383" s="90" customFormat="1" ht="11.25" x14ac:dyDescent="0.2"/>
    <row r="1384" s="90" customFormat="1" ht="11.25" x14ac:dyDescent="0.2"/>
    <row r="1385" s="90" customFormat="1" ht="11.25" x14ac:dyDescent="0.2"/>
    <row r="1386" s="90" customFormat="1" ht="11.25" x14ac:dyDescent="0.2"/>
    <row r="1387" s="90" customFormat="1" ht="11.25" x14ac:dyDescent="0.2"/>
    <row r="1388" s="90" customFormat="1" ht="11.25" x14ac:dyDescent="0.2"/>
    <row r="1389" s="90" customFormat="1" ht="11.25" x14ac:dyDescent="0.2"/>
    <row r="1390" s="90" customFormat="1" ht="11.25" x14ac:dyDescent="0.2"/>
    <row r="1391" s="90" customFormat="1" ht="11.25" x14ac:dyDescent="0.2"/>
    <row r="1392" s="90" customFormat="1" ht="11.25" x14ac:dyDescent="0.2"/>
    <row r="1393" s="90" customFormat="1" ht="11.25" x14ac:dyDescent="0.2"/>
    <row r="1394" s="90" customFormat="1" ht="11.25" x14ac:dyDescent="0.2"/>
    <row r="1395" s="90" customFormat="1" ht="11.25" x14ac:dyDescent="0.2"/>
    <row r="1396" s="90" customFormat="1" ht="11.25" x14ac:dyDescent="0.2"/>
    <row r="1397" s="90" customFormat="1" ht="11.25" x14ac:dyDescent="0.2"/>
    <row r="1398" s="90" customFormat="1" ht="11.25" x14ac:dyDescent="0.2"/>
    <row r="1399" s="90" customFormat="1" ht="11.25" x14ac:dyDescent="0.2"/>
    <row r="1400" s="90" customFormat="1" ht="11.25" x14ac:dyDescent="0.2"/>
    <row r="1401" s="90" customFormat="1" ht="11.25" x14ac:dyDescent="0.2"/>
    <row r="1402" s="90" customFormat="1" ht="11.25" x14ac:dyDescent="0.2"/>
    <row r="1403" s="90" customFormat="1" ht="11.25" x14ac:dyDescent="0.2"/>
    <row r="1404" s="90" customFormat="1" ht="11.25" x14ac:dyDescent="0.2"/>
    <row r="1405" s="90" customFormat="1" ht="11.25" x14ac:dyDescent="0.2"/>
    <row r="1406" s="90" customFormat="1" ht="11.25" x14ac:dyDescent="0.2"/>
    <row r="1407" s="90" customFormat="1" ht="11.25" x14ac:dyDescent="0.2"/>
    <row r="1408" s="90" customFormat="1" ht="11.25" x14ac:dyDescent="0.2"/>
    <row r="1409" s="90" customFormat="1" ht="11.25" x14ac:dyDescent="0.2"/>
    <row r="1410" s="90" customFormat="1" ht="11.25" x14ac:dyDescent="0.2"/>
    <row r="1411" s="90" customFormat="1" ht="11.25" x14ac:dyDescent="0.2"/>
    <row r="1412" s="90" customFormat="1" ht="11.25" x14ac:dyDescent="0.2"/>
    <row r="1413" s="90" customFormat="1" ht="11.25" x14ac:dyDescent="0.2"/>
    <row r="1414" s="90" customFormat="1" ht="11.25" x14ac:dyDescent="0.2"/>
    <row r="1415" s="90" customFormat="1" ht="11.25" x14ac:dyDescent="0.2"/>
    <row r="1416" s="90" customFormat="1" ht="11.25" x14ac:dyDescent="0.2"/>
    <row r="1417" s="90" customFormat="1" ht="11.25" x14ac:dyDescent="0.2"/>
    <row r="1418" s="90" customFormat="1" ht="11.25" x14ac:dyDescent="0.2"/>
    <row r="1419" s="90" customFormat="1" ht="11.25" x14ac:dyDescent="0.2"/>
    <row r="1420" s="90" customFormat="1" ht="11.25" x14ac:dyDescent="0.2"/>
    <row r="1421" s="90" customFormat="1" ht="11.25" x14ac:dyDescent="0.2"/>
    <row r="1422" s="90" customFormat="1" ht="11.25" x14ac:dyDescent="0.2"/>
    <row r="1423" s="90" customFormat="1" ht="11.25" x14ac:dyDescent="0.2"/>
    <row r="1424" s="90" customFormat="1" ht="11.25" x14ac:dyDescent="0.2"/>
    <row r="1425" s="90" customFormat="1" ht="11.25" x14ac:dyDescent="0.2"/>
    <row r="1426" s="90" customFormat="1" ht="11.25" x14ac:dyDescent="0.2"/>
    <row r="1427" s="90" customFormat="1" ht="11.25" x14ac:dyDescent="0.2"/>
    <row r="1428" s="90" customFormat="1" ht="11.25" x14ac:dyDescent="0.2"/>
    <row r="1429" s="90" customFormat="1" ht="11.25" x14ac:dyDescent="0.2"/>
    <row r="1430" s="90" customFormat="1" ht="11.25" x14ac:dyDescent="0.2"/>
    <row r="1431" s="90" customFormat="1" ht="11.25" x14ac:dyDescent="0.2"/>
    <row r="1432" s="90" customFormat="1" ht="11.25" x14ac:dyDescent="0.2"/>
    <row r="1433" s="90" customFormat="1" ht="11.25" x14ac:dyDescent="0.2"/>
    <row r="1434" s="90" customFormat="1" ht="11.25" x14ac:dyDescent="0.2"/>
    <row r="1435" s="90" customFormat="1" ht="11.25" x14ac:dyDescent="0.2"/>
    <row r="1436" s="90" customFormat="1" ht="11.25" x14ac:dyDescent="0.2"/>
    <row r="1437" s="90" customFormat="1" ht="11.25" x14ac:dyDescent="0.2"/>
    <row r="1438" s="90" customFormat="1" ht="11.25" x14ac:dyDescent="0.2"/>
    <row r="1439" s="90" customFormat="1" ht="11.25" x14ac:dyDescent="0.2"/>
    <row r="1440" s="90" customFormat="1" ht="11.25" x14ac:dyDescent="0.2"/>
    <row r="1441" s="90" customFormat="1" ht="11.25" x14ac:dyDescent="0.2"/>
    <row r="1442" s="90" customFormat="1" ht="11.25" x14ac:dyDescent="0.2"/>
    <row r="1443" s="90" customFormat="1" ht="11.25" x14ac:dyDescent="0.2"/>
    <row r="1444" s="90" customFormat="1" ht="11.25" x14ac:dyDescent="0.2"/>
    <row r="1445" s="90" customFormat="1" ht="11.25" x14ac:dyDescent="0.2"/>
    <row r="1446" s="90" customFormat="1" ht="11.25" x14ac:dyDescent="0.2"/>
    <row r="1447" s="90" customFormat="1" ht="11.25" x14ac:dyDescent="0.2"/>
    <row r="1448" s="90" customFormat="1" ht="11.25" x14ac:dyDescent="0.2"/>
    <row r="1449" s="90" customFormat="1" ht="11.25" x14ac:dyDescent="0.2"/>
    <row r="1450" s="90" customFormat="1" ht="11.25" x14ac:dyDescent="0.2"/>
    <row r="1451" s="90" customFormat="1" ht="11.25" x14ac:dyDescent="0.2"/>
    <row r="1452" s="90" customFormat="1" ht="11.25" x14ac:dyDescent="0.2"/>
    <row r="1453" s="90" customFormat="1" ht="11.25" x14ac:dyDescent="0.2"/>
    <row r="1454" s="90" customFormat="1" ht="11.25" x14ac:dyDescent="0.2"/>
    <row r="1455" s="90" customFormat="1" ht="11.25" x14ac:dyDescent="0.2"/>
    <row r="1456" s="90" customFormat="1" ht="11.25" x14ac:dyDescent="0.2"/>
    <row r="1457" s="90" customFormat="1" ht="11.25" x14ac:dyDescent="0.2"/>
    <row r="1458" s="90" customFormat="1" ht="11.25" x14ac:dyDescent="0.2"/>
    <row r="1459" s="90" customFormat="1" ht="11.25" x14ac:dyDescent="0.2"/>
    <row r="1460" s="90" customFormat="1" ht="11.25" x14ac:dyDescent="0.2"/>
    <row r="1461" s="90" customFormat="1" ht="11.25" x14ac:dyDescent="0.2"/>
    <row r="1462" s="90" customFormat="1" ht="11.25" x14ac:dyDescent="0.2"/>
    <row r="1463" s="90" customFormat="1" ht="11.25" x14ac:dyDescent="0.2"/>
    <row r="1464" s="90" customFormat="1" ht="11.25" x14ac:dyDescent="0.2"/>
    <row r="1465" s="90" customFormat="1" ht="11.25" x14ac:dyDescent="0.2"/>
    <row r="1466" s="90" customFormat="1" ht="11.25" x14ac:dyDescent="0.2"/>
    <row r="1467" s="90" customFormat="1" ht="11.25" x14ac:dyDescent="0.2"/>
    <row r="1468" s="90" customFormat="1" ht="11.25" x14ac:dyDescent="0.2"/>
    <row r="1469" s="90" customFormat="1" ht="11.25" x14ac:dyDescent="0.2"/>
    <row r="1470" s="90" customFormat="1" ht="11.25" x14ac:dyDescent="0.2"/>
    <row r="1471" s="90" customFormat="1" ht="11.25" x14ac:dyDescent="0.2"/>
    <row r="1472" s="90" customFormat="1" ht="11.25" x14ac:dyDescent="0.2"/>
    <row r="1473" s="90" customFormat="1" ht="11.25" x14ac:dyDescent="0.2"/>
    <row r="1474" s="90" customFormat="1" ht="11.25" x14ac:dyDescent="0.2"/>
    <row r="1475" s="90" customFormat="1" ht="11.25" x14ac:dyDescent="0.2"/>
    <row r="1476" s="90" customFormat="1" ht="11.25" x14ac:dyDescent="0.2"/>
    <row r="1477" s="90" customFormat="1" ht="11.25" x14ac:dyDescent="0.2"/>
    <row r="1478" s="90" customFormat="1" ht="11.25" x14ac:dyDescent="0.2"/>
    <row r="1479" s="90" customFormat="1" ht="11.25" x14ac:dyDescent="0.2"/>
    <row r="1480" s="90" customFormat="1" ht="11.25" x14ac:dyDescent="0.2"/>
    <row r="1481" s="90" customFormat="1" ht="11.25" x14ac:dyDescent="0.2"/>
    <row r="1482" s="90" customFormat="1" ht="11.25" x14ac:dyDescent="0.2"/>
    <row r="1483" s="90" customFormat="1" ht="11.25" x14ac:dyDescent="0.2"/>
    <row r="1484" s="90" customFormat="1" ht="11.25" x14ac:dyDescent="0.2"/>
    <row r="1485" s="90" customFormat="1" ht="11.25" x14ac:dyDescent="0.2"/>
    <row r="1486" s="90" customFormat="1" ht="11.25" x14ac:dyDescent="0.2"/>
    <row r="1487" s="90" customFormat="1" ht="11.25" x14ac:dyDescent="0.2"/>
    <row r="1488" s="90" customFormat="1" ht="11.25" x14ac:dyDescent="0.2"/>
    <row r="1489" s="90" customFormat="1" ht="11.25" x14ac:dyDescent="0.2"/>
    <row r="1490" s="90" customFormat="1" ht="11.25" x14ac:dyDescent="0.2"/>
    <row r="1491" s="90" customFormat="1" ht="11.25" x14ac:dyDescent="0.2"/>
    <row r="1492" s="90" customFormat="1" ht="11.25" x14ac:dyDescent="0.2"/>
    <row r="1493" s="90" customFormat="1" ht="11.25" x14ac:dyDescent="0.2"/>
    <row r="1494" s="90" customFormat="1" ht="11.25" x14ac:dyDescent="0.2"/>
    <row r="1495" s="90" customFormat="1" ht="11.25" x14ac:dyDescent="0.2"/>
    <row r="1496" s="90" customFormat="1" ht="11.25" x14ac:dyDescent="0.2"/>
    <row r="1497" s="90" customFormat="1" ht="11.25" x14ac:dyDescent="0.2"/>
    <row r="1498" s="90" customFormat="1" ht="11.25" x14ac:dyDescent="0.2"/>
    <row r="1499" s="90" customFormat="1" ht="11.25" x14ac:dyDescent="0.2"/>
    <row r="1500" s="90" customFormat="1" ht="11.25" x14ac:dyDescent="0.2"/>
    <row r="1501" s="90" customFormat="1" ht="11.25" x14ac:dyDescent="0.2"/>
    <row r="1502" s="90" customFormat="1" ht="11.25" x14ac:dyDescent="0.2"/>
    <row r="1503" s="90" customFormat="1" ht="11.25" x14ac:dyDescent="0.2"/>
    <row r="1504" s="90" customFormat="1" ht="11.25" x14ac:dyDescent="0.2"/>
    <row r="1505" s="90" customFormat="1" ht="11.25" x14ac:dyDescent="0.2"/>
    <row r="1506" s="90" customFormat="1" ht="11.25" x14ac:dyDescent="0.2"/>
    <row r="1507" s="90" customFormat="1" ht="11.25" x14ac:dyDescent="0.2"/>
    <row r="1508" s="90" customFormat="1" ht="11.25" x14ac:dyDescent="0.2"/>
    <row r="1509" s="90" customFormat="1" ht="11.25" x14ac:dyDescent="0.2"/>
    <row r="1510" s="90" customFormat="1" ht="11.25" x14ac:dyDescent="0.2"/>
    <row r="1511" s="90" customFormat="1" ht="11.25" x14ac:dyDescent="0.2"/>
    <row r="1512" s="90" customFormat="1" ht="11.25" x14ac:dyDescent="0.2"/>
    <row r="1513" s="90" customFormat="1" ht="11.25" x14ac:dyDescent="0.2"/>
    <row r="1514" s="90" customFormat="1" ht="11.25" x14ac:dyDescent="0.2"/>
    <row r="1515" s="90" customFormat="1" ht="11.25" x14ac:dyDescent="0.2"/>
    <row r="1516" s="90" customFormat="1" ht="11.25" x14ac:dyDescent="0.2"/>
    <row r="1517" s="90" customFormat="1" ht="11.25" x14ac:dyDescent="0.2"/>
    <row r="1518" s="90" customFormat="1" ht="11.25" x14ac:dyDescent="0.2"/>
    <row r="1519" s="90" customFormat="1" ht="11.25" x14ac:dyDescent="0.2"/>
    <row r="1520" s="90" customFormat="1" ht="11.25" x14ac:dyDescent="0.2"/>
    <row r="1521" s="90" customFormat="1" ht="11.25" x14ac:dyDescent="0.2"/>
    <row r="1522" s="90" customFormat="1" ht="11.25" x14ac:dyDescent="0.2"/>
    <row r="1523" s="90" customFormat="1" ht="11.25" x14ac:dyDescent="0.2"/>
    <row r="1524" s="90" customFormat="1" ht="11.25" x14ac:dyDescent="0.2"/>
    <row r="1525" s="90" customFormat="1" ht="11.25" x14ac:dyDescent="0.2"/>
    <row r="1526" s="90" customFormat="1" ht="11.25" x14ac:dyDescent="0.2"/>
    <row r="1527" s="90" customFormat="1" ht="11.25" x14ac:dyDescent="0.2"/>
    <row r="1528" s="90" customFormat="1" ht="11.25" x14ac:dyDescent="0.2"/>
    <row r="1529" s="90" customFormat="1" ht="11.25" x14ac:dyDescent="0.2"/>
    <row r="1530" s="90" customFormat="1" ht="11.25" x14ac:dyDescent="0.2"/>
    <row r="1531" s="90" customFormat="1" ht="11.25" x14ac:dyDescent="0.2"/>
    <row r="1532" s="90" customFormat="1" ht="11.25" x14ac:dyDescent="0.2"/>
    <row r="1533" s="90" customFormat="1" ht="11.25" x14ac:dyDescent="0.2"/>
    <row r="1534" s="90" customFormat="1" ht="11.25" x14ac:dyDescent="0.2"/>
    <row r="1535" s="90" customFormat="1" ht="11.25" x14ac:dyDescent="0.2"/>
    <row r="1536" s="90" customFormat="1" ht="11.25" x14ac:dyDescent="0.2"/>
    <row r="1537" s="90" customFormat="1" ht="11.25" x14ac:dyDescent="0.2"/>
    <row r="1538" s="90" customFormat="1" ht="11.25" x14ac:dyDescent="0.2"/>
    <row r="1539" s="90" customFormat="1" ht="11.25" x14ac:dyDescent="0.2"/>
    <row r="1540" s="90" customFormat="1" ht="11.25" x14ac:dyDescent="0.2"/>
    <row r="1541" s="90" customFormat="1" ht="11.25" x14ac:dyDescent="0.2"/>
    <row r="1542" s="90" customFormat="1" ht="11.25" x14ac:dyDescent="0.2"/>
    <row r="1543" s="90" customFormat="1" ht="11.25" x14ac:dyDescent="0.2"/>
    <row r="1544" s="90" customFormat="1" ht="11.25" x14ac:dyDescent="0.2"/>
    <row r="1545" s="90" customFormat="1" ht="11.25" x14ac:dyDescent="0.2"/>
    <row r="1546" s="90" customFormat="1" ht="11.25" x14ac:dyDescent="0.2"/>
    <row r="1547" s="90" customFormat="1" ht="11.25" x14ac:dyDescent="0.2"/>
    <row r="1548" s="90" customFormat="1" ht="11.25" x14ac:dyDescent="0.2"/>
    <row r="1549" s="90" customFormat="1" ht="11.25" x14ac:dyDescent="0.2"/>
    <row r="1550" s="90" customFormat="1" ht="11.25" x14ac:dyDescent="0.2"/>
    <row r="1551" s="90" customFormat="1" ht="11.25" x14ac:dyDescent="0.2"/>
    <row r="1552" s="90" customFormat="1" ht="11.25" x14ac:dyDescent="0.2"/>
    <row r="1553" s="90" customFormat="1" ht="11.25" x14ac:dyDescent="0.2"/>
    <row r="1554" s="90" customFormat="1" ht="11.25" x14ac:dyDescent="0.2"/>
    <row r="1555" s="90" customFormat="1" ht="11.25" x14ac:dyDescent="0.2"/>
    <row r="1556" s="90" customFormat="1" ht="11.25" x14ac:dyDescent="0.2"/>
    <row r="1557" s="90" customFormat="1" ht="11.25" x14ac:dyDescent="0.2"/>
    <row r="1558" s="90" customFormat="1" ht="11.25" x14ac:dyDescent="0.2"/>
    <row r="1559" s="90" customFormat="1" ht="11.25" x14ac:dyDescent="0.2"/>
    <row r="1560" s="90" customFormat="1" ht="11.25" x14ac:dyDescent="0.2"/>
    <row r="1561" s="90" customFormat="1" ht="11.25" x14ac:dyDescent="0.2"/>
    <row r="1562" s="90" customFormat="1" ht="11.25" x14ac:dyDescent="0.2"/>
    <row r="1563" s="90" customFormat="1" ht="11.25" x14ac:dyDescent="0.2"/>
    <row r="1564" s="90" customFormat="1" ht="11.25" x14ac:dyDescent="0.2"/>
    <row r="1565" s="90" customFormat="1" ht="11.25" x14ac:dyDescent="0.2"/>
    <row r="1566" s="90" customFormat="1" ht="11.25" x14ac:dyDescent="0.2"/>
    <row r="1567" s="90" customFormat="1" ht="11.25" x14ac:dyDescent="0.2"/>
    <row r="1568" s="90" customFormat="1" ht="11.25" x14ac:dyDescent="0.2"/>
    <row r="1569" s="90" customFormat="1" ht="11.25" x14ac:dyDescent="0.2"/>
    <row r="1570" s="90" customFormat="1" ht="11.25" x14ac:dyDescent="0.2"/>
    <row r="1571" s="90" customFormat="1" ht="11.25" x14ac:dyDescent="0.2"/>
    <row r="1572" s="90" customFormat="1" ht="11.25" x14ac:dyDescent="0.2"/>
    <row r="1573" s="90" customFormat="1" ht="11.25" x14ac:dyDescent="0.2"/>
    <row r="1574" s="90" customFormat="1" ht="11.25" x14ac:dyDescent="0.2"/>
    <row r="1575" s="90" customFormat="1" ht="11.25" x14ac:dyDescent="0.2"/>
    <row r="1576" s="90" customFormat="1" ht="11.25" x14ac:dyDescent="0.2"/>
    <row r="1577" s="90" customFormat="1" ht="11.25" x14ac:dyDescent="0.2"/>
    <row r="1578" s="90" customFormat="1" ht="11.25" x14ac:dyDescent="0.2"/>
    <row r="1579" s="90" customFormat="1" ht="11.25" x14ac:dyDescent="0.2"/>
    <row r="1580" s="90" customFormat="1" ht="11.25" x14ac:dyDescent="0.2"/>
    <row r="1581" s="90" customFormat="1" ht="11.25" x14ac:dyDescent="0.2"/>
    <row r="1582" s="90" customFormat="1" ht="11.25" x14ac:dyDescent="0.2"/>
    <row r="1583" s="90" customFormat="1" ht="11.25" x14ac:dyDescent="0.2"/>
    <row r="1584" s="90" customFormat="1" ht="11.25" x14ac:dyDescent="0.2"/>
    <row r="1585" s="90" customFormat="1" ht="11.25" x14ac:dyDescent="0.2"/>
    <row r="1586" s="90" customFormat="1" ht="11.25" x14ac:dyDescent="0.2"/>
    <row r="1587" s="90" customFormat="1" ht="11.25" x14ac:dyDescent="0.2"/>
    <row r="1588" s="90" customFormat="1" ht="11.25" x14ac:dyDescent="0.2"/>
    <row r="1589" s="90" customFormat="1" ht="11.25" x14ac:dyDescent="0.2"/>
    <row r="1590" s="90" customFormat="1" ht="11.25" x14ac:dyDescent="0.2"/>
    <row r="1591" s="90" customFormat="1" ht="11.25" x14ac:dyDescent="0.2"/>
    <row r="1592" s="90" customFormat="1" ht="11.25" x14ac:dyDescent="0.2"/>
    <row r="1593" s="90" customFormat="1" ht="11.25" x14ac:dyDescent="0.2"/>
    <row r="1594" s="90" customFormat="1" ht="11.25" x14ac:dyDescent="0.2"/>
    <row r="1595" s="90" customFormat="1" ht="11.25" x14ac:dyDescent="0.2"/>
    <row r="1596" s="90" customFormat="1" ht="11.25" x14ac:dyDescent="0.2"/>
    <row r="1597" s="90" customFormat="1" ht="11.25" x14ac:dyDescent="0.2"/>
    <row r="1598" s="90" customFormat="1" ht="11.25" x14ac:dyDescent="0.2"/>
    <row r="1599" s="90" customFormat="1" ht="11.25" x14ac:dyDescent="0.2"/>
    <row r="1600" s="90" customFormat="1" ht="11.25" x14ac:dyDescent="0.2"/>
    <row r="1601" s="90" customFormat="1" ht="11.25" x14ac:dyDescent="0.2"/>
    <row r="1602" s="90" customFormat="1" ht="11.25" x14ac:dyDescent="0.2"/>
    <row r="1603" s="90" customFormat="1" ht="11.25" x14ac:dyDescent="0.2"/>
    <row r="1604" s="90" customFormat="1" ht="11.25" x14ac:dyDescent="0.2"/>
    <row r="1605" s="90" customFormat="1" ht="11.25" x14ac:dyDescent="0.2"/>
    <row r="1606" s="90" customFormat="1" ht="11.25" x14ac:dyDescent="0.2"/>
    <row r="1607" s="90" customFormat="1" ht="11.25" x14ac:dyDescent="0.2"/>
    <row r="1608" s="90" customFormat="1" ht="11.25" x14ac:dyDescent="0.2"/>
    <row r="1609" s="90" customFormat="1" ht="11.25" x14ac:dyDescent="0.2"/>
    <row r="1610" s="90" customFormat="1" ht="11.25" x14ac:dyDescent="0.2"/>
    <row r="1611" s="90" customFormat="1" ht="11.25" x14ac:dyDescent="0.2"/>
    <row r="1612" s="90" customFormat="1" ht="11.25" x14ac:dyDescent="0.2"/>
    <row r="1613" s="90" customFormat="1" ht="11.25" x14ac:dyDescent="0.2"/>
    <row r="1614" s="90" customFormat="1" ht="11.25" x14ac:dyDescent="0.2"/>
    <row r="1615" s="90" customFormat="1" ht="11.25" x14ac:dyDescent="0.2"/>
    <row r="1616" s="90" customFormat="1" ht="11.25" x14ac:dyDescent="0.2"/>
    <row r="1617" s="90" customFormat="1" ht="11.25" x14ac:dyDescent="0.2"/>
    <row r="1618" s="90" customFormat="1" ht="11.25" x14ac:dyDescent="0.2"/>
    <row r="1619" s="90" customFormat="1" ht="11.25" x14ac:dyDescent="0.2"/>
    <row r="1620" s="90" customFormat="1" ht="11.25" x14ac:dyDescent="0.2"/>
    <row r="1621" s="90" customFormat="1" ht="11.25" x14ac:dyDescent="0.2"/>
    <row r="1622" s="90" customFormat="1" ht="11.25" x14ac:dyDescent="0.2"/>
    <row r="1623" s="90" customFormat="1" ht="11.25" x14ac:dyDescent="0.2"/>
    <row r="1624" s="90" customFormat="1" ht="11.25" x14ac:dyDescent="0.2"/>
    <row r="1625" s="90" customFormat="1" ht="11.25" x14ac:dyDescent="0.2"/>
    <row r="1626" s="90" customFormat="1" ht="11.25" x14ac:dyDescent="0.2"/>
    <row r="1627" s="90" customFormat="1" ht="11.25" x14ac:dyDescent="0.2"/>
    <row r="1628" s="90" customFormat="1" ht="11.25" x14ac:dyDescent="0.2"/>
    <row r="1629" s="90" customFormat="1" ht="11.25" x14ac:dyDescent="0.2"/>
    <row r="1630" s="90" customFormat="1" ht="11.25" x14ac:dyDescent="0.2"/>
    <row r="1631" s="90" customFormat="1" ht="11.25" x14ac:dyDescent="0.2"/>
    <row r="1632" s="90" customFormat="1" ht="11.25" x14ac:dyDescent="0.2"/>
    <row r="1633" s="90" customFormat="1" ht="11.25" x14ac:dyDescent="0.2"/>
    <row r="1634" s="90" customFormat="1" ht="11.25" x14ac:dyDescent="0.2"/>
    <row r="1635" s="90" customFormat="1" ht="11.25" x14ac:dyDescent="0.2"/>
    <row r="1636" s="90" customFormat="1" ht="11.25" x14ac:dyDescent="0.2"/>
    <row r="1637" s="90" customFormat="1" ht="11.25" x14ac:dyDescent="0.2"/>
    <row r="1638" s="90" customFormat="1" ht="11.25" x14ac:dyDescent="0.2"/>
    <row r="1639" s="90" customFormat="1" ht="11.25" x14ac:dyDescent="0.2"/>
    <row r="1640" s="90" customFormat="1" ht="11.25" x14ac:dyDescent="0.2"/>
    <row r="1641" s="90" customFormat="1" ht="11.25" x14ac:dyDescent="0.2"/>
    <row r="1642" s="90" customFormat="1" ht="11.25" x14ac:dyDescent="0.2"/>
    <row r="1643" s="90" customFormat="1" ht="11.25" x14ac:dyDescent="0.2"/>
    <row r="1644" s="90" customFormat="1" ht="11.25" x14ac:dyDescent="0.2"/>
    <row r="1645" s="90" customFormat="1" ht="11.25" x14ac:dyDescent="0.2"/>
    <row r="1646" s="90" customFormat="1" ht="11.25" x14ac:dyDescent="0.2"/>
    <row r="1647" s="90" customFormat="1" ht="11.25" x14ac:dyDescent="0.2"/>
    <row r="1648" s="90" customFormat="1" ht="11.25" x14ac:dyDescent="0.2"/>
    <row r="1649" s="90" customFormat="1" ht="11.25" x14ac:dyDescent="0.2"/>
    <row r="1650" s="90" customFormat="1" ht="11.25" x14ac:dyDescent="0.2"/>
    <row r="1651" s="90" customFormat="1" ht="11.25" x14ac:dyDescent="0.2"/>
    <row r="1652" s="90" customFormat="1" ht="11.25" x14ac:dyDescent="0.2"/>
    <row r="1653" s="90" customFormat="1" ht="11.25" x14ac:dyDescent="0.2"/>
    <row r="1654" s="90" customFormat="1" ht="11.25" x14ac:dyDescent="0.2"/>
    <row r="1655" s="90" customFormat="1" ht="11.25" x14ac:dyDescent="0.2"/>
    <row r="1656" s="90" customFormat="1" ht="11.25" x14ac:dyDescent="0.2"/>
    <row r="1657" s="90" customFormat="1" ht="11.25" x14ac:dyDescent="0.2"/>
    <row r="1658" s="90" customFormat="1" ht="11.25" x14ac:dyDescent="0.2"/>
    <row r="1659" s="90" customFormat="1" ht="11.25" x14ac:dyDescent="0.2"/>
    <row r="1660" s="90" customFormat="1" ht="11.25" x14ac:dyDescent="0.2"/>
    <row r="1661" s="90" customFormat="1" ht="11.25" x14ac:dyDescent="0.2"/>
    <row r="1662" s="90" customFormat="1" ht="11.25" x14ac:dyDescent="0.2"/>
    <row r="1663" s="90" customFormat="1" ht="11.25" x14ac:dyDescent="0.2"/>
    <row r="1664" s="90" customFormat="1" ht="11.25" x14ac:dyDescent="0.2"/>
    <row r="1665" s="90" customFormat="1" ht="11.25" x14ac:dyDescent="0.2"/>
    <row r="1666" s="90" customFormat="1" ht="11.25" x14ac:dyDescent="0.2"/>
    <row r="1667" s="90" customFormat="1" ht="11.25" x14ac:dyDescent="0.2"/>
    <row r="1668" s="90" customFormat="1" ht="11.25" x14ac:dyDescent="0.2"/>
    <row r="1669" s="90" customFormat="1" ht="11.25" x14ac:dyDescent="0.2"/>
    <row r="1670" s="90" customFormat="1" ht="11.25" x14ac:dyDescent="0.2"/>
    <row r="1671" s="90" customFormat="1" ht="11.25" x14ac:dyDescent="0.2"/>
    <row r="1672" s="90" customFormat="1" ht="11.25" x14ac:dyDescent="0.2"/>
    <row r="1673" s="90" customFormat="1" ht="11.25" x14ac:dyDescent="0.2"/>
    <row r="1674" s="90" customFormat="1" ht="11.25" x14ac:dyDescent="0.2"/>
    <row r="1675" s="90" customFormat="1" ht="11.25" x14ac:dyDescent="0.2"/>
    <row r="1676" s="90" customFormat="1" ht="11.25" x14ac:dyDescent="0.2"/>
    <row r="1677" s="90" customFormat="1" ht="11.25" x14ac:dyDescent="0.2"/>
    <row r="1678" s="90" customFormat="1" ht="11.25" x14ac:dyDescent="0.2"/>
    <row r="1679" s="90" customFormat="1" ht="11.25" x14ac:dyDescent="0.2"/>
    <row r="1680" s="90" customFormat="1" ht="11.25" x14ac:dyDescent="0.2"/>
    <row r="1681" s="90" customFormat="1" ht="11.25" x14ac:dyDescent="0.2"/>
    <row r="1682" s="90" customFormat="1" ht="11.25" x14ac:dyDescent="0.2"/>
    <row r="1683" s="90" customFormat="1" ht="11.25" x14ac:dyDescent="0.2"/>
    <row r="1684" s="90" customFormat="1" ht="11.25" x14ac:dyDescent="0.2"/>
    <row r="1685" s="90" customFormat="1" ht="11.25" x14ac:dyDescent="0.2"/>
    <row r="1686" s="90" customFormat="1" ht="11.25" x14ac:dyDescent="0.2"/>
    <row r="1687" s="90" customFormat="1" ht="11.25" x14ac:dyDescent="0.2"/>
    <row r="1688" s="90" customFormat="1" ht="11.25" x14ac:dyDescent="0.2"/>
    <row r="1689" s="90" customFormat="1" ht="11.25" x14ac:dyDescent="0.2"/>
    <row r="1690" s="90" customFormat="1" ht="11.25" x14ac:dyDescent="0.2"/>
    <row r="1691" s="90" customFormat="1" ht="11.25" x14ac:dyDescent="0.2"/>
    <row r="1692" s="90" customFormat="1" ht="11.25" x14ac:dyDescent="0.2"/>
    <row r="1693" s="90" customFormat="1" ht="11.25" x14ac:dyDescent="0.2"/>
    <row r="1694" s="90" customFormat="1" ht="11.25" x14ac:dyDescent="0.2"/>
    <row r="1695" s="90" customFormat="1" ht="11.25" x14ac:dyDescent="0.2"/>
    <row r="1696" s="90" customFormat="1" ht="11.25" x14ac:dyDescent="0.2"/>
    <row r="1697" s="90" customFormat="1" ht="11.25" x14ac:dyDescent="0.2"/>
    <row r="1698" s="90" customFormat="1" ht="11.25" x14ac:dyDescent="0.2"/>
    <row r="1699" s="90" customFormat="1" ht="11.25" x14ac:dyDescent="0.2"/>
    <row r="1700" s="90" customFormat="1" ht="11.25" x14ac:dyDescent="0.2"/>
    <row r="1701" s="90" customFormat="1" ht="11.25" x14ac:dyDescent="0.2"/>
    <row r="1702" s="90" customFormat="1" ht="11.25" x14ac:dyDescent="0.2"/>
    <row r="1703" s="90" customFormat="1" ht="11.25" x14ac:dyDescent="0.2"/>
    <row r="1704" s="90" customFormat="1" ht="11.25" x14ac:dyDescent="0.2"/>
    <row r="1705" s="90" customFormat="1" ht="11.25" x14ac:dyDescent="0.2"/>
    <row r="1706" s="90" customFormat="1" ht="11.25" x14ac:dyDescent="0.2"/>
    <row r="1707" s="90" customFormat="1" ht="11.25" x14ac:dyDescent="0.2"/>
    <row r="1708" s="90" customFormat="1" ht="11.25" x14ac:dyDescent="0.2"/>
    <row r="1709" s="90" customFormat="1" ht="11.25" x14ac:dyDescent="0.2"/>
    <row r="1710" s="90" customFormat="1" ht="11.25" x14ac:dyDescent="0.2"/>
    <row r="1711" s="90" customFormat="1" ht="11.25" x14ac:dyDescent="0.2"/>
    <row r="1712" s="90" customFormat="1" ht="11.25" x14ac:dyDescent="0.2"/>
    <row r="1713" s="90" customFormat="1" ht="11.25" x14ac:dyDescent="0.2"/>
    <row r="1714" s="90" customFormat="1" ht="11.25" x14ac:dyDescent="0.2"/>
    <row r="1715" s="90" customFormat="1" ht="11.25" x14ac:dyDescent="0.2"/>
    <row r="1716" s="90" customFormat="1" ht="11.25" x14ac:dyDescent="0.2"/>
    <row r="1717" s="90" customFormat="1" ht="11.25" x14ac:dyDescent="0.2"/>
    <row r="1718" s="90" customFormat="1" ht="11.25" x14ac:dyDescent="0.2"/>
    <row r="1719" s="90" customFormat="1" ht="11.25" x14ac:dyDescent="0.2"/>
    <row r="1720" s="90" customFormat="1" ht="11.25" x14ac:dyDescent="0.2"/>
    <row r="1721" s="90" customFormat="1" ht="11.25" x14ac:dyDescent="0.2"/>
    <row r="1722" s="90" customFormat="1" ht="11.25" x14ac:dyDescent="0.2"/>
    <row r="1723" s="90" customFormat="1" ht="11.25" x14ac:dyDescent="0.2"/>
    <row r="1724" s="90" customFormat="1" ht="11.25" x14ac:dyDescent="0.2"/>
    <row r="1725" s="90" customFormat="1" ht="11.25" x14ac:dyDescent="0.2"/>
    <row r="1726" s="90" customFormat="1" ht="11.25" x14ac:dyDescent="0.2"/>
    <row r="1727" s="90" customFormat="1" ht="11.25" x14ac:dyDescent="0.2"/>
    <row r="1728" s="90" customFormat="1" ht="11.25" x14ac:dyDescent="0.2"/>
    <row r="1729" s="90" customFormat="1" ht="11.25" x14ac:dyDescent="0.2"/>
    <row r="1730" s="90" customFormat="1" ht="11.25" x14ac:dyDescent="0.2"/>
    <row r="1731" s="90" customFormat="1" ht="11.25" x14ac:dyDescent="0.2"/>
    <row r="1732" s="90" customFormat="1" ht="11.25" x14ac:dyDescent="0.2"/>
    <row r="1733" s="90" customFormat="1" ht="11.25" x14ac:dyDescent="0.2"/>
    <row r="1734" s="90" customFormat="1" ht="11.25" x14ac:dyDescent="0.2"/>
    <row r="1735" s="90" customFormat="1" ht="11.25" x14ac:dyDescent="0.2"/>
    <row r="1736" s="90" customFormat="1" ht="11.25" x14ac:dyDescent="0.2"/>
    <row r="1737" s="90" customFormat="1" ht="11.25" x14ac:dyDescent="0.2"/>
    <row r="1738" s="90" customFormat="1" ht="11.25" x14ac:dyDescent="0.2"/>
    <row r="1739" s="90" customFormat="1" ht="11.25" x14ac:dyDescent="0.2"/>
    <row r="1740" s="90" customFormat="1" ht="11.25" x14ac:dyDescent="0.2"/>
    <row r="1741" s="90" customFormat="1" ht="11.25" x14ac:dyDescent="0.2"/>
    <row r="1742" s="90" customFormat="1" ht="11.25" x14ac:dyDescent="0.2"/>
    <row r="1743" s="90" customFormat="1" ht="11.25" x14ac:dyDescent="0.2"/>
    <row r="1744" s="90" customFormat="1" ht="11.25" x14ac:dyDescent="0.2"/>
    <row r="1745" s="90" customFormat="1" ht="11.25" x14ac:dyDescent="0.2"/>
    <row r="1746" s="90" customFormat="1" ht="11.25" x14ac:dyDescent="0.2"/>
    <row r="1747" s="90" customFormat="1" ht="11.25" x14ac:dyDescent="0.2"/>
    <row r="1748" s="90" customFormat="1" ht="11.25" x14ac:dyDescent="0.2"/>
    <row r="1749" s="90" customFormat="1" ht="11.25" x14ac:dyDescent="0.2"/>
    <row r="1750" s="90" customFormat="1" ht="11.25" x14ac:dyDescent="0.2"/>
    <row r="1751" s="90" customFormat="1" ht="11.25" x14ac:dyDescent="0.2"/>
    <row r="1752" s="90" customFormat="1" ht="11.25" x14ac:dyDescent="0.2"/>
    <row r="1753" s="90" customFormat="1" ht="11.25" x14ac:dyDescent="0.2"/>
    <row r="1754" s="90" customFormat="1" ht="11.25" x14ac:dyDescent="0.2"/>
    <row r="1755" s="90" customFormat="1" ht="11.25" x14ac:dyDescent="0.2"/>
    <row r="1756" s="90" customFormat="1" ht="11.25" x14ac:dyDescent="0.2"/>
    <row r="1757" s="90" customFormat="1" ht="11.25" x14ac:dyDescent="0.2"/>
    <row r="1758" s="90" customFormat="1" ht="11.25" x14ac:dyDescent="0.2"/>
    <row r="1759" s="90" customFormat="1" ht="11.25" x14ac:dyDescent="0.2"/>
    <row r="1760" s="90" customFormat="1" ht="11.25" x14ac:dyDescent="0.2"/>
    <row r="1761" s="90" customFormat="1" ht="11.25" x14ac:dyDescent="0.2"/>
    <row r="1762" s="90" customFormat="1" ht="11.25" x14ac:dyDescent="0.2"/>
    <row r="1763" s="90" customFormat="1" ht="11.25" x14ac:dyDescent="0.2"/>
    <row r="1764" s="90" customFormat="1" ht="11.25" x14ac:dyDescent="0.2"/>
    <row r="1765" s="90" customFormat="1" ht="11.25" x14ac:dyDescent="0.2"/>
    <row r="1766" s="90" customFormat="1" ht="11.25" x14ac:dyDescent="0.2"/>
    <row r="1767" s="90" customFormat="1" ht="11.25" x14ac:dyDescent="0.2"/>
    <row r="1768" s="90" customFormat="1" ht="11.25" x14ac:dyDescent="0.2"/>
    <row r="1769" s="90" customFormat="1" ht="11.25" x14ac:dyDescent="0.2"/>
    <row r="1770" s="90" customFormat="1" ht="11.25" x14ac:dyDescent="0.2"/>
    <row r="1771" s="90" customFormat="1" ht="11.25" x14ac:dyDescent="0.2"/>
    <row r="1772" s="90" customFormat="1" ht="11.25" x14ac:dyDescent="0.2"/>
    <row r="1773" s="90" customFormat="1" ht="11.25" x14ac:dyDescent="0.2"/>
    <row r="1774" s="90" customFormat="1" ht="11.25" x14ac:dyDescent="0.2"/>
    <row r="1775" s="90" customFormat="1" ht="11.25" x14ac:dyDescent="0.2"/>
    <row r="1776" s="90" customFormat="1" ht="11.25" x14ac:dyDescent="0.2"/>
    <row r="1777" s="90" customFormat="1" ht="11.25" x14ac:dyDescent="0.2"/>
    <row r="1778" s="90" customFormat="1" ht="11.25" x14ac:dyDescent="0.2"/>
    <row r="1779" s="90" customFormat="1" ht="11.25" x14ac:dyDescent="0.2"/>
    <row r="1780" s="90" customFormat="1" ht="11.25" x14ac:dyDescent="0.2"/>
    <row r="1781" s="90" customFormat="1" ht="11.25" x14ac:dyDescent="0.2"/>
    <row r="1782" s="90" customFormat="1" ht="11.25" x14ac:dyDescent="0.2"/>
    <row r="1783" s="90" customFormat="1" ht="11.25" x14ac:dyDescent="0.2"/>
    <row r="1784" s="90" customFormat="1" ht="11.25" x14ac:dyDescent="0.2"/>
    <row r="1785" s="90" customFormat="1" ht="11.25" x14ac:dyDescent="0.2"/>
    <row r="1786" s="90" customFormat="1" ht="11.25" x14ac:dyDescent="0.2"/>
    <row r="1787" s="90" customFormat="1" ht="11.25" x14ac:dyDescent="0.2"/>
    <row r="1788" s="90" customFormat="1" ht="11.25" x14ac:dyDescent="0.2"/>
    <row r="1789" s="90" customFormat="1" ht="11.25" x14ac:dyDescent="0.2"/>
    <row r="1790" s="90" customFormat="1" ht="11.25" x14ac:dyDescent="0.2"/>
    <row r="1791" s="90" customFormat="1" ht="11.25" x14ac:dyDescent="0.2"/>
    <row r="1792" s="90" customFormat="1" ht="11.25" x14ac:dyDescent="0.2"/>
    <row r="1793" s="90" customFormat="1" ht="11.25" x14ac:dyDescent="0.2"/>
    <row r="1794" s="90" customFormat="1" ht="11.25" x14ac:dyDescent="0.2"/>
    <row r="1795" s="90" customFormat="1" ht="11.25" x14ac:dyDescent="0.2"/>
    <row r="1796" s="90" customFormat="1" ht="11.25" x14ac:dyDescent="0.2"/>
    <row r="1797" s="90" customFormat="1" ht="11.25" x14ac:dyDescent="0.2"/>
    <row r="1798" s="90" customFormat="1" ht="11.25" x14ac:dyDescent="0.2"/>
    <row r="1799" s="90" customFormat="1" ht="11.25" x14ac:dyDescent="0.2"/>
    <row r="1800" s="90" customFormat="1" ht="11.25" x14ac:dyDescent="0.2"/>
    <row r="1801" s="90" customFormat="1" ht="11.25" x14ac:dyDescent="0.2"/>
    <row r="1802" s="90" customFormat="1" ht="11.25" x14ac:dyDescent="0.2"/>
    <row r="1803" s="90" customFormat="1" ht="11.25" x14ac:dyDescent="0.2"/>
    <row r="1804" s="90" customFormat="1" ht="11.25" x14ac:dyDescent="0.2"/>
    <row r="1805" s="90" customFormat="1" ht="11.25" x14ac:dyDescent="0.2"/>
    <row r="1806" s="90" customFormat="1" ht="11.25" x14ac:dyDescent="0.2"/>
    <row r="1807" s="90" customFormat="1" ht="11.25" x14ac:dyDescent="0.2"/>
    <row r="1808" s="90" customFormat="1" ht="11.25" x14ac:dyDescent="0.2"/>
    <row r="1809" s="90" customFormat="1" ht="11.25" x14ac:dyDescent="0.2"/>
    <row r="1810" s="90" customFormat="1" ht="11.25" x14ac:dyDescent="0.2"/>
    <row r="1811" s="90" customFormat="1" ht="11.25" x14ac:dyDescent="0.2"/>
    <row r="1812" s="90" customFormat="1" ht="11.25" x14ac:dyDescent="0.2"/>
    <row r="1813" s="90" customFormat="1" ht="11.25" x14ac:dyDescent="0.2"/>
    <row r="1814" s="90" customFormat="1" ht="11.25" x14ac:dyDescent="0.2"/>
    <row r="1815" s="90" customFormat="1" ht="11.25" x14ac:dyDescent="0.2"/>
    <row r="1816" s="90" customFormat="1" ht="11.25" x14ac:dyDescent="0.2"/>
    <row r="1817" s="90" customFormat="1" ht="11.25" x14ac:dyDescent="0.2"/>
    <row r="1818" s="90" customFormat="1" ht="11.25" x14ac:dyDescent="0.2"/>
    <row r="1819" s="90" customFormat="1" ht="11.25" x14ac:dyDescent="0.2"/>
    <row r="1820" s="90" customFormat="1" ht="11.25" x14ac:dyDescent="0.2"/>
    <row r="1821" s="90" customFormat="1" ht="11.25" x14ac:dyDescent="0.2"/>
    <row r="1822" s="90" customFormat="1" ht="11.25" x14ac:dyDescent="0.2"/>
    <row r="1823" s="90" customFormat="1" ht="11.25" x14ac:dyDescent="0.2"/>
    <row r="1824" s="90" customFormat="1" ht="11.25" x14ac:dyDescent="0.2"/>
    <row r="1825" s="90" customFormat="1" ht="11.25" x14ac:dyDescent="0.2"/>
    <row r="1826" s="90" customFormat="1" ht="11.25" x14ac:dyDescent="0.2"/>
    <row r="1827" s="90" customFormat="1" ht="11.25" x14ac:dyDescent="0.2"/>
    <row r="1828" s="90" customFormat="1" ht="11.25" x14ac:dyDescent="0.2"/>
    <row r="1829" s="90" customFormat="1" ht="11.25" x14ac:dyDescent="0.2"/>
    <row r="1830" s="90" customFormat="1" ht="11.25" x14ac:dyDescent="0.2"/>
    <row r="1831" s="90" customFormat="1" ht="11.25" x14ac:dyDescent="0.2"/>
    <row r="1832" s="90" customFormat="1" ht="11.25" x14ac:dyDescent="0.2"/>
    <row r="1833" s="90" customFormat="1" ht="11.25" x14ac:dyDescent="0.2"/>
    <row r="1834" s="90" customFormat="1" ht="11.25" x14ac:dyDescent="0.2"/>
    <row r="1835" s="90" customFormat="1" ht="11.25" x14ac:dyDescent="0.2"/>
    <row r="1836" s="90" customFormat="1" ht="11.25" x14ac:dyDescent="0.2"/>
    <row r="1837" s="90" customFormat="1" ht="11.25" x14ac:dyDescent="0.2"/>
    <row r="1838" s="90" customFormat="1" ht="11.25" x14ac:dyDescent="0.2"/>
    <row r="1839" s="90" customFormat="1" ht="11.25" x14ac:dyDescent="0.2"/>
    <row r="1840" s="90" customFormat="1" ht="11.25" x14ac:dyDescent="0.2"/>
    <row r="1841" s="90" customFormat="1" ht="11.25" x14ac:dyDescent="0.2"/>
    <row r="1842" s="90" customFormat="1" ht="11.25" x14ac:dyDescent="0.2"/>
    <row r="1843" s="90" customFormat="1" ht="11.25" x14ac:dyDescent="0.2"/>
    <row r="1844" s="90" customFormat="1" ht="11.25" x14ac:dyDescent="0.2"/>
    <row r="1845" s="90" customFormat="1" ht="11.25" x14ac:dyDescent="0.2"/>
    <row r="1846" s="90" customFormat="1" ht="11.25" x14ac:dyDescent="0.2"/>
    <row r="1847" s="90" customFormat="1" ht="11.25" x14ac:dyDescent="0.2"/>
    <row r="1848" s="90" customFormat="1" ht="11.25" x14ac:dyDescent="0.2"/>
    <row r="1849" s="90" customFormat="1" ht="11.25" x14ac:dyDescent="0.2"/>
    <row r="1850" s="90" customFormat="1" ht="11.25" x14ac:dyDescent="0.2"/>
    <row r="1851" s="90" customFormat="1" ht="11.25" x14ac:dyDescent="0.2"/>
    <row r="1852" s="90" customFormat="1" ht="11.25" x14ac:dyDescent="0.2"/>
    <row r="1853" s="90" customFormat="1" ht="11.25" x14ac:dyDescent="0.2"/>
    <row r="1854" s="90" customFormat="1" ht="11.25" x14ac:dyDescent="0.2"/>
    <row r="1855" s="90" customFormat="1" ht="11.25" x14ac:dyDescent="0.2"/>
    <row r="1856" s="90" customFormat="1" ht="11.25" x14ac:dyDescent="0.2"/>
    <row r="1857" s="90" customFormat="1" ht="11.25" x14ac:dyDescent="0.2"/>
    <row r="1858" s="90" customFormat="1" ht="11.25" x14ac:dyDescent="0.2"/>
    <row r="1859" s="90" customFormat="1" ht="11.25" x14ac:dyDescent="0.2"/>
    <row r="1860" s="90" customFormat="1" ht="11.25" x14ac:dyDescent="0.2"/>
    <row r="1861" s="90" customFormat="1" ht="11.25" x14ac:dyDescent="0.2"/>
    <row r="1862" s="90" customFormat="1" ht="11.25" x14ac:dyDescent="0.2"/>
    <row r="1863" s="90" customFormat="1" ht="11.25" x14ac:dyDescent="0.2"/>
    <row r="1864" s="90" customFormat="1" ht="11.25" x14ac:dyDescent="0.2"/>
    <row r="1865" s="90" customFormat="1" ht="11.25" x14ac:dyDescent="0.2"/>
    <row r="1866" s="90" customFormat="1" ht="11.25" x14ac:dyDescent="0.2"/>
    <row r="1867" s="90" customFormat="1" ht="11.25" x14ac:dyDescent="0.2"/>
    <row r="1868" s="90" customFormat="1" ht="11.25" x14ac:dyDescent="0.2"/>
    <row r="1869" s="90" customFormat="1" ht="11.25" x14ac:dyDescent="0.2"/>
    <row r="1870" s="90" customFormat="1" ht="11.25" x14ac:dyDescent="0.2"/>
    <row r="1871" s="90" customFormat="1" ht="11.25" x14ac:dyDescent="0.2"/>
    <row r="1872" s="90" customFormat="1" ht="11.25" x14ac:dyDescent="0.2"/>
    <row r="1873" s="90" customFormat="1" ht="11.25" x14ac:dyDescent="0.2"/>
    <row r="1874" s="90" customFormat="1" ht="11.25" x14ac:dyDescent="0.2"/>
    <row r="1875" s="90" customFormat="1" ht="11.25" x14ac:dyDescent="0.2"/>
    <row r="1876" s="90" customFormat="1" ht="11.25" x14ac:dyDescent="0.2"/>
    <row r="1877" s="90" customFormat="1" ht="11.25" x14ac:dyDescent="0.2"/>
    <row r="1878" s="90" customFormat="1" ht="11.25" x14ac:dyDescent="0.2"/>
    <row r="1879" s="90" customFormat="1" ht="11.25" x14ac:dyDescent="0.2"/>
    <row r="1880" s="90" customFormat="1" ht="11.25" x14ac:dyDescent="0.2"/>
    <row r="1881" s="90" customFormat="1" ht="11.25" x14ac:dyDescent="0.2"/>
    <row r="1882" s="90" customFormat="1" ht="11.25" x14ac:dyDescent="0.2"/>
    <row r="1883" s="90" customFormat="1" ht="11.25" x14ac:dyDescent="0.2"/>
    <row r="1884" s="90" customFormat="1" ht="11.25" x14ac:dyDescent="0.2"/>
    <row r="1885" s="90" customFormat="1" ht="11.25" x14ac:dyDescent="0.2"/>
    <row r="1886" s="90" customFormat="1" ht="11.25" x14ac:dyDescent="0.2"/>
    <row r="1887" s="90" customFormat="1" ht="11.25" x14ac:dyDescent="0.2"/>
    <row r="1888" s="90" customFormat="1" ht="11.25" x14ac:dyDescent="0.2"/>
    <row r="1889" s="90" customFormat="1" ht="11.25" x14ac:dyDescent="0.2"/>
    <row r="1890" s="90" customFormat="1" ht="11.25" x14ac:dyDescent="0.2"/>
    <row r="1891" s="90" customFormat="1" ht="11.25" x14ac:dyDescent="0.2"/>
    <row r="1892" s="90" customFormat="1" ht="11.25" x14ac:dyDescent="0.2"/>
    <row r="1893" s="90" customFormat="1" ht="11.25" x14ac:dyDescent="0.2"/>
    <row r="1894" s="90" customFormat="1" ht="11.25" x14ac:dyDescent="0.2"/>
    <row r="1895" s="90" customFormat="1" ht="11.25" x14ac:dyDescent="0.2"/>
    <row r="1896" s="90" customFormat="1" ht="11.25" x14ac:dyDescent="0.2"/>
    <row r="1897" s="90" customFormat="1" ht="11.25" x14ac:dyDescent="0.2"/>
    <row r="1898" s="90" customFormat="1" ht="11.25" x14ac:dyDescent="0.2"/>
    <row r="1899" s="90" customFormat="1" ht="11.25" x14ac:dyDescent="0.2"/>
    <row r="1900" s="90" customFormat="1" ht="11.25" x14ac:dyDescent="0.2"/>
    <row r="1901" s="90" customFormat="1" ht="11.25" x14ac:dyDescent="0.2"/>
    <row r="1902" s="90" customFormat="1" ht="11.25" x14ac:dyDescent="0.2"/>
    <row r="1903" s="90" customFormat="1" ht="11.25" x14ac:dyDescent="0.2"/>
    <row r="1904" s="90" customFormat="1" ht="11.25" x14ac:dyDescent="0.2"/>
    <row r="1905" s="90" customFormat="1" ht="11.25" x14ac:dyDescent="0.2"/>
    <row r="1906" s="90" customFormat="1" ht="11.25" x14ac:dyDescent="0.2"/>
    <row r="1907" s="90" customFormat="1" ht="11.25" x14ac:dyDescent="0.2"/>
    <row r="1908" s="90" customFormat="1" ht="11.25" x14ac:dyDescent="0.2"/>
    <row r="1909" s="90" customFormat="1" ht="11.25" x14ac:dyDescent="0.2"/>
    <row r="1910" s="90" customFormat="1" ht="11.25" x14ac:dyDescent="0.2"/>
    <row r="1911" s="90" customFormat="1" ht="11.25" x14ac:dyDescent="0.2"/>
    <row r="1912" s="90" customFormat="1" ht="11.25" x14ac:dyDescent="0.2"/>
    <row r="1913" s="90" customFormat="1" ht="11.25" x14ac:dyDescent="0.2"/>
    <row r="1914" s="90" customFormat="1" ht="11.25" x14ac:dyDescent="0.2"/>
    <row r="1915" s="90" customFormat="1" ht="11.25" x14ac:dyDescent="0.2"/>
    <row r="1916" s="90" customFormat="1" ht="11.25" x14ac:dyDescent="0.2"/>
    <row r="1917" s="90" customFormat="1" ht="11.25" x14ac:dyDescent="0.2"/>
    <row r="1918" s="90" customFormat="1" ht="11.25" x14ac:dyDescent="0.2"/>
    <row r="1919" s="90" customFormat="1" ht="11.25" x14ac:dyDescent="0.2"/>
    <row r="1920" s="90" customFormat="1" ht="11.25" x14ac:dyDescent="0.2"/>
    <row r="1921" s="90" customFormat="1" ht="11.25" x14ac:dyDescent="0.2"/>
    <row r="1922" s="90" customFormat="1" ht="11.25" x14ac:dyDescent="0.2"/>
    <row r="1923" s="90" customFormat="1" ht="11.25" x14ac:dyDescent="0.2"/>
    <row r="1924" s="90" customFormat="1" ht="11.25" x14ac:dyDescent="0.2"/>
    <row r="1925" s="90" customFormat="1" ht="11.25" x14ac:dyDescent="0.2"/>
    <row r="1926" s="90" customFormat="1" ht="11.25" x14ac:dyDescent="0.2"/>
    <row r="1927" s="90" customFormat="1" ht="11.25" x14ac:dyDescent="0.2"/>
    <row r="1928" s="90" customFormat="1" ht="11.25" x14ac:dyDescent="0.2"/>
    <row r="1929" s="90" customFormat="1" ht="11.25" x14ac:dyDescent="0.2"/>
    <row r="1930" s="90" customFormat="1" ht="11.25" x14ac:dyDescent="0.2"/>
    <row r="1931" s="90" customFormat="1" ht="11.25" x14ac:dyDescent="0.2"/>
    <row r="1932" s="90" customFormat="1" ht="11.25" x14ac:dyDescent="0.2"/>
    <row r="1933" s="90" customFormat="1" ht="11.25" x14ac:dyDescent="0.2"/>
    <row r="1934" s="90" customFormat="1" ht="11.25" x14ac:dyDescent="0.2"/>
    <row r="1935" s="90" customFormat="1" ht="11.25" x14ac:dyDescent="0.2"/>
    <row r="1936" s="90" customFormat="1" ht="11.25" x14ac:dyDescent="0.2"/>
    <row r="1937" s="90" customFormat="1" ht="11.25" x14ac:dyDescent="0.2"/>
    <row r="1938" s="90" customFormat="1" ht="11.25" x14ac:dyDescent="0.2"/>
    <row r="1939" s="90" customFormat="1" ht="11.25" x14ac:dyDescent="0.2"/>
    <row r="1940" s="90" customFormat="1" ht="11.25" x14ac:dyDescent="0.2"/>
    <row r="1941" s="90" customFormat="1" ht="11.25" x14ac:dyDescent="0.2"/>
    <row r="1942" s="90" customFormat="1" ht="11.25" x14ac:dyDescent="0.2"/>
    <row r="1943" s="90" customFormat="1" ht="11.25" x14ac:dyDescent="0.2"/>
    <row r="1944" s="90" customFormat="1" ht="11.25" x14ac:dyDescent="0.2"/>
    <row r="1945" s="90" customFormat="1" ht="11.25" x14ac:dyDescent="0.2"/>
    <row r="1946" s="90" customFormat="1" ht="11.25" x14ac:dyDescent="0.2"/>
    <row r="1947" s="90" customFormat="1" ht="11.25" x14ac:dyDescent="0.2"/>
    <row r="1948" s="90" customFormat="1" ht="11.25" x14ac:dyDescent="0.2"/>
    <row r="1949" s="90" customFormat="1" ht="11.25" x14ac:dyDescent="0.2"/>
    <row r="1950" s="90" customFormat="1" ht="11.25" x14ac:dyDescent="0.2"/>
    <row r="1951" s="90" customFormat="1" ht="11.25" x14ac:dyDescent="0.2"/>
    <row r="1952" s="90" customFormat="1" ht="11.25" x14ac:dyDescent="0.2"/>
    <row r="1953" s="90" customFormat="1" ht="11.25" x14ac:dyDescent="0.2"/>
    <row r="1954" s="90" customFormat="1" ht="11.25" x14ac:dyDescent="0.2"/>
    <row r="1955" s="90" customFormat="1" ht="11.25" x14ac:dyDescent="0.2"/>
    <row r="1956" s="90" customFormat="1" ht="11.25" x14ac:dyDescent="0.2"/>
    <row r="1957" s="90" customFormat="1" ht="11.25" x14ac:dyDescent="0.2"/>
    <row r="1958" s="90" customFormat="1" ht="11.25" x14ac:dyDescent="0.2"/>
    <row r="1959" s="90" customFormat="1" ht="11.25" x14ac:dyDescent="0.2"/>
    <row r="1960" s="90" customFormat="1" ht="11.25" x14ac:dyDescent="0.2"/>
    <row r="1961" s="90" customFormat="1" ht="11.25" x14ac:dyDescent="0.2"/>
    <row r="1962" s="90" customFormat="1" ht="11.25" x14ac:dyDescent="0.2"/>
    <row r="1963" s="90" customFormat="1" ht="11.25" x14ac:dyDescent="0.2"/>
    <row r="1964" s="90" customFormat="1" ht="11.25" x14ac:dyDescent="0.2"/>
    <row r="1965" s="90" customFormat="1" ht="11.25" x14ac:dyDescent="0.2"/>
    <row r="1966" s="90" customFormat="1" ht="11.25" x14ac:dyDescent="0.2"/>
    <row r="1967" s="90" customFormat="1" ht="11.25" x14ac:dyDescent="0.2"/>
    <row r="1968" s="90" customFormat="1" ht="11.25" x14ac:dyDescent="0.2"/>
    <row r="1969" s="90" customFormat="1" ht="11.25" x14ac:dyDescent="0.2"/>
    <row r="1970" s="90" customFormat="1" ht="11.25" x14ac:dyDescent="0.2"/>
    <row r="1971" s="90" customFormat="1" ht="11.25" x14ac:dyDescent="0.2"/>
    <row r="1972" s="90" customFormat="1" ht="11.25" x14ac:dyDescent="0.2"/>
    <row r="1973" s="90" customFormat="1" ht="11.25" x14ac:dyDescent="0.2"/>
    <row r="1974" s="90" customFormat="1" ht="11.25" x14ac:dyDescent="0.2"/>
    <row r="1975" s="90" customFormat="1" ht="11.25" x14ac:dyDescent="0.2"/>
    <row r="1976" s="90" customFormat="1" ht="11.25" x14ac:dyDescent="0.2"/>
    <row r="1977" s="90" customFormat="1" ht="11.25" x14ac:dyDescent="0.2"/>
    <row r="1978" s="90" customFormat="1" ht="11.25" x14ac:dyDescent="0.2"/>
    <row r="1979" s="90" customFormat="1" ht="11.25" x14ac:dyDescent="0.2"/>
    <row r="1980" s="90" customFormat="1" ht="11.25" x14ac:dyDescent="0.2"/>
    <row r="1981" s="90" customFormat="1" ht="11.25" x14ac:dyDescent="0.2"/>
    <row r="1982" s="90" customFormat="1" ht="11.25" x14ac:dyDescent="0.2"/>
    <row r="1983" s="90" customFormat="1" ht="11.25" x14ac:dyDescent="0.2"/>
    <row r="1984" s="90" customFormat="1" ht="11.25" x14ac:dyDescent="0.2"/>
    <row r="1985" s="90" customFormat="1" ht="11.25" x14ac:dyDescent="0.2"/>
    <row r="1986" s="90" customFormat="1" ht="11.25" x14ac:dyDescent="0.2"/>
    <row r="1987" s="90" customFormat="1" ht="11.25" x14ac:dyDescent="0.2"/>
    <row r="1988" s="90" customFormat="1" ht="11.25" x14ac:dyDescent="0.2"/>
    <row r="1989" s="90" customFormat="1" ht="11.25" x14ac:dyDescent="0.2"/>
    <row r="1990" s="90" customFormat="1" ht="11.25" x14ac:dyDescent="0.2"/>
    <row r="1991" s="90" customFormat="1" ht="11.25" x14ac:dyDescent="0.2"/>
    <row r="1992" s="90" customFormat="1" ht="11.25" x14ac:dyDescent="0.2"/>
    <row r="1993" s="90" customFormat="1" ht="11.25" x14ac:dyDescent="0.2"/>
    <row r="1994" s="90" customFormat="1" ht="11.25" x14ac:dyDescent="0.2"/>
    <row r="1995" s="90" customFormat="1" ht="11.25" x14ac:dyDescent="0.2"/>
    <row r="1996" s="90" customFormat="1" ht="11.25" x14ac:dyDescent="0.2"/>
    <row r="1997" s="90" customFormat="1" ht="11.25" x14ac:dyDescent="0.2"/>
    <row r="1998" s="90" customFormat="1" ht="11.25" x14ac:dyDescent="0.2"/>
    <row r="1999" s="90" customFormat="1" ht="11.25" x14ac:dyDescent="0.2"/>
    <row r="2000" s="90" customFormat="1" ht="11.25" x14ac:dyDescent="0.2"/>
    <row r="2001" s="90" customFormat="1" ht="11.25" x14ac:dyDescent="0.2"/>
    <row r="2002" s="90" customFormat="1" ht="11.25" x14ac:dyDescent="0.2"/>
    <row r="2003" s="90" customFormat="1" ht="11.25" x14ac:dyDescent="0.2"/>
    <row r="2004" s="90" customFormat="1" ht="11.25" x14ac:dyDescent="0.2"/>
    <row r="2005" s="90" customFormat="1" ht="11.25" x14ac:dyDescent="0.2"/>
    <row r="2006" s="90" customFormat="1" ht="11.25" x14ac:dyDescent="0.2"/>
    <row r="2007" s="90" customFormat="1" ht="11.25" x14ac:dyDescent="0.2"/>
    <row r="2008" s="90" customFormat="1" ht="11.25" x14ac:dyDescent="0.2"/>
    <row r="2009" s="90" customFormat="1" ht="11.25" x14ac:dyDescent="0.2"/>
    <row r="2010" s="90" customFormat="1" ht="11.25" x14ac:dyDescent="0.2"/>
    <row r="2011" s="90" customFormat="1" ht="11.25" x14ac:dyDescent="0.2"/>
    <row r="2012" s="90" customFormat="1" ht="11.25" x14ac:dyDescent="0.2"/>
    <row r="2013" s="90" customFormat="1" ht="11.25" x14ac:dyDescent="0.2"/>
    <row r="2014" s="90" customFormat="1" ht="11.25" x14ac:dyDescent="0.2"/>
    <row r="2015" s="90" customFormat="1" ht="11.25" x14ac:dyDescent="0.2"/>
    <row r="2016" s="90" customFormat="1" ht="11.25" x14ac:dyDescent="0.2"/>
    <row r="2017" s="90" customFormat="1" ht="11.25" x14ac:dyDescent="0.2"/>
    <row r="2018" s="90" customFormat="1" ht="11.25" x14ac:dyDescent="0.2"/>
    <row r="2019" s="90" customFormat="1" ht="11.25" x14ac:dyDescent="0.2"/>
    <row r="2020" s="90" customFormat="1" ht="11.25" x14ac:dyDescent="0.2"/>
    <row r="2021" s="90" customFormat="1" ht="11.25" x14ac:dyDescent="0.2"/>
    <row r="2022" s="90" customFormat="1" ht="11.25" x14ac:dyDescent="0.2"/>
    <row r="2023" s="90" customFormat="1" ht="11.25" x14ac:dyDescent="0.2"/>
    <row r="2024" s="90" customFormat="1" ht="11.25" x14ac:dyDescent="0.2"/>
    <row r="2025" s="90" customFormat="1" ht="11.25" x14ac:dyDescent="0.2"/>
    <row r="2026" s="90" customFormat="1" ht="11.25" x14ac:dyDescent="0.2"/>
    <row r="2027" s="90" customFormat="1" ht="11.25" x14ac:dyDescent="0.2"/>
    <row r="2028" s="90" customFormat="1" ht="11.25" x14ac:dyDescent="0.2"/>
    <row r="2029" s="90" customFormat="1" ht="11.25" x14ac:dyDescent="0.2"/>
    <row r="2030" s="90" customFormat="1" ht="11.25" x14ac:dyDescent="0.2"/>
    <row r="2031" s="90" customFormat="1" ht="11.25" x14ac:dyDescent="0.2"/>
    <row r="2032" s="90" customFormat="1" ht="11.25" x14ac:dyDescent="0.2"/>
    <row r="2033" spans="1:9" s="90" customFormat="1" ht="11.25" x14ac:dyDescent="0.2"/>
    <row r="2034" spans="1:9" s="90" customFormat="1" ht="11.25" x14ac:dyDescent="0.2"/>
    <row r="2035" spans="1:9" s="90" customFormat="1" ht="11.25" x14ac:dyDescent="0.2"/>
    <row r="2036" spans="1:9" s="196" customFormat="1" ht="12.75" x14ac:dyDescent="0.2">
      <c r="A2036" s="90"/>
      <c r="B2036" s="90"/>
      <c r="C2036" s="90"/>
      <c r="D2036" s="90"/>
      <c r="E2036" s="90"/>
      <c r="F2036" s="90"/>
      <c r="G2036" s="90"/>
      <c r="H2036" s="90"/>
      <c r="I2036" s="90"/>
    </row>
    <row r="2037" spans="1:9" s="196" customFormat="1" ht="12.75" x14ac:dyDescent="0.2">
      <c r="A2037" s="90"/>
      <c r="B2037" s="90"/>
      <c r="C2037" s="90"/>
      <c r="D2037" s="90"/>
      <c r="E2037" s="90"/>
      <c r="F2037" s="90"/>
      <c r="G2037" s="90"/>
      <c r="H2037" s="90"/>
      <c r="I2037" s="90"/>
    </row>
    <row r="2038" spans="1:9" s="196" customFormat="1" ht="12.75" x14ac:dyDescent="0.2">
      <c r="A2038" s="90"/>
      <c r="B2038" s="90"/>
      <c r="C2038" s="90"/>
      <c r="D2038" s="90"/>
      <c r="E2038" s="90"/>
      <c r="F2038" s="90"/>
      <c r="G2038" s="90"/>
      <c r="H2038" s="90"/>
      <c r="I2038" s="90"/>
    </row>
    <row r="2039" spans="1:9" s="196" customFormat="1" ht="12.75" x14ac:dyDescent="0.2">
      <c r="A2039" s="90"/>
      <c r="B2039" s="90"/>
      <c r="C2039" s="90"/>
      <c r="D2039" s="90"/>
      <c r="E2039" s="90"/>
      <c r="F2039" s="90"/>
      <c r="G2039" s="90"/>
      <c r="H2039" s="90"/>
      <c r="I2039" s="90"/>
    </row>
    <row r="2040" spans="1:9" s="196" customFormat="1" ht="12.75" x14ac:dyDescent="0.2">
      <c r="A2040" s="90"/>
      <c r="B2040" s="90"/>
      <c r="C2040" s="90"/>
      <c r="D2040" s="90"/>
      <c r="E2040" s="90"/>
      <c r="F2040" s="90"/>
      <c r="G2040" s="90"/>
      <c r="H2040" s="90"/>
      <c r="I2040" s="90"/>
    </row>
    <row r="2041" spans="1:9" s="196" customFormat="1" ht="12.75" x14ac:dyDescent="0.2">
      <c r="A2041" s="90"/>
      <c r="B2041" s="90"/>
      <c r="C2041" s="90"/>
      <c r="D2041" s="90"/>
      <c r="E2041" s="90"/>
      <c r="F2041" s="90"/>
      <c r="G2041" s="90"/>
      <c r="H2041" s="90"/>
      <c r="I2041" s="90"/>
    </row>
    <row r="2042" spans="1:9" s="196" customFormat="1" ht="12.75" x14ac:dyDescent="0.2">
      <c r="A2042" s="90"/>
      <c r="B2042" s="90"/>
      <c r="C2042" s="90"/>
      <c r="D2042" s="90"/>
      <c r="E2042" s="90"/>
      <c r="F2042" s="90"/>
      <c r="G2042" s="90"/>
      <c r="H2042" s="90"/>
      <c r="I2042" s="90"/>
    </row>
    <row r="2043" spans="1:9" s="196" customFormat="1" ht="12.75" x14ac:dyDescent="0.2">
      <c r="A2043" s="90"/>
      <c r="B2043" s="90"/>
      <c r="C2043" s="90"/>
      <c r="D2043" s="90"/>
      <c r="E2043" s="90"/>
      <c r="F2043" s="90"/>
      <c r="G2043" s="90"/>
      <c r="H2043" s="90"/>
      <c r="I2043" s="90"/>
    </row>
    <row r="2044" spans="1:9" s="196" customFormat="1" ht="12.75" x14ac:dyDescent="0.2">
      <c r="A2044" s="90"/>
      <c r="B2044" s="90"/>
      <c r="C2044" s="90"/>
      <c r="D2044" s="90"/>
      <c r="E2044" s="90"/>
      <c r="F2044" s="90"/>
      <c r="G2044" s="90"/>
      <c r="H2044" s="90"/>
      <c r="I2044" s="90"/>
    </row>
    <row r="2045" spans="1:9" s="196" customFormat="1" ht="12.75" x14ac:dyDescent="0.2">
      <c r="A2045" s="90"/>
      <c r="B2045" s="90"/>
      <c r="C2045" s="90"/>
      <c r="D2045" s="90"/>
      <c r="E2045" s="90"/>
      <c r="F2045" s="90"/>
      <c r="G2045" s="90"/>
      <c r="H2045" s="90"/>
      <c r="I2045" s="90"/>
    </row>
    <row r="2046" spans="1:9" s="196" customFormat="1" ht="12.75" x14ac:dyDescent="0.2">
      <c r="A2046" s="90"/>
      <c r="B2046" s="90"/>
      <c r="C2046" s="90"/>
      <c r="D2046" s="90"/>
      <c r="E2046" s="90"/>
      <c r="F2046" s="90"/>
      <c r="G2046" s="90"/>
      <c r="H2046" s="90"/>
      <c r="I2046" s="90"/>
    </row>
    <row r="2047" spans="1:9" s="196" customFormat="1" ht="12.75" x14ac:dyDescent="0.2">
      <c r="A2047" s="90"/>
      <c r="B2047" s="90"/>
      <c r="C2047" s="90"/>
      <c r="D2047" s="90"/>
      <c r="E2047" s="90"/>
      <c r="F2047" s="90"/>
      <c r="G2047" s="90"/>
      <c r="H2047" s="90"/>
      <c r="I2047" s="90"/>
    </row>
    <row r="2048" spans="1:9" s="196" customFormat="1" ht="12.75" x14ac:dyDescent="0.2">
      <c r="A2048" s="90"/>
      <c r="B2048" s="90"/>
      <c r="C2048" s="90"/>
      <c r="D2048" s="90"/>
      <c r="E2048" s="90"/>
      <c r="F2048" s="90"/>
      <c r="G2048" s="90"/>
      <c r="H2048" s="90"/>
      <c r="I2048" s="90"/>
    </row>
    <row r="2049" spans="1:9" s="196" customFormat="1" ht="12.75" x14ac:dyDescent="0.2">
      <c r="A2049" s="90"/>
      <c r="B2049" s="90"/>
      <c r="C2049" s="90"/>
      <c r="D2049" s="90"/>
      <c r="E2049" s="90"/>
      <c r="F2049" s="90"/>
      <c r="G2049" s="90"/>
      <c r="H2049" s="90"/>
      <c r="I2049" s="90"/>
    </row>
    <row r="2050" spans="1:9" s="196" customFormat="1" ht="12.75" x14ac:dyDescent="0.2">
      <c r="A2050" s="90"/>
      <c r="B2050" s="90"/>
      <c r="C2050" s="90"/>
      <c r="D2050" s="90"/>
      <c r="E2050" s="90"/>
      <c r="F2050" s="90"/>
      <c r="G2050" s="90"/>
      <c r="H2050" s="90"/>
      <c r="I2050" s="90"/>
    </row>
    <row r="2051" spans="1:9" s="196" customFormat="1" ht="12.75" x14ac:dyDescent="0.2">
      <c r="A2051" s="90"/>
      <c r="B2051" s="90"/>
      <c r="C2051" s="90"/>
      <c r="D2051" s="90"/>
      <c r="E2051" s="90"/>
      <c r="F2051" s="90"/>
      <c r="G2051" s="90"/>
      <c r="H2051" s="90"/>
      <c r="I2051" s="90"/>
    </row>
    <row r="2052" spans="1:9" s="196" customFormat="1" ht="12.75" x14ac:dyDescent="0.2">
      <c r="A2052" s="90"/>
      <c r="B2052" s="90"/>
      <c r="C2052" s="90"/>
      <c r="D2052" s="90"/>
      <c r="E2052" s="90"/>
      <c r="F2052" s="90"/>
      <c r="G2052" s="90"/>
      <c r="H2052" s="90"/>
      <c r="I2052" s="90"/>
    </row>
    <row r="2053" spans="1:9" s="196" customFormat="1" ht="12.75" x14ac:dyDescent="0.2">
      <c r="A2053" s="90"/>
      <c r="B2053" s="90"/>
      <c r="C2053" s="90"/>
      <c r="D2053" s="90"/>
      <c r="E2053" s="90"/>
      <c r="F2053" s="90"/>
      <c r="G2053" s="90"/>
      <c r="H2053" s="90"/>
      <c r="I2053" s="90"/>
    </row>
    <row r="2054" spans="1:9" s="196" customFormat="1" ht="12.75" x14ac:dyDescent="0.2">
      <c r="A2054" s="90"/>
      <c r="B2054" s="90"/>
      <c r="C2054" s="90"/>
      <c r="D2054" s="90"/>
      <c r="E2054" s="90"/>
      <c r="F2054" s="90"/>
      <c r="G2054" s="90"/>
      <c r="H2054" s="90"/>
      <c r="I2054" s="90"/>
    </row>
    <row r="2055" spans="1:9" s="196" customFormat="1" ht="12.75" x14ac:dyDescent="0.2">
      <c r="A2055" s="90"/>
      <c r="B2055" s="90"/>
      <c r="C2055" s="90"/>
      <c r="D2055" s="90"/>
      <c r="E2055" s="90"/>
      <c r="F2055" s="90"/>
      <c r="G2055" s="90"/>
      <c r="H2055" s="90"/>
      <c r="I2055" s="90"/>
    </row>
    <row r="2056" spans="1:9" s="196" customFormat="1" ht="12.75" x14ac:dyDescent="0.2">
      <c r="A2056" s="90"/>
      <c r="B2056" s="90"/>
      <c r="C2056" s="90"/>
      <c r="D2056" s="90"/>
      <c r="E2056" s="90"/>
      <c r="F2056" s="90"/>
      <c r="G2056" s="90"/>
      <c r="H2056" s="90"/>
      <c r="I2056" s="90"/>
    </row>
    <row r="2057" spans="1:9" s="196" customFormat="1" ht="12.75" x14ac:dyDescent="0.2">
      <c r="A2057" s="90"/>
      <c r="B2057" s="90"/>
      <c r="C2057" s="90"/>
      <c r="D2057" s="90"/>
      <c r="E2057" s="90"/>
      <c r="F2057" s="90"/>
      <c r="G2057" s="90"/>
      <c r="H2057" s="90"/>
      <c r="I2057" s="90"/>
    </row>
  </sheetData>
  <mergeCells count="1">
    <mergeCell ref="D3:D4"/>
  </mergeCells>
  <pageMargins left="0.70866141732283472" right="0.70866141732283472" top="0.74803149606299213" bottom="0.74803149606299213" header="0.31496062992125984" footer="0.31496062992125984"/>
  <pageSetup paperSize="8" scale="6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13"/>
  <sheetViews>
    <sheetView showGridLines="0" zoomScaleNormal="100" workbookViewId="0"/>
  </sheetViews>
  <sheetFormatPr defaultColWidth="9.140625" defaultRowHeight="12.75" x14ac:dyDescent="0.2"/>
  <cols>
    <col min="1" max="1" width="2.7109375" style="196" customWidth="1"/>
    <col min="2" max="2" width="3.7109375" style="196" customWidth="1"/>
    <col min="3" max="3" width="35.7109375" style="196" customWidth="1"/>
    <col min="4" max="4" width="4.7109375" style="196" customWidth="1"/>
    <col min="5" max="5" width="9.7109375" style="196" customWidth="1"/>
    <col min="6" max="6" width="4.7109375" style="196" customWidth="1"/>
    <col min="7" max="22" width="10.7109375" style="196" customWidth="1"/>
    <col min="23" max="23" width="4.7109375" style="196" customWidth="1"/>
    <col min="24" max="28" width="8.7109375" style="196" customWidth="1"/>
    <col min="29" max="29" width="4.7109375" style="196" customWidth="1"/>
    <col min="30" max="32" width="8.7109375" style="196" customWidth="1"/>
    <col min="33" max="16384" width="9.140625" style="196"/>
  </cols>
  <sheetData>
    <row r="1" spans="1:32" ht="11.25" customHeight="1" x14ac:dyDescent="0.25">
      <c r="A1" s="205" t="s">
        <v>663</v>
      </c>
      <c r="B1" s="205"/>
      <c r="C1" s="205"/>
      <c r="D1" s="205"/>
      <c r="E1" s="205"/>
      <c r="F1" s="205"/>
      <c r="G1" s="205"/>
      <c r="H1" s="205"/>
      <c r="I1" s="205"/>
      <c r="J1" s="205"/>
      <c r="K1" s="205"/>
      <c r="L1" s="205"/>
      <c r="M1" s="205"/>
      <c r="N1" s="205"/>
      <c r="O1" s="205"/>
      <c r="P1" s="205"/>
      <c r="Q1" s="205"/>
      <c r="R1" s="205"/>
      <c r="S1" s="205"/>
      <c r="T1" s="205"/>
      <c r="U1" s="205"/>
      <c r="V1" s="205"/>
      <c r="W1" s="205"/>
      <c r="X1" s="192"/>
      <c r="Y1" s="192"/>
      <c r="Z1" s="192"/>
      <c r="AA1" s="192"/>
      <c r="AB1" s="192"/>
      <c r="AC1" s="205"/>
      <c r="AD1" s="205"/>
      <c r="AE1" s="205"/>
      <c r="AF1" s="205"/>
    </row>
    <row r="2" spans="1:32" ht="11.25" customHeight="1" x14ac:dyDescent="0.25">
      <c r="A2" s="205" t="s">
        <v>609</v>
      </c>
      <c r="B2" s="205"/>
      <c r="C2" s="205"/>
      <c r="D2" s="205"/>
      <c r="E2" s="205"/>
      <c r="F2" s="205"/>
      <c r="G2" s="205"/>
      <c r="H2" s="205"/>
      <c r="I2" s="205"/>
      <c r="J2" s="205"/>
      <c r="K2" s="205"/>
      <c r="L2" s="205"/>
      <c r="M2" s="205"/>
      <c r="N2" s="205"/>
      <c r="O2" s="205"/>
      <c r="P2" s="205"/>
      <c r="Q2" s="205"/>
      <c r="R2" s="205"/>
      <c r="S2" s="205"/>
      <c r="T2" s="205"/>
      <c r="U2" s="205"/>
      <c r="V2" s="205"/>
      <c r="W2" s="205"/>
      <c r="X2" s="192"/>
      <c r="Y2" s="192"/>
      <c r="Z2" s="192"/>
      <c r="AA2" s="192"/>
      <c r="AB2" s="192"/>
      <c r="AC2" s="192"/>
      <c r="AD2" s="205"/>
      <c r="AE2" s="205"/>
      <c r="AF2" s="205"/>
    </row>
    <row r="3" spans="1:32" ht="11.25" customHeight="1" x14ac:dyDescent="0.2">
      <c r="A3" s="206"/>
      <c r="B3" s="206"/>
      <c r="C3" s="376"/>
      <c r="D3" s="376"/>
      <c r="E3" s="222" t="s">
        <v>947</v>
      </c>
      <c r="F3" s="222"/>
      <c r="G3" s="222"/>
      <c r="H3" s="221"/>
      <c r="I3" s="223"/>
      <c r="J3" s="223"/>
      <c r="K3" s="223"/>
      <c r="L3" s="223"/>
      <c r="M3" s="222"/>
      <c r="N3" s="221"/>
      <c r="O3" s="221"/>
      <c r="P3" s="221"/>
      <c r="Q3" s="221"/>
      <c r="R3" s="223"/>
      <c r="S3" s="223"/>
      <c r="T3" s="223"/>
      <c r="U3" s="223"/>
      <c r="V3" s="223"/>
      <c r="W3" s="222"/>
      <c r="X3" s="221"/>
      <c r="Y3" s="221"/>
      <c r="Z3" s="221"/>
      <c r="AA3" s="221"/>
      <c r="AB3" s="221"/>
      <c r="AC3" s="221"/>
      <c r="AD3" s="221"/>
      <c r="AE3" s="221"/>
      <c r="AF3" s="221"/>
    </row>
    <row r="4" spans="1:32" ht="11.25" customHeight="1" x14ac:dyDescent="0.2">
      <c r="A4" s="207"/>
      <c r="B4" s="207"/>
      <c r="C4" s="208"/>
      <c r="D4" s="208"/>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376"/>
      <c r="AE4" s="208"/>
      <c r="AF4" s="208"/>
    </row>
    <row r="5" spans="1:32" ht="11.25" customHeight="1" x14ac:dyDescent="0.2">
      <c r="A5" s="207"/>
      <c r="B5" s="207"/>
      <c r="C5" s="208"/>
      <c r="D5" s="208"/>
      <c r="E5" s="205"/>
      <c r="F5" s="205"/>
      <c r="G5" s="211"/>
      <c r="H5" s="211"/>
      <c r="I5" s="211"/>
      <c r="J5" s="211"/>
      <c r="K5" s="211"/>
      <c r="L5" s="211"/>
      <c r="M5" s="211"/>
      <c r="N5" s="211"/>
      <c r="O5" s="211"/>
      <c r="P5" s="211"/>
      <c r="Q5" s="211"/>
      <c r="R5" s="211"/>
      <c r="S5" s="211"/>
      <c r="T5" s="211"/>
      <c r="U5" s="211"/>
      <c r="V5" s="211"/>
      <c r="W5" s="211"/>
      <c r="X5" s="216" t="s">
        <v>948</v>
      </c>
      <c r="Y5" s="218"/>
      <c r="Z5" s="218"/>
      <c r="AA5" s="218"/>
      <c r="AB5" s="218"/>
      <c r="AC5" s="211"/>
      <c r="AD5" s="216" t="s">
        <v>1001</v>
      </c>
      <c r="AE5" s="218"/>
      <c r="AF5" s="218"/>
    </row>
    <row r="6" spans="1:32" s="315" customFormat="1" ht="45" x14ac:dyDescent="0.2">
      <c r="A6" s="313"/>
      <c r="B6" s="313"/>
      <c r="C6" s="313"/>
      <c r="D6" s="313"/>
      <c r="E6" s="339"/>
      <c r="F6" s="222" t="s">
        <v>2</v>
      </c>
      <c r="G6" s="340" t="s">
        <v>9</v>
      </c>
      <c r="H6" s="341" t="s">
        <v>25</v>
      </c>
      <c r="I6" s="341" t="s">
        <v>865</v>
      </c>
      <c r="J6" s="340" t="s">
        <v>10</v>
      </c>
      <c r="K6" s="340" t="s">
        <v>11</v>
      </c>
      <c r="L6" s="340" t="s">
        <v>12</v>
      </c>
      <c r="M6" s="340" t="s">
        <v>13</v>
      </c>
      <c r="N6" s="340" t="s">
        <v>14</v>
      </c>
      <c r="O6" s="340" t="s">
        <v>15</v>
      </c>
      <c r="P6" s="340" t="s">
        <v>16</v>
      </c>
      <c r="Q6" s="340" t="s">
        <v>17</v>
      </c>
      <c r="R6" s="340" t="s">
        <v>18</v>
      </c>
      <c r="S6" s="340" t="s">
        <v>19</v>
      </c>
      <c r="T6" s="340" t="s">
        <v>20</v>
      </c>
      <c r="U6" s="340" t="s">
        <v>21</v>
      </c>
      <c r="V6" s="340" t="s">
        <v>22</v>
      </c>
      <c r="W6" s="314"/>
      <c r="X6" s="341" t="s">
        <v>27</v>
      </c>
      <c r="Y6" s="341" t="s">
        <v>35</v>
      </c>
      <c r="Z6" s="341" t="s">
        <v>36</v>
      </c>
      <c r="AA6" s="341" t="s">
        <v>37</v>
      </c>
      <c r="AB6" s="341" t="s">
        <v>57</v>
      </c>
      <c r="AC6" s="319"/>
      <c r="AD6" s="341" t="s">
        <v>1002</v>
      </c>
      <c r="AE6" s="341" t="s">
        <v>1003</v>
      </c>
      <c r="AF6" s="341" t="s">
        <v>1004</v>
      </c>
    </row>
    <row r="7" spans="1:32" ht="11.25" customHeight="1" x14ac:dyDescent="0.2">
      <c r="A7" s="209"/>
      <c r="B7" s="209"/>
      <c r="C7" s="209"/>
      <c r="D7" s="209"/>
      <c r="E7" s="211"/>
      <c r="F7" s="224"/>
      <c r="G7" s="211"/>
      <c r="H7" s="211"/>
      <c r="I7" s="211"/>
      <c r="J7" s="211"/>
      <c r="K7" s="211"/>
      <c r="L7" s="211"/>
      <c r="M7" s="211"/>
      <c r="N7" s="211"/>
      <c r="O7" s="211"/>
      <c r="P7" s="211"/>
      <c r="Q7" s="211"/>
      <c r="R7" s="211"/>
      <c r="S7" s="211"/>
      <c r="T7" s="211"/>
      <c r="U7" s="211"/>
      <c r="V7" s="211"/>
      <c r="W7" s="211"/>
      <c r="X7" s="218"/>
      <c r="Y7" s="218"/>
      <c r="Z7" s="218"/>
      <c r="AA7" s="218"/>
      <c r="AB7" s="218"/>
      <c r="AC7" s="218"/>
      <c r="AD7" s="218"/>
      <c r="AE7" s="218"/>
      <c r="AF7" s="218"/>
    </row>
    <row r="8" spans="1:32" ht="11.25" customHeight="1" x14ac:dyDescent="0.2">
      <c r="A8" s="209"/>
      <c r="B8" s="209"/>
      <c r="C8" s="209"/>
      <c r="D8" s="209"/>
      <c r="E8" s="219" t="s">
        <v>62</v>
      </c>
      <c r="F8" s="219"/>
      <c r="G8" s="219"/>
      <c r="H8" s="219"/>
      <c r="I8" s="220"/>
      <c r="J8" s="200"/>
      <c r="K8" s="200"/>
      <c r="L8" s="200"/>
      <c r="M8" s="219"/>
      <c r="N8" s="219"/>
      <c r="O8" s="219"/>
      <c r="P8" s="219"/>
      <c r="Q8" s="219"/>
      <c r="R8" s="220"/>
      <c r="S8" s="220"/>
      <c r="T8" s="220"/>
      <c r="U8" s="220"/>
      <c r="V8" s="220"/>
      <c r="W8" s="219"/>
      <c r="X8" s="220"/>
      <c r="Y8" s="220"/>
      <c r="Z8" s="220"/>
      <c r="AA8" s="220"/>
      <c r="AB8" s="220"/>
      <c r="AC8" s="220"/>
      <c r="AD8" s="220"/>
      <c r="AE8" s="220"/>
      <c r="AF8" s="220"/>
    </row>
    <row r="9" spans="1:32" ht="11.25" customHeight="1" x14ac:dyDescent="0.2">
      <c r="A9" s="212"/>
      <c r="B9" s="212"/>
      <c r="C9" s="212"/>
      <c r="D9" s="212"/>
      <c r="E9" s="211"/>
      <c r="F9" s="211"/>
      <c r="G9" s="211"/>
      <c r="H9" s="211"/>
      <c r="I9" s="211"/>
      <c r="J9" s="211"/>
      <c r="K9" s="211"/>
      <c r="L9" s="211"/>
      <c r="M9" s="211"/>
      <c r="N9" s="211"/>
      <c r="O9" s="211"/>
      <c r="P9" s="211"/>
      <c r="Q9" s="211"/>
      <c r="R9" s="211"/>
      <c r="S9" s="211"/>
      <c r="T9" s="211"/>
      <c r="U9" s="211"/>
      <c r="V9" s="211"/>
      <c r="W9" s="211"/>
      <c r="X9" s="211"/>
      <c r="Y9" s="211"/>
      <c r="Z9" s="211"/>
      <c r="AA9" s="211"/>
      <c r="AB9" s="211"/>
      <c r="AC9" s="319"/>
      <c r="AD9" s="328"/>
      <c r="AE9" s="328"/>
      <c r="AF9" s="328"/>
    </row>
    <row r="10" spans="1:32" s="121" customFormat="1" ht="11.25" customHeight="1" x14ac:dyDescent="0.2">
      <c r="A10" s="216" t="s">
        <v>43</v>
      </c>
      <c r="B10" s="316"/>
      <c r="C10" s="317"/>
      <c r="D10" s="217"/>
      <c r="E10" s="385">
        <v>134625</v>
      </c>
      <c r="F10" s="349"/>
      <c r="G10" s="385">
        <v>2795</v>
      </c>
      <c r="H10" s="385">
        <v>10070</v>
      </c>
      <c r="I10" s="385">
        <v>5070</v>
      </c>
      <c r="J10" s="385">
        <v>34455</v>
      </c>
      <c r="K10" s="385">
        <v>4130</v>
      </c>
      <c r="L10" s="385">
        <v>22330</v>
      </c>
      <c r="M10" s="385">
        <v>4585</v>
      </c>
      <c r="N10" s="385">
        <v>1475</v>
      </c>
      <c r="O10" s="385">
        <v>1595</v>
      </c>
      <c r="P10" s="385">
        <v>12140</v>
      </c>
      <c r="Q10" s="385">
        <v>7580</v>
      </c>
      <c r="R10" s="385">
        <v>2850</v>
      </c>
      <c r="S10" s="385">
        <v>8855</v>
      </c>
      <c r="T10" s="385">
        <v>6380</v>
      </c>
      <c r="U10" s="385">
        <v>10290</v>
      </c>
      <c r="V10" s="385">
        <v>25</v>
      </c>
      <c r="W10" s="350"/>
      <c r="X10" s="385">
        <v>15395</v>
      </c>
      <c r="Y10" s="385">
        <v>85105</v>
      </c>
      <c r="Z10" s="385">
        <v>27835</v>
      </c>
      <c r="AA10" s="385">
        <v>5285</v>
      </c>
      <c r="AB10" s="385">
        <v>1010</v>
      </c>
      <c r="AC10" s="350"/>
      <c r="AD10" s="385">
        <v>16885</v>
      </c>
      <c r="AE10" s="385">
        <v>22310</v>
      </c>
      <c r="AF10" s="385">
        <v>95430</v>
      </c>
    </row>
    <row r="11" spans="1:32" s="121" customFormat="1" ht="11.25" customHeight="1" x14ac:dyDescent="0.2">
      <c r="A11" s="217" t="s">
        <v>2</v>
      </c>
      <c r="B11" s="320"/>
      <c r="C11" s="217"/>
      <c r="D11" s="217"/>
      <c r="E11" s="321"/>
      <c r="F11" s="321"/>
      <c r="G11" s="321"/>
      <c r="H11" s="321"/>
      <c r="I11" s="321"/>
      <c r="J11" s="321"/>
      <c r="K11" s="321"/>
      <c r="L11" s="321"/>
      <c r="M11" s="321"/>
      <c r="N11" s="321"/>
      <c r="O11" s="321"/>
      <c r="P11" s="321"/>
      <c r="Q11" s="321"/>
      <c r="R11" s="321"/>
      <c r="S11" s="321"/>
      <c r="T11" s="321"/>
      <c r="U11" s="321"/>
      <c r="V11" s="321"/>
      <c r="W11" s="321"/>
      <c r="X11" s="321"/>
      <c r="Y11" s="321"/>
      <c r="Z11" s="321"/>
      <c r="AA11" s="321"/>
      <c r="AB11" s="321"/>
      <c r="AC11" s="321"/>
      <c r="AD11" s="321"/>
      <c r="AE11" s="321"/>
      <c r="AF11" s="321"/>
    </row>
    <row r="12" spans="1:32" s="121" customFormat="1" ht="11.25" customHeight="1" x14ac:dyDescent="0.2">
      <c r="B12" s="216" t="s">
        <v>866</v>
      </c>
      <c r="C12" s="216"/>
      <c r="D12" s="217"/>
      <c r="E12" s="385">
        <v>48150</v>
      </c>
      <c r="F12" s="348"/>
      <c r="G12" s="385">
        <v>1430</v>
      </c>
      <c r="H12" s="385">
        <v>4135</v>
      </c>
      <c r="I12" s="385">
        <v>2615</v>
      </c>
      <c r="J12" s="385">
        <v>13310</v>
      </c>
      <c r="K12" s="385">
        <v>1590</v>
      </c>
      <c r="L12" s="385">
        <v>4140</v>
      </c>
      <c r="M12" s="385">
        <v>1805</v>
      </c>
      <c r="N12" s="385">
        <v>670</v>
      </c>
      <c r="O12" s="385">
        <v>815</v>
      </c>
      <c r="P12" s="385">
        <v>4890</v>
      </c>
      <c r="Q12" s="385">
        <v>2400</v>
      </c>
      <c r="R12" s="385">
        <v>790</v>
      </c>
      <c r="S12" s="385">
        <v>6405</v>
      </c>
      <c r="T12" s="385">
        <v>1395</v>
      </c>
      <c r="U12" s="385">
        <v>1755</v>
      </c>
      <c r="V12" s="385">
        <v>5</v>
      </c>
      <c r="W12" s="348"/>
      <c r="X12" s="385">
        <v>6210</v>
      </c>
      <c r="Y12" s="385">
        <v>30970</v>
      </c>
      <c r="Z12" s="385">
        <v>8640</v>
      </c>
      <c r="AA12" s="385">
        <v>1940</v>
      </c>
      <c r="AB12" s="385">
        <v>395</v>
      </c>
      <c r="AC12" s="348"/>
      <c r="AD12" s="385">
        <v>6185</v>
      </c>
      <c r="AE12" s="385">
        <v>7955</v>
      </c>
      <c r="AF12" s="385">
        <v>34010</v>
      </c>
    </row>
    <row r="13" spans="1:32" s="121" customFormat="1" ht="11.25" customHeight="1" x14ac:dyDescent="0.2">
      <c r="B13" s="214" t="s">
        <v>2</v>
      </c>
      <c r="C13" s="322" t="s">
        <v>610</v>
      </c>
      <c r="E13" s="253">
        <v>40480</v>
      </c>
      <c r="F13" s="318"/>
      <c r="G13" s="253">
        <v>965</v>
      </c>
      <c r="H13" s="253">
        <v>3460</v>
      </c>
      <c r="I13" s="253">
        <v>2045</v>
      </c>
      <c r="J13" s="253">
        <v>10025</v>
      </c>
      <c r="K13" s="253">
        <v>1340</v>
      </c>
      <c r="L13" s="253">
        <v>3770</v>
      </c>
      <c r="M13" s="253">
        <v>1570</v>
      </c>
      <c r="N13" s="253">
        <v>590</v>
      </c>
      <c r="O13" s="253">
        <v>765</v>
      </c>
      <c r="P13" s="253">
        <v>4305</v>
      </c>
      <c r="Q13" s="253">
        <v>2055</v>
      </c>
      <c r="R13" s="253">
        <v>705</v>
      </c>
      <c r="S13" s="253">
        <v>6220</v>
      </c>
      <c r="T13" s="253">
        <v>1240</v>
      </c>
      <c r="U13" s="253">
        <v>1420</v>
      </c>
      <c r="V13" s="253">
        <v>5</v>
      </c>
      <c r="W13" s="319"/>
      <c r="X13" s="253">
        <v>5140</v>
      </c>
      <c r="Y13" s="253">
        <v>25955</v>
      </c>
      <c r="Z13" s="253">
        <v>7305</v>
      </c>
      <c r="AA13" s="253">
        <v>1720</v>
      </c>
      <c r="AB13" s="253">
        <v>355</v>
      </c>
      <c r="AC13" s="319"/>
      <c r="AD13" s="253">
        <v>5295</v>
      </c>
      <c r="AE13" s="253">
        <v>6835</v>
      </c>
      <c r="AF13" s="253">
        <v>28355</v>
      </c>
    </row>
    <row r="14" spans="1:32" s="121" customFormat="1" ht="11.25" customHeight="1" x14ac:dyDescent="0.2">
      <c r="B14" s="214"/>
      <c r="C14" s="322" t="s">
        <v>611</v>
      </c>
      <c r="E14" s="253">
        <v>1745</v>
      </c>
      <c r="F14" s="318"/>
      <c r="G14" s="253">
        <v>160</v>
      </c>
      <c r="H14" s="253">
        <v>255</v>
      </c>
      <c r="I14" s="253">
        <v>155</v>
      </c>
      <c r="J14" s="253">
        <v>325</v>
      </c>
      <c r="K14" s="253">
        <v>105</v>
      </c>
      <c r="L14" s="253">
        <v>75</v>
      </c>
      <c r="M14" s="253">
        <v>105</v>
      </c>
      <c r="N14" s="253">
        <v>30</v>
      </c>
      <c r="O14" s="253">
        <v>10</v>
      </c>
      <c r="P14" s="253">
        <v>240</v>
      </c>
      <c r="Q14" s="253">
        <v>105</v>
      </c>
      <c r="R14" s="253">
        <v>20</v>
      </c>
      <c r="S14" s="253">
        <v>65</v>
      </c>
      <c r="T14" s="253">
        <v>45</v>
      </c>
      <c r="U14" s="253">
        <v>45</v>
      </c>
      <c r="V14" s="253" t="s">
        <v>362</v>
      </c>
      <c r="W14" s="319"/>
      <c r="X14" s="253">
        <v>265</v>
      </c>
      <c r="Y14" s="253">
        <v>985</v>
      </c>
      <c r="Z14" s="253">
        <v>415</v>
      </c>
      <c r="AA14" s="253">
        <v>70</v>
      </c>
      <c r="AB14" s="253">
        <v>10</v>
      </c>
      <c r="AC14" s="319"/>
      <c r="AD14" s="253">
        <v>225</v>
      </c>
      <c r="AE14" s="253">
        <v>260</v>
      </c>
      <c r="AF14" s="253">
        <v>1260</v>
      </c>
    </row>
    <row r="15" spans="1:32" s="121" customFormat="1" ht="11.25" customHeight="1" x14ac:dyDescent="0.2">
      <c r="B15" s="214"/>
      <c r="C15" s="322" t="s">
        <v>713</v>
      </c>
      <c r="E15" s="253">
        <v>2600</v>
      </c>
      <c r="F15" s="318"/>
      <c r="G15" s="253">
        <v>165</v>
      </c>
      <c r="H15" s="253">
        <v>185</v>
      </c>
      <c r="I15" s="253">
        <v>140</v>
      </c>
      <c r="J15" s="253">
        <v>1330</v>
      </c>
      <c r="K15" s="253">
        <v>60</v>
      </c>
      <c r="L15" s="253">
        <v>190</v>
      </c>
      <c r="M15" s="253">
        <v>50</v>
      </c>
      <c r="N15" s="253">
        <v>25</v>
      </c>
      <c r="O15" s="253">
        <v>15</v>
      </c>
      <c r="P15" s="253">
        <v>130</v>
      </c>
      <c r="Q15" s="253">
        <v>80</v>
      </c>
      <c r="R15" s="253">
        <v>15</v>
      </c>
      <c r="S15" s="253">
        <v>40</v>
      </c>
      <c r="T15" s="253">
        <v>40</v>
      </c>
      <c r="U15" s="253">
        <v>135</v>
      </c>
      <c r="V15" s="253" t="s">
        <v>362</v>
      </c>
      <c r="W15" s="319"/>
      <c r="X15" s="253">
        <v>355</v>
      </c>
      <c r="Y15" s="253">
        <v>1830</v>
      </c>
      <c r="Z15" s="253">
        <v>345</v>
      </c>
      <c r="AA15" s="253">
        <v>65</v>
      </c>
      <c r="AB15" s="253">
        <v>5</v>
      </c>
      <c r="AC15" s="319"/>
      <c r="AD15" s="253">
        <v>305</v>
      </c>
      <c r="AE15" s="253">
        <v>395</v>
      </c>
      <c r="AF15" s="253">
        <v>1900</v>
      </c>
    </row>
    <row r="16" spans="1:32" s="121" customFormat="1" ht="11.25" customHeight="1" x14ac:dyDescent="0.2">
      <c r="B16" s="214"/>
      <c r="C16" s="322" t="s">
        <v>734</v>
      </c>
      <c r="E16" s="253">
        <v>3190</v>
      </c>
      <c r="F16" s="318"/>
      <c r="G16" s="253">
        <v>135</v>
      </c>
      <c r="H16" s="253">
        <v>220</v>
      </c>
      <c r="I16" s="253">
        <v>255</v>
      </c>
      <c r="J16" s="253">
        <v>1610</v>
      </c>
      <c r="K16" s="253">
        <v>75</v>
      </c>
      <c r="L16" s="253">
        <v>95</v>
      </c>
      <c r="M16" s="253">
        <v>70</v>
      </c>
      <c r="N16" s="253">
        <v>25</v>
      </c>
      <c r="O16" s="253">
        <v>20</v>
      </c>
      <c r="P16" s="253">
        <v>190</v>
      </c>
      <c r="Q16" s="253">
        <v>155</v>
      </c>
      <c r="R16" s="253">
        <v>50</v>
      </c>
      <c r="S16" s="253">
        <v>75</v>
      </c>
      <c r="T16" s="253">
        <v>65</v>
      </c>
      <c r="U16" s="253">
        <v>145</v>
      </c>
      <c r="V16" s="253" t="s">
        <v>362</v>
      </c>
      <c r="W16" s="319"/>
      <c r="X16" s="253">
        <v>415</v>
      </c>
      <c r="Y16" s="253">
        <v>2130</v>
      </c>
      <c r="Z16" s="253">
        <v>545</v>
      </c>
      <c r="AA16" s="253">
        <v>75</v>
      </c>
      <c r="AB16" s="253">
        <v>25</v>
      </c>
      <c r="AC16" s="319"/>
      <c r="AD16" s="253">
        <v>320</v>
      </c>
      <c r="AE16" s="253">
        <v>450</v>
      </c>
      <c r="AF16" s="253">
        <v>2420</v>
      </c>
    </row>
    <row r="17" spans="2:32" s="121" customFormat="1" ht="11.25" customHeight="1" x14ac:dyDescent="0.2">
      <c r="B17" s="214"/>
      <c r="C17" s="322" t="s">
        <v>867</v>
      </c>
      <c r="E17" s="253">
        <v>135</v>
      </c>
      <c r="F17" s="318"/>
      <c r="G17" s="253">
        <v>5</v>
      </c>
      <c r="H17" s="253">
        <v>10</v>
      </c>
      <c r="I17" s="253">
        <v>15</v>
      </c>
      <c r="J17" s="253">
        <v>20</v>
      </c>
      <c r="K17" s="253">
        <v>5</v>
      </c>
      <c r="L17" s="253">
        <v>10</v>
      </c>
      <c r="M17" s="253">
        <v>10</v>
      </c>
      <c r="N17" s="253">
        <v>5</v>
      </c>
      <c r="O17" s="253">
        <v>5</v>
      </c>
      <c r="P17" s="253">
        <v>25</v>
      </c>
      <c r="Q17" s="253">
        <v>5</v>
      </c>
      <c r="R17" s="253" t="s">
        <v>362</v>
      </c>
      <c r="S17" s="253">
        <v>10</v>
      </c>
      <c r="T17" s="253">
        <v>5</v>
      </c>
      <c r="U17" s="253">
        <v>5</v>
      </c>
      <c r="V17" s="253" t="s">
        <v>362</v>
      </c>
      <c r="W17" s="319"/>
      <c r="X17" s="253">
        <v>30</v>
      </c>
      <c r="Y17" s="253">
        <v>75</v>
      </c>
      <c r="Z17" s="253">
        <v>25</v>
      </c>
      <c r="AA17" s="253">
        <v>5</v>
      </c>
      <c r="AB17" s="253" t="s">
        <v>362</v>
      </c>
      <c r="AC17" s="319"/>
      <c r="AD17" s="253">
        <v>40</v>
      </c>
      <c r="AE17" s="253">
        <v>20</v>
      </c>
      <c r="AF17" s="253">
        <v>75</v>
      </c>
    </row>
    <row r="18" spans="2:32" s="121" customFormat="1" ht="11.25" customHeight="1" x14ac:dyDescent="0.2">
      <c r="B18" s="214"/>
      <c r="C18" s="217"/>
      <c r="D18" s="217"/>
      <c r="E18" s="318"/>
      <c r="F18" s="318"/>
      <c r="G18" s="318"/>
      <c r="H18" s="318"/>
      <c r="I18" s="318"/>
      <c r="J18" s="318"/>
      <c r="K18" s="318"/>
      <c r="L18" s="318"/>
      <c r="M18" s="318"/>
      <c r="N18" s="318"/>
      <c r="O18" s="318"/>
      <c r="P18" s="318"/>
      <c r="Q18" s="318"/>
      <c r="R18" s="318"/>
      <c r="S18" s="318"/>
      <c r="T18" s="318"/>
      <c r="U18" s="318"/>
      <c r="V18" s="318"/>
      <c r="W18" s="319"/>
      <c r="X18" s="318"/>
      <c r="Y18" s="318"/>
      <c r="Z18" s="318"/>
      <c r="AA18" s="318"/>
      <c r="AB18" s="318"/>
      <c r="AC18" s="319"/>
      <c r="AD18" s="318"/>
      <c r="AE18" s="318"/>
      <c r="AF18" s="318"/>
    </row>
    <row r="19" spans="2:32" s="121" customFormat="1" ht="11.25" customHeight="1" x14ac:dyDescent="0.2">
      <c r="B19" s="216" t="s">
        <v>868</v>
      </c>
      <c r="C19" s="216"/>
      <c r="D19" s="320"/>
      <c r="E19" s="385">
        <v>27785</v>
      </c>
      <c r="F19" s="348"/>
      <c r="G19" s="385">
        <v>765</v>
      </c>
      <c r="H19" s="385">
        <v>2315</v>
      </c>
      <c r="I19" s="385">
        <v>1170</v>
      </c>
      <c r="J19" s="385">
        <v>8445</v>
      </c>
      <c r="K19" s="385">
        <v>890</v>
      </c>
      <c r="L19" s="385">
        <v>2265</v>
      </c>
      <c r="M19" s="385">
        <v>1030</v>
      </c>
      <c r="N19" s="385">
        <v>245</v>
      </c>
      <c r="O19" s="385">
        <v>280</v>
      </c>
      <c r="P19" s="385">
        <v>2750</v>
      </c>
      <c r="Q19" s="385">
        <v>1420</v>
      </c>
      <c r="R19" s="385">
        <v>820</v>
      </c>
      <c r="S19" s="385">
        <v>1065</v>
      </c>
      <c r="T19" s="385">
        <v>1000</v>
      </c>
      <c r="U19" s="385">
        <v>3315</v>
      </c>
      <c r="V19" s="385">
        <v>5</v>
      </c>
      <c r="W19" s="348"/>
      <c r="X19" s="385">
        <v>3365</v>
      </c>
      <c r="Y19" s="385">
        <v>18120</v>
      </c>
      <c r="Z19" s="385">
        <v>5160</v>
      </c>
      <c r="AA19" s="385">
        <v>960</v>
      </c>
      <c r="AB19" s="385">
        <v>180</v>
      </c>
      <c r="AC19" s="348"/>
      <c r="AD19" s="385">
        <v>3330</v>
      </c>
      <c r="AE19" s="385">
        <v>4415</v>
      </c>
      <c r="AF19" s="385">
        <v>20040</v>
      </c>
    </row>
    <row r="20" spans="2:32" s="121" customFormat="1" ht="11.25" customHeight="1" x14ac:dyDescent="0.2">
      <c r="B20" s="214" t="s">
        <v>2</v>
      </c>
      <c r="C20" s="323" t="s">
        <v>612</v>
      </c>
      <c r="E20" s="253">
        <v>10585</v>
      </c>
      <c r="F20" s="318"/>
      <c r="G20" s="253">
        <v>225</v>
      </c>
      <c r="H20" s="253">
        <v>1375</v>
      </c>
      <c r="I20" s="253">
        <v>570</v>
      </c>
      <c r="J20" s="253">
        <v>2250</v>
      </c>
      <c r="K20" s="253">
        <v>530</v>
      </c>
      <c r="L20" s="253">
        <v>685</v>
      </c>
      <c r="M20" s="253">
        <v>680</v>
      </c>
      <c r="N20" s="253">
        <v>135</v>
      </c>
      <c r="O20" s="253">
        <v>160</v>
      </c>
      <c r="P20" s="253">
        <v>1745</v>
      </c>
      <c r="Q20" s="253">
        <v>805</v>
      </c>
      <c r="R20" s="253">
        <v>295</v>
      </c>
      <c r="S20" s="253">
        <v>510</v>
      </c>
      <c r="T20" s="253">
        <v>355</v>
      </c>
      <c r="U20" s="253">
        <v>275</v>
      </c>
      <c r="V20" s="253" t="s">
        <v>362</v>
      </c>
      <c r="W20" s="319"/>
      <c r="X20" s="253">
        <v>1135</v>
      </c>
      <c r="Y20" s="253">
        <v>6120</v>
      </c>
      <c r="Z20" s="253">
        <v>2650</v>
      </c>
      <c r="AA20" s="253">
        <v>570</v>
      </c>
      <c r="AB20" s="253">
        <v>110</v>
      </c>
      <c r="AC20" s="319"/>
      <c r="AD20" s="253">
        <v>1415</v>
      </c>
      <c r="AE20" s="253">
        <v>1700</v>
      </c>
      <c r="AF20" s="253">
        <v>7475</v>
      </c>
    </row>
    <row r="21" spans="2:32" s="121" customFormat="1" ht="11.25" customHeight="1" x14ac:dyDescent="0.2">
      <c r="B21" s="214"/>
      <c r="C21" s="323" t="s">
        <v>714</v>
      </c>
      <c r="E21" s="253">
        <v>7320</v>
      </c>
      <c r="F21" s="318"/>
      <c r="G21" s="253">
        <v>170</v>
      </c>
      <c r="H21" s="253">
        <v>290</v>
      </c>
      <c r="I21" s="253">
        <v>160</v>
      </c>
      <c r="J21" s="253">
        <v>2185</v>
      </c>
      <c r="K21" s="253">
        <v>100</v>
      </c>
      <c r="L21" s="253">
        <v>910</v>
      </c>
      <c r="M21" s="253">
        <v>105</v>
      </c>
      <c r="N21" s="253">
        <v>45</v>
      </c>
      <c r="O21" s="253">
        <v>55</v>
      </c>
      <c r="P21" s="253">
        <v>315</v>
      </c>
      <c r="Q21" s="253">
        <v>220</v>
      </c>
      <c r="R21" s="253">
        <v>215</v>
      </c>
      <c r="S21" s="253">
        <v>225</v>
      </c>
      <c r="T21" s="253">
        <v>225</v>
      </c>
      <c r="U21" s="253">
        <v>2100</v>
      </c>
      <c r="V21" s="253" t="s">
        <v>362</v>
      </c>
      <c r="W21" s="319"/>
      <c r="X21" s="253">
        <v>890</v>
      </c>
      <c r="Y21" s="253">
        <v>5395</v>
      </c>
      <c r="Z21" s="253">
        <v>900</v>
      </c>
      <c r="AA21" s="253">
        <v>120</v>
      </c>
      <c r="AB21" s="253">
        <v>20</v>
      </c>
      <c r="AC21" s="319"/>
      <c r="AD21" s="253">
        <v>795</v>
      </c>
      <c r="AE21" s="253">
        <v>1160</v>
      </c>
      <c r="AF21" s="253">
        <v>5365</v>
      </c>
    </row>
    <row r="22" spans="2:32" s="121" customFormat="1" ht="11.25" customHeight="1" x14ac:dyDescent="0.2">
      <c r="B22" s="214"/>
      <c r="C22" s="323" t="s">
        <v>735</v>
      </c>
      <c r="E22" s="253">
        <v>5490</v>
      </c>
      <c r="F22" s="318"/>
      <c r="G22" s="253">
        <v>70</v>
      </c>
      <c r="H22" s="253">
        <v>365</v>
      </c>
      <c r="I22" s="253">
        <v>170</v>
      </c>
      <c r="J22" s="253">
        <v>2095</v>
      </c>
      <c r="K22" s="253">
        <v>125</v>
      </c>
      <c r="L22" s="253">
        <v>330</v>
      </c>
      <c r="M22" s="253">
        <v>120</v>
      </c>
      <c r="N22" s="253">
        <v>35</v>
      </c>
      <c r="O22" s="253">
        <v>50</v>
      </c>
      <c r="P22" s="253">
        <v>380</v>
      </c>
      <c r="Q22" s="253">
        <v>195</v>
      </c>
      <c r="R22" s="253">
        <v>255</v>
      </c>
      <c r="S22" s="253">
        <v>230</v>
      </c>
      <c r="T22" s="253">
        <v>300</v>
      </c>
      <c r="U22" s="253">
        <v>770</v>
      </c>
      <c r="V22" s="253" t="s">
        <v>362</v>
      </c>
      <c r="W22" s="319"/>
      <c r="X22" s="253">
        <v>720</v>
      </c>
      <c r="Y22" s="253">
        <v>3725</v>
      </c>
      <c r="Z22" s="253">
        <v>865</v>
      </c>
      <c r="AA22" s="253">
        <v>145</v>
      </c>
      <c r="AB22" s="253">
        <v>30</v>
      </c>
      <c r="AC22" s="319"/>
      <c r="AD22" s="253">
        <v>580</v>
      </c>
      <c r="AE22" s="253">
        <v>890</v>
      </c>
      <c r="AF22" s="253">
        <v>4015</v>
      </c>
    </row>
    <row r="23" spans="2:32" s="121" customFormat="1" ht="11.25" customHeight="1" x14ac:dyDescent="0.2">
      <c r="B23" s="317"/>
      <c r="C23" s="323" t="s">
        <v>869</v>
      </c>
      <c r="E23" s="253">
        <v>140</v>
      </c>
      <c r="F23" s="318"/>
      <c r="G23" s="253">
        <v>5</v>
      </c>
      <c r="H23" s="253">
        <v>10</v>
      </c>
      <c r="I23" s="253">
        <v>5</v>
      </c>
      <c r="J23" s="253">
        <v>40</v>
      </c>
      <c r="K23" s="253">
        <v>5</v>
      </c>
      <c r="L23" s="253">
        <v>15</v>
      </c>
      <c r="M23" s="253">
        <v>10</v>
      </c>
      <c r="N23" s="253" t="s">
        <v>362</v>
      </c>
      <c r="O23" s="253" t="s">
        <v>362</v>
      </c>
      <c r="P23" s="253">
        <v>15</v>
      </c>
      <c r="Q23" s="253">
        <v>10</v>
      </c>
      <c r="R23" s="253">
        <v>5</v>
      </c>
      <c r="S23" s="253">
        <v>5</v>
      </c>
      <c r="T23" s="253">
        <v>10</v>
      </c>
      <c r="U23" s="253">
        <v>5</v>
      </c>
      <c r="V23" s="253" t="s">
        <v>362</v>
      </c>
      <c r="W23" s="319"/>
      <c r="X23" s="253">
        <v>20</v>
      </c>
      <c r="Y23" s="253">
        <v>90</v>
      </c>
      <c r="Z23" s="253">
        <v>25</v>
      </c>
      <c r="AA23" s="253">
        <v>5</v>
      </c>
      <c r="AB23" s="253" t="s">
        <v>362</v>
      </c>
      <c r="AC23" s="319"/>
      <c r="AD23" s="253">
        <v>20</v>
      </c>
      <c r="AE23" s="253">
        <v>20</v>
      </c>
      <c r="AF23" s="253">
        <v>105</v>
      </c>
    </row>
    <row r="24" spans="2:32" s="121" customFormat="1" ht="11.25" customHeight="1" x14ac:dyDescent="0.2">
      <c r="B24" s="317"/>
      <c r="C24" s="323" t="s">
        <v>715</v>
      </c>
      <c r="E24" s="253">
        <v>720</v>
      </c>
      <c r="F24" s="318"/>
      <c r="G24" s="253">
        <v>125</v>
      </c>
      <c r="H24" s="253">
        <v>80</v>
      </c>
      <c r="I24" s="253">
        <v>75</v>
      </c>
      <c r="J24" s="253">
        <v>140</v>
      </c>
      <c r="K24" s="253">
        <v>35</v>
      </c>
      <c r="L24" s="253">
        <v>40</v>
      </c>
      <c r="M24" s="253">
        <v>30</v>
      </c>
      <c r="N24" s="253" t="s">
        <v>362</v>
      </c>
      <c r="O24" s="253">
        <v>5</v>
      </c>
      <c r="P24" s="253">
        <v>85</v>
      </c>
      <c r="Q24" s="253">
        <v>50</v>
      </c>
      <c r="R24" s="253">
        <v>5</v>
      </c>
      <c r="S24" s="253">
        <v>20</v>
      </c>
      <c r="T24" s="253">
        <v>10</v>
      </c>
      <c r="U24" s="253">
        <v>20</v>
      </c>
      <c r="V24" s="253" t="s">
        <v>362</v>
      </c>
      <c r="W24" s="319"/>
      <c r="X24" s="253">
        <v>115</v>
      </c>
      <c r="Y24" s="253">
        <v>420</v>
      </c>
      <c r="Z24" s="253">
        <v>145</v>
      </c>
      <c r="AA24" s="253">
        <v>30</v>
      </c>
      <c r="AB24" s="253">
        <v>5</v>
      </c>
      <c r="AC24" s="319"/>
      <c r="AD24" s="253">
        <v>100</v>
      </c>
      <c r="AE24" s="253">
        <v>100</v>
      </c>
      <c r="AF24" s="253">
        <v>520</v>
      </c>
    </row>
    <row r="25" spans="2:32" s="121" customFormat="1" ht="11.25" customHeight="1" x14ac:dyDescent="0.2">
      <c r="B25" s="317"/>
      <c r="C25" s="323" t="s">
        <v>736</v>
      </c>
      <c r="E25" s="253">
        <v>365</v>
      </c>
      <c r="F25" s="318"/>
      <c r="G25" s="253">
        <v>30</v>
      </c>
      <c r="H25" s="253">
        <v>45</v>
      </c>
      <c r="I25" s="253">
        <v>45</v>
      </c>
      <c r="J25" s="253">
        <v>75</v>
      </c>
      <c r="K25" s="253">
        <v>20</v>
      </c>
      <c r="L25" s="253">
        <v>10</v>
      </c>
      <c r="M25" s="253">
        <v>20</v>
      </c>
      <c r="N25" s="253" t="s">
        <v>362</v>
      </c>
      <c r="O25" s="253">
        <v>5</v>
      </c>
      <c r="P25" s="253">
        <v>50</v>
      </c>
      <c r="Q25" s="253">
        <v>25</v>
      </c>
      <c r="R25" s="253">
        <v>15</v>
      </c>
      <c r="S25" s="253">
        <v>10</v>
      </c>
      <c r="T25" s="253">
        <v>10</v>
      </c>
      <c r="U25" s="253">
        <v>10</v>
      </c>
      <c r="V25" s="253" t="s">
        <v>362</v>
      </c>
      <c r="W25" s="319"/>
      <c r="X25" s="253">
        <v>45</v>
      </c>
      <c r="Y25" s="253">
        <v>215</v>
      </c>
      <c r="Z25" s="253">
        <v>100</v>
      </c>
      <c r="AA25" s="253">
        <v>10</v>
      </c>
      <c r="AB25" s="253" t="s">
        <v>362</v>
      </c>
      <c r="AC25" s="319"/>
      <c r="AD25" s="253">
        <v>35</v>
      </c>
      <c r="AE25" s="253">
        <v>45</v>
      </c>
      <c r="AF25" s="253">
        <v>285</v>
      </c>
    </row>
    <row r="26" spans="2:32" s="121" customFormat="1" ht="11.25" customHeight="1" x14ac:dyDescent="0.2">
      <c r="B26" s="317"/>
      <c r="C26" s="323" t="s">
        <v>870</v>
      </c>
      <c r="E26" s="253">
        <v>25</v>
      </c>
      <c r="F26" s="318"/>
      <c r="G26" s="253" t="s">
        <v>362</v>
      </c>
      <c r="H26" s="253">
        <v>5</v>
      </c>
      <c r="I26" s="253" t="s">
        <v>362</v>
      </c>
      <c r="J26" s="253">
        <v>5</v>
      </c>
      <c r="K26" s="253" t="s">
        <v>362</v>
      </c>
      <c r="L26" s="253" t="s">
        <v>362</v>
      </c>
      <c r="M26" s="253">
        <v>5</v>
      </c>
      <c r="N26" s="253" t="s">
        <v>362</v>
      </c>
      <c r="O26" s="253" t="s">
        <v>362</v>
      </c>
      <c r="P26" s="253">
        <v>5</v>
      </c>
      <c r="Q26" s="253" t="s">
        <v>362</v>
      </c>
      <c r="R26" s="253" t="s">
        <v>362</v>
      </c>
      <c r="S26" s="253" t="s">
        <v>362</v>
      </c>
      <c r="T26" s="253" t="s">
        <v>362</v>
      </c>
      <c r="U26" s="253" t="s">
        <v>362</v>
      </c>
      <c r="V26" s="253" t="s">
        <v>362</v>
      </c>
      <c r="W26" s="319"/>
      <c r="X26" s="253">
        <v>5</v>
      </c>
      <c r="Y26" s="253">
        <v>15</v>
      </c>
      <c r="Z26" s="253">
        <v>5</v>
      </c>
      <c r="AA26" s="253" t="s">
        <v>362</v>
      </c>
      <c r="AB26" s="253" t="s">
        <v>362</v>
      </c>
      <c r="AC26" s="319"/>
      <c r="AD26" s="253">
        <v>5</v>
      </c>
      <c r="AE26" s="253">
        <v>5</v>
      </c>
      <c r="AF26" s="253">
        <v>15</v>
      </c>
    </row>
    <row r="27" spans="2:32" s="121" customFormat="1" ht="11.25" customHeight="1" x14ac:dyDescent="0.2">
      <c r="B27" s="317"/>
      <c r="C27" s="323" t="s">
        <v>737</v>
      </c>
      <c r="E27" s="253">
        <v>2785</v>
      </c>
      <c r="F27" s="318"/>
      <c r="G27" s="253">
        <v>135</v>
      </c>
      <c r="H27" s="253">
        <v>115</v>
      </c>
      <c r="I27" s="253">
        <v>120</v>
      </c>
      <c r="J27" s="253">
        <v>1580</v>
      </c>
      <c r="K27" s="253">
        <v>55</v>
      </c>
      <c r="L27" s="253">
        <v>240</v>
      </c>
      <c r="M27" s="253">
        <v>50</v>
      </c>
      <c r="N27" s="253">
        <v>20</v>
      </c>
      <c r="O27" s="253">
        <v>5</v>
      </c>
      <c r="P27" s="253">
        <v>120</v>
      </c>
      <c r="Q27" s="253">
        <v>85</v>
      </c>
      <c r="R27" s="253">
        <v>30</v>
      </c>
      <c r="S27" s="253">
        <v>40</v>
      </c>
      <c r="T27" s="253">
        <v>80</v>
      </c>
      <c r="U27" s="253">
        <v>115</v>
      </c>
      <c r="V27" s="253" t="s">
        <v>362</v>
      </c>
      <c r="W27" s="319"/>
      <c r="X27" s="253">
        <v>345</v>
      </c>
      <c r="Y27" s="253">
        <v>1945</v>
      </c>
      <c r="Z27" s="253">
        <v>415</v>
      </c>
      <c r="AA27" s="253">
        <v>65</v>
      </c>
      <c r="AB27" s="253">
        <v>10</v>
      </c>
      <c r="AC27" s="319"/>
      <c r="AD27" s="253">
        <v>305</v>
      </c>
      <c r="AE27" s="253">
        <v>420</v>
      </c>
      <c r="AF27" s="253">
        <v>2055</v>
      </c>
    </row>
    <row r="28" spans="2:32" s="121" customFormat="1" ht="11.25" customHeight="1" x14ac:dyDescent="0.2">
      <c r="B28" s="317"/>
      <c r="C28" s="323" t="s">
        <v>871</v>
      </c>
      <c r="E28" s="253">
        <v>60</v>
      </c>
      <c r="F28" s="318"/>
      <c r="G28" s="253">
        <v>5</v>
      </c>
      <c r="H28" s="253">
        <v>5</v>
      </c>
      <c r="I28" s="253" t="s">
        <v>362</v>
      </c>
      <c r="J28" s="253">
        <v>15</v>
      </c>
      <c r="K28" s="253">
        <v>5</v>
      </c>
      <c r="L28" s="253">
        <v>5</v>
      </c>
      <c r="M28" s="253" t="s">
        <v>362</v>
      </c>
      <c r="N28" s="253" t="s">
        <v>362</v>
      </c>
      <c r="O28" s="253" t="s">
        <v>362</v>
      </c>
      <c r="P28" s="253">
        <v>5</v>
      </c>
      <c r="Q28" s="253">
        <v>5</v>
      </c>
      <c r="R28" s="253" t="s">
        <v>362</v>
      </c>
      <c r="S28" s="253">
        <v>5</v>
      </c>
      <c r="T28" s="253" t="s">
        <v>362</v>
      </c>
      <c r="U28" s="253">
        <v>5</v>
      </c>
      <c r="V28" s="253" t="s">
        <v>362</v>
      </c>
      <c r="W28" s="319"/>
      <c r="X28" s="253">
        <v>15</v>
      </c>
      <c r="Y28" s="253">
        <v>35</v>
      </c>
      <c r="Z28" s="253">
        <v>5</v>
      </c>
      <c r="AA28" s="253">
        <v>5</v>
      </c>
      <c r="AB28" s="253" t="s">
        <v>362</v>
      </c>
      <c r="AC28" s="324"/>
      <c r="AD28" s="253">
        <v>15</v>
      </c>
      <c r="AE28" s="253">
        <v>10</v>
      </c>
      <c r="AF28" s="253">
        <v>30</v>
      </c>
    </row>
    <row r="29" spans="2:32" s="121" customFormat="1" ht="11.25" customHeight="1" x14ac:dyDescent="0.2">
      <c r="B29" s="342"/>
      <c r="C29" s="323" t="s">
        <v>1009</v>
      </c>
      <c r="E29" s="253">
        <v>300</v>
      </c>
      <c r="F29" s="318"/>
      <c r="G29" s="253">
        <v>5</v>
      </c>
      <c r="H29" s="253">
        <v>25</v>
      </c>
      <c r="I29" s="253">
        <v>25</v>
      </c>
      <c r="J29" s="253">
        <v>65</v>
      </c>
      <c r="K29" s="253">
        <v>15</v>
      </c>
      <c r="L29" s="253">
        <v>25</v>
      </c>
      <c r="M29" s="253">
        <v>20</v>
      </c>
      <c r="N29" s="253">
        <v>5</v>
      </c>
      <c r="O29" s="253">
        <v>5</v>
      </c>
      <c r="P29" s="253">
        <v>30</v>
      </c>
      <c r="Q29" s="253">
        <v>25</v>
      </c>
      <c r="R29" s="253">
        <v>5</v>
      </c>
      <c r="S29" s="253">
        <v>15</v>
      </c>
      <c r="T29" s="253">
        <v>10</v>
      </c>
      <c r="U29" s="253">
        <v>15</v>
      </c>
      <c r="V29" s="253" t="s">
        <v>362</v>
      </c>
      <c r="W29" s="319"/>
      <c r="X29" s="253">
        <v>75</v>
      </c>
      <c r="Y29" s="253">
        <v>165</v>
      </c>
      <c r="Z29" s="253">
        <v>50</v>
      </c>
      <c r="AA29" s="253">
        <v>10</v>
      </c>
      <c r="AB29" s="253" t="s">
        <v>362</v>
      </c>
      <c r="AC29" s="324"/>
      <c r="AD29" s="253">
        <v>65</v>
      </c>
      <c r="AE29" s="253">
        <v>70</v>
      </c>
      <c r="AF29" s="253">
        <v>165</v>
      </c>
    </row>
    <row r="30" spans="2:32" s="121" customFormat="1" ht="11.25" customHeight="1" x14ac:dyDescent="0.2">
      <c r="B30" s="216"/>
      <c r="C30" s="216"/>
      <c r="D30" s="217"/>
      <c r="E30" s="318"/>
      <c r="F30" s="318"/>
      <c r="G30" s="318"/>
      <c r="H30" s="318"/>
      <c r="I30" s="318"/>
      <c r="J30" s="318"/>
      <c r="K30" s="318"/>
      <c r="L30" s="318"/>
      <c r="M30" s="318"/>
      <c r="N30" s="318"/>
      <c r="O30" s="318"/>
      <c r="P30" s="318"/>
      <c r="Q30" s="318"/>
      <c r="R30" s="318"/>
      <c r="S30" s="318"/>
      <c r="T30" s="318"/>
      <c r="U30" s="318"/>
      <c r="V30" s="318"/>
      <c r="W30" s="319"/>
      <c r="X30" s="318"/>
      <c r="Y30" s="318"/>
      <c r="Z30" s="318"/>
      <c r="AA30" s="318"/>
      <c r="AB30" s="318"/>
      <c r="AC30" s="319"/>
      <c r="AD30" s="318"/>
      <c r="AE30" s="318"/>
      <c r="AF30" s="318"/>
    </row>
    <row r="31" spans="2:32" s="121" customFormat="1" ht="11.25" customHeight="1" x14ac:dyDescent="0.2">
      <c r="B31" s="325" t="s">
        <v>872</v>
      </c>
      <c r="C31" s="325"/>
      <c r="E31" s="385">
        <v>24150</v>
      </c>
      <c r="F31" s="348"/>
      <c r="G31" s="385">
        <v>425</v>
      </c>
      <c r="H31" s="385">
        <v>1605</v>
      </c>
      <c r="I31" s="385">
        <v>645</v>
      </c>
      <c r="J31" s="385">
        <v>6710</v>
      </c>
      <c r="K31" s="385">
        <v>525</v>
      </c>
      <c r="L31" s="385">
        <v>4715</v>
      </c>
      <c r="M31" s="385">
        <v>685</v>
      </c>
      <c r="N31" s="385">
        <v>195</v>
      </c>
      <c r="O31" s="385">
        <v>170</v>
      </c>
      <c r="P31" s="385">
        <v>1740</v>
      </c>
      <c r="Q31" s="385">
        <v>1085</v>
      </c>
      <c r="R31" s="385">
        <v>595</v>
      </c>
      <c r="S31" s="385">
        <v>570</v>
      </c>
      <c r="T31" s="385">
        <v>1220</v>
      </c>
      <c r="U31" s="385">
        <v>3255</v>
      </c>
      <c r="V31" s="385">
        <v>5</v>
      </c>
      <c r="W31" s="348"/>
      <c r="X31" s="385">
        <v>2585</v>
      </c>
      <c r="Y31" s="385">
        <v>15835</v>
      </c>
      <c r="Z31" s="385">
        <v>4800</v>
      </c>
      <c r="AA31" s="385">
        <v>805</v>
      </c>
      <c r="AB31" s="385">
        <v>125</v>
      </c>
      <c r="AC31" s="348"/>
      <c r="AD31" s="385">
        <v>2895</v>
      </c>
      <c r="AE31" s="385">
        <v>3880</v>
      </c>
      <c r="AF31" s="385">
        <v>17375</v>
      </c>
    </row>
    <row r="32" spans="2:32" s="121" customFormat="1" ht="11.25" customHeight="1" x14ac:dyDescent="0.2">
      <c r="B32" s="207" t="s">
        <v>2</v>
      </c>
      <c r="C32" s="326" t="s">
        <v>716</v>
      </c>
      <c r="E32" s="253">
        <v>5330</v>
      </c>
      <c r="F32" s="318"/>
      <c r="G32" s="253">
        <v>105</v>
      </c>
      <c r="H32" s="253">
        <v>650</v>
      </c>
      <c r="I32" s="253">
        <v>225</v>
      </c>
      <c r="J32" s="253">
        <v>1255</v>
      </c>
      <c r="K32" s="253">
        <v>230</v>
      </c>
      <c r="L32" s="253">
        <v>625</v>
      </c>
      <c r="M32" s="253">
        <v>275</v>
      </c>
      <c r="N32" s="253">
        <v>65</v>
      </c>
      <c r="O32" s="253">
        <v>50</v>
      </c>
      <c r="P32" s="253">
        <v>700</v>
      </c>
      <c r="Q32" s="253">
        <v>420</v>
      </c>
      <c r="R32" s="253">
        <v>110</v>
      </c>
      <c r="S32" s="253">
        <v>185</v>
      </c>
      <c r="T32" s="253">
        <v>245</v>
      </c>
      <c r="U32" s="253">
        <v>195</v>
      </c>
      <c r="V32" s="253" t="s">
        <v>362</v>
      </c>
      <c r="W32" s="319"/>
      <c r="X32" s="253">
        <v>615</v>
      </c>
      <c r="Y32" s="253">
        <v>3160</v>
      </c>
      <c r="Z32" s="253">
        <v>1230</v>
      </c>
      <c r="AA32" s="253">
        <v>285</v>
      </c>
      <c r="AB32" s="253">
        <v>45</v>
      </c>
      <c r="AC32" s="319"/>
      <c r="AD32" s="253">
        <v>670</v>
      </c>
      <c r="AE32" s="253">
        <v>900</v>
      </c>
      <c r="AF32" s="253">
        <v>3765</v>
      </c>
    </row>
    <row r="33" spans="2:32" s="121" customFormat="1" ht="11.25" customHeight="1" x14ac:dyDescent="0.2">
      <c r="B33" s="207"/>
      <c r="C33" s="326" t="s">
        <v>738</v>
      </c>
      <c r="E33" s="253">
        <v>3220</v>
      </c>
      <c r="F33" s="318"/>
      <c r="G33" s="253">
        <v>35</v>
      </c>
      <c r="H33" s="253">
        <v>420</v>
      </c>
      <c r="I33" s="253">
        <v>150</v>
      </c>
      <c r="J33" s="253">
        <v>885</v>
      </c>
      <c r="K33" s="253">
        <v>105</v>
      </c>
      <c r="L33" s="253">
        <v>115</v>
      </c>
      <c r="M33" s="253">
        <v>180</v>
      </c>
      <c r="N33" s="253">
        <v>35</v>
      </c>
      <c r="O33" s="253">
        <v>30</v>
      </c>
      <c r="P33" s="253">
        <v>470</v>
      </c>
      <c r="Q33" s="253">
        <v>175</v>
      </c>
      <c r="R33" s="253">
        <v>160</v>
      </c>
      <c r="S33" s="253">
        <v>120</v>
      </c>
      <c r="T33" s="253">
        <v>185</v>
      </c>
      <c r="U33" s="253">
        <v>160</v>
      </c>
      <c r="V33" s="253" t="s">
        <v>362</v>
      </c>
      <c r="W33" s="319"/>
      <c r="X33" s="253">
        <v>270</v>
      </c>
      <c r="Y33" s="253">
        <v>1905</v>
      </c>
      <c r="Z33" s="253">
        <v>875</v>
      </c>
      <c r="AA33" s="253">
        <v>155</v>
      </c>
      <c r="AB33" s="253">
        <v>15</v>
      </c>
      <c r="AC33" s="319"/>
      <c r="AD33" s="253">
        <v>325</v>
      </c>
      <c r="AE33" s="253">
        <v>470</v>
      </c>
      <c r="AF33" s="253">
        <v>2425</v>
      </c>
    </row>
    <row r="34" spans="2:32" s="121" customFormat="1" ht="11.25" customHeight="1" x14ac:dyDescent="0.2">
      <c r="B34" s="207"/>
      <c r="C34" s="326" t="s">
        <v>873</v>
      </c>
      <c r="E34" s="253">
        <v>120</v>
      </c>
      <c r="F34" s="318"/>
      <c r="G34" s="253" t="s">
        <v>362</v>
      </c>
      <c r="H34" s="253">
        <v>15</v>
      </c>
      <c r="I34" s="253">
        <v>5</v>
      </c>
      <c r="J34" s="253">
        <v>15</v>
      </c>
      <c r="K34" s="253" t="s">
        <v>362</v>
      </c>
      <c r="L34" s="253">
        <v>10</v>
      </c>
      <c r="M34" s="253">
        <v>10</v>
      </c>
      <c r="N34" s="253" t="s">
        <v>362</v>
      </c>
      <c r="O34" s="253" t="s">
        <v>362</v>
      </c>
      <c r="P34" s="253">
        <v>25</v>
      </c>
      <c r="Q34" s="253">
        <v>10</v>
      </c>
      <c r="R34" s="253">
        <v>5</v>
      </c>
      <c r="S34" s="253">
        <v>10</v>
      </c>
      <c r="T34" s="253">
        <v>5</v>
      </c>
      <c r="U34" s="253">
        <v>5</v>
      </c>
      <c r="V34" s="253" t="s">
        <v>362</v>
      </c>
      <c r="W34" s="319"/>
      <c r="X34" s="253">
        <v>20</v>
      </c>
      <c r="Y34" s="253">
        <v>70</v>
      </c>
      <c r="Z34" s="253">
        <v>25</v>
      </c>
      <c r="AA34" s="253">
        <v>10</v>
      </c>
      <c r="AB34" s="253" t="s">
        <v>362</v>
      </c>
      <c r="AC34" s="319"/>
      <c r="AD34" s="253">
        <v>15</v>
      </c>
      <c r="AE34" s="253">
        <v>30</v>
      </c>
      <c r="AF34" s="253">
        <v>75</v>
      </c>
    </row>
    <row r="35" spans="2:32" s="121" customFormat="1" ht="11.25" customHeight="1" x14ac:dyDescent="0.2">
      <c r="B35" s="207"/>
      <c r="C35" s="326" t="s">
        <v>770</v>
      </c>
      <c r="E35" s="253">
        <v>13055</v>
      </c>
      <c r="F35" s="318"/>
      <c r="G35" s="253">
        <v>90</v>
      </c>
      <c r="H35" s="253">
        <v>330</v>
      </c>
      <c r="I35" s="253">
        <v>130</v>
      </c>
      <c r="J35" s="253">
        <v>4035</v>
      </c>
      <c r="K35" s="253">
        <v>110</v>
      </c>
      <c r="L35" s="253">
        <v>3615</v>
      </c>
      <c r="M35" s="253">
        <v>120</v>
      </c>
      <c r="N35" s="253">
        <v>65</v>
      </c>
      <c r="O35" s="253">
        <v>65</v>
      </c>
      <c r="P35" s="253">
        <v>325</v>
      </c>
      <c r="Q35" s="253">
        <v>300</v>
      </c>
      <c r="R35" s="253">
        <v>275</v>
      </c>
      <c r="S35" s="253">
        <v>180</v>
      </c>
      <c r="T35" s="253">
        <v>620</v>
      </c>
      <c r="U35" s="253">
        <v>2790</v>
      </c>
      <c r="V35" s="253" t="s">
        <v>362</v>
      </c>
      <c r="W35" s="319"/>
      <c r="X35" s="253">
        <v>1240</v>
      </c>
      <c r="Y35" s="253">
        <v>9200</v>
      </c>
      <c r="Z35" s="253">
        <v>2275</v>
      </c>
      <c r="AA35" s="253">
        <v>285</v>
      </c>
      <c r="AB35" s="253">
        <v>60</v>
      </c>
      <c r="AC35" s="319"/>
      <c r="AD35" s="253">
        <v>1510</v>
      </c>
      <c r="AE35" s="253">
        <v>2035</v>
      </c>
      <c r="AF35" s="253">
        <v>9510</v>
      </c>
    </row>
    <row r="36" spans="2:32" s="121" customFormat="1" ht="11.25" customHeight="1" x14ac:dyDescent="0.2">
      <c r="B36" s="207"/>
      <c r="C36" s="326" t="s">
        <v>874</v>
      </c>
      <c r="E36" s="253">
        <v>270</v>
      </c>
      <c r="F36" s="318"/>
      <c r="G36" s="253">
        <v>5</v>
      </c>
      <c r="H36" s="253">
        <v>15</v>
      </c>
      <c r="I36" s="253">
        <v>5</v>
      </c>
      <c r="J36" s="253">
        <v>50</v>
      </c>
      <c r="K36" s="253">
        <v>5</v>
      </c>
      <c r="L36" s="253">
        <v>75</v>
      </c>
      <c r="M36" s="253">
        <v>10</v>
      </c>
      <c r="N36" s="253">
        <v>5</v>
      </c>
      <c r="O36" s="253">
        <v>5</v>
      </c>
      <c r="P36" s="253">
        <v>15</v>
      </c>
      <c r="Q36" s="253">
        <v>15</v>
      </c>
      <c r="R36" s="253">
        <v>10</v>
      </c>
      <c r="S36" s="253">
        <v>10</v>
      </c>
      <c r="T36" s="253">
        <v>30</v>
      </c>
      <c r="U36" s="253">
        <v>25</v>
      </c>
      <c r="V36" s="253" t="s">
        <v>362</v>
      </c>
      <c r="W36" s="319"/>
      <c r="X36" s="253">
        <v>45</v>
      </c>
      <c r="Y36" s="253">
        <v>185</v>
      </c>
      <c r="Z36" s="253">
        <v>35</v>
      </c>
      <c r="AA36" s="253">
        <v>5</v>
      </c>
      <c r="AB36" s="253" t="s">
        <v>362</v>
      </c>
      <c r="AC36" s="327"/>
      <c r="AD36" s="253">
        <v>45</v>
      </c>
      <c r="AE36" s="253">
        <v>55</v>
      </c>
      <c r="AF36" s="253">
        <v>170</v>
      </c>
    </row>
    <row r="37" spans="2:32" s="121" customFormat="1" ht="11.25" customHeight="1" x14ac:dyDescent="0.2">
      <c r="B37" s="207"/>
      <c r="C37" s="326" t="s">
        <v>875</v>
      </c>
      <c r="E37" s="253">
        <v>515</v>
      </c>
      <c r="F37" s="318"/>
      <c r="G37" s="253">
        <v>5</v>
      </c>
      <c r="H37" s="253">
        <v>40</v>
      </c>
      <c r="I37" s="253">
        <v>20</v>
      </c>
      <c r="J37" s="253">
        <v>130</v>
      </c>
      <c r="K37" s="253">
        <v>10</v>
      </c>
      <c r="L37" s="253">
        <v>55</v>
      </c>
      <c r="M37" s="253">
        <v>15</v>
      </c>
      <c r="N37" s="253">
        <v>5</v>
      </c>
      <c r="O37" s="253">
        <v>5</v>
      </c>
      <c r="P37" s="253">
        <v>55</v>
      </c>
      <c r="Q37" s="253">
        <v>30</v>
      </c>
      <c r="R37" s="253">
        <v>20</v>
      </c>
      <c r="S37" s="253">
        <v>20</v>
      </c>
      <c r="T37" s="253">
        <v>75</v>
      </c>
      <c r="U37" s="253">
        <v>35</v>
      </c>
      <c r="V37" s="253" t="s">
        <v>362</v>
      </c>
      <c r="W37" s="319"/>
      <c r="X37" s="253">
        <v>90</v>
      </c>
      <c r="Y37" s="253">
        <v>330</v>
      </c>
      <c r="Z37" s="253">
        <v>80</v>
      </c>
      <c r="AA37" s="253">
        <v>15</v>
      </c>
      <c r="AB37" s="253" t="s">
        <v>362</v>
      </c>
      <c r="AC37" s="327"/>
      <c r="AD37" s="253">
        <v>75</v>
      </c>
      <c r="AE37" s="253">
        <v>115</v>
      </c>
      <c r="AF37" s="253">
        <v>325</v>
      </c>
    </row>
    <row r="38" spans="2:32" s="121" customFormat="1" ht="11.25" customHeight="1" x14ac:dyDescent="0.2">
      <c r="B38" s="207"/>
      <c r="C38" s="326" t="s">
        <v>739</v>
      </c>
      <c r="E38" s="253">
        <v>1065</v>
      </c>
      <c r="F38" s="318"/>
      <c r="G38" s="253">
        <v>165</v>
      </c>
      <c r="H38" s="253">
        <v>110</v>
      </c>
      <c r="I38" s="253">
        <v>90</v>
      </c>
      <c r="J38" s="253">
        <v>205</v>
      </c>
      <c r="K38" s="253">
        <v>50</v>
      </c>
      <c r="L38" s="253">
        <v>110</v>
      </c>
      <c r="M38" s="253">
        <v>55</v>
      </c>
      <c r="N38" s="253">
        <v>10</v>
      </c>
      <c r="O38" s="253">
        <v>10</v>
      </c>
      <c r="P38" s="253">
        <v>90</v>
      </c>
      <c r="Q38" s="253">
        <v>80</v>
      </c>
      <c r="R38" s="253">
        <v>15</v>
      </c>
      <c r="S38" s="253">
        <v>20</v>
      </c>
      <c r="T38" s="253">
        <v>25</v>
      </c>
      <c r="U38" s="253">
        <v>35</v>
      </c>
      <c r="V38" s="253" t="s">
        <v>362</v>
      </c>
      <c r="W38" s="319"/>
      <c r="X38" s="253">
        <v>170</v>
      </c>
      <c r="Y38" s="253">
        <v>650</v>
      </c>
      <c r="Z38" s="253">
        <v>205</v>
      </c>
      <c r="AA38" s="253">
        <v>40</v>
      </c>
      <c r="AB38" s="253">
        <v>5</v>
      </c>
      <c r="AC38" s="319"/>
      <c r="AD38" s="253">
        <v>135</v>
      </c>
      <c r="AE38" s="253">
        <v>165</v>
      </c>
      <c r="AF38" s="253">
        <v>765</v>
      </c>
    </row>
    <row r="39" spans="2:32" s="121" customFormat="1" ht="11.25" customHeight="1" x14ac:dyDescent="0.2">
      <c r="B39" s="207"/>
      <c r="C39" s="326" t="s">
        <v>876</v>
      </c>
      <c r="E39" s="253">
        <v>35</v>
      </c>
      <c r="F39" s="318"/>
      <c r="G39" s="253" t="s">
        <v>362</v>
      </c>
      <c r="H39" s="253">
        <v>5</v>
      </c>
      <c r="I39" s="253" t="s">
        <v>362</v>
      </c>
      <c r="J39" s="253" t="s">
        <v>362</v>
      </c>
      <c r="K39" s="253" t="s">
        <v>362</v>
      </c>
      <c r="L39" s="253">
        <v>5</v>
      </c>
      <c r="M39" s="253">
        <v>5</v>
      </c>
      <c r="N39" s="253" t="s">
        <v>362</v>
      </c>
      <c r="O39" s="253" t="s">
        <v>362</v>
      </c>
      <c r="P39" s="253">
        <v>5</v>
      </c>
      <c r="Q39" s="253" t="s">
        <v>362</v>
      </c>
      <c r="R39" s="253" t="s">
        <v>362</v>
      </c>
      <c r="S39" s="253">
        <v>5</v>
      </c>
      <c r="T39" s="253" t="s">
        <v>362</v>
      </c>
      <c r="U39" s="253">
        <v>5</v>
      </c>
      <c r="V39" s="253" t="s">
        <v>362</v>
      </c>
      <c r="W39" s="319"/>
      <c r="X39" s="253">
        <v>10</v>
      </c>
      <c r="Y39" s="253">
        <v>15</v>
      </c>
      <c r="Z39" s="253">
        <v>5</v>
      </c>
      <c r="AA39" s="253">
        <v>5</v>
      </c>
      <c r="AB39" s="253" t="s">
        <v>362</v>
      </c>
      <c r="AC39" s="319"/>
      <c r="AD39" s="253">
        <v>5</v>
      </c>
      <c r="AE39" s="253">
        <v>10</v>
      </c>
      <c r="AF39" s="253">
        <v>20</v>
      </c>
    </row>
    <row r="40" spans="2:32" s="121" customFormat="1" ht="11.25" customHeight="1" x14ac:dyDescent="0.2">
      <c r="B40" s="207"/>
      <c r="C40" s="326" t="s">
        <v>877</v>
      </c>
      <c r="E40" s="253">
        <v>45</v>
      </c>
      <c r="F40" s="318"/>
      <c r="G40" s="253" t="s">
        <v>362</v>
      </c>
      <c r="H40" s="253">
        <v>5</v>
      </c>
      <c r="I40" s="253" t="s">
        <v>362</v>
      </c>
      <c r="J40" s="253">
        <v>10</v>
      </c>
      <c r="K40" s="253" t="s">
        <v>362</v>
      </c>
      <c r="L40" s="253">
        <v>5</v>
      </c>
      <c r="M40" s="253" t="s">
        <v>362</v>
      </c>
      <c r="N40" s="253" t="s">
        <v>362</v>
      </c>
      <c r="O40" s="253" t="s">
        <v>362</v>
      </c>
      <c r="P40" s="253">
        <v>10</v>
      </c>
      <c r="Q40" s="253" t="s">
        <v>362</v>
      </c>
      <c r="R40" s="253" t="s">
        <v>362</v>
      </c>
      <c r="S40" s="253" t="s">
        <v>362</v>
      </c>
      <c r="T40" s="253">
        <v>5</v>
      </c>
      <c r="U40" s="253" t="s">
        <v>362</v>
      </c>
      <c r="V40" s="253" t="s">
        <v>362</v>
      </c>
      <c r="W40" s="319"/>
      <c r="X40" s="253">
        <v>5</v>
      </c>
      <c r="Y40" s="253">
        <v>30</v>
      </c>
      <c r="Z40" s="253">
        <v>5</v>
      </c>
      <c r="AA40" s="253" t="s">
        <v>362</v>
      </c>
      <c r="AB40" s="253" t="s">
        <v>362</v>
      </c>
      <c r="AC40" s="319"/>
      <c r="AD40" s="253">
        <v>5</v>
      </c>
      <c r="AE40" s="253">
        <v>5</v>
      </c>
      <c r="AF40" s="253">
        <v>30</v>
      </c>
    </row>
    <row r="41" spans="2:32" s="121" customFormat="1" ht="11.25" customHeight="1" x14ac:dyDescent="0.2">
      <c r="B41" s="207"/>
      <c r="C41" s="326" t="s">
        <v>878</v>
      </c>
      <c r="E41" s="253">
        <v>495</v>
      </c>
      <c r="F41" s="318"/>
      <c r="G41" s="253">
        <v>10</v>
      </c>
      <c r="H41" s="253">
        <v>20</v>
      </c>
      <c r="I41" s="253">
        <v>20</v>
      </c>
      <c r="J41" s="253">
        <v>130</v>
      </c>
      <c r="K41" s="253">
        <v>15</v>
      </c>
      <c r="L41" s="253">
        <v>110</v>
      </c>
      <c r="M41" s="253">
        <v>15</v>
      </c>
      <c r="N41" s="253">
        <v>10</v>
      </c>
      <c r="O41" s="253">
        <v>5</v>
      </c>
      <c r="P41" s="253">
        <v>45</v>
      </c>
      <c r="Q41" s="253">
        <v>50</v>
      </c>
      <c r="R41" s="253">
        <v>5</v>
      </c>
      <c r="S41" s="253">
        <v>20</v>
      </c>
      <c r="T41" s="253">
        <v>30</v>
      </c>
      <c r="U41" s="253">
        <v>15</v>
      </c>
      <c r="V41" s="253" t="s">
        <v>362</v>
      </c>
      <c r="W41" s="319"/>
      <c r="X41" s="253">
        <v>125</v>
      </c>
      <c r="Y41" s="253">
        <v>290</v>
      </c>
      <c r="Z41" s="253">
        <v>70</v>
      </c>
      <c r="AA41" s="253">
        <v>10</v>
      </c>
      <c r="AB41" s="253">
        <v>5</v>
      </c>
      <c r="AC41" s="319"/>
      <c r="AD41" s="253">
        <v>110</v>
      </c>
      <c r="AE41" s="253">
        <v>95</v>
      </c>
      <c r="AF41" s="253">
        <v>290</v>
      </c>
    </row>
    <row r="42" spans="2:32" s="121" customFormat="1" x14ac:dyDescent="0.2">
      <c r="B42" s="342"/>
      <c r="C42" s="320"/>
      <c r="D42" s="320"/>
      <c r="E42" s="253"/>
      <c r="F42" s="318"/>
      <c r="G42" s="253"/>
      <c r="H42" s="253"/>
      <c r="I42" s="253"/>
      <c r="J42" s="253"/>
      <c r="K42" s="253"/>
      <c r="L42" s="253"/>
      <c r="M42" s="253"/>
      <c r="N42" s="253"/>
      <c r="O42" s="253"/>
      <c r="P42" s="253"/>
      <c r="Q42" s="253"/>
      <c r="R42" s="253"/>
      <c r="S42" s="253"/>
      <c r="T42" s="253"/>
      <c r="U42" s="253"/>
      <c r="V42" s="253"/>
      <c r="W42" s="319"/>
      <c r="X42" s="253"/>
      <c r="Y42" s="253"/>
      <c r="Z42" s="253"/>
      <c r="AA42" s="253"/>
      <c r="AB42" s="253"/>
      <c r="AC42" s="320"/>
      <c r="AD42" s="253"/>
      <c r="AE42" s="253"/>
      <c r="AF42" s="253"/>
    </row>
    <row r="43" spans="2:32" s="121" customFormat="1" x14ac:dyDescent="0.2">
      <c r="B43" s="325" t="s">
        <v>945</v>
      </c>
      <c r="C43" s="325"/>
      <c r="E43" s="385">
        <v>21550</v>
      </c>
      <c r="F43" s="348"/>
      <c r="G43" s="385">
        <v>140</v>
      </c>
      <c r="H43" s="385">
        <v>1405</v>
      </c>
      <c r="I43" s="385">
        <v>475</v>
      </c>
      <c r="J43" s="385">
        <v>4310</v>
      </c>
      <c r="K43" s="385">
        <v>670</v>
      </c>
      <c r="L43" s="385">
        <v>6225</v>
      </c>
      <c r="M43" s="385">
        <v>655</v>
      </c>
      <c r="N43" s="385">
        <v>210</v>
      </c>
      <c r="O43" s="385">
        <v>210</v>
      </c>
      <c r="P43" s="385">
        <v>1730</v>
      </c>
      <c r="Q43" s="385">
        <v>1470</v>
      </c>
      <c r="R43" s="385">
        <v>470</v>
      </c>
      <c r="S43" s="385">
        <v>535</v>
      </c>
      <c r="T43" s="385">
        <v>1645</v>
      </c>
      <c r="U43" s="385">
        <v>1390</v>
      </c>
      <c r="V43" s="385">
        <v>10</v>
      </c>
      <c r="W43" s="348"/>
      <c r="X43" s="385">
        <v>2115</v>
      </c>
      <c r="Y43" s="385">
        <v>12820</v>
      </c>
      <c r="Z43" s="385">
        <v>5470</v>
      </c>
      <c r="AA43" s="385">
        <v>955</v>
      </c>
      <c r="AB43" s="385">
        <v>185</v>
      </c>
      <c r="AC43" s="348"/>
      <c r="AD43" s="385">
        <v>2690</v>
      </c>
      <c r="AE43" s="385">
        <v>3595</v>
      </c>
      <c r="AF43" s="385">
        <v>15265</v>
      </c>
    </row>
    <row r="44" spans="2:32" s="121" customFormat="1" x14ac:dyDescent="0.2">
      <c r="B44" s="207" t="s">
        <v>2</v>
      </c>
      <c r="C44" s="326" t="s">
        <v>771</v>
      </c>
      <c r="E44" s="253">
        <v>16200</v>
      </c>
      <c r="F44" s="318"/>
      <c r="G44" s="253">
        <v>105</v>
      </c>
      <c r="H44" s="253">
        <v>1190</v>
      </c>
      <c r="I44" s="253">
        <v>400</v>
      </c>
      <c r="J44" s="253">
        <v>3630</v>
      </c>
      <c r="K44" s="253">
        <v>595</v>
      </c>
      <c r="L44" s="253">
        <v>3480</v>
      </c>
      <c r="M44" s="253">
        <v>555</v>
      </c>
      <c r="N44" s="253">
        <v>160</v>
      </c>
      <c r="O44" s="253">
        <v>170</v>
      </c>
      <c r="P44" s="253">
        <v>1445</v>
      </c>
      <c r="Q44" s="253">
        <v>1225</v>
      </c>
      <c r="R44" s="253">
        <v>400</v>
      </c>
      <c r="S44" s="253">
        <v>420</v>
      </c>
      <c r="T44" s="253">
        <v>1265</v>
      </c>
      <c r="U44" s="253">
        <v>1150</v>
      </c>
      <c r="V44" s="253">
        <v>10</v>
      </c>
      <c r="W44" s="319"/>
      <c r="X44" s="253">
        <v>1470</v>
      </c>
      <c r="Y44" s="253">
        <v>9565</v>
      </c>
      <c r="Z44" s="253">
        <v>4135</v>
      </c>
      <c r="AA44" s="253">
        <v>850</v>
      </c>
      <c r="AB44" s="253">
        <v>175</v>
      </c>
      <c r="AC44" s="320"/>
      <c r="AD44" s="253">
        <v>1735</v>
      </c>
      <c r="AE44" s="253">
        <v>2615</v>
      </c>
      <c r="AF44" s="253">
        <v>11850</v>
      </c>
    </row>
    <row r="45" spans="2:32" x14ac:dyDescent="0.2">
      <c r="B45" s="207"/>
      <c r="C45" s="326" t="s">
        <v>879</v>
      </c>
      <c r="E45" s="253">
        <v>365</v>
      </c>
      <c r="F45" s="318"/>
      <c r="G45" s="253">
        <v>5</v>
      </c>
      <c r="H45" s="253">
        <v>20</v>
      </c>
      <c r="I45" s="253">
        <v>10</v>
      </c>
      <c r="J45" s="253">
        <v>70</v>
      </c>
      <c r="K45" s="253">
        <v>10</v>
      </c>
      <c r="L45" s="253">
        <v>45</v>
      </c>
      <c r="M45" s="253">
        <v>25</v>
      </c>
      <c r="N45" s="253">
        <v>5</v>
      </c>
      <c r="O45" s="253">
        <v>5</v>
      </c>
      <c r="P45" s="253">
        <v>60</v>
      </c>
      <c r="Q45" s="253">
        <v>45</v>
      </c>
      <c r="R45" s="253">
        <v>5</v>
      </c>
      <c r="S45" s="253">
        <v>20</v>
      </c>
      <c r="T45" s="253">
        <v>25</v>
      </c>
      <c r="U45" s="253">
        <v>15</v>
      </c>
      <c r="V45" s="253" t="s">
        <v>362</v>
      </c>
      <c r="W45" s="319"/>
      <c r="X45" s="253">
        <v>50</v>
      </c>
      <c r="Y45" s="253">
        <v>235</v>
      </c>
      <c r="Z45" s="253">
        <v>70</v>
      </c>
      <c r="AA45" s="253">
        <v>5</v>
      </c>
      <c r="AB45" s="253" t="s">
        <v>362</v>
      </c>
      <c r="AC45" s="218"/>
      <c r="AD45" s="253">
        <v>50</v>
      </c>
      <c r="AE45" s="253">
        <v>65</v>
      </c>
      <c r="AF45" s="253">
        <v>245</v>
      </c>
    </row>
    <row r="46" spans="2:32" x14ac:dyDescent="0.2">
      <c r="B46" s="207"/>
      <c r="C46" s="326" t="s">
        <v>880</v>
      </c>
      <c r="E46" s="253">
        <v>600</v>
      </c>
      <c r="F46" s="318"/>
      <c r="G46" s="253">
        <v>10</v>
      </c>
      <c r="H46" s="253">
        <v>80</v>
      </c>
      <c r="I46" s="253">
        <v>20</v>
      </c>
      <c r="J46" s="253">
        <v>110</v>
      </c>
      <c r="K46" s="253">
        <v>20</v>
      </c>
      <c r="L46" s="253">
        <v>40</v>
      </c>
      <c r="M46" s="253">
        <v>40</v>
      </c>
      <c r="N46" s="253">
        <v>10</v>
      </c>
      <c r="O46" s="253">
        <v>5</v>
      </c>
      <c r="P46" s="253">
        <v>90</v>
      </c>
      <c r="Q46" s="253">
        <v>40</v>
      </c>
      <c r="R46" s="253">
        <v>20</v>
      </c>
      <c r="S46" s="253">
        <v>25</v>
      </c>
      <c r="T46" s="253">
        <v>70</v>
      </c>
      <c r="U46" s="253">
        <v>25</v>
      </c>
      <c r="V46" s="253" t="s">
        <v>362</v>
      </c>
      <c r="W46" s="319"/>
      <c r="X46" s="253">
        <v>65</v>
      </c>
      <c r="Y46" s="253">
        <v>350</v>
      </c>
      <c r="Z46" s="253">
        <v>155</v>
      </c>
      <c r="AA46" s="253">
        <v>25</v>
      </c>
      <c r="AB46" s="253" t="s">
        <v>362</v>
      </c>
      <c r="AC46" s="218"/>
      <c r="AD46" s="253">
        <v>70</v>
      </c>
      <c r="AE46" s="253">
        <v>90</v>
      </c>
      <c r="AF46" s="253">
        <v>440</v>
      </c>
    </row>
    <row r="47" spans="2:32" x14ac:dyDescent="0.2">
      <c r="B47" s="207"/>
      <c r="C47" s="326" t="s">
        <v>881</v>
      </c>
      <c r="E47" s="253">
        <v>4015</v>
      </c>
      <c r="F47" s="318"/>
      <c r="G47" s="253">
        <v>10</v>
      </c>
      <c r="H47" s="253">
        <v>85</v>
      </c>
      <c r="I47" s="253">
        <v>35</v>
      </c>
      <c r="J47" s="253">
        <v>445</v>
      </c>
      <c r="K47" s="253">
        <v>30</v>
      </c>
      <c r="L47" s="253">
        <v>2575</v>
      </c>
      <c r="M47" s="253">
        <v>25</v>
      </c>
      <c r="N47" s="253">
        <v>35</v>
      </c>
      <c r="O47" s="253">
        <v>25</v>
      </c>
      <c r="P47" s="253">
        <v>95</v>
      </c>
      <c r="Q47" s="253">
        <v>110</v>
      </c>
      <c r="R47" s="253">
        <v>40</v>
      </c>
      <c r="S47" s="253">
        <v>55</v>
      </c>
      <c r="T47" s="253">
        <v>260</v>
      </c>
      <c r="U47" s="253">
        <v>190</v>
      </c>
      <c r="V47" s="253" t="s">
        <v>362</v>
      </c>
      <c r="W47" s="319"/>
      <c r="X47" s="253">
        <v>415</v>
      </c>
      <c r="Y47" s="253">
        <v>2480</v>
      </c>
      <c r="Z47" s="253">
        <v>1050</v>
      </c>
      <c r="AA47" s="253">
        <v>60</v>
      </c>
      <c r="AB47" s="253">
        <v>5</v>
      </c>
      <c r="AC47" s="218"/>
      <c r="AD47" s="253">
        <v>750</v>
      </c>
      <c r="AE47" s="253">
        <v>745</v>
      </c>
      <c r="AF47" s="253">
        <v>2520</v>
      </c>
    </row>
    <row r="48" spans="2:32" x14ac:dyDescent="0.2">
      <c r="B48" s="207"/>
      <c r="C48" s="326" t="s">
        <v>882</v>
      </c>
      <c r="E48" s="253">
        <v>375</v>
      </c>
      <c r="F48" s="318"/>
      <c r="G48" s="253">
        <v>10</v>
      </c>
      <c r="H48" s="253">
        <v>25</v>
      </c>
      <c r="I48" s="253">
        <v>15</v>
      </c>
      <c r="J48" s="253">
        <v>55</v>
      </c>
      <c r="K48" s="253">
        <v>20</v>
      </c>
      <c r="L48" s="253">
        <v>90</v>
      </c>
      <c r="M48" s="253">
        <v>10</v>
      </c>
      <c r="N48" s="253">
        <v>5</v>
      </c>
      <c r="O48" s="253" t="s">
        <v>362</v>
      </c>
      <c r="P48" s="253">
        <v>45</v>
      </c>
      <c r="Q48" s="253">
        <v>50</v>
      </c>
      <c r="R48" s="253">
        <v>5</v>
      </c>
      <c r="S48" s="253">
        <v>15</v>
      </c>
      <c r="T48" s="253">
        <v>20</v>
      </c>
      <c r="U48" s="253">
        <v>10</v>
      </c>
      <c r="V48" s="253" t="s">
        <v>362</v>
      </c>
      <c r="W48" s="319"/>
      <c r="X48" s="253">
        <v>110</v>
      </c>
      <c r="Y48" s="253">
        <v>195</v>
      </c>
      <c r="Z48" s="253">
        <v>60</v>
      </c>
      <c r="AA48" s="253">
        <v>10</v>
      </c>
      <c r="AB48" s="253" t="s">
        <v>362</v>
      </c>
      <c r="AC48" s="218"/>
      <c r="AD48" s="253">
        <v>85</v>
      </c>
      <c r="AE48" s="253">
        <v>80</v>
      </c>
      <c r="AF48" s="253">
        <v>210</v>
      </c>
    </row>
    <row r="49" spans="1:32" x14ac:dyDescent="0.2">
      <c r="B49" s="207"/>
      <c r="C49" s="207"/>
      <c r="D49" s="326"/>
      <c r="E49" s="253"/>
      <c r="F49" s="318"/>
      <c r="G49" s="253"/>
      <c r="H49" s="253"/>
      <c r="I49" s="253"/>
      <c r="J49" s="253"/>
      <c r="K49" s="253"/>
      <c r="L49" s="253"/>
      <c r="M49" s="253"/>
      <c r="N49" s="253"/>
      <c r="O49" s="253"/>
      <c r="P49" s="253"/>
      <c r="Q49" s="253"/>
      <c r="R49" s="253"/>
      <c r="S49" s="253"/>
      <c r="T49" s="253"/>
      <c r="U49" s="253"/>
      <c r="V49" s="253"/>
      <c r="W49" s="319"/>
      <c r="X49" s="253"/>
      <c r="Y49" s="253"/>
      <c r="Z49" s="253"/>
      <c r="AA49" s="253"/>
      <c r="AB49" s="253"/>
      <c r="AC49" s="218"/>
      <c r="AD49" s="253"/>
      <c r="AE49" s="253"/>
      <c r="AF49" s="253"/>
    </row>
    <row r="50" spans="1:32" x14ac:dyDescent="0.2">
      <c r="B50" s="325" t="s">
        <v>946</v>
      </c>
      <c r="C50" s="325"/>
      <c r="D50" s="326"/>
      <c r="E50" s="385">
        <v>12995</v>
      </c>
      <c r="F50" s="349"/>
      <c r="G50" s="385">
        <v>35</v>
      </c>
      <c r="H50" s="385">
        <v>610</v>
      </c>
      <c r="I50" s="385">
        <v>165</v>
      </c>
      <c r="J50" s="385">
        <v>1680</v>
      </c>
      <c r="K50" s="385">
        <v>445</v>
      </c>
      <c r="L50" s="385">
        <v>4985</v>
      </c>
      <c r="M50" s="385">
        <v>410</v>
      </c>
      <c r="N50" s="385">
        <v>155</v>
      </c>
      <c r="O50" s="385">
        <v>120</v>
      </c>
      <c r="P50" s="385">
        <v>1030</v>
      </c>
      <c r="Q50" s="385">
        <v>1205</v>
      </c>
      <c r="R50" s="385">
        <v>175</v>
      </c>
      <c r="S50" s="385">
        <v>280</v>
      </c>
      <c r="T50" s="385">
        <v>1125</v>
      </c>
      <c r="U50" s="385">
        <v>575</v>
      </c>
      <c r="V50" s="385" t="s">
        <v>362</v>
      </c>
      <c r="W50" s="350"/>
      <c r="X50" s="385">
        <v>1120</v>
      </c>
      <c r="Y50" s="385">
        <v>7350</v>
      </c>
      <c r="Z50" s="385">
        <v>3765</v>
      </c>
      <c r="AA50" s="385">
        <v>635</v>
      </c>
      <c r="AB50" s="385">
        <v>125</v>
      </c>
      <c r="AC50" s="351"/>
      <c r="AD50" s="385">
        <v>1790</v>
      </c>
      <c r="AE50" s="385">
        <v>2460</v>
      </c>
      <c r="AF50" s="385">
        <v>8745</v>
      </c>
    </row>
    <row r="51" spans="1:32" x14ac:dyDescent="0.2">
      <c r="I51" s="218"/>
      <c r="J51" s="218"/>
      <c r="K51" s="218"/>
      <c r="L51" s="218"/>
      <c r="M51" s="218"/>
      <c r="N51" s="218"/>
      <c r="O51" s="218"/>
      <c r="P51" s="218"/>
      <c r="Q51" s="218"/>
      <c r="R51" s="218"/>
      <c r="S51" s="218"/>
      <c r="T51" s="218"/>
      <c r="U51" s="218"/>
      <c r="V51" s="218"/>
      <c r="W51" s="218"/>
      <c r="X51" s="218"/>
      <c r="Y51" s="218"/>
      <c r="Z51" s="218"/>
      <c r="AA51" s="218"/>
      <c r="AB51" s="218"/>
      <c r="AC51" s="218"/>
      <c r="AF51" s="218"/>
    </row>
    <row r="52" spans="1:32" ht="10.5" customHeight="1" x14ac:dyDescent="0.2">
      <c r="A52" s="210" t="s">
        <v>357</v>
      </c>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10"/>
    </row>
    <row r="53" spans="1:32" x14ac:dyDescent="0.2">
      <c r="I53" s="218"/>
      <c r="J53" s="218"/>
      <c r="K53" s="218"/>
      <c r="L53" s="218"/>
      <c r="M53" s="218"/>
      <c r="N53" s="218"/>
      <c r="O53" s="218"/>
      <c r="P53" s="218"/>
      <c r="Q53" s="218"/>
      <c r="R53" s="218"/>
      <c r="S53" s="218"/>
      <c r="T53" s="218"/>
      <c r="U53" s="218"/>
      <c r="V53" s="218"/>
      <c r="W53" s="218"/>
      <c r="X53" s="218"/>
      <c r="Y53" s="218"/>
      <c r="Z53" s="218"/>
      <c r="AA53" s="218"/>
      <c r="AB53" s="218"/>
      <c r="AC53" s="218"/>
      <c r="AF53" s="218"/>
    </row>
    <row r="54" spans="1:32" x14ac:dyDescent="0.2">
      <c r="I54" s="218"/>
      <c r="J54" s="218"/>
      <c r="K54" s="218"/>
      <c r="L54" s="218"/>
      <c r="M54" s="218"/>
      <c r="N54" s="218"/>
      <c r="O54" s="218"/>
      <c r="P54" s="218"/>
      <c r="Q54" s="218"/>
      <c r="R54" s="218"/>
      <c r="S54" s="218"/>
      <c r="T54" s="218"/>
      <c r="U54" s="218"/>
      <c r="V54" s="218"/>
      <c r="W54" s="218"/>
      <c r="X54" s="218"/>
      <c r="Y54" s="218"/>
      <c r="Z54" s="218"/>
      <c r="AA54" s="218"/>
      <c r="AB54" s="218"/>
      <c r="AC54" s="218"/>
      <c r="AF54" s="218"/>
    </row>
    <row r="55" spans="1:32" x14ac:dyDescent="0.2">
      <c r="I55" s="218"/>
      <c r="J55" s="218"/>
      <c r="K55" s="218"/>
      <c r="L55" s="218"/>
      <c r="M55" s="218"/>
      <c r="N55" s="218"/>
      <c r="O55" s="218"/>
      <c r="P55" s="218"/>
      <c r="Q55" s="218"/>
      <c r="R55" s="218"/>
      <c r="S55" s="218"/>
      <c r="T55" s="218"/>
      <c r="U55" s="218"/>
      <c r="V55" s="218"/>
      <c r="W55" s="218"/>
      <c r="X55" s="218"/>
      <c r="Y55" s="218"/>
      <c r="Z55" s="218"/>
      <c r="AA55" s="218"/>
      <c r="AB55" s="218"/>
      <c r="AC55" s="218"/>
      <c r="AF55" s="218"/>
    </row>
    <row r="56" spans="1:32" x14ac:dyDescent="0.2">
      <c r="I56" s="218"/>
      <c r="J56" s="218"/>
      <c r="K56" s="218"/>
      <c r="L56" s="218"/>
      <c r="M56" s="218"/>
      <c r="N56" s="218"/>
      <c r="O56" s="218"/>
      <c r="P56" s="218"/>
      <c r="Q56" s="218"/>
      <c r="R56" s="218"/>
      <c r="S56" s="218"/>
      <c r="T56" s="218"/>
      <c r="U56" s="218"/>
      <c r="V56" s="218"/>
      <c r="W56" s="218"/>
      <c r="X56" s="218"/>
      <c r="Y56" s="218"/>
      <c r="Z56" s="218"/>
      <c r="AA56" s="218"/>
      <c r="AB56" s="218"/>
      <c r="AC56" s="218"/>
      <c r="AF56" s="218"/>
    </row>
    <row r="57" spans="1:32" x14ac:dyDescent="0.2">
      <c r="I57" s="218"/>
      <c r="J57" s="218"/>
      <c r="K57" s="218"/>
      <c r="L57" s="218"/>
      <c r="M57" s="218"/>
      <c r="N57" s="218"/>
      <c r="O57" s="218"/>
      <c r="P57" s="218"/>
      <c r="Q57" s="218"/>
      <c r="R57" s="218"/>
      <c r="S57" s="218"/>
      <c r="T57" s="218"/>
      <c r="U57" s="218"/>
      <c r="V57" s="218"/>
      <c r="W57" s="218"/>
      <c r="X57" s="218"/>
      <c r="Y57" s="218"/>
      <c r="Z57" s="218"/>
      <c r="AA57" s="218"/>
      <c r="AB57" s="218"/>
      <c r="AC57" s="218"/>
      <c r="AF57" s="218"/>
    </row>
    <row r="58" spans="1:32" x14ac:dyDescent="0.2">
      <c r="I58" s="218"/>
      <c r="J58" s="218"/>
      <c r="K58" s="218"/>
      <c r="L58" s="218"/>
      <c r="M58" s="218"/>
      <c r="N58" s="218"/>
      <c r="O58" s="218"/>
      <c r="P58" s="218"/>
      <c r="Q58" s="218"/>
      <c r="R58" s="218"/>
      <c r="S58" s="218"/>
      <c r="T58" s="218"/>
      <c r="U58" s="218"/>
      <c r="V58" s="218"/>
      <c r="W58" s="218"/>
      <c r="X58" s="218"/>
      <c r="Y58" s="218"/>
      <c r="Z58" s="218"/>
      <c r="AA58" s="218"/>
      <c r="AB58" s="218"/>
      <c r="AC58" s="218"/>
      <c r="AF58" s="218"/>
    </row>
    <row r="59" spans="1:32" x14ac:dyDescent="0.2">
      <c r="I59" s="218"/>
      <c r="J59" s="218"/>
      <c r="K59" s="218"/>
      <c r="L59" s="218"/>
      <c r="M59" s="218"/>
      <c r="N59" s="218"/>
      <c r="O59" s="218"/>
      <c r="P59" s="218"/>
      <c r="Q59" s="218"/>
      <c r="R59" s="218"/>
      <c r="S59" s="218"/>
      <c r="T59" s="218"/>
      <c r="U59" s="218"/>
      <c r="V59" s="218"/>
      <c r="W59" s="218"/>
      <c r="X59" s="218"/>
      <c r="Y59" s="218"/>
      <c r="Z59" s="218"/>
      <c r="AA59" s="218"/>
      <c r="AB59" s="218"/>
      <c r="AC59" s="218"/>
      <c r="AF59" s="218"/>
    </row>
    <row r="60" spans="1:32" x14ac:dyDescent="0.2">
      <c r="I60" s="218"/>
      <c r="J60" s="218"/>
      <c r="K60" s="218"/>
      <c r="L60" s="218"/>
      <c r="M60" s="218"/>
      <c r="N60" s="218"/>
      <c r="O60" s="218"/>
      <c r="P60" s="218"/>
      <c r="Q60" s="218"/>
      <c r="R60" s="218"/>
      <c r="S60" s="218"/>
      <c r="T60" s="218"/>
      <c r="U60" s="218"/>
      <c r="V60" s="218"/>
      <c r="W60" s="218"/>
      <c r="X60" s="218"/>
      <c r="Y60" s="218"/>
      <c r="Z60" s="218"/>
      <c r="AA60" s="218"/>
      <c r="AB60" s="218"/>
      <c r="AC60" s="218"/>
      <c r="AF60" s="218"/>
    </row>
    <row r="61" spans="1:32" x14ac:dyDescent="0.2">
      <c r="I61" s="218"/>
      <c r="J61" s="218"/>
      <c r="K61" s="218"/>
      <c r="L61" s="218"/>
      <c r="M61" s="218"/>
      <c r="N61" s="218"/>
      <c r="O61" s="218"/>
      <c r="P61" s="218"/>
      <c r="Q61" s="218"/>
      <c r="R61" s="218"/>
      <c r="S61" s="218"/>
      <c r="T61" s="218"/>
      <c r="U61" s="218"/>
      <c r="V61" s="218"/>
      <c r="W61" s="218"/>
      <c r="X61" s="218"/>
      <c r="Y61" s="218"/>
      <c r="Z61" s="218"/>
      <c r="AA61" s="218"/>
      <c r="AB61" s="218"/>
      <c r="AC61" s="218"/>
      <c r="AF61" s="218"/>
    </row>
    <row r="62" spans="1:32" x14ac:dyDescent="0.2">
      <c r="I62" s="218"/>
      <c r="J62" s="218"/>
      <c r="K62" s="218"/>
      <c r="L62" s="218"/>
      <c r="M62" s="218"/>
      <c r="N62" s="218"/>
      <c r="O62" s="218"/>
      <c r="P62" s="218"/>
      <c r="Q62" s="218"/>
      <c r="R62" s="218"/>
      <c r="S62" s="218"/>
      <c r="T62" s="218"/>
      <c r="U62" s="218"/>
      <c r="V62" s="218"/>
      <c r="W62" s="218"/>
      <c r="X62" s="218"/>
      <c r="Y62" s="218"/>
      <c r="Z62" s="218"/>
      <c r="AA62" s="218"/>
      <c r="AB62" s="218"/>
      <c r="AC62" s="218"/>
      <c r="AF62" s="218"/>
    </row>
    <row r="63" spans="1:32" x14ac:dyDescent="0.2">
      <c r="I63" s="218"/>
      <c r="J63" s="218"/>
      <c r="K63" s="218"/>
      <c r="L63" s="218"/>
      <c r="M63" s="218"/>
      <c r="N63" s="218"/>
      <c r="O63" s="218"/>
      <c r="P63" s="218"/>
      <c r="Q63" s="218"/>
      <c r="R63" s="218"/>
      <c r="S63" s="218"/>
      <c r="T63" s="218"/>
      <c r="U63" s="218"/>
      <c r="V63" s="218"/>
      <c r="W63" s="218"/>
      <c r="X63" s="218"/>
      <c r="Y63" s="218"/>
      <c r="Z63" s="218"/>
      <c r="AA63" s="218"/>
      <c r="AB63" s="218"/>
      <c r="AC63" s="218"/>
      <c r="AF63" s="218"/>
    </row>
    <row r="64" spans="1:32" x14ac:dyDescent="0.2">
      <c r="I64" s="218"/>
      <c r="J64" s="218"/>
      <c r="K64" s="218"/>
      <c r="L64" s="218"/>
      <c r="M64" s="218"/>
      <c r="N64" s="218"/>
      <c r="O64" s="218"/>
      <c r="P64" s="218"/>
      <c r="Q64" s="218"/>
      <c r="R64" s="218"/>
      <c r="S64" s="218"/>
      <c r="T64" s="218"/>
      <c r="U64" s="218"/>
      <c r="V64" s="218"/>
      <c r="W64" s="218"/>
      <c r="X64" s="218"/>
      <c r="Y64" s="218"/>
      <c r="Z64" s="218"/>
      <c r="AA64" s="218"/>
      <c r="AB64" s="218"/>
      <c r="AC64" s="218"/>
      <c r="AF64" s="218"/>
    </row>
    <row r="65" spans="9:32" x14ac:dyDescent="0.2">
      <c r="I65" s="218"/>
      <c r="J65" s="218"/>
      <c r="K65" s="218"/>
      <c r="L65" s="218"/>
      <c r="M65" s="218"/>
      <c r="N65" s="218"/>
      <c r="O65" s="218"/>
      <c r="P65" s="218"/>
      <c r="Q65" s="218"/>
      <c r="R65" s="218"/>
      <c r="S65" s="218"/>
      <c r="T65" s="218"/>
      <c r="U65" s="218"/>
      <c r="V65" s="218"/>
      <c r="W65" s="218"/>
      <c r="X65" s="218"/>
      <c r="Y65" s="218"/>
      <c r="Z65" s="218"/>
      <c r="AA65" s="218"/>
      <c r="AB65" s="218"/>
      <c r="AC65" s="218"/>
      <c r="AF65" s="218"/>
    </row>
    <row r="66" spans="9:32" x14ac:dyDescent="0.2">
      <c r="I66" s="218"/>
      <c r="J66" s="218"/>
      <c r="K66" s="218"/>
      <c r="L66" s="218"/>
      <c r="M66" s="218"/>
      <c r="N66" s="218"/>
      <c r="O66" s="218"/>
      <c r="P66" s="218"/>
      <c r="Q66" s="218"/>
      <c r="R66" s="218"/>
      <c r="S66" s="218"/>
      <c r="T66" s="218"/>
      <c r="U66" s="218"/>
      <c r="V66" s="218"/>
      <c r="W66" s="218"/>
      <c r="X66" s="218"/>
      <c r="Y66" s="218"/>
      <c r="Z66" s="218"/>
      <c r="AA66" s="218"/>
      <c r="AB66" s="218"/>
      <c r="AC66" s="218"/>
      <c r="AF66" s="218"/>
    </row>
    <row r="67" spans="9:32" x14ac:dyDescent="0.2">
      <c r="I67" s="218"/>
      <c r="J67" s="218"/>
      <c r="K67" s="218"/>
      <c r="L67" s="218"/>
      <c r="M67" s="218"/>
      <c r="N67" s="218"/>
      <c r="O67" s="218"/>
      <c r="P67" s="218"/>
      <c r="Q67" s="218"/>
      <c r="R67" s="218"/>
      <c r="S67" s="218"/>
      <c r="T67" s="218"/>
      <c r="U67" s="218"/>
      <c r="V67" s="218"/>
      <c r="W67" s="218"/>
      <c r="X67" s="218"/>
      <c r="Y67" s="218"/>
      <c r="Z67" s="218"/>
      <c r="AA67" s="218"/>
      <c r="AB67" s="218"/>
      <c r="AC67" s="218"/>
      <c r="AF67" s="218"/>
    </row>
    <row r="68" spans="9:32" x14ac:dyDescent="0.2">
      <c r="I68" s="218"/>
      <c r="J68" s="218"/>
      <c r="K68" s="218"/>
      <c r="L68" s="218"/>
      <c r="M68" s="218"/>
      <c r="N68" s="218"/>
      <c r="O68" s="218"/>
      <c r="P68" s="218"/>
      <c r="Q68" s="218"/>
      <c r="R68" s="218"/>
      <c r="S68" s="218"/>
      <c r="T68" s="218"/>
      <c r="U68" s="218"/>
      <c r="V68" s="218"/>
      <c r="W68" s="218"/>
      <c r="X68" s="218"/>
      <c r="Y68" s="218"/>
      <c r="Z68" s="218"/>
      <c r="AA68" s="218"/>
      <c r="AB68" s="218"/>
      <c r="AC68" s="218"/>
      <c r="AF68" s="218"/>
    </row>
    <row r="69" spans="9:32" x14ac:dyDescent="0.2">
      <c r="I69" s="218"/>
      <c r="J69" s="218"/>
      <c r="K69" s="218"/>
      <c r="L69" s="218"/>
      <c r="M69" s="218"/>
      <c r="N69" s="218"/>
      <c r="O69" s="218"/>
      <c r="P69" s="218"/>
      <c r="Q69" s="218"/>
      <c r="R69" s="218"/>
      <c r="S69" s="218"/>
      <c r="T69" s="218"/>
      <c r="U69" s="218"/>
      <c r="V69" s="218"/>
      <c r="W69" s="218"/>
      <c r="X69" s="218"/>
      <c r="Y69" s="218"/>
      <c r="Z69" s="218"/>
      <c r="AA69" s="218"/>
      <c r="AB69" s="218"/>
      <c r="AC69" s="218"/>
      <c r="AF69" s="218"/>
    </row>
    <row r="70" spans="9:32" x14ac:dyDescent="0.2">
      <c r="I70" s="218"/>
      <c r="J70" s="218"/>
      <c r="K70" s="218"/>
      <c r="L70" s="218"/>
      <c r="M70" s="218"/>
      <c r="N70" s="218"/>
      <c r="O70" s="218"/>
      <c r="P70" s="218"/>
      <c r="Q70" s="218"/>
      <c r="R70" s="218"/>
      <c r="S70" s="218"/>
      <c r="T70" s="218"/>
      <c r="U70" s="218"/>
      <c r="V70" s="218"/>
      <c r="W70" s="218"/>
      <c r="X70" s="218"/>
      <c r="Y70" s="218"/>
      <c r="Z70" s="218"/>
      <c r="AA70" s="218"/>
      <c r="AB70" s="218"/>
      <c r="AC70" s="218"/>
      <c r="AF70" s="218"/>
    </row>
    <row r="71" spans="9:32" x14ac:dyDescent="0.2">
      <c r="I71" s="218"/>
      <c r="J71" s="218"/>
      <c r="K71" s="218"/>
      <c r="L71" s="218"/>
      <c r="M71" s="218"/>
      <c r="N71" s="218"/>
      <c r="O71" s="218"/>
      <c r="P71" s="218"/>
      <c r="Q71" s="218"/>
      <c r="R71" s="218"/>
      <c r="S71" s="218"/>
      <c r="T71" s="218"/>
      <c r="U71" s="218"/>
      <c r="V71" s="218"/>
      <c r="W71" s="218"/>
      <c r="X71" s="218"/>
      <c r="Y71" s="218"/>
      <c r="Z71" s="218"/>
      <c r="AA71" s="218"/>
      <c r="AB71" s="218"/>
      <c r="AC71" s="218"/>
      <c r="AF71" s="218"/>
    </row>
    <row r="72" spans="9:32" x14ac:dyDescent="0.2">
      <c r="I72" s="218"/>
      <c r="J72" s="218"/>
      <c r="K72" s="218"/>
      <c r="L72" s="218"/>
      <c r="M72" s="218"/>
      <c r="N72" s="218"/>
      <c r="O72" s="218"/>
      <c r="P72" s="218"/>
      <c r="Q72" s="218"/>
      <c r="R72" s="218"/>
      <c r="S72" s="218"/>
      <c r="T72" s="218"/>
      <c r="U72" s="218"/>
      <c r="V72" s="218"/>
      <c r="W72" s="218"/>
      <c r="X72" s="218"/>
      <c r="Y72" s="218"/>
      <c r="Z72" s="218"/>
      <c r="AA72" s="218"/>
      <c r="AB72" s="218"/>
      <c r="AC72" s="218"/>
      <c r="AF72" s="218"/>
    </row>
    <row r="73" spans="9:32" x14ac:dyDescent="0.2">
      <c r="I73" s="218"/>
      <c r="J73" s="218"/>
      <c r="K73" s="218"/>
      <c r="L73" s="218"/>
      <c r="M73" s="218"/>
      <c r="N73" s="218"/>
      <c r="O73" s="218"/>
      <c r="P73" s="218"/>
      <c r="Q73" s="218"/>
      <c r="R73" s="218"/>
      <c r="S73" s="218"/>
      <c r="T73" s="218"/>
      <c r="U73" s="218"/>
      <c r="V73" s="218"/>
      <c r="W73" s="218"/>
      <c r="X73" s="218"/>
      <c r="Y73" s="218"/>
      <c r="Z73" s="218"/>
      <c r="AA73" s="218"/>
      <c r="AB73" s="218"/>
      <c r="AC73" s="218"/>
      <c r="AF73" s="218"/>
    </row>
    <row r="74" spans="9:32" x14ac:dyDescent="0.2">
      <c r="I74" s="218"/>
      <c r="J74" s="218"/>
      <c r="K74" s="218"/>
      <c r="L74" s="218"/>
      <c r="M74" s="218"/>
      <c r="N74" s="218"/>
      <c r="O74" s="218"/>
      <c r="P74" s="218"/>
      <c r="Q74" s="218"/>
      <c r="R74" s="218"/>
      <c r="S74" s="218"/>
      <c r="T74" s="218"/>
      <c r="U74" s="218"/>
      <c r="V74" s="218"/>
      <c r="W74" s="218"/>
      <c r="X74" s="218"/>
      <c r="Y74" s="218"/>
      <c r="Z74" s="218"/>
      <c r="AA74" s="218"/>
      <c r="AB74" s="218"/>
      <c r="AC74" s="218"/>
      <c r="AF74" s="218"/>
    </row>
    <row r="75" spans="9:32" x14ac:dyDescent="0.2">
      <c r="I75" s="218"/>
      <c r="J75" s="218"/>
      <c r="K75" s="218"/>
      <c r="L75" s="218"/>
      <c r="M75" s="218"/>
      <c r="N75" s="218"/>
      <c r="O75" s="218"/>
      <c r="P75" s="218"/>
      <c r="Q75" s="218"/>
      <c r="R75" s="218"/>
      <c r="S75" s="218"/>
      <c r="T75" s="218"/>
      <c r="U75" s="218"/>
      <c r="V75" s="218"/>
      <c r="W75" s="218"/>
      <c r="X75" s="218"/>
      <c r="Y75" s="218"/>
      <c r="Z75" s="218"/>
      <c r="AA75" s="218"/>
      <c r="AB75" s="218"/>
      <c r="AC75" s="218"/>
      <c r="AF75" s="218"/>
    </row>
    <row r="76" spans="9:32" x14ac:dyDescent="0.2">
      <c r="I76" s="218"/>
      <c r="J76" s="218"/>
      <c r="K76" s="218"/>
      <c r="L76" s="218"/>
      <c r="M76" s="218"/>
      <c r="N76" s="218"/>
      <c r="O76" s="218"/>
      <c r="P76" s="218"/>
      <c r="Q76" s="218"/>
      <c r="R76" s="218"/>
      <c r="S76" s="218"/>
      <c r="T76" s="218"/>
      <c r="U76" s="218"/>
      <c r="V76" s="218"/>
      <c r="W76" s="218"/>
      <c r="X76" s="218"/>
      <c r="Y76" s="218"/>
      <c r="Z76" s="218"/>
      <c r="AA76" s="218"/>
      <c r="AB76" s="218"/>
      <c r="AC76" s="218"/>
      <c r="AF76" s="218"/>
    </row>
    <row r="77" spans="9:32" x14ac:dyDescent="0.2">
      <c r="I77" s="218"/>
      <c r="J77" s="218"/>
      <c r="K77" s="218"/>
      <c r="L77" s="218"/>
      <c r="M77" s="218"/>
      <c r="N77" s="218"/>
      <c r="O77" s="218"/>
      <c r="P77" s="218"/>
      <c r="Q77" s="218"/>
      <c r="R77" s="218"/>
      <c r="S77" s="218"/>
      <c r="T77" s="218"/>
      <c r="U77" s="218"/>
      <c r="V77" s="218"/>
      <c r="W77" s="218"/>
      <c r="X77" s="218"/>
      <c r="Y77" s="218"/>
      <c r="Z77" s="218"/>
      <c r="AA77" s="218"/>
      <c r="AB77" s="218"/>
      <c r="AC77" s="218"/>
      <c r="AF77" s="218"/>
    </row>
    <row r="78" spans="9:32" x14ac:dyDescent="0.2">
      <c r="I78" s="218"/>
      <c r="J78" s="218"/>
      <c r="K78" s="218"/>
      <c r="L78" s="218"/>
      <c r="M78" s="218"/>
      <c r="N78" s="218"/>
      <c r="O78" s="218"/>
      <c r="P78" s="218"/>
      <c r="Q78" s="218"/>
      <c r="R78" s="218"/>
      <c r="S78" s="218"/>
      <c r="T78" s="218"/>
      <c r="U78" s="218"/>
      <c r="V78" s="218"/>
      <c r="W78" s="218"/>
      <c r="X78" s="218"/>
      <c r="Y78" s="218"/>
      <c r="Z78" s="218"/>
      <c r="AA78" s="218"/>
      <c r="AB78" s="218"/>
      <c r="AC78" s="218"/>
      <c r="AF78" s="218"/>
    </row>
    <row r="79" spans="9:32" x14ac:dyDescent="0.2">
      <c r="I79" s="218"/>
      <c r="J79" s="218"/>
      <c r="K79" s="218"/>
      <c r="L79" s="218"/>
      <c r="M79" s="218"/>
      <c r="N79" s="218"/>
      <c r="O79" s="218"/>
      <c r="P79" s="218"/>
      <c r="Q79" s="218"/>
      <c r="R79" s="218"/>
      <c r="S79" s="218"/>
      <c r="T79" s="218"/>
      <c r="U79" s="218"/>
      <c r="V79" s="218"/>
      <c r="W79" s="218"/>
      <c r="X79" s="218"/>
      <c r="Y79" s="218"/>
      <c r="Z79" s="218"/>
      <c r="AA79" s="218"/>
      <c r="AB79" s="218"/>
      <c r="AC79" s="218"/>
      <c r="AF79" s="218"/>
    </row>
    <row r="80" spans="9:32" x14ac:dyDescent="0.2">
      <c r="I80" s="218"/>
      <c r="J80" s="218"/>
      <c r="K80" s="218"/>
      <c r="L80" s="218"/>
      <c r="M80" s="218"/>
      <c r="N80" s="218"/>
      <c r="O80" s="218"/>
      <c r="P80" s="218"/>
      <c r="Q80" s="218"/>
      <c r="R80" s="218"/>
      <c r="S80" s="218"/>
      <c r="T80" s="218"/>
      <c r="U80" s="218"/>
      <c r="V80" s="218"/>
      <c r="W80" s="218"/>
      <c r="X80" s="218"/>
      <c r="Y80" s="218"/>
      <c r="Z80" s="218"/>
      <c r="AA80" s="218"/>
      <c r="AB80" s="218"/>
      <c r="AC80" s="218"/>
      <c r="AF80" s="218"/>
    </row>
    <row r="81" spans="9:32" x14ac:dyDescent="0.2">
      <c r="I81" s="218"/>
      <c r="J81" s="218"/>
      <c r="K81" s="218"/>
      <c r="L81" s="218"/>
      <c r="M81" s="218"/>
      <c r="N81" s="218"/>
      <c r="O81" s="218"/>
      <c r="P81" s="218"/>
      <c r="Q81" s="218"/>
      <c r="R81" s="218"/>
      <c r="S81" s="218"/>
      <c r="T81" s="218"/>
      <c r="U81" s="218"/>
      <c r="V81" s="218"/>
      <c r="W81" s="218"/>
      <c r="X81" s="218"/>
      <c r="Y81" s="218"/>
      <c r="Z81" s="218"/>
      <c r="AA81" s="218"/>
      <c r="AB81" s="218"/>
      <c r="AC81" s="218"/>
      <c r="AF81" s="218"/>
    </row>
    <row r="82" spans="9:32" x14ac:dyDescent="0.2">
      <c r="I82" s="218"/>
      <c r="J82" s="218"/>
      <c r="K82" s="218"/>
      <c r="L82" s="218"/>
      <c r="M82" s="218"/>
      <c r="N82" s="218"/>
      <c r="O82" s="218"/>
      <c r="P82" s="218"/>
      <c r="Q82" s="218"/>
      <c r="R82" s="218"/>
      <c r="S82" s="218"/>
      <c r="T82" s="218"/>
      <c r="U82" s="218"/>
      <c r="V82" s="218"/>
      <c r="W82" s="218"/>
      <c r="X82" s="218"/>
      <c r="Y82" s="218"/>
      <c r="Z82" s="218"/>
      <c r="AA82" s="218"/>
      <c r="AB82" s="218"/>
      <c r="AC82" s="218"/>
      <c r="AF82" s="218"/>
    </row>
    <row r="83" spans="9:32" x14ac:dyDescent="0.2">
      <c r="I83" s="218"/>
      <c r="J83" s="218"/>
      <c r="K83" s="218"/>
      <c r="L83" s="218"/>
      <c r="M83" s="218"/>
      <c r="N83" s="218"/>
      <c r="O83" s="218"/>
      <c r="P83" s="218"/>
      <c r="Q83" s="218"/>
      <c r="R83" s="218"/>
      <c r="S83" s="218"/>
      <c r="T83" s="218"/>
      <c r="U83" s="218"/>
      <c r="V83" s="218"/>
      <c r="W83" s="218"/>
      <c r="X83" s="218"/>
      <c r="Y83" s="218"/>
      <c r="Z83" s="218"/>
      <c r="AA83" s="218"/>
      <c r="AB83" s="218"/>
      <c r="AC83" s="218"/>
      <c r="AF83" s="218"/>
    </row>
    <row r="84" spans="9:32" x14ac:dyDescent="0.2">
      <c r="I84" s="218"/>
      <c r="J84" s="218"/>
      <c r="K84" s="218"/>
      <c r="L84" s="218"/>
      <c r="M84" s="218"/>
      <c r="N84" s="218"/>
      <c r="O84" s="218"/>
      <c r="P84" s="218"/>
      <c r="Q84" s="218"/>
      <c r="R84" s="218"/>
      <c r="S84" s="218"/>
      <c r="T84" s="218"/>
      <c r="U84" s="218"/>
      <c r="V84" s="218"/>
      <c r="W84" s="218"/>
      <c r="X84" s="218"/>
      <c r="Y84" s="218"/>
      <c r="Z84" s="218"/>
      <c r="AA84" s="218"/>
      <c r="AB84" s="218"/>
      <c r="AC84" s="218"/>
      <c r="AF84" s="218"/>
    </row>
    <row r="85" spans="9:32" x14ac:dyDescent="0.2">
      <c r="I85" s="218"/>
      <c r="J85" s="218"/>
      <c r="K85" s="218"/>
      <c r="L85" s="218"/>
      <c r="M85" s="218"/>
      <c r="N85" s="218"/>
      <c r="O85" s="218"/>
      <c r="P85" s="218"/>
      <c r="Q85" s="218"/>
      <c r="R85" s="218"/>
      <c r="S85" s="218"/>
      <c r="T85" s="218"/>
      <c r="U85" s="218"/>
      <c r="V85" s="218"/>
      <c r="W85" s="218"/>
      <c r="X85" s="218"/>
      <c r="Y85" s="218"/>
      <c r="Z85" s="218"/>
      <c r="AA85" s="218"/>
      <c r="AB85" s="218"/>
      <c r="AC85" s="218"/>
      <c r="AF85" s="218"/>
    </row>
    <row r="86" spans="9:32" x14ac:dyDescent="0.2">
      <c r="I86" s="218"/>
      <c r="J86" s="218"/>
      <c r="K86" s="218"/>
      <c r="L86" s="218"/>
      <c r="M86" s="218"/>
      <c r="N86" s="218"/>
      <c r="O86" s="218"/>
      <c r="P86" s="218"/>
      <c r="Q86" s="218"/>
      <c r="R86" s="218"/>
      <c r="S86" s="218"/>
      <c r="T86" s="218"/>
      <c r="U86" s="218"/>
      <c r="V86" s="218"/>
      <c r="W86" s="218"/>
      <c r="X86" s="218"/>
      <c r="Y86" s="218"/>
      <c r="Z86" s="218"/>
      <c r="AA86" s="218"/>
      <c r="AB86" s="218"/>
      <c r="AC86" s="218"/>
      <c r="AF86" s="218"/>
    </row>
    <row r="87" spans="9:32" x14ac:dyDescent="0.2">
      <c r="I87" s="218"/>
      <c r="J87" s="218"/>
      <c r="K87" s="218"/>
      <c r="L87" s="218"/>
      <c r="M87" s="218"/>
      <c r="N87" s="218"/>
      <c r="O87" s="218"/>
      <c r="P87" s="218"/>
      <c r="Q87" s="218"/>
      <c r="R87" s="218"/>
      <c r="S87" s="218"/>
      <c r="T87" s="218"/>
      <c r="U87" s="218"/>
      <c r="V87" s="218"/>
      <c r="W87" s="218"/>
      <c r="X87" s="218"/>
      <c r="Y87" s="218"/>
      <c r="Z87" s="218"/>
      <c r="AA87" s="218"/>
      <c r="AB87" s="218"/>
      <c r="AC87" s="218"/>
      <c r="AF87" s="218"/>
    </row>
    <row r="88" spans="9:32" x14ac:dyDescent="0.2">
      <c r="I88" s="218"/>
      <c r="J88" s="218"/>
      <c r="K88" s="218"/>
      <c r="L88" s="218"/>
      <c r="M88" s="218"/>
      <c r="N88" s="218"/>
      <c r="O88" s="218"/>
      <c r="P88" s="218"/>
      <c r="Q88" s="218"/>
      <c r="R88" s="218"/>
      <c r="S88" s="218"/>
      <c r="T88" s="218"/>
      <c r="U88" s="218"/>
      <c r="V88" s="218"/>
      <c r="W88" s="218"/>
      <c r="X88" s="218"/>
      <c r="Y88" s="218"/>
      <c r="Z88" s="218"/>
      <c r="AA88" s="218"/>
      <c r="AB88" s="218"/>
      <c r="AC88" s="218"/>
      <c r="AF88" s="218"/>
    </row>
    <row r="89" spans="9:32" x14ac:dyDescent="0.2">
      <c r="I89" s="218"/>
      <c r="J89" s="218"/>
      <c r="K89" s="218"/>
      <c r="L89" s="218"/>
      <c r="M89" s="218"/>
      <c r="N89" s="218"/>
      <c r="O89" s="218"/>
      <c r="P89" s="218"/>
      <c r="Q89" s="218"/>
      <c r="R89" s="218"/>
      <c r="S89" s="218"/>
      <c r="T89" s="218"/>
      <c r="U89" s="218"/>
      <c r="V89" s="218"/>
      <c r="W89" s="218"/>
      <c r="X89" s="218"/>
      <c r="Y89" s="218"/>
      <c r="Z89" s="218"/>
      <c r="AA89" s="218"/>
      <c r="AB89" s="218"/>
      <c r="AC89" s="218"/>
      <c r="AF89" s="218"/>
    </row>
    <row r="90" spans="9:32" x14ac:dyDescent="0.2">
      <c r="I90" s="218"/>
      <c r="J90" s="218"/>
      <c r="K90" s="218"/>
      <c r="L90" s="218"/>
      <c r="M90" s="218"/>
      <c r="N90" s="218"/>
      <c r="O90" s="218"/>
      <c r="P90" s="218"/>
      <c r="Q90" s="218"/>
      <c r="R90" s="218"/>
      <c r="S90" s="218"/>
      <c r="T90" s="218"/>
      <c r="U90" s="218"/>
      <c r="V90" s="218"/>
      <c r="W90" s="218"/>
      <c r="X90" s="218"/>
      <c r="Y90" s="218"/>
      <c r="Z90" s="218"/>
      <c r="AA90" s="218"/>
      <c r="AB90" s="218"/>
      <c r="AC90" s="218"/>
      <c r="AF90" s="218"/>
    </row>
    <row r="91" spans="9:32" x14ac:dyDescent="0.2">
      <c r="I91" s="218"/>
      <c r="J91" s="218"/>
      <c r="K91" s="218"/>
      <c r="L91" s="218"/>
      <c r="M91" s="218"/>
      <c r="N91" s="218"/>
      <c r="O91" s="218"/>
      <c r="P91" s="218"/>
      <c r="Q91" s="218"/>
      <c r="R91" s="218"/>
      <c r="S91" s="218"/>
      <c r="T91" s="218"/>
      <c r="U91" s="218"/>
      <c r="V91" s="218"/>
      <c r="W91" s="218"/>
      <c r="X91" s="218"/>
      <c r="Y91" s="218"/>
      <c r="Z91" s="218"/>
      <c r="AA91" s="218"/>
      <c r="AB91" s="218"/>
      <c r="AC91" s="218"/>
      <c r="AF91" s="218"/>
    </row>
    <row r="92" spans="9:32" x14ac:dyDescent="0.2">
      <c r="I92" s="218"/>
      <c r="J92" s="218"/>
      <c r="K92" s="218"/>
      <c r="L92" s="218"/>
      <c r="M92" s="218"/>
      <c r="N92" s="218"/>
      <c r="O92" s="218"/>
      <c r="P92" s="218"/>
      <c r="Q92" s="218"/>
      <c r="R92" s="218"/>
      <c r="S92" s="218"/>
      <c r="T92" s="218"/>
      <c r="U92" s="218"/>
      <c r="V92" s="218"/>
      <c r="W92" s="218"/>
      <c r="X92" s="218"/>
      <c r="Y92" s="218"/>
      <c r="Z92" s="218"/>
      <c r="AA92" s="218"/>
      <c r="AB92" s="218"/>
      <c r="AC92" s="218"/>
      <c r="AF92" s="218"/>
    </row>
    <row r="93" spans="9:32" x14ac:dyDescent="0.2">
      <c r="I93" s="218"/>
      <c r="J93" s="218"/>
      <c r="K93" s="218"/>
      <c r="L93" s="218"/>
      <c r="M93" s="218"/>
      <c r="N93" s="218"/>
      <c r="O93" s="218"/>
      <c r="P93" s="218"/>
      <c r="Q93" s="218"/>
      <c r="R93" s="218"/>
      <c r="S93" s="218"/>
      <c r="T93" s="218"/>
      <c r="U93" s="218"/>
      <c r="V93" s="218"/>
      <c r="W93" s="218"/>
      <c r="X93" s="218"/>
      <c r="Y93" s="218"/>
      <c r="Z93" s="218"/>
      <c r="AA93" s="218"/>
      <c r="AB93" s="218"/>
      <c r="AC93" s="218"/>
      <c r="AF93" s="218"/>
    </row>
    <row r="94" spans="9:32" x14ac:dyDescent="0.2">
      <c r="I94" s="218"/>
      <c r="J94" s="218"/>
      <c r="K94" s="218"/>
      <c r="L94" s="218"/>
      <c r="M94" s="218"/>
      <c r="N94" s="218"/>
      <c r="O94" s="218"/>
      <c r="P94" s="218"/>
      <c r="Q94" s="218"/>
      <c r="R94" s="218"/>
      <c r="S94" s="218"/>
      <c r="T94" s="218"/>
      <c r="U94" s="218"/>
      <c r="V94" s="218"/>
      <c r="W94" s="218"/>
      <c r="X94" s="218"/>
      <c r="Y94" s="218"/>
      <c r="Z94" s="218"/>
      <c r="AA94" s="218"/>
      <c r="AB94" s="218"/>
      <c r="AC94" s="218"/>
      <c r="AF94" s="218"/>
    </row>
    <row r="95" spans="9:32" x14ac:dyDescent="0.2">
      <c r="I95" s="218"/>
      <c r="J95" s="218"/>
      <c r="K95" s="218"/>
      <c r="L95" s="218"/>
      <c r="M95" s="218"/>
      <c r="N95" s="218"/>
      <c r="O95" s="218"/>
      <c r="P95" s="218"/>
      <c r="Q95" s="218"/>
      <c r="R95" s="218"/>
      <c r="S95" s="218"/>
      <c r="T95" s="218"/>
      <c r="U95" s="218"/>
      <c r="V95" s="218"/>
      <c r="W95" s="218"/>
      <c r="X95" s="218"/>
      <c r="Y95" s="218"/>
      <c r="Z95" s="218"/>
      <c r="AA95" s="218"/>
      <c r="AB95" s="218"/>
      <c r="AC95" s="218"/>
      <c r="AF95" s="218"/>
    </row>
    <row r="96" spans="9:32" x14ac:dyDescent="0.2">
      <c r="I96" s="218"/>
      <c r="J96" s="218"/>
      <c r="K96" s="218"/>
      <c r="L96" s="218"/>
      <c r="M96" s="218"/>
      <c r="N96" s="218"/>
      <c r="O96" s="218"/>
      <c r="P96" s="218"/>
      <c r="Q96" s="218"/>
      <c r="R96" s="218"/>
      <c r="S96" s="218"/>
      <c r="T96" s="218"/>
      <c r="U96" s="218"/>
      <c r="V96" s="218"/>
      <c r="W96" s="218"/>
      <c r="X96" s="218"/>
      <c r="Y96" s="218"/>
      <c r="Z96" s="218"/>
      <c r="AA96" s="218"/>
      <c r="AB96" s="218"/>
      <c r="AC96" s="218"/>
      <c r="AF96" s="218"/>
    </row>
    <row r="97" spans="9:32" x14ac:dyDescent="0.2">
      <c r="I97" s="218"/>
      <c r="J97" s="218"/>
      <c r="K97" s="218"/>
      <c r="L97" s="218"/>
      <c r="M97" s="218"/>
      <c r="N97" s="218"/>
      <c r="O97" s="218"/>
      <c r="P97" s="218"/>
      <c r="Q97" s="218"/>
      <c r="R97" s="218"/>
      <c r="S97" s="218"/>
      <c r="T97" s="218"/>
      <c r="U97" s="218"/>
      <c r="V97" s="218"/>
      <c r="W97" s="218"/>
      <c r="X97" s="218"/>
      <c r="Y97" s="218"/>
      <c r="Z97" s="218"/>
      <c r="AA97" s="218"/>
      <c r="AB97" s="218"/>
      <c r="AC97" s="218"/>
      <c r="AF97" s="218"/>
    </row>
    <row r="98" spans="9:32" x14ac:dyDescent="0.2">
      <c r="I98" s="218"/>
      <c r="J98" s="218"/>
      <c r="K98" s="218"/>
      <c r="L98" s="218"/>
      <c r="M98" s="218"/>
      <c r="N98" s="218"/>
      <c r="O98" s="218"/>
      <c r="P98" s="218"/>
      <c r="Q98" s="218"/>
      <c r="R98" s="218"/>
      <c r="S98" s="218"/>
      <c r="T98" s="218"/>
      <c r="U98" s="218"/>
      <c r="V98" s="218"/>
      <c r="W98" s="218"/>
      <c r="X98" s="218"/>
      <c r="Y98" s="218"/>
      <c r="Z98" s="218"/>
      <c r="AA98" s="218"/>
      <c r="AB98" s="218"/>
      <c r="AC98" s="218"/>
      <c r="AF98" s="218"/>
    </row>
    <row r="99" spans="9:32" x14ac:dyDescent="0.2">
      <c r="I99" s="218"/>
      <c r="J99" s="218"/>
      <c r="K99" s="218"/>
      <c r="L99" s="218"/>
      <c r="M99" s="218"/>
      <c r="N99" s="218"/>
      <c r="O99" s="218"/>
      <c r="P99" s="218"/>
      <c r="Q99" s="218"/>
      <c r="R99" s="218"/>
      <c r="S99" s="218"/>
      <c r="T99" s="218"/>
      <c r="U99" s="218"/>
      <c r="V99" s="218"/>
      <c r="W99" s="218"/>
      <c r="X99" s="218"/>
      <c r="Y99" s="218"/>
      <c r="Z99" s="218"/>
      <c r="AA99" s="218"/>
      <c r="AB99" s="218"/>
      <c r="AC99" s="218"/>
      <c r="AF99" s="218"/>
    </row>
    <row r="100" spans="9:32" x14ac:dyDescent="0.2">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F100" s="218"/>
    </row>
    <row r="101" spans="9:32" x14ac:dyDescent="0.2">
      <c r="I101" s="218"/>
      <c r="J101" s="218"/>
      <c r="K101" s="218"/>
      <c r="L101" s="218"/>
      <c r="M101" s="218"/>
      <c r="N101" s="218"/>
      <c r="O101" s="218"/>
      <c r="P101" s="218"/>
      <c r="Q101" s="218"/>
      <c r="R101" s="218"/>
      <c r="S101" s="218"/>
      <c r="T101" s="218"/>
      <c r="U101" s="218"/>
      <c r="V101" s="218"/>
      <c r="W101" s="218"/>
      <c r="X101" s="218"/>
      <c r="Y101" s="218"/>
      <c r="Z101" s="218"/>
      <c r="AA101" s="218"/>
      <c r="AB101" s="218"/>
      <c r="AC101" s="218"/>
      <c r="AF101" s="218"/>
    </row>
    <row r="102" spans="9:32" x14ac:dyDescent="0.2">
      <c r="I102" s="218"/>
      <c r="J102" s="218"/>
      <c r="K102" s="218"/>
      <c r="L102" s="218"/>
      <c r="M102" s="218"/>
      <c r="N102" s="218"/>
      <c r="O102" s="218"/>
      <c r="P102" s="218"/>
      <c r="Q102" s="218"/>
      <c r="R102" s="218"/>
      <c r="S102" s="218"/>
      <c r="T102" s="218"/>
      <c r="U102" s="218"/>
      <c r="V102" s="218"/>
      <c r="W102" s="218"/>
      <c r="X102" s="218"/>
      <c r="Y102" s="218"/>
      <c r="Z102" s="218"/>
      <c r="AA102" s="218"/>
      <c r="AB102" s="218"/>
      <c r="AC102" s="218"/>
      <c r="AF102" s="218"/>
    </row>
    <row r="103" spans="9:32" x14ac:dyDescent="0.2">
      <c r="I103" s="218"/>
      <c r="J103" s="218"/>
      <c r="K103" s="218"/>
      <c r="L103" s="218"/>
      <c r="M103" s="218"/>
      <c r="N103" s="218"/>
      <c r="O103" s="218"/>
      <c r="P103" s="218"/>
      <c r="Q103" s="218"/>
      <c r="R103" s="218"/>
      <c r="S103" s="218"/>
      <c r="T103" s="218"/>
      <c r="U103" s="218"/>
      <c r="V103" s="218"/>
      <c r="W103" s="218"/>
      <c r="X103" s="218"/>
      <c r="Y103" s="218"/>
      <c r="Z103" s="218"/>
      <c r="AA103" s="218"/>
      <c r="AB103" s="218"/>
      <c r="AC103" s="218"/>
      <c r="AF103" s="218"/>
    </row>
    <row r="104" spans="9:32" x14ac:dyDescent="0.2">
      <c r="I104" s="218"/>
      <c r="J104" s="218"/>
      <c r="K104" s="218"/>
      <c r="L104" s="218"/>
      <c r="M104" s="218"/>
      <c r="N104" s="218"/>
      <c r="O104" s="218"/>
      <c r="P104" s="218"/>
      <c r="Q104" s="218"/>
      <c r="R104" s="218"/>
      <c r="S104" s="218"/>
      <c r="T104" s="218"/>
      <c r="U104" s="218"/>
      <c r="V104" s="218"/>
      <c r="W104" s="218"/>
      <c r="X104" s="218"/>
      <c r="Y104" s="218"/>
      <c r="Z104" s="218"/>
      <c r="AA104" s="218"/>
      <c r="AB104" s="218"/>
      <c r="AC104" s="218"/>
      <c r="AF104" s="218"/>
    </row>
    <row r="105" spans="9:32" x14ac:dyDescent="0.2">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F105" s="218"/>
    </row>
    <row r="106" spans="9:32" x14ac:dyDescent="0.2">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F106" s="218"/>
    </row>
    <row r="107" spans="9:32" x14ac:dyDescent="0.2">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F107" s="218"/>
    </row>
    <row r="108" spans="9:32" x14ac:dyDescent="0.2">
      <c r="I108" s="218"/>
      <c r="J108" s="218"/>
      <c r="K108" s="218"/>
      <c r="L108" s="218"/>
      <c r="M108" s="218"/>
      <c r="N108" s="218"/>
      <c r="O108" s="218"/>
      <c r="P108" s="218"/>
      <c r="Q108" s="218"/>
      <c r="R108" s="218"/>
      <c r="S108" s="218"/>
      <c r="T108" s="218"/>
      <c r="U108" s="218"/>
      <c r="V108" s="218"/>
      <c r="W108" s="218"/>
      <c r="X108" s="218"/>
      <c r="Y108" s="218"/>
      <c r="Z108" s="218"/>
      <c r="AA108" s="218"/>
      <c r="AB108" s="218"/>
      <c r="AC108" s="218"/>
      <c r="AF108" s="218"/>
    </row>
    <row r="109" spans="9:32" x14ac:dyDescent="0.2">
      <c r="I109" s="218"/>
      <c r="J109" s="218"/>
      <c r="K109" s="218"/>
      <c r="L109" s="218"/>
      <c r="M109" s="218"/>
      <c r="N109" s="218"/>
      <c r="O109" s="218"/>
      <c r="P109" s="218"/>
      <c r="Q109" s="218"/>
      <c r="R109" s="218"/>
      <c r="S109" s="218"/>
      <c r="T109" s="218"/>
      <c r="U109" s="218"/>
      <c r="V109" s="218"/>
      <c r="W109" s="218"/>
      <c r="X109" s="218"/>
      <c r="Y109" s="218"/>
      <c r="Z109" s="218"/>
      <c r="AA109" s="218"/>
      <c r="AB109" s="218"/>
      <c r="AC109" s="218"/>
      <c r="AF109" s="218"/>
    </row>
    <row r="110" spans="9:32" x14ac:dyDescent="0.2">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F110" s="218"/>
    </row>
    <row r="111" spans="9:32" x14ac:dyDescent="0.2">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F111" s="218"/>
    </row>
    <row r="112" spans="9:32" x14ac:dyDescent="0.2">
      <c r="I112" s="218"/>
      <c r="J112" s="218"/>
      <c r="K112" s="218"/>
      <c r="L112" s="218"/>
      <c r="M112" s="218"/>
      <c r="N112" s="218"/>
      <c r="O112" s="218"/>
      <c r="P112" s="218"/>
      <c r="Q112" s="218"/>
      <c r="R112" s="218"/>
      <c r="S112" s="218"/>
      <c r="T112" s="218"/>
      <c r="U112" s="218"/>
      <c r="V112" s="218"/>
      <c r="W112" s="218"/>
      <c r="X112" s="218"/>
      <c r="Y112" s="218"/>
      <c r="Z112" s="218"/>
      <c r="AA112" s="218"/>
      <c r="AB112" s="218"/>
      <c r="AC112" s="218"/>
      <c r="AF112" s="218"/>
    </row>
    <row r="113" spans="9:32" x14ac:dyDescent="0.2">
      <c r="I113" s="218"/>
      <c r="J113" s="218"/>
      <c r="K113" s="218"/>
      <c r="L113" s="218"/>
      <c r="M113" s="218"/>
      <c r="N113" s="218"/>
      <c r="O113" s="218"/>
      <c r="P113" s="218"/>
      <c r="Q113" s="218"/>
      <c r="R113" s="218"/>
      <c r="S113" s="218"/>
      <c r="T113" s="218"/>
      <c r="U113" s="218"/>
      <c r="V113" s="218"/>
      <c r="W113" s="218"/>
      <c r="X113" s="218"/>
      <c r="Y113" s="218"/>
      <c r="Z113" s="218"/>
      <c r="AA113" s="218"/>
      <c r="AB113" s="218"/>
      <c r="AC113" s="218"/>
      <c r="AF113" s="218"/>
    </row>
  </sheetData>
  <pageMargins left="0.70866141732283472" right="0.70866141732283472" top="0.74803149606299213" bottom="0.74803149606299213" header="0.31496062992125984" footer="0.31496062992125984"/>
  <pageSetup paperSize="8" scale="6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5"/>
  <sheetViews>
    <sheetView zoomScaleNormal="100" workbookViewId="0"/>
  </sheetViews>
  <sheetFormatPr defaultColWidth="9.140625" defaultRowHeight="12.75" x14ac:dyDescent="0.2"/>
  <cols>
    <col min="1" max="1" width="2.7109375" style="196" customWidth="1"/>
    <col min="2" max="2" width="3.7109375" style="196" customWidth="1"/>
    <col min="3" max="3" width="30.7109375" style="196" customWidth="1"/>
    <col min="4" max="4" width="4.7109375" style="196" customWidth="1"/>
    <col min="5" max="5" width="9.7109375" style="196" customWidth="1"/>
    <col min="6" max="6" width="4.7109375" style="196" customWidth="1"/>
    <col min="7" max="22" width="10.7109375" style="196" customWidth="1"/>
    <col min="23" max="23" width="4.7109375" style="196" customWidth="1"/>
    <col min="24" max="28" width="8.7109375" style="196" customWidth="1"/>
    <col min="29" max="29" width="4.7109375" style="196" customWidth="1"/>
    <col min="30" max="32" width="8.7109375" style="196" customWidth="1"/>
    <col min="33" max="16384" width="9.140625" style="196"/>
  </cols>
  <sheetData>
    <row r="1" spans="1:32" ht="11.25" customHeight="1" x14ac:dyDescent="0.25">
      <c r="A1" s="205" t="s">
        <v>733</v>
      </c>
      <c r="B1" s="205"/>
      <c r="C1" s="205"/>
      <c r="D1" s="205"/>
      <c r="E1" s="205"/>
      <c r="F1" s="205"/>
      <c r="G1" s="205"/>
      <c r="H1" s="205"/>
      <c r="I1" s="205"/>
      <c r="J1" s="205"/>
      <c r="K1" s="205"/>
      <c r="L1" s="205"/>
      <c r="M1" s="205"/>
      <c r="N1" s="205"/>
      <c r="O1" s="205"/>
      <c r="P1" s="205"/>
      <c r="Q1" s="205"/>
      <c r="R1" s="205"/>
      <c r="S1" s="205"/>
      <c r="T1" s="205"/>
      <c r="U1" s="205"/>
      <c r="V1" s="205"/>
      <c r="W1" s="205"/>
      <c r="X1" s="192"/>
      <c r="Y1" s="192"/>
      <c r="Z1" s="192"/>
      <c r="AA1" s="192"/>
      <c r="AB1" s="192"/>
      <c r="AC1" s="205"/>
      <c r="AD1" s="205"/>
      <c r="AE1" s="205"/>
      <c r="AF1" s="205"/>
    </row>
    <row r="2" spans="1:32" ht="11.25" customHeight="1" x14ac:dyDescent="0.25">
      <c r="A2" s="205" t="s">
        <v>1078</v>
      </c>
      <c r="B2" s="205"/>
      <c r="C2" s="205"/>
      <c r="D2" s="205"/>
      <c r="E2" s="205"/>
      <c r="F2" s="205"/>
      <c r="G2" s="205"/>
      <c r="H2" s="205"/>
      <c r="I2" s="205"/>
      <c r="J2" s="205"/>
      <c r="K2" s="205"/>
      <c r="L2" s="205"/>
      <c r="M2" s="205"/>
      <c r="N2" s="205"/>
      <c r="O2" s="205"/>
      <c r="P2" s="205"/>
      <c r="Q2" s="205"/>
      <c r="R2" s="205"/>
      <c r="S2" s="205"/>
      <c r="T2" s="205"/>
      <c r="U2" s="205"/>
      <c r="V2" s="205"/>
      <c r="W2" s="205"/>
      <c r="X2" s="192"/>
      <c r="Y2" s="192"/>
      <c r="Z2" s="192"/>
      <c r="AA2" s="192"/>
      <c r="AB2" s="192"/>
      <c r="AC2" s="192"/>
      <c r="AD2" s="205"/>
      <c r="AE2" s="205"/>
      <c r="AF2" s="205"/>
    </row>
    <row r="3" spans="1:32" ht="11.25" customHeight="1" x14ac:dyDescent="0.2">
      <c r="A3" s="206"/>
      <c r="B3" s="206"/>
      <c r="C3" s="376"/>
      <c r="D3" s="376"/>
      <c r="E3" s="222" t="s">
        <v>613</v>
      </c>
      <c r="F3" s="222"/>
      <c r="G3" s="222"/>
      <c r="H3" s="221"/>
      <c r="I3" s="223"/>
      <c r="J3" s="223"/>
      <c r="K3" s="223"/>
      <c r="L3" s="223"/>
      <c r="M3" s="222"/>
      <c r="N3" s="221"/>
      <c r="O3" s="221"/>
      <c r="P3" s="221"/>
      <c r="Q3" s="221"/>
      <c r="R3" s="223"/>
      <c r="S3" s="223"/>
      <c r="T3" s="223"/>
      <c r="U3" s="223"/>
      <c r="V3" s="223"/>
      <c r="W3" s="222"/>
      <c r="X3" s="221"/>
      <c r="Y3" s="221"/>
      <c r="Z3" s="221"/>
      <c r="AA3" s="221"/>
      <c r="AB3" s="221"/>
      <c r="AC3" s="221"/>
      <c r="AD3" s="221"/>
      <c r="AE3" s="221"/>
      <c r="AF3" s="221"/>
    </row>
    <row r="4" spans="1:32" ht="11.25" customHeight="1" x14ac:dyDescent="0.2">
      <c r="A4" s="207"/>
      <c r="B4" s="207"/>
      <c r="C4" s="208"/>
      <c r="D4" s="208"/>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376"/>
      <c r="AE4" s="208"/>
      <c r="AF4" s="208"/>
    </row>
    <row r="5" spans="1:32" ht="11.25" customHeight="1" x14ac:dyDescent="0.2">
      <c r="A5" s="207"/>
      <c r="B5" s="207"/>
      <c r="C5" s="208"/>
      <c r="D5" s="208"/>
      <c r="E5" s="205"/>
      <c r="F5" s="205"/>
      <c r="G5" s="211"/>
      <c r="H5" s="211"/>
      <c r="I5" s="211"/>
      <c r="J5" s="211"/>
      <c r="K5" s="211"/>
      <c r="L5" s="211"/>
      <c r="M5" s="211"/>
      <c r="N5" s="211"/>
      <c r="O5" s="211"/>
      <c r="P5" s="211"/>
      <c r="Q5" s="211"/>
      <c r="R5" s="211"/>
      <c r="S5" s="211"/>
      <c r="T5" s="211"/>
      <c r="U5" s="211"/>
      <c r="V5" s="211"/>
      <c r="W5" s="211"/>
      <c r="X5" s="216" t="s">
        <v>948</v>
      </c>
      <c r="Y5" s="218"/>
      <c r="Z5" s="218"/>
      <c r="AA5" s="218"/>
      <c r="AB5" s="218"/>
      <c r="AC5" s="211"/>
      <c r="AD5" s="216" t="s">
        <v>1001</v>
      </c>
      <c r="AE5" s="218"/>
      <c r="AF5" s="218"/>
    </row>
    <row r="6" spans="1:32" s="315" customFormat="1" ht="45" x14ac:dyDescent="0.2">
      <c r="A6" s="313"/>
      <c r="B6" s="313"/>
      <c r="C6" s="313"/>
      <c r="D6" s="313"/>
      <c r="E6" s="339"/>
      <c r="F6" s="222" t="s">
        <v>2</v>
      </c>
      <c r="G6" s="340" t="s">
        <v>9</v>
      </c>
      <c r="H6" s="341" t="s">
        <v>25</v>
      </c>
      <c r="I6" s="341" t="s">
        <v>865</v>
      </c>
      <c r="J6" s="340" t="s">
        <v>10</v>
      </c>
      <c r="K6" s="340" t="s">
        <v>11</v>
      </c>
      <c r="L6" s="340" t="s">
        <v>12</v>
      </c>
      <c r="M6" s="340" t="s">
        <v>13</v>
      </c>
      <c r="N6" s="340" t="s">
        <v>14</v>
      </c>
      <c r="O6" s="340" t="s">
        <v>15</v>
      </c>
      <c r="P6" s="340" t="s">
        <v>16</v>
      </c>
      <c r="Q6" s="340" t="s">
        <v>17</v>
      </c>
      <c r="R6" s="340" t="s">
        <v>18</v>
      </c>
      <c r="S6" s="340" t="s">
        <v>19</v>
      </c>
      <c r="T6" s="340" t="s">
        <v>20</v>
      </c>
      <c r="U6" s="340" t="s">
        <v>21</v>
      </c>
      <c r="V6" s="340" t="s">
        <v>22</v>
      </c>
      <c r="W6" s="314"/>
      <c r="X6" s="341" t="s">
        <v>27</v>
      </c>
      <c r="Y6" s="341" t="s">
        <v>35</v>
      </c>
      <c r="Z6" s="341" t="s">
        <v>36</v>
      </c>
      <c r="AA6" s="341" t="s">
        <v>37</v>
      </c>
      <c r="AB6" s="341" t="s">
        <v>57</v>
      </c>
      <c r="AC6" s="319"/>
      <c r="AD6" s="341" t="s">
        <v>1002</v>
      </c>
      <c r="AE6" s="341" t="s">
        <v>1003</v>
      </c>
      <c r="AF6" s="341" t="s">
        <v>1005</v>
      </c>
    </row>
    <row r="7" spans="1:32" ht="11.25" customHeight="1" x14ac:dyDescent="0.2">
      <c r="A7" s="209"/>
      <c r="B7" s="209"/>
      <c r="C7" s="209"/>
      <c r="D7" s="209"/>
      <c r="E7" s="211"/>
      <c r="F7" s="211"/>
      <c r="G7" s="211"/>
      <c r="H7" s="211"/>
      <c r="I7" s="211"/>
      <c r="J7" s="211"/>
      <c r="K7" s="211"/>
      <c r="L7" s="211"/>
      <c r="M7" s="211"/>
      <c r="N7" s="211"/>
      <c r="O7" s="211"/>
      <c r="P7" s="211"/>
      <c r="Q7" s="211"/>
      <c r="R7" s="211"/>
      <c r="S7" s="211"/>
      <c r="T7" s="211"/>
      <c r="U7" s="211"/>
      <c r="V7" s="211"/>
      <c r="W7" s="211"/>
      <c r="X7" s="218"/>
      <c r="Y7" s="218"/>
      <c r="Z7" s="218"/>
      <c r="AA7" s="218"/>
      <c r="AB7" s="218"/>
      <c r="AC7" s="218"/>
      <c r="AD7" s="218"/>
      <c r="AE7" s="218"/>
      <c r="AF7" s="218"/>
    </row>
    <row r="8" spans="1:32" ht="11.25" customHeight="1" x14ac:dyDescent="0.2">
      <c r="A8" s="209"/>
      <c r="B8" s="209"/>
      <c r="C8" s="209"/>
      <c r="D8" s="209"/>
      <c r="E8" s="219" t="s">
        <v>62</v>
      </c>
      <c r="F8" s="219"/>
      <c r="G8" s="219"/>
      <c r="H8" s="219"/>
      <c r="I8" s="220"/>
      <c r="J8" s="200"/>
      <c r="K8" s="200"/>
      <c r="L8" s="200"/>
      <c r="M8" s="219"/>
      <c r="N8" s="219"/>
      <c r="O8" s="219"/>
      <c r="P8" s="219"/>
      <c r="Q8" s="219"/>
      <c r="R8" s="220"/>
      <c r="S8" s="220"/>
      <c r="T8" s="220"/>
      <c r="U8" s="220"/>
      <c r="V8" s="220"/>
      <c r="W8" s="219"/>
      <c r="X8" s="220"/>
      <c r="Y8" s="220"/>
      <c r="Z8" s="220"/>
      <c r="AA8" s="220"/>
      <c r="AB8" s="220"/>
      <c r="AC8" s="220"/>
      <c r="AD8" s="220"/>
      <c r="AE8" s="220"/>
      <c r="AF8" s="220"/>
    </row>
    <row r="9" spans="1:32" ht="11.25" customHeight="1" x14ac:dyDescent="0.2">
      <c r="A9" s="212"/>
      <c r="B9" s="212"/>
      <c r="C9" s="212"/>
      <c r="D9" s="212"/>
      <c r="E9" s="211"/>
      <c r="F9" s="211"/>
      <c r="G9" s="211"/>
      <c r="H9" s="211"/>
      <c r="I9" s="211"/>
      <c r="J9" s="211"/>
      <c r="K9" s="211"/>
      <c r="L9" s="211"/>
      <c r="M9" s="211"/>
      <c r="N9" s="211"/>
      <c r="O9" s="211"/>
      <c r="P9" s="211"/>
      <c r="Q9" s="211"/>
      <c r="R9" s="211"/>
      <c r="S9" s="211"/>
      <c r="T9" s="211"/>
      <c r="U9" s="211"/>
      <c r="V9" s="211"/>
      <c r="W9" s="211"/>
      <c r="X9" s="211"/>
      <c r="Y9" s="211"/>
      <c r="Z9" s="211"/>
      <c r="AA9" s="211"/>
      <c r="AB9" s="211"/>
      <c r="AC9" s="319"/>
      <c r="AD9" s="328"/>
      <c r="AE9" s="328"/>
      <c r="AF9" s="328"/>
    </row>
    <row r="10" spans="1:32" s="121" customFormat="1" ht="11.25" customHeight="1" x14ac:dyDescent="0.2">
      <c r="A10" s="216" t="s">
        <v>43</v>
      </c>
      <c r="B10" s="316"/>
      <c r="C10" s="317"/>
      <c r="D10" s="217"/>
      <c r="E10" s="385">
        <v>224915</v>
      </c>
      <c r="F10" s="318"/>
      <c r="G10" s="385">
        <v>6270</v>
      </c>
      <c r="H10" s="385">
        <v>6120</v>
      </c>
      <c r="I10" s="385">
        <v>3300</v>
      </c>
      <c r="J10" s="385">
        <v>50290</v>
      </c>
      <c r="K10" s="385">
        <v>12200</v>
      </c>
      <c r="L10" s="385">
        <v>40690</v>
      </c>
      <c r="M10" s="385">
        <v>4475</v>
      </c>
      <c r="N10" s="385">
        <v>790</v>
      </c>
      <c r="O10" s="385">
        <v>1185</v>
      </c>
      <c r="P10" s="385">
        <v>11345</v>
      </c>
      <c r="Q10" s="385">
        <v>9440</v>
      </c>
      <c r="R10" s="385">
        <v>14315</v>
      </c>
      <c r="S10" s="385">
        <v>16480</v>
      </c>
      <c r="T10" s="385">
        <v>19440</v>
      </c>
      <c r="U10" s="385">
        <v>28555</v>
      </c>
      <c r="V10" s="385">
        <v>15</v>
      </c>
      <c r="W10" s="319"/>
      <c r="X10" s="385">
        <v>112390</v>
      </c>
      <c r="Y10" s="385">
        <v>94480</v>
      </c>
      <c r="Z10" s="385">
        <v>15630</v>
      </c>
      <c r="AA10" s="385">
        <v>2130</v>
      </c>
      <c r="AB10" s="385">
        <v>280</v>
      </c>
      <c r="AC10" s="350"/>
      <c r="AD10" s="385">
        <v>41235</v>
      </c>
      <c r="AE10" s="385">
        <v>45615</v>
      </c>
      <c r="AF10" s="385">
        <v>138065</v>
      </c>
    </row>
    <row r="11" spans="1:32" s="121" customFormat="1" ht="11.25" customHeight="1" x14ac:dyDescent="0.2">
      <c r="A11" s="214" t="s">
        <v>2</v>
      </c>
      <c r="B11" s="342"/>
      <c r="C11" s="214"/>
      <c r="D11" s="217"/>
      <c r="E11" s="321"/>
      <c r="F11" s="321"/>
      <c r="G11" s="321"/>
      <c r="H11" s="321"/>
      <c r="I11" s="321"/>
      <c r="J11" s="321"/>
      <c r="K11" s="321"/>
      <c r="L11" s="321"/>
      <c r="M11" s="321"/>
      <c r="N11" s="321"/>
      <c r="O11" s="321"/>
      <c r="P11" s="321"/>
      <c r="Q11" s="321"/>
      <c r="R11" s="321"/>
      <c r="S11" s="321"/>
      <c r="T11" s="321"/>
      <c r="U11" s="321"/>
      <c r="V11" s="321"/>
      <c r="W11" s="321"/>
      <c r="X11" s="321"/>
      <c r="Y11" s="321"/>
      <c r="Z11" s="321"/>
      <c r="AA11" s="321"/>
      <c r="AB11" s="321"/>
      <c r="AC11" s="321"/>
      <c r="AD11" s="321"/>
      <c r="AE11" s="321"/>
      <c r="AF11" s="321"/>
    </row>
    <row r="12" spans="1:32" s="121" customFormat="1" ht="11.25" customHeight="1" x14ac:dyDescent="0.2">
      <c r="A12" s="343"/>
      <c r="B12" s="216" t="s">
        <v>866</v>
      </c>
      <c r="C12" s="214"/>
      <c r="D12" s="217"/>
      <c r="E12" s="385">
        <v>130225</v>
      </c>
      <c r="F12" s="217"/>
      <c r="G12" s="385">
        <v>5130</v>
      </c>
      <c r="H12" s="385">
        <v>4190</v>
      </c>
      <c r="I12" s="385">
        <v>2665</v>
      </c>
      <c r="J12" s="385">
        <v>31480</v>
      </c>
      <c r="K12" s="385">
        <v>5170</v>
      </c>
      <c r="L12" s="385">
        <v>15215</v>
      </c>
      <c r="M12" s="385">
        <v>2810</v>
      </c>
      <c r="N12" s="385">
        <v>470</v>
      </c>
      <c r="O12" s="385">
        <v>605</v>
      </c>
      <c r="P12" s="385">
        <v>7335</v>
      </c>
      <c r="Q12" s="385">
        <v>5150</v>
      </c>
      <c r="R12" s="385">
        <v>9460</v>
      </c>
      <c r="S12" s="385">
        <v>14630</v>
      </c>
      <c r="T12" s="385">
        <v>9990</v>
      </c>
      <c r="U12" s="385">
        <v>15915</v>
      </c>
      <c r="V12" s="385">
        <v>10</v>
      </c>
      <c r="W12" s="217"/>
      <c r="X12" s="385">
        <v>75550</v>
      </c>
      <c r="Y12" s="385">
        <v>47550</v>
      </c>
      <c r="Z12" s="385">
        <v>6060</v>
      </c>
      <c r="AA12" s="385">
        <v>920</v>
      </c>
      <c r="AB12" s="385">
        <v>145</v>
      </c>
      <c r="AC12" s="348"/>
      <c r="AD12" s="385">
        <v>27320</v>
      </c>
      <c r="AE12" s="385">
        <v>26430</v>
      </c>
      <c r="AF12" s="385">
        <v>76475</v>
      </c>
    </row>
    <row r="13" spans="1:32" s="121" customFormat="1" ht="11.25" customHeight="1" x14ac:dyDescent="0.2">
      <c r="A13" s="343"/>
      <c r="B13" s="214" t="s">
        <v>2</v>
      </c>
      <c r="C13" s="326" t="s">
        <v>364</v>
      </c>
      <c r="D13" s="214"/>
      <c r="E13" s="253">
        <v>108465</v>
      </c>
      <c r="F13" s="318"/>
      <c r="G13" s="253">
        <v>1155</v>
      </c>
      <c r="H13" s="253">
        <v>2585</v>
      </c>
      <c r="I13" s="253">
        <v>865</v>
      </c>
      <c r="J13" s="253">
        <v>26425</v>
      </c>
      <c r="K13" s="253">
        <v>4355</v>
      </c>
      <c r="L13" s="253">
        <v>14930</v>
      </c>
      <c r="M13" s="253">
        <v>1975</v>
      </c>
      <c r="N13" s="253">
        <v>340</v>
      </c>
      <c r="O13" s="253">
        <v>315</v>
      </c>
      <c r="P13" s="253">
        <v>4385</v>
      </c>
      <c r="Q13" s="253">
        <v>4160</v>
      </c>
      <c r="R13" s="253">
        <v>8735</v>
      </c>
      <c r="S13" s="253">
        <v>14190</v>
      </c>
      <c r="T13" s="253">
        <v>9200</v>
      </c>
      <c r="U13" s="253">
        <v>14850</v>
      </c>
      <c r="V13" s="253">
        <v>5</v>
      </c>
      <c r="W13" s="319"/>
      <c r="X13" s="253">
        <v>65480</v>
      </c>
      <c r="Y13" s="253">
        <v>38110</v>
      </c>
      <c r="Z13" s="253">
        <v>4140</v>
      </c>
      <c r="AA13" s="253">
        <v>625</v>
      </c>
      <c r="AB13" s="253">
        <v>110</v>
      </c>
      <c r="AC13" s="319"/>
      <c r="AD13" s="253">
        <v>23855</v>
      </c>
      <c r="AE13" s="253">
        <v>22705</v>
      </c>
      <c r="AF13" s="253">
        <v>61910</v>
      </c>
    </row>
    <row r="14" spans="1:32" s="121" customFormat="1" ht="11.25" customHeight="1" x14ac:dyDescent="0.2">
      <c r="A14" s="214"/>
      <c r="B14" s="214"/>
      <c r="C14" s="326" t="s">
        <v>550</v>
      </c>
      <c r="D14" s="214"/>
      <c r="E14" s="253">
        <v>935</v>
      </c>
      <c r="F14" s="318"/>
      <c r="G14" s="253">
        <v>10</v>
      </c>
      <c r="H14" s="253">
        <v>35</v>
      </c>
      <c r="I14" s="253">
        <v>25</v>
      </c>
      <c r="J14" s="253">
        <v>185</v>
      </c>
      <c r="K14" s="253">
        <v>50</v>
      </c>
      <c r="L14" s="253">
        <v>45</v>
      </c>
      <c r="M14" s="253">
        <v>75</v>
      </c>
      <c r="N14" s="253">
        <v>10</v>
      </c>
      <c r="O14" s="253">
        <v>5</v>
      </c>
      <c r="P14" s="253">
        <v>115</v>
      </c>
      <c r="Q14" s="253">
        <v>105</v>
      </c>
      <c r="R14" s="253">
        <v>45</v>
      </c>
      <c r="S14" s="253">
        <v>25</v>
      </c>
      <c r="T14" s="253">
        <v>160</v>
      </c>
      <c r="U14" s="253">
        <v>45</v>
      </c>
      <c r="V14" s="253" t="s">
        <v>362</v>
      </c>
      <c r="W14" s="319"/>
      <c r="X14" s="253">
        <v>535</v>
      </c>
      <c r="Y14" s="253">
        <v>270</v>
      </c>
      <c r="Z14" s="253">
        <v>110</v>
      </c>
      <c r="AA14" s="253">
        <v>20</v>
      </c>
      <c r="AB14" s="253">
        <v>5</v>
      </c>
      <c r="AC14" s="319"/>
      <c r="AD14" s="253">
        <v>200</v>
      </c>
      <c r="AE14" s="253">
        <v>185</v>
      </c>
      <c r="AF14" s="253">
        <v>545</v>
      </c>
    </row>
    <row r="15" spans="1:32" s="121" customFormat="1" ht="11.25" customHeight="1" x14ac:dyDescent="0.2">
      <c r="A15" s="214"/>
      <c r="B15" s="214"/>
      <c r="C15" s="326" t="s">
        <v>614</v>
      </c>
      <c r="D15" s="217"/>
      <c r="E15" s="253">
        <v>9510</v>
      </c>
      <c r="F15" s="318"/>
      <c r="G15" s="253">
        <v>2510</v>
      </c>
      <c r="H15" s="253">
        <v>705</v>
      </c>
      <c r="I15" s="253">
        <v>1260</v>
      </c>
      <c r="J15" s="253">
        <v>1590</v>
      </c>
      <c r="K15" s="253">
        <v>340</v>
      </c>
      <c r="L15" s="253">
        <v>105</v>
      </c>
      <c r="M15" s="253">
        <v>365</v>
      </c>
      <c r="N15" s="253">
        <v>55</v>
      </c>
      <c r="O15" s="253">
        <v>120</v>
      </c>
      <c r="P15" s="253">
        <v>1325</v>
      </c>
      <c r="Q15" s="253">
        <v>470</v>
      </c>
      <c r="R15" s="253">
        <v>110</v>
      </c>
      <c r="S15" s="253">
        <v>145</v>
      </c>
      <c r="T15" s="253">
        <v>260</v>
      </c>
      <c r="U15" s="253">
        <v>145</v>
      </c>
      <c r="V15" s="253" t="s">
        <v>362</v>
      </c>
      <c r="W15" s="319"/>
      <c r="X15" s="253">
        <v>4520</v>
      </c>
      <c r="Y15" s="253">
        <v>4120</v>
      </c>
      <c r="Z15" s="253">
        <v>755</v>
      </c>
      <c r="AA15" s="253">
        <v>100</v>
      </c>
      <c r="AB15" s="253">
        <v>10</v>
      </c>
      <c r="AC15" s="319"/>
      <c r="AD15" s="253">
        <v>2150</v>
      </c>
      <c r="AE15" s="253">
        <v>1595</v>
      </c>
      <c r="AF15" s="253">
        <v>5765</v>
      </c>
    </row>
    <row r="16" spans="1:32" s="121" customFormat="1" ht="11.25" customHeight="1" x14ac:dyDescent="0.2">
      <c r="A16" s="214"/>
      <c r="B16" s="214"/>
      <c r="C16" s="326" t="s">
        <v>705</v>
      </c>
      <c r="D16" s="217"/>
      <c r="E16" s="253">
        <v>11315</v>
      </c>
      <c r="F16" s="318"/>
      <c r="G16" s="253">
        <v>1460</v>
      </c>
      <c r="H16" s="253">
        <v>870</v>
      </c>
      <c r="I16" s="253">
        <v>515</v>
      </c>
      <c r="J16" s="253">
        <v>3275</v>
      </c>
      <c r="K16" s="253">
        <v>425</v>
      </c>
      <c r="L16" s="253">
        <v>135</v>
      </c>
      <c r="M16" s="253">
        <v>395</v>
      </c>
      <c r="N16" s="253">
        <v>65</v>
      </c>
      <c r="O16" s="253">
        <v>165</v>
      </c>
      <c r="P16" s="253">
        <v>1515</v>
      </c>
      <c r="Q16" s="253">
        <v>415</v>
      </c>
      <c r="R16" s="253">
        <v>565</v>
      </c>
      <c r="S16" s="253">
        <v>270</v>
      </c>
      <c r="T16" s="253">
        <v>375</v>
      </c>
      <c r="U16" s="253">
        <v>870</v>
      </c>
      <c r="V16" s="253" t="s">
        <v>362</v>
      </c>
      <c r="W16" s="319"/>
      <c r="X16" s="253">
        <v>5015</v>
      </c>
      <c r="Y16" s="253">
        <v>5055</v>
      </c>
      <c r="Z16" s="253">
        <v>1055</v>
      </c>
      <c r="AA16" s="253">
        <v>170</v>
      </c>
      <c r="AB16" s="253">
        <v>25</v>
      </c>
      <c r="AC16" s="319"/>
      <c r="AD16" s="253">
        <v>1120</v>
      </c>
      <c r="AE16" s="253">
        <v>1940</v>
      </c>
      <c r="AF16" s="253">
        <v>8255</v>
      </c>
    </row>
    <row r="17" spans="1:32" s="121" customFormat="1" ht="11.25" customHeight="1" x14ac:dyDescent="0.2">
      <c r="A17" s="214"/>
      <c r="B17" s="214"/>
      <c r="C17" s="326"/>
      <c r="D17" s="217"/>
      <c r="E17" s="318"/>
      <c r="F17" s="318"/>
      <c r="G17" s="318"/>
      <c r="H17" s="318"/>
      <c r="I17" s="318"/>
      <c r="J17" s="318"/>
      <c r="K17" s="318"/>
      <c r="L17" s="318"/>
      <c r="M17" s="318"/>
      <c r="N17" s="318"/>
      <c r="O17" s="318"/>
      <c r="P17" s="318"/>
      <c r="Q17" s="318"/>
      <c r="R17" s="318"/>
      <c r="S17" s="318"/>
      <c r="T17" s="318"/>
      <c r="U17" s="318"/>
      <c r="V17" s="318"/>
      <c r="W17" s="319"/>
      <c r="X17" s="318"/>
      <c r="Y17" s="318"/>
      <c r="Z17" s="318"/>
      <c r="AA17" s="318"/>
      <c r="AB17" s="318"/>
      <c r="AC17" s="319"/>
      <c r="AD17" s="318"/>
      <c r="AE17" s="318"/>
      <c r="AF17" s="318"/>
    </row>
    <row r="18" spans="1:32" s="121" customFormat="1" ht="11.25" customHeight="1" x14ac:dyDescent="0.2">
      <c r="A18" s="343"/>
      <c r="B18" s="216" t="s">
        <v>868</v>
      </c>
      <c r="C18" s="326"/>
      <c r="D18" s="217"/>
      <c r="E18" s="385">
        <v>41810</v>
      </c>
      <c r="F18" s="318"/>
      <c r="G18" s="385">
        <v>975</v>
      </c>
      <c r="H18" s="385">
        <v>1290</v>
      </c>
      <c r="I18" s="385">
        <v>495</v>
      </c>
      <c r="J18" s="385">
        <v>10415</v>
      </c>
      <c r="K18" s="385">
        <v>1940</v>
      </c>
      <c r="L18" s="385">
        <v>4670</v>
      </c>
      <c r="M18" s="385">
        <v>875</v>
      </c>
      <c r="N18" s="385">
        <v>145</v>
      </c>
      <c r="O18" s="385">
        <v>295</v>
      </c>
      <c r="P18" s="385">
        <v>2385</v>
      </c>
      <c r="Q18" s="385">
        <v>1540</v>
      </c>
      <c r="R18" s="385">
        <v>3525</v>
      </c>
      <c r="S18" s="385">
        <v>1320</v>
      </c>
      <c r="T18" s="385">
        <v>3340</v>
      </c>
      <c r="U18" s="385">
        <v>8595</v>
      </c>
      <c r="V18" s="385" t="s">
        <v>362</v>
      </c>
      <c r="W18" s="319"/>
      <c r="X18" s="385">
        <v>19475</v>
      </c>
      <c r="Y18" s="385">
        <v>19255</v>
      </c>
      <c r="Z18" s="385">
        <v>2585</v>
      </c>
      <c r="AA18" s="385">
        <v>435</v>
      </c>
      <c r="AB18" s="385">
        <v>60</v>
      </c>
      <c r="AC18" s="319"/>
      <c r="AD18" s="385">
        <v>6100</v>
      </c>
      <c r="AE18" s="385">
        <v>8120</v>
      </c>
      <c r="AF18" s="385">
        <v>27590</v>
      </c>
    </row>
    <row r="19" spans="1:32" s="121" customFormat="1" ht="11.25" customHeight="1" x14ac:dyDescent="0.2">
      <c r="A19" s="343"/>
      <c r="B19" s="214" t="s">
        <v>2</v>
      </c>
      <c r="C19" s="326" t="s">
        <v>615</v>
      </c>
      <c r="D19" s="217"/>
      <c r="E19" s="253">
        <v>5145</v>
      </c>
      <c r="F19" s="318"/>
      <c r="G19" s="253">
        <v>40</v>
      </c>
      <c r="H19" s="253">
        <v>155</v>
      </c>
      <c r="I19" s="253">
        <v>50</v>
      </c>
      <c r="J19" s="253">
        <v>935</v>
      </c>
      <c r="K19" s="253">
        <v>490</v>
      </c>
      <c r="L19" s="253">
        <v>955</v>
      </c>
      <c r="M19" s="253">
        <v>225</v>
      </c>
      <c r="N19" s="253">
        <v>35</v>
      </c>
      <c r="O19" s="253">
        <v>25</v>
      </c>
      <c r="P19" s="253">
        <v>300</v>
      </c>
      <c r="Q19" s="253">
        <v>445</v>
      </c>
      <c r="R19" s="253">
        <v>285</v>
      </c>
      <c r="S19" s="253">
        <v>155</v>
      </c>
      <c r="T19" s="253">
        <v>870</v>
      </c>
      <c r="U19" s="253">
        <v>180</v>
      </c>
      <c r="V19" s="253" t="s">
        <v>362</v>
      </c>
      <c r="W19" s="319"/>
      <c r="X19" s="253">
        <v>2540</v>
      </c>
      <c r="Y19" s="253">
        <v>2205</v>
      </c>
      <c r="Z19" s="253">
        <v>315</v>
      </c>
      <c r="AA19" s="253">
        <v>70</v>
      </c>
      <c r="AB19" s="253">
        <v>20</v>
      </c>
      <c r="AC19" s="348"/>
      <c r="AD19" s="253">
        <v>1040</v>
      </c>
      <c r="AE19" s="253">
        <v>1155</v>
      </c>
      <c r="AF19" s="253">
        <v>2950</v>
      </c>
    </row>
    <row r="20" spans="1:32" s="121" customFormat="1" ht="11.25" customHeight="1" x14ac:dyDescent="0.2">
      <c r="A20" s="214"/>
      <c r="B20" s="214"/>
      <c r="C20" s="326" t="s">
        <v>616</v>
      </c>
      <c r="D20" s="217"/>
      <c r="E20" s="253">
        <v>6890</v>
      </c>
      <c r="F20" s="318"/>
      <c r="G20" s="253">
        <v>105</v>
      </c>
      <c r="H20" s="253">
        <v>120</v>
      </c>
      <c r="I20" s="253">
        <v>50</v>
      </c>
      <c r="J20" s="253">
        <v>1520</v>
      </c>
      <c r="K20" s="253">
        <v>375</v>
      </c>
      <c r="L20" s="253">
        <v>2200</v>
      </c>
      <c r="M20" s="253">
        <v>120</v>
      </c>
      <c r="N20" s="253">
        <v>20</v>
      </c>
      <c r="O20" s="253">
        <v>35</v>
      </c>
      <c r="P20" s="253">
        <v>255</v>
      </c>
      <c r="Q20" s="253">
        <v>245</v>
      </c>
      <c r="R20" s="253">
        <v>255</v>
      </c>
      <c r="S20" s="253">
        <v>125</v>
      </c>
      <c r="T20" s="253">
        <v>800</v>
      </c>
      <c r="U20" s="253">
        <v>655</v>
      </c>
      <c r="V20" s="253" t="s">
        <v>362</v>
      </c>
      <c r="W20" s="319"/>
      <c r="X20" s="253">
        <v>3310</v>
      </c>
      <c r="Y20" s="253">
        <v>3145</v>
      </c>
      <c r="Z20" s="253">
        <v>375</v>
      </c>
      <c r="AA20" s="253">
        <v>55</v>
      </c>
      <c r="AB20" s="253">
        <v>10</v>
      </c>
      <c r="AC20" s="319"/>
      <c r="AD20" s="253">
        <v>1645</v>
      </c>
      <c r="AE20" s="253">
        <v>1420</v>
      </c>
      <c r="AF20" s="253">
        <v>3825</v>
      </c>
    </row>
    <row r="21" spans="1:32" s="121" customFormat="1" ht="11.25" customHeight="1" x14ac:dyDescent="0.2">
      <c r="A21" s="214"/>
      <c r="B21" s="214"/>
      <c r="C21" s="326" t="s">
        <v>740</v>
      </c>
      <c r="D21" s="217"/>
      <c r="E21" s="253">
        <v>22550</v>
      </c>
      <c r="F21" s="318"/>
      <c r="G21" s="253">
        <v>85</v>
      </c>
      <c r="H21" s="253">
        <v>325</v>
      </c>
      <c r="I21" s="253">
        <v>60</v>
      </c>
      <c r="J21" s="253">
        <v>6530</v>
      </c>
      <c r="K21" s="253">
        <v>695</v>
      </c>
      <c r="L21" s="253">
        <v>1255</v>
      </c>
      <c r="M21" s="253">
        <v>140</v>
      </c>
      <c r="N21" s="253">
        <v>30</v>
      </c>
      <c r="O21" s="253">
        <v>55</v>
      </c>
      <c r="P21" s="253">
        <v>455</v>
      </c>
      <c r="Q21" s="253">
        <v>335</v>
      </c>
      <c r="R21" s="253">
        <v>2845</v>
      </c>
      <c r="S21" s="253">
        <v>900</v>
      </c>
      <c r="T21" s="253">
        <v>1265</v>
      </c>
      <c r="U21" s="253">
        <v>7585</v>
      </c>
      <c r="V21" s="253" t="s">
        <v>362</v>
      </c>
      <c r="W21" s="319"/>
      <c r="X21" s="253">
        <v>10810</v>
      </c>
      <c r="Y21" s="253">
        <v>10670</v>
      </c>
      <c r="Z21" s="253">
        <v>935</v>
      </c>
      <c r="AA21" s="253">
        <v>120</v>
      </c>
      <c r="AB21" s="253">
        <v>10</v>
      </c>
      <c r="AC21" s="319"/>
      <c r="AD21" s="253">
        <v>2455</v>
      </c>
      <c r="AE21" s="253">
        <v>4130</v>
      </c>
      <c r="AF21" s="253">
        <v>15965</v>
      </c>
    </row>
    <row r="22" spans="1:32" s="121" customFormat="1" ht="11.25" customHeight="1" x14ac:dyDescent="0.2">
      <c r="A22" s="317"/>
      <c r="B22" s="317"/>
      <c r="C22" s="326" t="s">
        <v>617</v>
      </c>
      <c r="D22" s="217"/>
      <c r="E22" s="253">
        <v>455</v>
      </c>
      <c r="F22" s="318"/>
      <c r="G22" s="253">
        <v>5</v>
      </c>
      <c r="H22" s="253">
        <v>15</v>
      </c>
      <c r="I22" s="253">
        <v>10</v>
      </c>
      <c r="J22" s="253">
        <v>80</v>
      </c>
      <c r="K22" s="253">
        <v>25</v>
      </c>
      <c r="L22" s="253">
        <v>35</v>
      </c>
      <c r="M22" s="253">
        <v>25</v>
      </c>
      <c r="N22" s="253">
        <v>5</v>
      </c>
      <c r="O22" s="253" t="s">
        <v>362</v>
      </c>
      <c r="P22" s="253">
        <v>50</v>
      </c>
      <c r="Q22" s="253">
        <v>65</v>
      </c>
      <c r="R22" s="253">
        <v>15</v>
      </c>
      <c r="S22" s="253">
        <v>15</v>
      </c>
      <c r="T22" s="253">
        <v>100</v>
      </c>
      <c r="U22" s="253">
        <v>10</v>
      </c>
      <c r="V22" s="253" t="s">
        <v>362</v>
      </c>
      <c r="W22" s="319"/>
      <c r="X22" s="253">
        <v>240</v>
      </c>
      <c r="Y22" s="253">
        <v>155</v>
      </c>
      <c r="Z22" s="253">
        <v>50</v>
      </c>
      <c r="AA22" s="253">
        <v>10</v>
      </c>
      <c r="AB22" s="253" t="s">
        <v>362</v>
      </c>
      <c r="AC22" s="319"/>
      <c r="AD22" s="253">
        <v>95</v>
      </c>
      <c r="AE22" s="253">
        <v>110</v>
      </c>
      <c r="AF22" s="253">
        <v>250</v>
      </c>
    </row>
    <row r="23" spans="1:32" s="121" customFormat="1" ht="11.25" customHeight="1" x14ac:dyDescent="0.2">
      <c r="A23" s="317"/>
      <c r="B23" s="317"/>
      <c r="C23" s="326" t="s">
        <v>741</v>
      </c>
      <c r="D23" s="217"/>
      <c r="E23" s="253">
        <v>315</v>
      </c>
      <c r="F23" s="318"/>
      <c r="G23" s="253">
        <v>5</v>
      </c>
      <c r="H23" s="253">
        <v>15</v>
      </c>
      <c r="I23" s="253">
        <v>5</v>
      </c>
      <c r="J23" s="253">
        <v>60</v>
      </c>
      <c r="K23" s="253">
        <v>25</v>
      </c>
      <c r="L23" s="253">
        <v>15</v>
      </c>
      <c r="M23" s="253">
        <v>15</v>
      </c>
      <c r="N23" s="253">
        <v>5</v>
      </c>
      <c r="O23" s="253">
        <v>5</v>
      </c>
      <c r="P23" s="253">
        <v>50</v>
      </c>
      <c r="Q23" s="253">
        <v>30</v>
      </c>
      <c r="R23" s="253">
        <v>10</v>
      </c>
      <c r="S23" s="253">
        <v>5</v>
      </c>
      <c r="T23" s="253">
        <v>55</v>
      </c>
      <c r="U23" s="253">
        <v>10</v>
      </c>
      <c r="V23" s="253" t="s">
        <v>362</v>
      </c>
      <c r="W23" s="319"/>
      <c r="X23" s="253">
        <v>135</v>
      </c>
      <c r="Y23" s="253">
        <v>130</v>
      </c>
      <c r="Z23" s="253">
        <v>35</v>
      </c>
      <c r="AA23" s="253">
        <v>10</v>
      </c>
      <c r="AB23" s="253">
        <v>5</v>
      </c>
      <c r="AC23" s="319"/>
      <c r="AD23" s="253">
        <v>40</v>
      </c>
      <c r="AE23" s="253">
        <v>55</v>
      </c>
      <c r="AF23" s="253">
        <v>225</v>
      </c>
    </row>
    <row r="24" spans="1:32" s="121" customFormat="1" ht="11.25" customHeight="1" x14ac:dyDescent="0.2">
      <c r="A24" s="317"/>
      <c r="B24" s="317"/>
      <c r="C24" s="326" t="s">
        <v>742</v>
      </c>
      <c r="D24" s="217"/>
      <c r="E24" s="253">
        <v>6455</v>
      </c>
      <c r="F24" s="318"/>
      <c r="G24" s="253">
        <v>735</v>
      </c>
      <c r="H24" s="253">
        <v>660</v>
      </c>
      <c r="I24" s="253">
        <v>320</v>
      </c>
      <c r="J24" s="253">
        <v>1290</v>
      </c>
      <c r="K24" s="253">
        <v>330</v>
      </c>
      <c r="L24" s="253">
        <v>215</v>
      </c>
      <c r="M24" s="253">
        <v>345</v>
      </c>
      <c r="N24" s="253">
        <v>55</v>
      </c>
      <c r="O24" s="253">
        <v>175</v>
      </c>
      <c r="P24" s="253">
        <v>1275</v>
      </c>
      <c r="Q24" s="253">
        <v>415</v>
      </c>
      <c r="R24" s="253">
        <v>110</v>
      </c>
      <c r="S24" s="253">
        <v>120</v>
      </c>
      <c r="T24" s="253">
        <v>250</v>
      </c>
      <c r="U24" s="253">
        <v>155</v>
      </c>
      <c r="V24" s="253" t="s">
        <v>362</v>
      </c>
      <c r="W24" s="319"/>
      <c r="X24" s="253">
        <v>2440</v>
      </c>
      <c r="Y24" s="253">
        <v>2950</v>
      </c>
      <c r="Z24" s="253">
        <v>880</v>
      </c>
      <c r="AA24" s="253">
        <v>170</v>
      </c>
      <c r="AB24" s="253">
        <v>20</v>
      </c>
      <c r="AC24" s="319"/>
      <c r="AD24" s="253">
        <v>835</v>
      </c>
      <c r="AE24" s="253">
        <v>1250</v>
      </c>
      <c r="AF24" s="253">
        <v>4370</v>
      </c>
    </row>
    <row r="25" spans="1:32" s="121" customFormat="1" ht="11.25" customHeight="1" x14ac:dyDescent="0.2">
      <c r="A25" s="216"/>
      <c r="B25" s="216"/>
      <c r="C25" s="214"/>
      <c r="D25" s="217"/>
      <c r="E25" s="318"/>
      <c r="F25" s="318"/>
      <c r="G25" s="318"/>
      <c r="H25" s="318"/>
      <c r="I25" s="318"/>
      <c r="J25" s="318"/>
      <c r="K25" s="318"/>
      <c r="L25" s="318"/>
      <c r="M25" s="318"/>
      <c r="N25" s="318"/>
      <c r="O25" s="318"/>
      <c r="P25" s="318"/>
      <c r="Q25" s="318"/>
      <c r="R25" s="318"/>
      <c r="S25" s="318"/>
      <c r="T25" s="318"/>
      <c r="U25" s="318"/>
      <c r="V25" s="318"/>
      <c r="W25" s="319"/>
      <c r="X25" s="318"/>
      <c r="Y25" s="318"/>
      <c r="Z25" s="318"/>
      <c r="AA25" s="318"/>
      <c r="AB25" s="318"/>
      <c r="AC25" s="319"/>
      <c r="AD25" s="318"/>
      <c r="AE25" s="318"/>
      <c r="AF25" s="318"/>
    </row>
    <row r="26" spans="1:32" s="121" customFormat="1" ht="11.25" customHeight="1" x14ac:dyDescent="0.2">
      <c r="A26" s="343"/>
      <c r="B26" s="216" t="s">
        <v>872</v>
      </c>
      <c r="C26" s="343"/>
      <c r="D26" s="217"/>
      <c r="E26" s="385">
        <v>29765</v>
      </c>
      <c r="F26" s="318"/>
      <c r="G26" s="385">
        <v>120</v>
      </c>
      <c r="H26" s="385">
        <v>410</v>
      </c>
      <c r="I26" s="385">
        <v>90</v>
      </c>
      <c r="J26" s="385">
        <v>5810</v>
      </c>
      <c r="K26" s="385">
        <v>1810</v>
      </c>
      <c r="L26" s="385">
        <v>11350</v>
      </c>
      <c r="M26" s="385">
        <v>425</v>
      </c>
      <c r="N26" s="385">
        <v>95</v>
      </c>
      <c r="O26" s="385">
        <v>160</v>
      </c>
      <c r="P26" s="385">
        <v>915</v>
      </c>
      <c r="Q26" s="385">
        <v>1090</v>
      </c>
      <c r="R26" s="385">
        <v>945</v>
      </c>
      <c r="S26" s="385">
        <v>365</v>
      </c>
      <c r="T26" s="385">
        <v>3150</v>
      </c>
      <c r="U26" s="385">
        <v>3020</v>
      </c>
      <c r="V26" s="385" t="s">
        <v>362</v>
      </c>
      <c r="W26" s="319"/>
      <c r="X26" s="385">
        <v>10160</v>
      </c>
      <c r="Y26" s="385">
        <v>15630</v>
      </c>
      <c r="Z26" s="385">
        <v>3595</v>
      </c>
      <c r="AA26" s="385">
        <v>345</v>
      </c>
      <c r="AB26" s="385">
        <v>35</v>
      </c>
      <c r="AC26" s="319"/>
      <c r="AD26" s="385">
        <v>4565</v>
      </c>
      <c r="AE26" s="385">
        <v>5980</v>
      </c>
      <c r="AF26" s="385">
        <v>19220</v>
      </c>
    </row>
    <row r="27" spans="1:32" s="121" customFormat="1" ht="11.25" customHeight="1" x14ac:dyDescent="0.2">
      <c r="A27" s="343"/>
      <c r="B27" s="207" t="s">
        <v>2</v>
      </c>
      <c r="C27" s="326" t="s">
        <v>618</v>
      </c>
      <c r="D27" s="217"/>
      <c r="E27" s="253">
        <v>4390</v>
      </c>
      <c r="F27" s="318"/>
      <c r="G27" s="253">
        <v>25</v>
      </c>
      <c r="H27" s="253">
        <v>65</v>
      </c>
      <c r="I27" s="253">
        <v>30</v>
      </c>
      <c r="J27" s="253">
        <v>565</v>
      </c>
      <c r="K27" s="253">
        <v>600</v>
      </c>
      <c r="L27" s="253">
        <v>1165</v>
      </c>
      <c r="M27" s="253">
        <v>105</v>
      </c>
      <c r="N27" s="253">
        <v>15</v>
      </c>
      <c r="O27" s="253">
        <v>25</v>
      </c>
      <c r="P27" s="253">
        <v>250</v>
      </c>
      <c r="Q27" s="253">
        <v>415</v>
      </c>
      <c r="R27" s="253">
        <v>155</v>
      </c>
      <c r="S27" s="253">
        <v>50</v>
      </c>
      <c r="T27" s="253">
        <v>790</v>
      </c>
      <c r="U27" s="253">
        <v>145</v>
      </c>
      <c r="V27" s="253" t="s">
        <v>362</v>
      </c>
      <c r="W27" s="319"/>
      <c r="X27" s="253">
        <v>2190</v>
      </c>
      <c r="Y27" s="253">
        <v>1880</v>
      </c>
      <c r="Z27" s="253">
        <v>275</v>
      </c>
      <c r="AA27" s="253">
        <v>40</v>
      </c>
      <c r="AB27" s="253">
        <v>5</v>
      </c>
      <c r="AC27" s="319"/>
      <c r="AD27" s="253">
        <v>1055</v>
      </c>
      <c r="AE27" s="253">
        <v>915</v>
      </c>
      <c r="AF27" s="253">
        <v>2420</v>
      </c>
    </row>
    <row r="28" spans="1:32" s="121" customFormat="1" ht="11.25" customHeight="1" x14ac:dyDescent="0.2">
      <c r="A28" s="207"/>
      <c r="B28" s="207"/>
      <c r="C28" s="326" t="s">
        <v>743</v>
      </c>
      <c r="D28" s="217"/>
      <c r="E28" s="253">
        <v>3220</v>
      </c>
      <c r="F28" s="318"/>
      <c r="G28" s="253">
        <v>10</v>
      </c>
      <c r="H28" s="253">
        <v>55</v>
      </c>
      <c r="I28" s="253">
        <v>15</v>
      </c>
      <c r="J28" s="253">
        <v>630</v>
      </c>
      <c r="K28" s="253">
        <v>455</v>
      </c>
      <c r="L28" s="253">
        <v>380</v>
      </c>
      <c r="M28" s="253">
        <v>125</v>
      </c>
      <c r="N28" s="253">
        <v>15</v>
      </c>
      <c r="O28" s="253">
        <v>10</v>
      </c>
      <c r="P28" s="253">
        <v>180</v>
      </c>
      <c r="Q28" s="253">
        <v>205</v>
      </c>
      <c r="R28" s="253">
        <v>210</v>
      </c>
      <c r="S28" s="253">
        <v>55</v>
      </c>
      <c r="T28" s="253">
        <v>675</v>
      </c>
      <c r="U28" s="253">
        <v>200</v>
      </c>
      <c r="V28" s="253" t="s">
        <v>362</v>
      </c>
      <c r="W28" s="319"/>
      <c r="X28" s="253">
        <v>1460</v>
      </c>
      <c r="Y28" s="253">
        <v>1495</v>
      </c>
      <c r="Z28" s="253">
        <v>235</v>
      </c>
      <c r="AA28" s="253">
        <v>30</v>
      </c>
      <c r="AB28" s="253" t="s">
        <v>362</v>
      </c>
      <c r="AC28" s="324"/>
      <c r="AD28" s="253">
        <v>430</v>
      </c>
      <c r="AE28" s="253">
        <v>705</v>
      </c>
      <c r="AF28" s="253">
        <v>2085</v>
      </c>
    </row>
    <row r="29" spans="1:32" s="121" customFormat="1" ht="11.25" customHeight="1" x14ac:dyDescent="0.2">
      <c r="A29" s="207"/>
      <c r="B29" s="207"/>
      <c r="C29" s="326" t="s">
        <v>773</v>
      </c>
      <c r="D29" s="217"/>
      <c r="E29" s="253">
        <v>21060</v>
      </c>
      <c r="F29" s="318"/>
      <c r="G29" s="253">
        <v>80</v>
      </c>
      <c r="H29" s="253">
        <v>235</v>
      </c>
      <c r="I29" s="253">
        <v>40</v>
      </c>
      <c r="J29" s="253">
        <v>4460</v>
      </c>
      <c r="K29" s="253">
        <v>680</v>
      </c>
      <c r="L29" s="253">
        <v>9655</v>
      </c>
      <c r="M29" s="253">
        <v>135</v>
      </c>
      <c r="N29" s="253">
        <v>60</v>
      </c>
      <c r="O29" s="253">
        <v>100</v>
      </c>
      <c r="P29" s="253">
        <v>360</v>
      </c>
      <c r="Q29" s="253">
        <v>330</v>
      </c>
      <c r="R29" s="253">
        <v>560</v>
      </c>
      <c r="S29" s="253">
        <v>225</v>
      </c>
      <c r="T29" s="253">
        <v>1495</v>
      </c>
      <c r="U29" s="253">
        <v>2640</v>
      </c>
      <c r="V29" s="253" t="s">
        <v>362</v>
      </c>
      <c r="W29" s="319"/>
      <c r="X29" s="253">
        <v>6090</v>
      </c>
      <c r="Y29" s="253">
        <v>11845</v>
      </c>
      <c r="Z29" s="253">
        <v>2895</v>
      </c>
      <c r="AA29" s="253">
        <v>215</v>
      </c>
      <c r="AB29" s="253">
        <v>15</v>
      </c>
      <c r="AC29" s="324"/>
      <c r="AD29" s="253">
        <v>2940</v>
      </c>
      <c r="AE29" s="253">
        <v>4140</v>
      </c>
      <c r="AF29" s="253">
        <v>13975</v>
      </c>
    </row>
    <row r="30" spans="1:32" s="121" customFormat="1" ht="11.25" customHeight="1" x14ac:dyDescent="0.2">
      <c r="A30" s="207"/>
      <c r="B30" s="207"/>
      <c r="C30" s="326" t="s">
        <v>772</v>
      </c>
      <c r="D30" s="217"/>
      <c r="E30" s="253">
        <v>1095</v>
      </c>
      <c r="F30" s="318"/>
      <c r="G30" s="253">
        <v>5</v>
      </c>
      <c r="H30" s="253">
        <v>55</v>
      </c>
      <c r="I30" s="253">
        <v>10</v>
      </c>
      <c r="J30" s="253">
        <v>155</v>
      </c>
      <c r="K30" s="253">
        <v>75</v>
      </c>
      <c r="L30" s="253">
        <v>145</v>
      </c>
      <c r="M30" s="253">
        <v>60</v>
      </c>
      <c r="N30" s="253">
        <v>5</v>
      </c>
      <c r="O30" s="253">
        <v>25</v>
      </c>
      <c r="P30" s="253">
        <v>130</v>
      </c>
      <c r="Q30" s="253">
        <v>140</v>
      </c>
      <c r="R30" s="253">
        <v>25</v>
      </c>
      <c r="S30" s="253">
        <v>35</v>
      </c>
      <c r="T30" s="253">
        <v>195</v>
      </c>
      <c r="U30" s="253">
        <v>35</v>
      </c>
      <c r="V30" s="253" t="s">
        <v>362</v>
      </c>
      <c r="W30" s="319"/>
      <c r="X30" s="253">
        <v>420</v>
      </c>
      <c r="Y30" s="253">
        <v>405</v>
      </c>
      <c r="Z30" s="253">
        <v>195</v>
      </c>
      <c r="AA30" s="253">
        <v>60</v>
      </c>
      <c r="AB30" s="253">
        <v>15</v>
      </c>
      <c r="AC30" s="319"/>
      <c r="AD30" s="253">
        <v>140</v>
      </c>
      <c r="AE30" s="253">
        <v>220</v>
      </c>
      <c r="AF30" s="253">
        <v>740</v>
      </c>
    </row>
    <row r="31" spans="1:32" s="121" customFormat="1" ht="11.25" customHeight="1" x14ac:dyDescent="0.2">
      <c r="A31" s="207"/>
      <c r="B31" s="207"/>
      <c r="C31" s="326"/>
      <c r="D31" s="217"/>
      <c r="E31" s="253"/>
      <c r="F31" s="318"/>
      <c r="G31" s="253"/>
      <c r="H31" s="253"/>
      <c r="I31" s="253"/>
      <c r="J31" s="253"/>
      <c r="K31" s="253"/>
      <c r="L31" s="253"/>
      <c r="M31" s="253"/>
      <c r="N31" s="253"/>
      <c r="O31" s="253"/>
      <c r="P31" s="253"/>
      <c r="Q31" s="253"/>
      <c r="R31" s="253"/>
      <c r="S31" s="253"/>
      <c r="T31" s="253"/>
      <c r="U31" s="253"/>
      <c r="V31" s="253"/>
      <c r="W31" s="319"/>
      <c r="X31" s="253"/>
      <c r="Y31" s="253"/>
      <c r="Z31" s="253"/>
      <c r="AA31" s="253"/>
      <c r="AB31" s="253"/>
      <c r="AC31" s="319"/>
      <c r="AD31" s="253"/>
      <c r="AE31" s="253"/>
      <c r="AF31" s="253"/>
    </row>
    <row r="32" spans="1:32" s="121" customFormat="1" ht="11.25" customHeight="1" x14ac:dyDescent="0.2">
      <c r="A32" s="207"/>
      <c r="B32" s="325" t="s">
        <v>949</v>
      </c>
      <c r="C32" s="326"/>
      <c r="D32" s="217"/>
      <c r="E32" s="385">
        <v>23115</v>
      </c>
      <c r="F32" s="318"/>
      <c r="G32" s="385">
        <v>50</v>
      </c>
      <c r="H32" s="385">
        <v>230</v>
      </c>
      <c r="I32" s="385">
        <v>50</v>
      </c>
      <c r="J32" s="385">
        <v>2590</v>
      </c>
      <c r="K32" s="385">
        <v>3280</v>
      </c>
      <c r="L32" s="385">
        <v>9455</v>
      </c>
      <c r="M32" s="385">
        <v>365</v>
      </c>
      <c r="N32" s="385">
        <v>75</v>
      </c>
      <c r="O32" s="385">
        <v>125</v>
      </c>
      <c r="P32" s="385">
        <v>715</v>
      </c>
      <c r="Q32" s="385">
        <v>1655</v>
      </c>
      <c r="R32" s="385">
        <v>380</v>
      </c>
      <c r="S32" s="385">
        <v>165</v>
      </c>
      <c r="T32" s="385">
        <v>2960</v>
      </c>
      <c r="U32" s="385">
        <v>1025</v>
      </c>
      <c r="V32" s="385" t="s">
        <v>362</v>
      </c>
      <c r="W32" s="319"/>
      <c r="X32" s="385">
        <v>7210</v>
      </c>
      <c r="Y32" s="385">
        <v>12045</v>
      </c>
      <c r="Z32" s="385">
        <v>3395</v>
      </c>
      <c r="AA32" s="385">
        <v>435</v>
      </c>
      <c r="AB32" s="385">
        <v>40</v>
      </c>
      <c r="AC32" s="327"/>
      <c r="AD32" s="385">
        <v>3250</v>
      </c>
      <c r="AE32" s="385">
        <v>5085</v>
      </c>
      <c r="AF32" s="385">
        <v>14785</v>
      </c>
    </row>
    <row r="33" spans="1:32" x14ac:dyDescent="0.2">
      <c r="A33" s="344"/>
      <c r="B33" s="344"/>
      <c r="C33" s="344"/>
      <c r="I33" s="218"/>
      <c r="J33" s="218"/>
      <c r="K33" s="218"/>
      <c r="L33" s="218"/>
      <c r="M33" s="218"/>
      <c r="N33" s="218"/>
      <c r="O33" s="218"/>
      <c r="P33" s="218"/>
      <c r="Q33" s="218"/>
      <c r="R33" s="218"/>
      <c r="S33" s="218"/>
      <c r="T33" s="218"/>
      <c r="U33" s="218"/>
      <c r="V33" s="218"/>
      <c r="W33" s="218"/>
      <c r="X33" s="218"/>
      <c r="Y33" s="218"/>
      <c r="Z33" s="218"/>
      <c r="AA33" s="218"/>
      <c r="AB33" s="218"/>
      <c r="AC33" s="218"/>
      <c r="AD33" s="218"/>
      <c r="AE33" s="218"/>
      <c r="AF33" s="218"/>
    </row>
    <row r="34" spans="1:32" ht="10.5" customHeight="1" x14ac:dyDescent="0.2">
      <c r="A34" s="210" t="s">
        <v>45</v>
      </c>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10"/>
    </row>
    <row r="35" spans="1:32" x14ac:dyDescent="0.2">
      <c r="I35" s="218"/>
      <c r="J35" s="218"/>
      <c r="K35" s="218"/>
      <c r="L35" s="218"/>
      <c r="M35" s="218"/>
      <c r="N35" s="218"/>
      <c r="O35" s="218"/>
      <c r="P35" s="218"/>
      <c r="Q35" s="218"/>
      <c r="R35" s="218"/>
      <c r="S35" s="218"/>
      <c r="T35" s="218"/>
      <c r="U35" s="218"/>
      <c r="V35" s="218"/>
      <c r="W35" s="218"/>
      <c r="X35" s="345"/>
      <c r="Y35" s="218"/>
      <c r="Z35" s="218"/>
      <c r="AA35" s="218"/>
      <c r="AB35" s="218"/>
      <c r="AC35" s="218"/>
    </row>
    <row r="36" spans="1:32" x14ac:dyDescent="0.2">
      <c r="I36" s="218"/>
      <c r="J36" s="218"/>
      <c r="K36" s="218"/>
      <c r="L36" s="218"/>
      <c r="M36" s="218"/>
      <c r="N36" s="218"/>
      <c r="O36" s="218"/>
      <c r="P36" s="218"/>
      <c r="Q36" s="218"/>
      <c r="R36" s="218"/>
      <c r="S36" s="218"/>
      <c r="T36" s="218"/>
      <c r="U36" s="218"/>
      <c r="V36" s="218"/>
      <c r="W36" s="218"/>
      <c r="X36" s="218"/>
      <c r="Y36" s="218"/>
      <c r="Z36" s="218"/>
      <c r="AA36" s="218"/>
      <c r="AB36" s="218"/>
      <c r="AC36" s="218"/>
    </row>
    <row r="37" spans="1:32" x14ac:dyDescent="0.2">
      <c r="E37" s="352"/>
      <c r="I37" s="218"/>
      <c r="J37" s="218"/>
      <c r="K37" s="218"/>
      <c r="L37" s="218"/>
      <c r="M37" s="218"/>
      <c r="N37" s="218"/>
      <c r="O37" s="218"/>
      <c r="P37" s="218"/>
      <c r="Q37" s="218"/>
      <c r="R37" s="218"/>
      <c r="S37" s="218"/>
      <c r="T37" s="218"/>
      <c r="U37" s="218"/>
      <c r="V37" s="218"/>
      <c r="W37" s="218"/>
      <c r="X37" s="218"/>
      <c r="Y37" s="218"/>
      <c r="Z37" s="218"/>
      <c r="AA37" s="218"/>
      <c r="AB37" s="218"/>
      <c r="AC37" s="218"/>
    </row>
    <row r="38" spans="1:32" x14ac:dyDescent="0.2">
      <c r="I38" s="218"/>
      <c r="J38" s="218"/>
      <c r="K38" s="218"/>
      <c r="L38" s="218"/>
      <c r="M38" s="218"/>
      <c r="N38" s="218"/>
      <c r="O38" s="218"/>
      <c r="P38" s="218"/>
      <c r="Q38" s="218"/>
      <c r="R38" s="218"/>
      <c r="S38" s="218"/>
      <c r="T38" s="218"/>
      <c r="U38" s="218"/>
      <c r="V38" s="218"/>
      <c r="W38" s="218"/>
      <c r="X38" s="218"/>
      <c r="Y38" s="218"/>
      <c r="Z38" s="218"/>
      <c r="AA38" s="218"/>
      <c r="AB38" s="218"/>
      <c r="AC38" s="218"/>
    </row>
    <row r="39" spans="1:32" x14ac:dyDescent="0.2">
      <c r="I39" s="218"/>
      <c r="J39" s="218"/>
      <c r="K39" s="218"/>
      <c r="L39" s="218"/>
      <c r="M39" s="218"/>
      <c r="N39" s="218"/>
      <c r="O39" s="218"/>
      <c r="P39" s="218"/>
      <c r="Q39" s="218"/>
      <c r="R39" s="218"/>
      <c r="S39" s="218"/>
      <c r="T39" s="218"/>
      <c r="U39" s="218"/>
      <c r="V39" s="218"/>
      <c r="W39" s="218"/>
      <c r="X39" s="218"/>
      <c r="Y39" s="218"/>
      <c r="Z39" s="218"/>
      <c r="AA39" s="218"/>
      <c r="AB39" s="218"/>
      <c r="AC39" s="218"/>
    </row>
    <row r="40" spans="1:32" x14ac:dyDescent="0.2">
      <c r="I40" s="218"/>
      <c r="J40" s="218"/>
      <c r="K40" s="218"/>
      <c r="L40" s="218"/>
      <c r="M40" s="218"/>
      <c r="N40" s="218"/>
      <c r="O40" s="218"/>
      <c r="P40" s="218"/>
      <c r="Q40" s="218"/>
      <c r="R40" s="218"/>
      <c r="S40" s="218"/>
      <c r="T40" s="218"/>
      <c r="U40" s="218"/>
      <c r="V40" s="218"/>
      <c r="W40" s="218"/>
      <c r="X40" s="218"/>
      <c r="Y40" s="218"/>
      <c r="Z40" s="218"/>
      <c r="AA40" s="218"/>
      <c r="AB40" s="218"/>
      <c r="AC40" s="218"/>
    </row>
    <row r="41" spans="1:32" x14ac:dyDescent="0.2">
      <c r="I41" s="218"/>
      <c r="J41" s="218"/>
      <c r="K41" s="218"/>
      <c r="L41" s="218"/>
      <c r="M41" s="218"/>
      <c r="N41" s="218"/>
      <c r="O41" s="218"/>
      <c r="P41" s="218"/>
      <c r="Q41" s="218"/>
      <c r="R41" s="218"/>
      <c r="S41" s="218"/>
      <c r="T41" s="218"/>
      <c r="U41" s="218"/>
      <c r="V41" s="218"/>
      <c r="W41" s="218"/>
      <c r="X41" s="218"/>
      <c r="Y41" s="218"/>
      <c r="Z41" s="218"/>
      <c r="AA41" s="218"/>
      <c r="AB41" s="218"/>
      <c r="AC41" s="218"/>
    </row>
    <row r="42" spans="1:32" x14ac:dyDescent="0.2">
      <c r="I42" s="218"/>
      <c r="J42" s="218"/>
      <c r="K42" s="218"/>
      <c r="L42" s="218"/>
      <c r="M42" s="218"/>
      <c r="N42" s="218"/>
      <c r="O42" s="218"/>
      <c r="P42" s="218"/>
      <c r="Q42" s="218"/>
      <c r="R42" s="218"/>
      <c r="S42" s="218"/>
      <c r="T42" s="218"/>
      <c r="U42" s="218"/>
      <c r="V42" s="218"/>
      <c r="W42" s="218"/>
      <c r="X42" s="218"/>
      <c r="Y42" s="218"/>
      <c r="Z42" s="218"/>
      <c r="AA42" s="218"/>
      <c r="AB42" s="218"/>
      <c r="AC42" s="218"/>
    </row>
    <row r="43" spans="1:32" x14ac:dyDescent="0.2">
      <c r="I43" s="218"/>
      <c r="J43" s="218"/>
      <c r="K43" s="218"/>
      <c r="L43" s="218"/>
      <c r="M43" s="218"/>
      <c r="N43" s="218"/>
      <c r="O43" s="218"/>
      <c r="P43" s="218"/>
      <c r="Q43" s="218"/>
      <c r="R43" s="218"/>
      <c r="S43" s="218"/>
      <c r="T43" s="218"/>
      <c r="U43" s="218"/>
      <c r="V43" s="218"/>
      <c r="W43" s="218"/>
      <c r="X43" s="218"/>
      <c r="Y43" s="218"/>
      <c r="Z43" s="218"/>
      <c r="AA43" s="218"/>
      <c r="AB43" s="218"/>
      <c r="AC43" s="218"/>
    </row>
    <row r="44" spans="1:32" x14ac:dyDescent="0.2">
      <c r="I44" s="218"/>
      <c r="J44" s="218"/>
      <c r="K44" s="218"/>
      <c r="L44" s="218"/>
      <c r="M44" s="218"/>
      <c r="N44" s="218"/>
      <c r="O44" s="218"/>
      <c r="P44" s="218"/>
      <c r="Q44" s="218"/>
      <c r="R44" s="218"/>
      <c r="S44" s="218"/>
      <c r="T44" s="218"/>
      <c r="U44" s="218"/>
      <c r="V44" s="218"/>
      <c r="W44" s="218"/>
      <c r="X44" s="218"/>
      <c r="Y44" s="218"/>
      <c r="Z44" s="218"/>
      <c r="AA44" s="218"/>
      <c r="AB44" s="218"/>
      <c r="AC44" s="218"/>
    </row>
    <row r="45" spans="1:32" x14ac:dyDescent="0.2">
      <c r="I45" s="218"/>
      <c r="J45" s="218"/>
      <c r="K45" s="218"/>
      <c r="L45" s="218"/>
      <c r="M45" s="218"/>
      <c r="N45" s="218"/>
      <c r="O45" s="218"/>
      <c r="P45" s="218"/>
      <c r="Q45" s="218"/>
      <c r="R45" s="218"/>
      <c r="S45" s="218"/>
      <c r="T45" s="218"/>
      <c r="U45" s="218"/>
      <c r="V45" s="218"/>
      <c r="W45" s="218"/>
      <c r="X45" s="218"/>
      <c r="Y45" s="218"/>
      <c r="Z45" s="218"/>
      <c r="AA45" s="218"/>
      <c r="AB45" s="218"/>
      <c r="AC45" s="218"/>
    </row>
    <row r="46" spans="1:32" x14ac:dyDescent="0.2">
      <c r="I46" s="218"/>
      <c r="J46" s="218"/>
      <c r="K46" s="218"/>
      <c r="L46" s="218"/>
      <c r="M46" s="218"/>
      <c r="N46" s="218"/>
      <c r="O46" s="218"/>
      <c r="P46" s="218"/>
      <c r="Q46" s="218"/>
      <c r="R46" s="218"/>
      <c r="S46" s="218"/>
      <c r="T46" s="218"/>
      <c r="U46" s="218"/>
      <c r="V46" s="218"/>
      <c r="W46" s="218"/>
      <c r="X46" s="218"/>
      <c r="Y46" s="218"/>
      <c r="Z46" s="218"/>
      <c r="AA46" s="218"/>
      <c r="AB46" s="218"/>
      <c r="AC46" s="218"/>
    </row>
    <row r="47" spans="1:32" x14ac:dyDescent="0.2">
      <c r="I47" s="218"/>
      <c r="J47" s="218"/>
      <c r="K47" s="218"/>
      <c r="L47" s="218"/>
      <c r="M47" s="218"/>
      <c r="N47" s="218"/>
      <c r="O47" s="218"/>
      <c r="P47" s="218"/>
      <c r="Q47" s="218"/>
      <c r="R47" s="218"/>
      <c r="S47" s="218"/>
      <c r="T47" s="218"/>
      <c r="U47" s="218"/>
      <c r="V47" s="218"/>
      <c r="W47" s="218"/>
      <c r="X47" s="218"/>
      <c r="Y47" s="218"/>
      <c r="Z47" s="218"/>
      <c r="AA47" s="218"/>
      <c r="AB47" s="218"/>
      <c r="AC47" s="218"/>
    </row>
    <row r="48" spans="1:32" x14ac:dyDescent="0.2">
      <c r="I48" s="218"/>
      <c r="J48" s="218"/>
      <c r="K48" s="218"/>
      <c r="L48" s="218"/>
      <c r="M48" s="218"/>
      <c r="N48" s="218"/>
      <c r="O48" s="218"/>
      <c r="P48" s="218"/>
      <c r="Q48" s="218"/>
      <c r="R48" s="218"/>
      <c r="S48" s="218"/>
      <c r="T48" s="218"/>
      <c r="U48" s="218"/>
      <c r="V48" s="218"/>
      <c r="W48" s="218"/>
      <c r="X48" s="218"/>
      <c r="Y48" s="218"/>
      <c r="Z48" s="218"/>
      <c r="AA48" s="218"/>
      <c r="AB48" s="218"/>
      <c r="AC48" s="218"/>
    </row>
    <row r="49" spans="9:29" x14ac:dyDescent="0.2">
      <c r="I49" s="218"/>
      <c r="J49" s="218"/>
      <c r="K49" s="218"/>
      <c r="L49" s="218"/>
      <c r="M49" s="218"/>
      <c r="N49" s="218"/>
      <c r="O49" s="218"/>
      <c r="P49" s="218"/>
      <c r="Q49" s="218"/>
      <c r="R49" s="218"/>
      <c r="S49" s="218"/>
      <c r="T49" s="218"/>
      <c r="U49" s="218"/>
      <c r="V49" s="218"/>
      <c r="W49" s="218"/>
      <c r="X49" s="218"/>
      <c r="Y49" s="218"/>
      <c r="Z49" s="218"/>
      <c r="AA49" s="218"/>
      <c r="AB49" s="218"/>
      <c r="AC49" s="218"/>
    </row>
    <row r="50" spans="9:29" x14ac:dyDescent="0.2">
      <c r="I50" s="218"/>
      <c r="J50" s="218"/>
      <c r="K50" s="218"/>
      <c r="L50" s="218"/>
      <c r="M50" s="218"/>
      <c r="N50" s="218"/>
      <c r="O50" s="218"/>
      <c r="P50" s="218"/>
      <c r="Q50" s="218"/>
      <c r="R50" s="218"/>
      <c r="S50" s="218"/>
      <c r="T50" s="218"/>
      <c r="U50" s="218"/>
      <c r="V50" s="218"/>
      <c r="W50" s="218"/>
      <c r="X50" s="218"/>
      <c r="Y50" s="218"/>
      <c r="Z50" s="218"/>
      <c r="AA50" s="218"/>
      <c r="AB50" s="218"/>
      <c r="AC50" s="218"/>
    </row>
    <row r="51" spans="9:29" x14ac:dyDescent="0.2">
      <c r="I51" s="218"/>
      <c r="J51" s="218"/>
      <c r="K51" s="218"/>
      <c r="L51" s="218"/>
      <c r="M51" s="218"/>
      <c r="N51" s="218"/>
      <c r="O51" s="218"/>
      <c r="P51" s="218"/>
      <c r="Q51" s="218"/>
      <c r="R51" s="218"/>
      <c r="S51" s="218"/>
      <c r="T51" s="218"/>
      <c r="U51" s="218"/>
      <c r="V51" s="218"/>
      <c r="W51" s="218"/>
      <c r="X51" s="218"/>
      <c r="Y51" s="218"/>
      <c r="Z51" s="218"/>
      <c r="AA51" s="218"/>
      <c r="AB51" s="218"/>
      <c r="AC51" s="218"/>
    </row>
    <row r="52" spans="9:29" x14ac:dyDescent="0.2">
      <c r="I52" s="218"/>
      <c r="J52" s="218"/>
      <c r="K52" s="218"/>
      <c r="L52" s="218"/>
      <c r="M52" s="218"/>
      <c r="N52" s="218"/>
      <c r="O52" s="218"/>
      <c r="P52" s="218"/>
      <c r="Q52" s="218"/>
      <c r="R52" s="218"/>
      <c r="S52" s="218"/>
      <c r="T52" s="218"/>
      <c r="U52" s="218"/>
      <c r="V52" s="218"/>
      <c r="W52" s="218"/>
      <c r="X52" s="218"/>
      <c r="Y52" s="218"/>
      <c r="Z52" s="218"/>
      <c r="AA52" s="218"/>
      <c r="AB52" s="218"/>
      <c r="AC52" s="218"/>
    </row>
    <row r="53" spans="9:29" x14ac:dyDescent="0.2">
      <c r="I53" s="218"/>
      <c r="J53" s="218"/>
      <c r="K53" s="218"/>
      <c r="L53" s="218"/>
      <c r="M53" s="218"/>
      <c r="N53" s="218"/>
      <c r="O53" s="218"/>
      <c r="P53" s="218"/>
      <c r="Q53" s="218"/>
      <c r="R53" s="218"/>
      <c r="S53" s="218"/>
      <c r="T53" s="218"/>
      <c r="U53" s="218"/>
      <c r="V53" s="218"/>
      <c r="W53" s="218"/>
      <c r="X53" s="218"/>
      <c r="Y53" s="218"/>
      <c r="Z53" s="218"/>
      <c r="AA53" s="218"/>
      <c r="AB53" s="218"/>
      <c r="AC53" s="218"/>
    </row>
    <row r="54" spans="9:29" x14ac:dyDescent="0.2">
      <c r="I54" s="218"/>
      <c r="J54" s="218"/>
      <c r="K54" s="218"/>
      <c r="L54" s="218"/>
      <c r="M54" s="218"/>
      <c r="N54" s="218"/>
      <c r="O54" s="218"/>
      <c r="P54" s="218"/>
      <c r="Q54" s="218"/>
      <c r="R54" s="218"/>
      <c r="S54" s="218"/>
      <c r="T54" s="218"/>
      <c r="U54" s="218"/>
      <c r="V54" s="218"/>
      <c r="W54" s="218"/>
      <c r="X54" s="218"/>
      <c r="Y54" s="218"/>
      <c r="Z54" s="218"/>
      <c r="AA54" s="218"/>
      <c r="AB54" s="218"/>
      <c r="AC54" s="218"/>
    </row>
    <row r="55" spans="9:29" x14ac:dyDescent="0.2">
      <c r="I55" s="218"/>
      <c r="J55" s="218"/>
      <c r="K55" s="218"/>
      <c r="L55" s="218"/>
      <c r="M55" s="218"/>
      <c r="N55" s="218"/>
      <c r="O55" s="218"/>
      <c r="P55" s="218"/>
      <c r="Q55" s="218"/>
      <c r="R55" s="218"/>
      <c r="S55" s="218"/>
      <c r="T55" s="218"/>
      <c r="U55" s="218"/>
      <c r="V55" s="218"/>
      <c r="W55" s="218"/>
      <c r="X55" s="218"/>
      <c r="Y55" s="218"/>
      <c r="Z55" s="218"/>
      <c r="AA55" s="218"/>
      <c r="AB55" s="218"/>
      <c r="AC55" s="218"/>
    </row>
    <row r="56" spans="9:29" x14ac:dyDescent="0.2">
      <c r="I56" s="218"/>
      <c r="J56" s="218"/>
      <c r="K56" s="218"/>
      <c r="L56" s="218"/>
      <c r="M56" s="218"/>
      <c r="N56" s="218"/>
      <c r="O56" s="218"/>
      <c r="P56" s="218"/>
      <c r="Q56" s="218"/>
      <c r="R56" s="218"/>
      <c r="S56" s="218"/>
      <c r="T56" s="218"/>
      <c r="U56" s="218"/>
      <c r="V56" s="218"/>
      <c r="W56" s="218"/>
      <c r="X56" s="218"/>
      <c r="Y56" s="218"/>
      <c r="Z56" s="218"/>
      <c r="AA56" s="218"/>
      <c r="AB56" s="218"/>
      <c r="AC56" s="218"/>
    </row>
    <row r="57" spans="9:29" x14ac:dyDescent="0.2">
      <c r="I57" s="218"/>
      <c r="J57" s="218"/>
      <c r="K57" s="218"/>
      <c r="L57" s="218"/>
      <c r="M57" s="218"/>
      <c r="N57" s="218"/>
      <c r="O57" s="218"/>
      <c r="P57" s="218"/>
      <c r="Q57" s="218"/>
      <c r="R57" s="218"/>
      <c r="S57" s="218"/>
      <c r="T57" s="218"/>
      <c r="U57" s="218"/>
      <c r="V57" s="218"/>
      <c r="W57" s="218"/>
      <c r="X57" s="218"/>
      <c r="Y57" s="218"/>
      <c r="Z57" s="218"/>
      <c r="AA57" s="218"/>
      <c r="AB57" s="218"/>
      <c r="AC57" s="218"/>
    </row>
    <row r="58" spans="9:29" x14ac:dyDescent="0.2">
      <c r="I58" s="218"/>
      <c r="J58" s="218"/>
      <c r="K58" s="218"/>
      <c r="L58" s="218"/>
      <c r="M58" s="218"/>
      <c r="N58" s="218"/>
      <c r="O58" s="218"/>
      <c r="P58" s="218"/>
      <c r="Q58" s="218"/>
      <c r="R58" s="218"/>
      <c r="S58" s="218"/>
      <c r="T58" s="218"/>
      <c r="U58" s="218"/>
      <c r="V58" s="218"/>
      <c r="W58" s="218"/>
      <c r="X58" s="218"/>
      <c r="Y58" s="218"/>
      <c r="Z58" s="218"/>
      <c r="AA58" s="218"/>
      <c r="AB58" s="218"/>
      <c r="AC58" s="218"/>
    </row>
    <row r="59" spans="9:29" x14ac:dyDescent="0.2">
      <c r="I59" s="218"/>
      <c r="J59" s="218"/>
      <c r="K59" s="218"/>
      <c r="L59" s="218"/>
      <c r="M59" s="218"/>
      <c r="N59" s="218"/>
      <c r="O59" s="218"/>
      <c r="P59" s="218"/>
      <c r="Q59" s="218"/>
      <c r="R59" s="218"/>
      <c r="S59" s="218"/>
      <c r="T59" s="218"/>
      <c r="U59" s="218"/>
      <c r="V59" s="218"/>
      <c r="W59" s="218"/>
      <c r="X59" s="218"/>
      <c r="Y59" s="218"/>
      <c r="Z59" s="218"/>
      <c r="AA59" s="218"/>
      <c r="AB59" s="218"/>
      <c r="AC59" s="218"/>
    </row>
    <row r="60" spans="9:29" x14ac:dyDescent="0.2">
      <c r="I60" s="218"/>
      <c r="J60" s="218"/>
      <c r="K60" s="218"/>
      <c r="L60" s="218"/>
      <c r="M60" s="218"/>
      <c r="N60" s="218"/>
      <c r="O60" s="218"/>
      <c r="P60" s="218"/>
      <c r="Q60" s="218"/>
      <c r="R60" s="218"/>
      <c r="S60" s="218"/>
      <c r="T60" s="218"/>
      <c r="U60" s="218"/>
      <c r="V60" s="218"/>
      <c r="W60" s="218"/>
      <c r="X60" s="218"/>
      <c r="Y60" s="218"/>
      <c r="Z60" s="218"/>
      <c r="AA60" s="218"/>
      <c r="AB60" s="218"/>
      <c r="AC60" s="218"/>
    </row>
    <row r="61" spans="9:29" x14ac:dyDescent="0.2">
      <c r="I61" s="218"/>
      <c r="J61" s="218"/>
      <c r="K61" s="218"/>
      <c r="L61" s="218"/>
      <c r="M61" s="218"/>
      <c r="N61" s="218"/>
      <c r="O61" s="218"/>
      <c r="P61" s="218"/>
      <c r="Q61" s="218"/>
      <c r="R61" s="218"/>
      <c r="S61" s="218"/>
      <c r="T61" s="218"/>
      <c r="U61" s="218"/>
      <c r="V61" s="218"/>
      <c r="W61" s="218"/>
      <c r="X61" s="218"/>
      <c r="Y61" s="218"/>
      <c r="Z61" s="218"/>
      <c r="AA61" s="218"/>
      <c r="AB61" s="218"/>
      <c r="AC61" s="218"/>
    </row>
    <row r="62" spans="9:29" x14ac:dyDescent="0.2">
      <c r="I62" s="218"/>
      <c r="J62" s="218"/>
      <c r="K62" s="218"/>
      <c r="L62" s="218"/>
      <c r="M62" s="218"/>
      <c r="N62" s="218"/>
      <c r="O62" s="218"/>
      <c r="P62" s="218"/>
      <c r="Q62" s="218"/>
      <c r="R62" s="218"/>
      <c r="S62" s="218"/>
      <c r="T62" s="218"/>
      <c r="U62" s="218"/>
      <c r="V62" s="218"/>
      <c r="W62" s="218"/>
      <c r="X62" s="218"/>
      <c r="Y62" s="218"/>
      <c r="Z62" s="218"/>
      <c r="AA62" s="218"/>
      <c r="AB62" s="218"/>
      <c r="AC62" s="218"/>
    </row>
    <row r="63" spans="9:29" x14ac:dyDescent="0.2">
      <c r="I63" s="218"/>
      <c r="J63" s="218"/>
      <c r="K63" s="218"/>
      <c r="L63" s="218"/>
      <c r="M63" s="218"/>
      <c r="N63" s="218"/>
      <c r="O63" s="218"/>
      <c r="P63" s="218"/>
      <c r="Q63" s="218"/>
      <c r="R63" s="218"/>
      <c r="S63" s="218"/>
      <c r="T63" s="218"/>
      <c r="U63" s="218"/>
      <c r="V63" s="218"/>
      <c r="W63" s="218"/>
      <c r="X63" s="218"/>
      <c r="Y63" s="218"/>
      <c r="Z63" s="218"/>
      <c r="AA63" s="218"/>
      <c r="AB63" s="218"/>
      <c r="AC63" s="218"/>
    </row>
    <row r="64" spans="9:29" x14ac:dyDescent="0.2">
      <c r="I64" s="218"/>
      <c r="J64" s="218"/>
      <c r="K64" s="218"/>
      <c r="L64" s="218"/>
      <c r="M64" s="218"/>
      <c r="N64" s="218"/>
      <c r="O64" s="218"/>
      <c r="P64" s="218"/>
      <c r="Q64" s="218"/>
      <c r="R64" s="218"/>
      <c r="S64" s="218"/>
      <c r="T64" s="218"/>
      <c r="U64" s="218"/>
      <c r="V64" s="218"/>
      <c r="W64" s="218"/>
      <c r="X64" s="218"/>
      <c r="Y64" s="218"/>
      <c r="Z64" s="218"/>
      <c r="AA64" s="218"/>
      <c r="AB64" s="218"/>
      <c r="AC64" s="218"/>
    </row>
    <row r="65" spans="9:29" x14ac:dyDescent="0.2">
      <c r="I65" s="218"/>
      <c r="J65" s="218"/>
      <c r="K65" s="218"/>
      <c r="L65" s="218"/>
      <c r="M65" s="218"/>
      <c r="N65" s="218"/>
      <c r="O65" s="218"/>
      <c r="P65" s="218"/>
      <c r="Q65" s="218"/>
      <c r="R65" s="218"/>
      <c r="S65" s="218"/>
      <c r="T65" s="218"/>
      <c r="U65" s="218"/>
      <c r="V65" s="218"/>
      <c r="W65" s="218"/>
      <c r="X65" s="218"/>
      <c r="Y65" s="218"/>
      <c r="Z65" s="218"/>
      <c r="AA65" s="218"/>
      <c r="AB65" s="218"/>
      <c r="AC65" s="218"/>
    </row>
    <row r="66" spans="9:29" x14ac:dyDescent="0.2">
      <c r="I66" s="218"/>
      <c r="J66" s="218"/>
      <c r="K66" s="218"/>
      <c r="L66" s="218"/>
      <c r="M66" s="218"/>
      <c r="N66" s="218"/>
      <c r="O66" s="218"/>
      <c r="P66" s="218"/>
      <c r="Q66" s="218"/>
      <c r="R66" s="218"/>
      <c r="S66" s="218"/>
      <c r="T66" s="218"/>
      <c r="U66" s="218"/>
      <c r="V66" s="218"/>
      <c r="W66" s="218"/>
      <c r="X66" s="218"/>
      <c r="Y66" s="218"/>
      <c r="Z66" s="218"/>
      <c r="AA66" s="218"/>
      <c r="AB66" s="218"/>
      <c r="AC66" s="218"/>
    </row>
    <row r="67" spans="9:29" x14ac:dyDescent="0.2">
      <c r="I67" s="218"/>
      <c r="J67" s="218"/>
      <c r="K67" s="218"/>
      <c r="L67" s="218"/>
      <c r="M67" s="218"/>
      <c r="N67" s="218"/>
      <c r="O67" s="218"/>
      <c r="P67" s="218"/>
      <c r="Q67" s="218"/>
      <c r="R67" s="218"/>
      <c r="S67" s="218"/>
      <c r="T67" s="218"/>
      <c r="U67" s="218"/>
      <c r="V67" s="218"/>
      <c r="W67" s="218"/>
      <c r="X67" s="218"/>
      <c r="Y67" s="218"/>
      <c r="Z67" s="218"/>
      <c r="AA67" s="218"/>
      <c r="AB67" s="218"/>
      <c r="AC67" s="218"/>
    </row>
    <row r="68" spans="9:29" x14ac:dyDescent="0.2">
      <c r="I68" s="218"/>
      <c r="J68" s="218"/>
      <c r="K68" s="218"/>
      <c r="L68" s="218"/>
      <c r="M68" s="218"/>
      <c r="N68" s="218"/>
      <c r="O68" s="218"/>
      <c r="P68" s="218"/>
      <c r="Q68" s="218"/>
      <c r="R68" s="218"/>
      <c r="S68" s="218"/>
      <c r="T68" s="218"/>
      <c r="U68" s="218"/>
      <c r="V68" s="218"/>
      <c r="W68" s="218"/>
      <c r="X68" s="218"/>
      <c r="Y68" s="218"/>
      <c r="Z68" s="218"/>
      <c r="AA68" s="218"/>
      <c r="AB68" s="218"/>
      <c r="AC68" s="218"/>
    </row>
    <row r="69" spans="9:29" x14ac:dyDescent="0.2">
      <c r="I69" s="218"/>
      <c r="J69" s="218"/>
      <c r="K69" s="218"/>
      <c r="L69" s="218"/>
      <c r="M69" s="218"/>
      <c r="N69" s="218"/>
      <c r="O69" s="218"/>
      <c r="P69" s="218"/>
      <c r="Q69" s="218"/>
      <c r="R69" s="218"/>
      <c r="S69" s="218"/>
      <c r="T69" s="218"/>
      <c r="U69" s="218"/>
      <c r="V69" s="218"/>
      <c r="W69" s="218"/>
      <c r="X69" s="218"/>
      <c r="Y69" s="218"/>
      <c r="Z69" s="218"/>
      <c r="AA69" s="218"/>
      <c r="AB69" s="218"/>
      <c r="AC69" s="218"/>
    </row>
    <row r="70" spans="9:29" x14ac:dyDescent="0.2">
      <c r="I70" s="218"/>
      <c r="J70" s="218"/>
      <c r="K70" s="218"/>
      <c r="L70" s="218"/>
      <c r="M70" s="218"/>
      <c r="N70" s="218"/>
      <c r="O70" s="218"/>
      <c r="P70" s="218"/>
      <c r="Q70" s="218"/>
      <c r="R70" s="218"/>
      <c r="S70" s="218"/>
      <c r="T70" s="218"/>
      <c r="U70" s="218"/>
      <c r="V70" s="218"/>
      <c r="W70" s="218"/>
      <c r="X70" s="218"/>
      <c r="Y70" s="218"/>
      <c r="Z70" s="218"/>
      <c r="AA70" s="218"/>
      <c r="AB70" s="218"/>
      <c r="AC70" s="218"/>
    </row>
    <row r="71" spans="9:29" x14ac:dyDescent="0.2">
      <c r="I71" s="218"/>
      <c r="J71" s="218"/>
      <c r="K71" s="218"/>
      <c r="L71" s="218"/>
      <c r="M71" s="218"/>
      <c r="N71" s="218"/>
      <c r="O71" s="218"/>
      <c r="P71" s="218"/>
      <c r="Q71" s="218"/>
      <c r="R71" s="218"/>
      <c r="S71" s="218"/>
      <c r="T71" s="218"/>
      <c r="U71" s="218"/>
      <c r="V71" s="218"/>
      <c r="W71" s="218"/>
      <c r="X71" s="218"/>
      <c r="Y71" s="218"/>
      <c r="Z71" s="218"/>
      <c r="AA71" s="218"/>
      <c r="AB71" s="218"/>
      <c r="AC71" s="218"/>
    </row>
    <row r="72" spans="9:29" x14ac:dyDescent="0.2">
      <c r="I72" s="218"/>
      <c r="J72" s="218"/>
      <c r="K72" s="218"/>
      <c r="L72" s="218"/>
      <c r="M72" s="218"/>
      <c r="N72" s="218"/>
      <c r="O72" s="218"/>
      <c r="P72" s="218"/>
      <c r="Q72" s="218"/>
      <c r="R72" s="218"/>
      <c r="S72" s="218"/>
      <c r="T72" s="218"/>
      <c r="U72" s="218"/>
      <c r="V72" s="218"/>
      <c r="W72" s="218"/>
      <c r="X72" s="218"/>
      <c r="Y72" s="218"/>
      <c r="Z72" s="218"/>
      <c r="AA72" s="218"/>
      <c r="AB72" s="218"/>
      <c r="AC72" s="218"/>
    </row>
    <row r="73" spans="9:29" x14ac:dyDescent="0.2">
      <c r="I73" s="218"/>
      <c r="J73" s="218"/>
      <c r="K73" s="218"/>
      <c r="L73" s="218"/>
      <c r="M73" s="218"/>
      <c r="N73" s="218"/>
      <c r="O73" s="218"/>
      <c r="P73" s="218"/>
      <c r="Q73" s="218"/>
      <c r="R73" s="218"/>
      <c r="S73" s="218"/>
      <c r="T73" s="218"/>
      <c r="U73" s="218"/>
      <c r="V73" s="218"/>
      <c r="W73" s="218"/>
      <c r="X73" s="218"/>
      <c r="Y73" s="218"/>
      <c r="Z73" s="218"/>
      <c r="AA73" s="218"/>
      <c r="AB73" s="218"/>
      <c r="AC73" s="218"/>
    </row>
    <row r="74" spans="9:29" x14ac:dyDescent="0.2">
      <c r="I74" s="218"/>
      <c r="J74" s="218"/>
      <c r="K74" s="218"/>
      <c r="L74" s="218"/>
      <c r="M74" s="218"/>
      <c r="N74" s="218"/>
      <c r="O74" s="218"/>
      <c r="P74" s="218"/>
      <c r="Q74" s="218"/>
      <c r="R74" s="218"/>
      <c r="S74" s="218"/>
      <c r="T74" s="218"/>
      <c r="U74" s="218"/>
      <c r="V74" s="218"/>
      <c r="W74" s="218"/>
      <c r="X74" s="218"/>
      <c r="Y74" s="218"/>
      <c r="Z74" s="218"/>
      <c r="AA74" s="218"/>
      <c r="AB74" s="218"/>
      <c r="AC74" s="218"/>
    </row>
    <row r="75" spans="9:29" x14ac:dyDescent="0.2">
      <c r="I75" s="218"/>
      <c r="J75" s="218"/>
      <c r="K75" s="218"/>
      <c r="L75" s="218"/>
      <c r="M75" s="218"/>
      <c r="N75" s="218"/>
      <c r="O75" s="218"/>
      <c r="P75" s="218"/>
      <c r="Q75" s="218"/>
      <c r="R75" s="218"/>
      <c r="S75" s="218"/>
      <c r="T75" s="218"/>
      <c r="U75" s="218"/>
      <c r="V75" s="218"/>
      <c r="W75" s="218"/>
      <c r="X75" s="218"/>
      <c r="Y75" s="218"/>
      <c r="Z75" s="218"/>
      <c r="AA75" s="218"/>
      <c r="AB75" s="218"/>
      <c r="AC75" s="218"/>
    </row>
    <row r="76" spans="9:29" x14ac:dyDescent="0.2">
      <c r="I76" s="218"/>
      <c r="J76" s="218"/>
      <c r="K76" s="218"/>
      <c r="L76" s="218"/>
      <c r="M76" s="218"/>
      <c r="N76" s="218"/>
      <c r="O76" s="218"/>
      <c r="P76" s="218"/>
      <c r="Q76" s="218"/>
      <c r="R76" s="218"/>
      <c r="S76" s="218"/>
      <c r="T76" s="218"/>
      <c r="U76" s="218"/>
      <c r="V76" s="218"/>
      <c r="W76" s="218"/>
      <c r="X76" s="218"/>
      <c r="Y76" s="218"/>
      <c r="Z76" s="218"/>
      <c r="AA76" s="218"/>
      <c r="AB76" s="218"/>
      <c r="AC76" s="218"/>
    </row>
    <row r="77" spans="9:29" x14ac:dyDescent="0.2">
      <c r="I77" s="218"/>
      <c r="J77" s="218"/>
      <c r="K77" s="218"/>
      <c r="L77" s="218"/>
      <c r="M77" s="218"/>
      <c r="N77" s="218"/>
      <c r="O77" s="218"/>
      <c r="P77" s="218"/>
      <c r="Q77" s="218"/>
      <c r="R77" s="218"/>
      <c r="S77" s="218"/>
      <c r="T77" s="218"/>
      <c r="U77" s="218"/>
      <c r="V77" s="218"/>
      <c r="W77" s="218"/>
      <c r="X77" s="218"/>
      <c r="Y77" s="218"/>
      <c r="Z77" s="218"/>
      <c r="AA77" s="218"/>
      <c r="AB77" s="218"/>
      <c r="AC77" s="218"/>
    </row>
    <row r="78" spans="9:29" x14ac:dyDescent="0.2">
      <c r="I78" s="218"/>
      <c r="J78" s="218"/>
      <c r="K78" s="218"/>
      <c r="L78" s="218"/>
      <c r="M78" s="218"/>
      <c r="N78" s="218"/>
      <c r="O78" s="218"/>
      <c r="P78" s="218"/>
      <c r="Q78" s="218"/>
      <c r="R78" s="218"/>
      <c r="S78" s="218"/>
      <c r="T78" s="218"/>
      <c r="U78" s="218"/>
      <c r="V78" s="218"/>
      <c r="W78" s="218"/>
      <c r="X78" s="218"/>
      <c r="Y78" s="218"/>
      <c r="Z78" s="218"/>
      <c r="AA78" s="218"/>
      <c r="AB78" s="218"/>
      <c r="AC78" s="218"/>
    </row>
    <row r="79" spans="9:29" x14ac:dyDescent="0.2">
      <c r="I79" s="218"/>
      <c r="J79" s="218"/>
      <c r="K79" s="218"/>
      <c r="L79" s="218"/>
      <c r="M79" s="218"/>
      <c r="N79" s="218"/>
      <c r="O79" s="218"/>
      <c r="P79" s="218"/>
      <c r="Q79" s="218"/>
      <c r="R79" s="218"/>
      <c r="S79" s="218"/>
      <c r="T79" s="218"/>
      <c r="U79" s="218"/>
      <c r="V79" s="218"/>
      <c r="W79" s="218"/>
      <c r="X79" s="218"/>
      <c r="Y79" s="218"/>
      <c r="Z79" s="218"/>
      <c r="AA79" s="218"/>
      <c r="AB79" s="218"/>
      <c r="AC79" s="218"/>
    </row>
    <row r="80" spans="9:29" x14ac:dyDescent="0.2">
      <c r="I80" s="218"/>
      <c r="J80" s="218"/>
      <c r="K80" s="218"/>
      <c r="L80" s="218"/>
      <c r="M80" s="218"/>
      <c r="N80" s="218"/>
      <c r="O80" s="218"/>
      <c r="P80" s="218"/>
      <c r="Q80" s="218"/>
      <c r="R80" s="218"/>
      <c r="S80" s="218"/>
      <c r="T80" s="218"/>
      <c r="U80" s="218"/>
      <c r="V80" s="218"/>
      <c r="W80" s="218"/>
      <c r="X80" s="218"/>
      <c r="Y80" s="218"/>
      <c r="Z80" s="218"/>
      <c r="AA80" s="218"/>
      <c r="AB80" s="218"/>
      <c r="AC80" s="218"/>
    </row>
    <row r="81" spans="9:29" x14ac:dyDescent="0.2">
      <c r="I81" s="218"/>
      <c r="J81" s="218"/>
      <c r="K81" s="218"/>
      <c r="L81" s="218"/>
      <c r="M81" s="218"/>
      <c r="N81" s="218"/>
      <c r="O81" s="218"/>
      <c r="P81" s="218"/>
      <c r="Q81" s="218"/>
      <c r="R81" s="218"/>
      <c r="S81" s="218"/>
      <c r="T81" s="218"/>
      <c r="U81" s="218"/>
      <c r="V81" s="218"/>
      <c r="W81" s="218"/>
      <c r="X81" s="218"/>
      <c r="Y81" s="218"/>
      <c r="Z81" s="218"/>
      <c r="AA81" s="218"/>
      <c r="AB81" s="218"/>
      <c r="AC81" s="218"/>
    </row>
    <row r="82" spans="9:29" x14ac:dyDescent="0.2">
      <c r="I82" s="218"/>
      <c r="J82" s="218"/>
      <c r="K82" s="218"/>
      <c r="L82" s="218"/>
      <c r="M82" s="218"/>
      <c r="N82" s="218"/>
      <c r="O82" s="218"/>
      <c r="P82" s="218"/>
      <c r="Q82" s="218"/>
      <c r="R82" s="218"/>
      <c r="S82" s="218"/>
      <c r="T82" s="218"/>
      <c r="U82" s="218"/>
      <c r="V82" s="218"/>
      <c r="W82" s="218"/>
      <c r="X82" s="218"/>
      <c r="Y82" s="218"/>
      <c r="Z82" s="218"/>
      <c r="AA82" s="218"/>
      <c r="AB82" s="218"/>
      <c r="AC82" s="218"/>
    </row>
    <row r="83" spans="9:29" x14ac:dyDescent="0.2">
      <c r="I83" s="218"/>
      <c r="J83" s="218"/>
      <c r="K83" s="218"/>
      <c r="L83" s="218"/>
      <c r="M83" s="218"/>
      <c r="N83" s="218"/>
      <c r="O83" s="218"/>
      <c r="P83" s="218"/>
      <c r="Q83" s="218"/>
      <c r="R83" s="218"/>
      <c r="S83" s="218"/>
      <c r="T83" s="218"/>
      <c r="U83" s="218"/>
      <c r="V83" s="218"/>
      <c r="W83" s="218"/>
      <c r="X83" s="218"/>
      <c r="Y83" s="218"/>
      <c r="Z83" s="218"/>
      <c r="AA83" s="218"/>
      <c r="AB83" s="218"/>
      <c r="AC83" s="218"/>
    </row>
    <row r="84" spans="9:29" x14ac:dyDescent="0.2">
      <c r="I84" s="218"/>
      <c r="J84" s="218"/>
      <c r="K84" s="218"/>
      <c r="L84" s="218"/>
      <c r="M84" s="218"/>
      <c r="N84" s="218"/>
      <c r="O84" s="218"/>
      <c r="P84" s="218"/>
      <c r="Q84" s="218"/>
      <c r="R84" s="218"/>
      <c r="S84" s="218"/>
      <c r="T84" s="218"/>
      <c r="U84" s="218"/>
      <c r="V84" s="218"/>
      <c r="W84" s="218"/>
      <c r="X84" s="218"/>
      <c r="Y84" s="218"/>
      <c r="Z84" s="218"/>
      <c r="AA84" s="218"/>
      <c r="AB84" s="218"/>
      <c r="AC84" s="218"/>
    </row>
    <row r="85" spans="9:29" x14ac:dyDescent="0.2">
      <c r="I85" s="218"/>
      <c r="J85" s="218"/>
      <c r="K85" s="218"/>
      <c r="L85" s="218"/>
      <c r="M85" s="218"/>
      <c r="N85" s="218"/>
      <c r="O85" s="218"/>
      <c r="P85" s="218"/>
      <c r="Q85" s="218"/>
      <c r="R85" s="218"/>
      <c r="S85" s="218"/>
      <c r="T85" s="218"/>
      <c r="U85" s="218"/>
      <c r="V85" s="218"/>
      <c r="W85" s="218"/>
      <c r="X85" s="218"/>
      <c r="Y85" s="218"/>
      <c r="Z85" s="218"/>
      <c r="AA85" s="218"/>
      <c r="AB85" s="218"/>
      <c r="AC85" s="218"/>
    </row>
    <row r="86" spans="9:29" x14ac:dyDescent="0.2">
      <c r="I86" s="218"/>
      <c r="J86" s="218"/>
      <c r="K86" s="218"/>
      <c r="L86" s="218"/>
      <c r="M86" s="218"/>
      <c r="N86" s="218"/>
      <c r="O86" s="218"/>
      <c r="P86" s="218"/>
      <c r="Q86" s="218"/>
      <c r="R86" s="218"/>
      <c r="S86" s="218"/>
      <c r="T86" s="218"/>
      <c r="U86" s="218"/>
      <c r="V86" s="218"/>
      <c r="W86" s="218"/>
      <c r="X86" s="218"/>
      <c r="Y86" s="218"/>
      <c r="Z86" s="218"/>
      <c r="AA86" s="218"/>
      <c r="AB86" s="218"/>
      <c r="AC86" s="218"/>
    </row>
    <row r="87" spans="9:29" x14ac:dyDescent="0.2">
      <c r="I87" s="218"/>
      <c r="J87" s="218"/>
      <c r="K87" s="218"/>
      <c r="L87" s="218"/>
      <c r="M87" s="218"/>
      <c r="N87" s="218"/>
      <c r="O87" s="218"/>
      <c r="P87" s="218"/>
      <c r="Q87" s="218"/>
      <c r="R87" s="218"/>
      <c r="S87" s="218"/>
      <c r="T87" s="218"/>
      <c r="U87" s="218"/>
      <c r="V87" s="218"/>
      <c r="W87" s="218"/>
      <c r="X87" s="218"/>
      <c r="Y87" s="218"/>
      <c r="Z87" s="218"/>
      <c r="AA87" s="218"/>
      <c r="AB87" s="218"/>
      <c r="AC87" s="218"/>
    </row>
    <row r="88" spans="9:29" x14ac:dyDescent="0.2">
      <c r="I88" s="218"/>
      <c r="J88" s="218"/>
      <c r="K88" s="218"/>
      <c r="L88" s="218"/>
      <c r="M88" s="218"/>
      <c r="N88" s="218"/>
      <c r="O88" s="218"/>
      <c r="P88" s="218"/>
      <c r="Q88" s="218"/>
      <c r="R88" s="218"/>
      <c r="S88" s="218"/>
      <c r="T88" s="218"/>
      <c r="U88" s="218"/>
      <c r="V88" s="218"/>
      <c r="W88" s="218"/>
      <c r="X88" s="218"/>
      <c r="Y88" s="218"/>
      <c r="Z88" s="218"/>
      <c r="AA88" s="218"/>
      <c r="AB88" s="218"/>
      <c r="AC88" s="218"/>
    </row>
    <row r="89" spans="9:29" x14ac:dyDescent="0.2">
      <c r="I89" s="218"/>
      <c r="J89" s="218"/>
      <c r="K89" s="218"/>
      <c r="L89" s="218"/>
      <c r="M89" s="218"/>
      <c r="N89" s="218"/>
      <c r="O89" s="218"/>
      <c r="P89" s="218"/>
      <c r="Q89" s="218"/>
      <c r="R89" s="218"/>
      <c r="S89" s="218"/>
      <c r="T89" s="218"/>
      <c r="U89" s="218"/>
      <c r="V89" s="218"/>
      <c r="W89" s="218"/>
      <c r="X89" s="218"/>
      <c r="Y89" s="218"/>
      <c r="Z89" s="218"/>
      <c r="AA89" s="218"/>
      <c r="AB89" s="218"/>
      <c r="AC89" s="218"/>
    </row>
    <row r="90" spans="9:29" x14ac:dyDescent="0.2">
      <c r="I90" s="218"/>
      <c r="J90" s="218"/>
      <c r="K90" s="218"/>
      <c r="L90" s="218"/>
      <c r="M90" s="218"/>
      <c r="N90" s="218"/>
      <c r="O90" s="218"/>
      <c r="P90" s="218"/>
      <c r="Q90" s="218"/>
      <c r="R90" s="218"/>
      <c r="S90" s="218"/>
      <c r="T90" s="218"/>
      <c r="U90" s="218"/>
      <c r="V90" s="218"/>
      <c r="W90" s="218"/>
      <c r="X90" s="218"/>
      <c r="Y90" s="218"/>
      <c r="Z90" s="218"/>
      <c r="AA90" s="218"/>
      <c r="AB90" s="218"/>
      <c r="AC90" s="218"/>
    </row>
    <row r="91" spans="9:29" x14ac:dyDescent="0.2">
      <c r="I91" s="218"/>
      <c r="J91" s="218"/>
      <c r="K91" s="218"/>
      <c r="L91" s="218"/>
      <c r="M91" s="218"/>
      <c r="N91" s="218"/>
      <c r="O91" s="218"/>
      <c r="P91" s="218"/>
      <c r="Q91" s="218"/>
      <c r="R91" s="218"/>
      <c r="S91" s="218"/>
      <c r="T91" s="218"/>
      <c r="U91" s="218"/>
      <c r="V91" s="218"/>
      <c r="W91" s="218"/>
      <c r="X91" s="218"/>
      <c r="Y91" s="218"/>
      <c r="Z91" s="218"/>
      <c r="AA91" s="218"/>
      <c r="AB91" s="218"/>
      <c r="AC91" s="218"/>
    </row>
    <row r="92" spans="9:29" x14ac:dyDescent="0.2">
      <c r="I92" s="218"/>
      <c r="J92" s="218"/>
      <c r="K92" s="218"/>
      <c r="L92" s="218"/>
      <c r="M92" s="218"/>
      <c r="N92" s="218"/>
      <c r="O92" s="218"/>
      <c r="P92" s="218"/>
      <c r="Q92" s="218"/>
      <c r="R92" s="218"/>
      <c r="S92" s="218"/>
      <c r="T92" s="218"/>
      <c r="U92" s="218"/>
      <c r="V92" s="218"/>
      <c r="W92" s="218"/>
      <c r="X92" s="218"/>
      <c r="Y92" s="218"/>
      <c r="Z92" s="218"/>
      <c r="AA92" s="218"/>
      <c r="AB92" s="218"/>
      <c r="AC92" s="218"/>
    </row>
    <row r="93" spans="9:29" x14ac:dyDescent="0.2">
      <c r="I93" s="218"/>
      <c r="J93" s="218"/>
      <c r="K93" s="218"/>
      <c r="L93" s="218"/>
      <c r="M93" s="218"/>
      <c r="N93" s="218"/>
      <c r="O93" s="218"/>
      <c r="P93" s="218"/>
      <c r="Q93" s="218"/>
      <c r="R93" s="218"/>
      <c r="S93" s="218"/>
      <c r="T93" s="218"/>
      <c r="U93" s="218"/>
      <c r="V93" s="218"/>
      <c r="W93" s="218"/>
      <c r="X93" s="218"/>
      <c r="Y93" s="218"/>
      <c r="Z93" s="218"/>
      <c r="AA93" s="218"/>
      <c r="AB93" s="218"/>
      <c r="AC93" s="218"/>
    </row>
    <row r="94" spans="9:29" x14ac:dyDescent="0.2">
      <c r="I94" s="218"/>
      <c r="J94" s="218"/>
      <c r="K94" s="218"/>
      <c r="L94" s="218"/>
      <c r="M94" s="218"/>
      <c r="N94" s="218"/>
      <c r="O94" s="218"/>
      <c r="P94" s="218"/>
      <c r="Q94" s="218"/>
      <c r="R94" s="218"/>
      <c r="S94" s="218"/>
      <c r="T94" s="218"/>
      <c r="U94" s="218"/>
      <c r="V94" s="218"/>
      <c r="W94" s="218"/>
      <c r="X94" s="218"/>
      <c r="Y94" s="218"/>
      <c r="Z94" s="218"/>
      <c r="AA94" s="218"/>
      <c r="AB94" s="218"/>
      <c r="AC94" s="218"/>
    </row>
    <row r="95" spans="9:29" x14ac:dyDescent="0.2">
      <c r="I95" s="218"/>
      <c r="J95" s="218"/>
      <c r="K95" s="218"/>
      <c r="L95" s="218"/>
      <c r="M95" s="218"/>
      <c r="N95" s="218"/>
      <c r="O95" s="218"/>
      <c r="P95" s="218"/>
      <c r="Q95" s="218"/>
      <c r="R95" s="218"/>
      <c r="S95" s="218"/>
      <c r="T95" s="218"/>
      <c r="U95" s="218"/>
      <c r="V95" s="218"/>
      <c r="W95" s="218"/>
      <c r="X95" s="218"/>
      <c r="Y95" s="218"/>
      <c r="Z95" s="218"/>
      <c r="AA95" s="218"/>
      <c r="AB95" s="218"/>
      <c r="AC95" s="218"/>
    </row>
  </sheetData>
  <pageMargins left="0.70866141732283472" right="0.70866141732283472" top="0.74803149606299213" bottom="0.74803149606299213" header="0.31496062992125984" footer="0.31496062992125984"/>
  <pageSetup paperSize="8" scale="61"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2051"/>
  <sheetViews>
    <sheetView zoomScaleNormal="100" workbookViewId="0"/>
  </sheetViews>
  <sheetFormatPr defaultColWidth="9.140625" defaultRowHeight="15" x14ac:dyDescent="0.25"/>
  <cols>
    <col min="1" max="1" width="2.7109375" style="230" customWidth="1"/>
    <col min="2" max="2" width="38.42578125" style="230" bestFit="1" customWidth="1"/>
    <col min="3" max="3" width="4.7109375" style="230" customWidth="1"/>
    <col min="4" max="7" width="11" style="230" customWidth="1"/>
    <col min="8" max="8" width="4.7109375" style="230" customWidth="1"/>
    <col min="9" max="12" width="11" style="230" customWidth="1"/>
    <col min="13" max="13" width="4.7109375" style="230" customWidth="1"/>
    <col min="14" max="17" width="11" style="230" customWidth="1"/>
    <col min="18" max="18" width="4.7109375" style="230" customWidth="1"/>
    <col min="19" max="22" width="11" style="230" customWidth="1"/>
    <col min="23" max="23" width="4.7109375" style="230" customWidth="1"/>
    <col min="24" max="27" width="11" style="230" customWidth="1"/>
    <col min="28" max="16384" width="9.140625" style="230"/>
  </cols>
  <sheetData>
    <row r="1" spans="1:44" s="205" customFormat="1" ht="11.25" x14ac:dyDescent="0.2">
      <c r="A1" s="205" t="s">
        <v>732</v>
      </c>
    </row>
    <row r="2" spans="1:44" s="205" customFormat="1" ht="11.25" x14ac:dyDescent="0.2">
      <c r="A2" s="296" t="s">
        <v>905</v>
      </c>
    </row>
    <row r="3" spans="1:44" s="166" customFormat="1" ht="22.5" customHeight="1" x14ac:dyDescent="0.2">
      <c r="A3" s="206"/>
      <c r="B3" s="376"/>
      <c r="C3" s="376"/>
      <c r="D3" s="407" t="s">
        <v>649</v>
      </c>
      <c r="E3" s="434"/>
      <c r="F3" s="376"/>
      <c r="G3" s="376"/>
      <c r="H3" s="376"/>
      <c r="I3" s="206" t="s">
        <v>901</v>
      </c>
      <c r="J3" s="193"/>
      <c r="K3" s="376"/>
      <c r="L3" s="376"/>
      <c r="M3" s="376"/>
      <c r="N3" s="206" t="s">
        <v>903</v>
      </c>
      <c r="O3" s="193"/>
      <c r="P3" s="376"/>
      <c r="Q3" s="376"/>
      <c r="R3" s="376"/>
      <c r="S3" s="407" t="s">
        <v>999</v>
      </c>
      <c r="T3" s="422"/>
      <c r="U3" s="422"/>
      <c r="V3" s="422"/>
      <c r="W3" s="376"/>
      <c r="X3" s="206" t="s">
        <v>839</v>
      </c>
      <c r="Y3" s="193"/>
      <c r="Z3" s="376"/>
      <c r="AA3" s="376"/>
    </row>
    <row r="4" spans="1:44" s="233" customFormat="1" ht="3.95" customHeight="1" x14ac:dyDescent="0.2">
      <c r="A4" s="234"/>
      <c r="B4" s="234"/>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row>
    <row r="5" spans="1:44" s="209" customFormat="1" ht="22.5" customHeight="1" x14ac:dyDescent="0.2">
      <c r="A5" s="294"/>
      <c r="D5" s="191">
        <v>43862</v>
      </c>
      <c r="E5" s="191"/>
      <c r="F5" s="433"/>
      <c r="G5" s="433"/>
      <c r="I5" s="191">
        <v>43862</v>
      </c>
      <c r="J5" s="191"/>
      <c r="K5" s="433"/>
      <c r="L5" s="433"/>
      <c r="N5" s="191">
        <v>43862</v>
      </c>
      <c r="O5" s="191">
        <v>44228</v>
      </c>
      <c r="P5" s="433" t="s">
        <v>902</v>
      </c>
      <c r="Q5" s="433"/>
      <c r="S5" s="191">
        <v>43862</v>
      </c>
      <c r="T5" s="191">
        <v>44228</v>
      </c>
      <c r="U5" s="433" t="s">
        <v>902</v>
      </c>
      <c r="V5" s="433"/>
      <c r="X5" s="191">
        <v>43862</v>
      </c>
      <c r="Y5" s="191">
        <v>44228</v>
      </c>
      <c r="Z5" s="433" t="s">
        <v>902</v>
      </c>
      <c r="AA5" s="433"/>
    </row>
    <row r="6" spans="1:44" s="208" customFormat="1" ht="11.25" x14ac:dyDescent="0.2">
      <c r="D6" s="223"/>
      <c r="E6" s="376"/>
      <c r="F6" s="208" t="s">
        <v>650</v>
      </c>
      <c r="G6" s="208" t="s">
        <v>651</v>
      </c>
      <c r="I6" s="223"/>
      <c r="J6" s="376"/>
      <c r="K6" s="208" t="s">
        <v>650</v>
      </c>
      <c r="L6" s="208" t="s">
        <v>651</v>
      </c>
      <c r="N6" s="223"/>
      <c r="O6" s="376"/>
      <c r="P6" s="208" t="s">
        <v>650</v>
      </c>
      <c r="Q6" s="208" t="s">
        <v>651</v>
      </c>
      <c r="S6" s="223"/>
      <c r="T6" s="376"/>
      <c r="U6" s="208" t="s">
        <v>650</v>
      </c>
      <c r="V6" s="208" t="s">
        <v>651</v>
      </c>
      <c r="X6" s="223"/>
      <c r="Y6" s="376"/>
      <c r="Z6" s="208" t="s">
        <v>650</v>
      </c>
      <c r="AA6" s="208" t="s">
        <v>651</v>
      </c>
    </row>
    <row r="7" spans="1:44" s="212" customFormat="1" ht="11.25" x14ac:dyDescent="0.2">
      <c r="A7" s="210"/>
      <c r="B7" s="210"/>
      <c r="C7" s="210"/>
      <c r="D7" s="224"/>
      <c r="E7" s="224"/>
      <c r="F7" s="224"/>
      <c r="G7" s="224"/>
      <c r="H7" s="224"/>
      <c r="I7" s="224"/>
      <c r="J7" s="224"/>
      <c r="K7" s="224"/>
      <c r="L7" s="224"/>
      <c r="M7" s="210"/>
      <c r="N7" s="224"/>
      <c r="O7" s="224"/>
      <c r="P7" s="224"/>
      <c r="Q7" s="224"/>
      <c r="R7" s="210"/>
      <c r="S7" s="224"/>
      <c r="T7" s="224"/>
      <c r="U7" s="224"/>
      <c r="V7" s="224"/>
      <c r="W7" s="210"/>
      <c r="X7" s="224"/>
      <c r="Y7" s="224"/>
      <c r="Z7" s="224"/>
      <c r="AA7" s="224"/>
    </row>
    <row r="8" spans="1:44" s="212" customFormat="1" ht="11.25" x14ac:dyDescent="0.2">
      <c r="A8" s="209"/>
      <c r="B8" s="209"/>
      <c r="C8" s="209"/>
      <c r="D8" s="219" t="s">
        <v>652</v>
      </c>
      <c r="E8" s="219"/>
      <c r="F8" s="220"/>
      <c r="G8" s="195" t="s">
        <v>653</v>
      </c>
      <c r="H8" s="225"/>
      <c r="I8" s="219" t="s">
        <v>652</v>
      </c>
      <c r="J8" s="219"/>
      <c r="K8" s="220"/>
      <c r="L8" s="195" t="s">
        <v>653</v>
      </c>
      <c r="M8" s="209"/>
      <c r="N8" s="219" t="s">
        <v>652</v>
      </c>
      <c r="O8" s="219"/>
      <c r="P8" s="220"/>
      <c r="Q8" s="195" t="s">
        <v>653</v>
      </c>
      <c r="R8" s="209"/>
      <c r="S8" s="219" t="s">
        <v>652</v>
      </c>
      <c r="T8" s="219"/>
      <c r="U8" s="220"/>
      <c r="V8" s="195" t="s">
        <v>653</v>
      </c>
      <c r="W8" s="209"/>
      <c r="X8" s="219" t="s">
        <v>652</v>
      </c>
      <c r="Y8" s="219"/>
      <c r="Z8" s="220"/>
      <c r="AA8" s="195" t="s">
        <v>653</v>
      </c>
    </row>
    <row r="9" spans="1:44" s="212" customFormat="1" ht="11.25" x14ac:dyDescent="0.2">
      <c r="D9" s="194"/>
      <c r="E9" s="194"/>
      <c r="F9" s="194"/>
      <c r="G9" s="194"/>
      <c r="H9" s="194"/>
      <c r="I9" s="194"/>
      <c r="J9" s="194"/>
      <c r="K9" s="194"/>
      <c r="L9" s="194"/>
      <c r="N9" s="194"/>
      <c r="O9" s="194"/>
      <c r="P9" s="194"/>
      <c r="Q9" s="194"/>
      <c r="S9" s="194"/>
      <c r="T9" s="194"/>
      <c r="U9" s="194"/>
      <c r="V9" s="194"/>
      <c r="X9" s="194"/>
      <c r="Y9" s="194"/>
      <c r="Z9" s="194"/>
      <c r="AA9" s="194"/>
    </row>
    <row r="10" spans="1:44" s="212" customFormat="1" ht="11.25" x14ac:dyDescent="0.2">
      <c r="A10" s="205" t="s">
        <v>899</v>
      </c>
      <c r="D10" s="28">
        <v>8484</v>
      </c>
      <c r="E10" s="28">
        <v>8264</v>
      </c>
      <c r="F10" s="28">
        <v>-220</v>
      </c>
      <c r="G10" s="333">
        <v>-2.6</v>
      </c>
      <c r="H10" s="213"/>
      <c r="I10" s="28">
        <v>1600</v>
      </c>
      <c r="J10" s="28">
        <v>1304</v>
      </c>
      <c r="K10" s="28">
        <v>-296</v>
      </c>
      <c r="L10" s="333">
        <v>-18.5</v>
      </c>
      <c r="N10" s="28">
        <v>807</v>
      </c>
      <c r="O10" s="28">
        <v>609</v>
      </c>
      <c r="P10" s="28">
        <v>-198</v>
      </c>
      <c r="Q10" s="333">
        <v>-24.5</v>
      </c>
      <c r="S10" s="28">
        <v>1881</v>
      </c>
      <c r="T10" s="28">
        <v>1677</v>
      </c>
      <c r="U10" s="28">
        <v>-204</v>
      </c>
      <c r="V10" s="333">
        <v>-10.8</v>
      </c>
      <c r="X10" s="28">
        <v>807</v>
      </c>
      <c r="Y10" s="28">
        <v>609</v>
      </c>
      <c r="Z10" s="28">
        <v>-198</v>
      </c>
      <c r="AA10" s="333">
        <v>-24.5</v>
      </c>
    </row>
    <row r="11" spans="1:44" s="212" customFormat="1" ht="11.25" x14ac:dyDescent="0.2">
      <c r="A11" s="212" t="s">
        <v>2</v>
      </c>
      <c r="G11" s="213"/>
      <c r="H11" s="213"/>
      <c r="L11" s="213"/>
      <c r="Q11" s="213"/>
      <c r="V11" s="213"/>
      <c r="AA11" s="213"/>
    </row>
    <row r="12" spans="1:44" s="212" customFormat="1" ht="11.25" x14ac:dyDescent="0.2">
      <c r="B12" s="212" t="s">
        <v>9</v>
      </c>
      <c r="D12" s="28">
        <v>102</v>
      </c>
      <c r="E12" s="28">
        <v>105</v>
      </c>
      <c r="F12" s="28">
        <v>3</v>
      </c>
      <c r="G12" s="333">
        <v>2.9</v>
      </c>
      <c r="H12" s="213"/>
      <c r="I12" s="28">
        <v>10</v>
      </c>
      <c r="J12" s="28">
        <v>9</v>
      </c>
      <c r="K12" s="28">
        <v>-1</v>
      </c>
      <c r="L12" s="333">
        <v>-10</v>
      </c>
      <c r="N12" s="28">
        <v>5</v>
      </c>
      <c r="O12" s="28">
        <v>4</v>
      </c>
      <c r="P12" s="28">
        <v>-1</v>
      </c>
      <c r="Q12" s="333">
        <v>-20</v>
      </c>
      <c r="S12" s="28">
        <v>13</v>
      </c>
      <c r="T12" s="28">
        <v>13</v>
      </c>
      <c r="U12" s="28">
        <v>0</v>
      </c>
      <c r="V12" s="333">
        <v>0</v>
      </c>
      <c r="X12" s="28">
        <v>5</v>
      </c>
      <c r="Y12" s="28">
        <v>4</v>
      </c>
      <c r="Z12" s="28">
        <v>-1</v>
      </c>
      <c r="AA12" s="333">
        <v>-20</v>
      </c>
    </row>
    <row r="13" spans="1:44" s="212" customFormat="1" ht="11.25" x14ac:dyDescent="0.2">
      <c r="B13" s="214" t="s">
        <v>25</v>
      </c>
      <c r="C13" s="214"/>
      <c r="D13" s="28">
        <v>843</v>
      </c>
      <c r="E13" s="28">
        <v>837</v>
      </c>
      <c r="F13" s="28">
        <v>-6</v>
      </c>
      <c r="G13" s="333">
        <v>-0.7</v>
      </c>
      <c r="H13" s="213"/>
      <c r="I13" s="28">
        <v>111</v>
      </c>
      <c r="J13" s="28">
        <v>103</v>
      </c>
      <c r="K13" s="28">
        <v>-8</v>
      </c>
      <c r="L13" s="333">
        <v>-7.2</v>
      </c>
      <c r="N13" s="28">
        <v>37</v>
      </c>
      <c r="O13" s="28">
        <v>32</v>
      </c>
      <c r="P13" s="28">
        <v>-5</v>
      </c>
      <c r="Q13" s="333">
        <v>-13.5</v>
      </c>
      <c r="S13" s="28">
        <v>179</v>
      </c>
      <c r="T13" s="28">
        <v>171</v>
      </c>
      <c r="U13" s="28">
        <v>-8</v>
      </c>
      <c r="V13" s="333">
        <v>-4.5</v>
      </c>
      <c r="X13" s="28">
        <v>37</v>
      </c>
      <c r="Y13" s="28">
        <v>32</v>
      </c>
      <c r="Z13" s="28">
        <v>-5</v>
      </c>
      <c r="AA13" s="333">
        <v>-13.5</v>
      </c>
    </row>
    <row r="14" spans="1:44" s="212" customFormat="1" ht="11.25" x14ac:dyDescent="0.2">
      <c r="B14" s="214" t="s">
        <v>26</v>
      </c>
      <c r="C14" s="214"/>
      <c r="D14" s="28">
        <v>333</v>
      </c>
      <c r="E14" s="28">
        <v>337</v>
      </c>
      <c r="F14" s="28">
        <v>4</v>
      </c>
      <c r="G14" s="333">
        <v>1.2</v>
      </c>
      <c r="H14" s="213"/>
      <c r="I14" s="28">
        <v>37</v>
      </c>
      <c r="J14" s="28">
        <v>36</v>
      </c>
      <c r="K14" s="28">
        <v>-1</v>
      </c>
      <c r="L14" s="333">
        <v>-2.7</v>
      </c>
      <c r="N14" s="28">
        <v>11</v>
      </c>
      <c r="O14" s="28">
        <v>10</v>
      </c>
      <c r="P14" s="28">
        <v>-1</v>
      </c>
      <c r="Q14" s="333">
        <v>-9.1</v>
      </c>
      <c r="S14" s="28">
        <v>62</v>
      </c>
      <c r="T14" s="28">
        <v>60</v>
      </c>
      <c r="U14" s="28">
        <v>-2</v>
      </c>
      <c r="V14" s="333">
        <v>-3.2</v>
      </c>
      <c r="X14" s="28">
        <v>11</v>
      </c>
      <c r="Y14" s="28">
        <v>10</v>
      </c>
      <c r="Z14" s="28">
        <v>-1</v>
      </c>
      <c r="AA14" s="333">
        <v>-9.1</v>
      </c>
    </row>
    <row r="15" spans="1:44" s="212" customFormat="1" ht="11.25" x14ac:dyDescent="0.2">
      <c r="B15" s="212" t="s">
        <v>10</v>
      </c>
      <c r="D15" s="28">
        <v>1412</v>
      </c>
      <c r="E15" s="28">
        <v>1404</v>
      </c>
      <c r="F15" s="28">
        <v>-8</v>
      </c>
      <c r="G15" s="333">
        <v>-0.6</v>
      </c>
      <c r="H15" s="213"/>
      <c r="I15" s="28">
        <v>318</v>
      </c>
      <c r="J15" s="28">
        <v>280</v>
      </c>
      <c r="K15" s="28">
        <v>-38</v>
      </c>
      <c r="L15" s="333">
        <v>-11.9</v>
      </c>
      <c r="N15" s="28">
        <v>155</v>
      </c>
      <c r="O15" s="28">
        <v>134</v>
      </c>
      <c r="P15" s="28">
        <v>-21</v>
      </c>
      <c r="Q15" s="333">
        <v>-13.5</v>
      </c>
      <c r="S15" s="28">
        <v>362</v>
      </c>
      <c r="T15" s="28">
        <v>331</v>
      </c>
      <c r="U15" s="28">
        <v>-31</v>
      </c>
      <c r="V15" s="333">
        <v>-8.6</v>
      </c>
      <c r="X15" s="28">
        <v>155</v>
      </c>
      <c r="Y15" s="28">
        <v>134</v>
      </c>
      <c r="Z15" s="28">
        <v>-21</v>
      </c>
      <c r="AA15" s="333">
        <v>-13.5</v>
      </c>
    </row>
    <row r="16" spans="1:44" s="212" customFormat="1" ht="11.25" x14ac:dyDescent="0.2">
      <c r="B16" s="212" t="s">
        <v>11</v>
      </c>
      <c r="D16" s="28">
        <v>389</v>
      </c>
      <c r="E16" s="28">
        <v>382</v>
      </c>
      <c r="F16" s="28">
        <v>-7</v>
      </c>
      <c r="G16" s="333">
        <v>-1.8</v>
      </c>
      <c r="H16" s="213"/>
      <c r="I16" s="28">
        <v>119</v>
      </c>
      <c r="J16" s="28">
        <v>109</v>
      </c>
      <c r="K16" s="28">
        <v>-10</v>
      </c>
      <c r="L16" s="333">
        <v>-8.4</v>
      </c>
      <c r="N16" s="28">
        <v>22</v>
      </c>
      <c r="O16" s="28">
        <v>17</v>
      </c>
      <c r="P16" s="28">
        <v>-5</v>
      </c>
      <c r="Q16" s="333">
        <v>-22.7</v>
      </c>
      <c r="S16" s="28">
        <v>169</v>
      </c>
      <c r="T16" s="28">
        <v>163</v>
      </c>
      <c r="U16" s="28">
        <v>-6</v>
      </c>
      <c r="V16" s="333">
        <v>-3.6</v>
      </c>
      <c r="X16" s="28">
        <v>22</v>
      </c>
      <c r="Y16" s="28">
        <v>17</v>
      </c>
      <c r="Z16" s="28">
        <v>-5</v>
      </c>
      <c r="AA16" s="333">
        <v>-22.7</v>
      </c>
    </row>
    <row r="17" spans="1:27" s="212" customFormat="1" ht="11.25" x14ac:dyDescent="0.2">
      <c r="B17" s="212" t="s">
        <v>12</v>
      </c>
      <c r="D17" s="28">
        <v>432</v>
      </c>
      <c r="E17" s="28">
        <v>309</v>
      </c>
      <c r="F17" s="28">
        <v>-123</v>
      </c>
      <c r="G17" s="333">
        <v>-28.5</v>
      </c>
      <c r="H17" s="213"/>
      <c r="I17" s="28">
        <v>321</v>
      </c>
      <c r="J17" s="28">
        <v>211</v>
      </c>
      <c r="K17" s="28">
        <v>-110</v>
      </c>
      <c r="L17" s="333">
        <v>-34.299999999999997</v>
      </c>
      <c r="N17" s="28">
        <v>256</v>
      </c>
      <c r="O17" s="28">
        <v>158</v>
      </c>
      <c r="P17" s="28">
        <v>-98</v>
      </c>
      <c r="Q17" s="333">
        <v>-38.299999999999997</v>
      </c>
      <c r="S17" s="28">
        <v>242</v>
      </c>
      <c r="T17" s="28">
        <v>158</v>
      </c>
      <c r="U17" s="28">
        <v>-84</v>
      </c>
      <c r="V17" s="333">
        <v>-34.700000000000003</v>
      </c>
      <c r="X17" s="28">
        <v>256</v>
      </c>
      <c r="Y17" s="28">
        <v>158</v>
      </c>
      <c r="Z17" s="28">
        <v>-98</v>
      </c>
      <c r="AA17" s="333">
        <v>-38.299999999999997</v>
      </c>
    </row>
    <row r="18" spans="1:27" s="212" customFormat="1" ht="11.25" x14ac:dyDescent="0.2">
      <c r="B18" s="212" t="s">
        <v>13</v>
      </c>
      <c r="D18" s="28">
        <v>291</v>
      </c>
      <c r="E18" s="28">
        <v>294</v>
      </c>
      <c r="F18" s="28">
        <v>3</v>
      </c>
      <c r="G18" s="333">
        <v>1</v>
      </c>
      <c r="H18" s="213"/>
      <c r="I18" s="28">
        <v>29</v>
      </c>
      <c r="J18" s="28">
        <v>26</v>
      </c>
      <c r="K18" s="28">
        <v>-3</v>
      </c>
      <c r="L18" s="333">
        <v>-10.3</v>
      </c>
      <c r="N18" s="28">
        <v>12</v>
      </c>
      <c r="O18" s="28">
        <v>10</v>
      </c>
      <c r="P18" s="28">
        <v>-2</v>
      </c>
      <c r="Q18" s="333">
        <v>-16.7</v>
      </c>
      <c r="S18" s="28">
        <v>86</v>
      </c>
      <c r="T18" s="28">
        <v>83</v>
      </c>
      <c r="U18" s="28">
        <v>-3</v>
      </c>
      <c r="V18" s="333">
        <v>-3.5</v>
      </c>
      <c r="X18" s="28">
        <v>12</v>
      </c>
      <c r="Y18" s="28">
        <v>10</v>
      </c>
      <c r="Z18" s="28">
        <v>-2</v>
      </c>
      <c r="AA18" s="333">
        <v>-16.7</v>
      </c>
    </row>
    <row r="19" spans="1:27" s="212" customFormat="1" ht="11.25" x14ac:dyDescent="0.2">
      <c r="B19" s="212" t="s">
        <v>14</v>
      </c>
      <c r="D19" s="28">
        <v>271</v>
      </c>
      <c r="E19" s="28">
        <v>272</v>
      </c>
      <c r="F19" s="28">
        <v>1</v>
      </c>
      <c r="G19" s="333">
        <v>0.4</v>
      </c>
      <c r="H19" s="213"/>
      <c r="I19" s="28">
        <v>5</v>
      </c>
      <c r="J19" s="28">
        <v>3</v>
      </c>
      <c r="K19" s="28">
        <v>-2</v>
      </c>
      <c r="L19" s="333">
        <v>-40</v>
      </c>
      <c r="N19" s="28">
        <v>2</v>
      </c>
      <c r="O19" s="28">
        <v>1</v>
      </c>
      <c r="P19" s="28">
        <v>-1</v>
      </c>
      <c r="Q19" s="333">
        <v>-50</v>
      </c>
      <c r="S19" s="28">
        <v>17</v>
      </c>
      <c r="T19" s="28">
        <v>14</v>
      </c>
      <c r="U19" s="28">
        <v>-3</v>
      </c>
      <c r="V19" s="333">
        <v>-17.600000000000001</v>
      </c>
      <c r="X19" s="28">
        <v>2</v>
      </c>
      <c r="Y19" s="28">
        <v>1</v>
      </c>
      <c r="Z19" s="28">
        <v>-1</v>
      </c>
      <c r="AA19" s="333">
        <v>-50</v>
      </c>
    </row>
    <row r="20" spans="1:27" s="212" customFormat="1" ht="11.25" x14ac:dyDescent="0.2">
      <c r="B20" s="212" t="s">
        <v>15</v>
      </c>
      <c r="D20" s="28">
        <v>68</v>
      </c>
      <c r="E20" s="28">
        <v>67</v>
      </c>
      <c r="F20" s="28">
        <v>-1</v>
      </c>
      <c r="G20" s="333">
        <v>-1.5</v>
      </c>
      <c r="H20" s="213"/>
      <c r="I20" s="28">
        <v>5</v>
      </c>
      <c r="J20" s="28">
        <v>4</v>
      </c>
      <c r="K20" s="28">
        <v>-1</v>
      </c>
      <c r="L20" s="333">
        <v>-20</v>
      </c>
      <c r="N20" s="28">
        <v>3</v>
      </c>
      <c r="O20" s="28">
        <v>2</v>
      </c>
      <c r="P20" s="28">
        <v>-1</v>
      </c>
      <c r="Q20" s="333">
        <v>-33.299999999999997</v>
      </c>
      <c r="S20" s="28">
        <v>8</v>
      </c>
      <c r="T20" s="28">
        <v>7</v>
      </c>
      <c r="U20" s="28">
        <v>-1</v>
      </c>
      <c r="V20" s="333">
        <v>-12.5</v>
      </c>
      <c r="X20" s="28">
        <v>3</v>
      </c>
      <c r="Y20" s="28">
        <v>2</v>
      </c>
      <c r="Z20" s="28">
        <v>-1</v>
      </c>
      <c r="AA20" s="333">
        <v>-33.299999999999997</v>
      </c>
    </row>
    <row r="21" spans="1:27" s="212" customFormat="1" ht="11.25" x14ac:dyDescent="0.2">
      <c r="B21" s="212" t="s">
        <v>16</v>
      </c>
      <c r="D21" s="28">
        <v>533</v>
      </c>
      <c r="E21" s="28">
        <v>528</v>
      </c>
      <c r="F21" s="28">
        <v>-5</v>
      </c>
      <c r="G21" s="333">
        <v>-0.9</v>
      </c>
      <c r="H21" s="213"/>
      <c r="I21" s="28">
        <v>57</v>
      </c>
      <c r="J21" s="28">
        <v>47</v>
      </c>
      <c r="K21" s="28">
        <v>-10</v>
      </c>
      <c r="L21" s="333">
        <v>-17.5</v>
      </c>
      <c r="N21" s="28">
        <v>26</v>
      </c>
      <c r="O21" s="28">
        <v>19</v>
      </c>
      <c r="P21" s="28">
        <v>-7</v>
      </c>
      <c r="Q21" s="333">
        <v>-26.9</v>
      </c>
      <c r="S21" s="28">
        <v>106</v>
      </c>
      <c r="T21" s="28">
        <v>99</v>
      </c>
      <c r="U21" s="28">
        <v>-7</v>
      </c>
      <c r="V21" s="333">
        <v>-6.6</v>
      </c>
      <c r="X21" s="28">
        <v>26</v>
      </c>
      <c r="Y21" s="28">
        <v>19</v>
      </c>
      <c r="Z21" s="28">
        <v>-7</v>
      </c>
      <c r="AA21" s="333">
        <v>-26.9</v>
      </c>
    </row>
    <row r="22" spans="1:27" s="212" customFormat="1" ht="11.25" x14ac:dyDescent="0.2">
      <c r="B22" s="212" t="s">
        <v>17</v>
      </c>
      <c r="D22" s="28">
        <v>1027</v>
      </c>
      <c r="E22" s="28">
        <v>927</v>
      </c>
      <c r="F22" s="28">
        <v>-100</v>
      </c>
      <c r="G22" s="333">
        <v>-9.6999999999999993</v>
      </c>
      <c r="H22" s="213"/>
      <c r="I22" s="28">
        <v>368</v>
      </c>
      <c r="J22" s="28">
        <v>290</v>
      </c>
      <c r="K22" s="28">
        <v>-78</v>
      </c>
      <c r="L22" s="333">
        <v>-21.2</v>
      </c>
      <c r="N22" s="28">
        <v>139</v>
      </c>
      <c r="O22" s="28">
        <v>109</v>
      </c>
      <c r="P22" s="28">
        <v>-30</v>
      </c>
      <c r="Q22" s="333">
        <v>-21.6</v>
      </c>
      <c r="S22" s="28">
        <v>376</v>
      </c>
      <c r="T22" s="28">
        <v>324</v>
      </c>
      <c r="U22" s="28">
        <v>-52</v>
      </c>
      <c r="V22" s="333">
        <v>-13.8</v>
      </c>
      <c r="X22" s="28">
        <v>139</v>
      </c>
      <c r="Y22" s="28">
        <v>109</v>
      </c>
      <c r="Z22" s="28">
        <v>-30</v>
      </c>
      <c r="AA22" s="333">
        <v>-21.6</v>
      </c>
    </row>
    <row r="23" spans="1:27" s="212" customFormat="1" ht="11.25" x14ac:dyDescent="0.2">
      <c r="B23" s="212" t="s">
        <v>675</v>
      </c>
      <c r="D23" s="28">
        <v>536</v>
      </c>
      <c r="E23" s="28">
        <v>551</v>
      </c>
      <c r="F23" s="28">
        <v>15</v>
      </c>
      <c r="G23" s="333">
        <v>2.8</v>
      </c>
      <c r="H23" s="213"/>
      <c r="I23" s="28" t="s">
        <v>362</v>
      </c>
      <c r="J23" s="28" t="s">
        <v>362</v>
      </c>
      <c r="K23" s="28" t="s">
        <v>362</v>
      </c>
      <c r="L23" s="333" t="s">
        <v>362</v>
      </c>
      <c r="N23" s="28" t="s">
        <v>362</v>
      </c>
      <c r="O23" s="28" t="s">
        <v>362</v>
      </c>
      <c r="P23" s="28" t="s">
        <v>362</v>
      </c>
      <c r="Q23" s="333" t="s">
        <v>362</v>
      </c>
      <c r="S23" s="28" t="s">
        <v>362</v>
      </c>
      <c r="T23" s="28" t="s">
        <v>362</v>
      </c>
      <c r="U23" s="28" t="s">
        <v>362</v>
      </c>
      <c r="V23" s="333" t="s">
        <v>362</v>
      </c>
      <c r="X23" s="28" t="s">
        <v>362</v>
      </c>
      <c r="Y23" s="28" t="s">
        <v>362</v>
      </c>
      <c r="Z23" s="28" t="s">
        <v>362</v>
      </c>
      <c r="AA23" s="333" t="s">
        <v>362</v>
      </c>
    </row>
    <row r="24" spans="1:27" s="212" customFormat="1" ht="11.25" x14ac:dyDescent="0.2">
      <c r="B24" s="212" t="s">
        <v>18</v>
      </c>
      <c r="D24" s="28">
        <v>547</v>
      </c>
      <c r="E24" s="28">
        <v>553</v>
      </c>
      <c r="F24" s="28">
        <v>6</v>
      </c>
      <c r="G24" s="333">
        <v>1.1000000000000001</v>
      </c>
      <c r="H24" s="213"/>
      <c r="I24" s="28">
        <v>36</v>
      </c>
      <c r="J24" s="28">
        <v>35</v>
      </c>
      <c r="K24" s="28">
        <v>-1</v>
      </c>
      <c r="L24" s="333">
        <v>-2.8</v>
      </c>
      <c r="N24" s="28">
        <v>20</v>
      </c>
      <c r="O24" s="28">
        <v>18</v>
      </c>
      <c r="P24" s="28">
        <v>-2</v>
      </c>
      <c r="Q24" s="333">
        <v>-10</v>
      </c>
      <c r="S24" s="28">
        <v>22</v>
      </c>
      <c r="T24" s="28">
        <v>21</v>
      </c>
      <c r="U24" s="28">
        <v>-1</v>
      </c>
      <c r="V24" s="333">
        <v>-4.5</v>
      </c>
      <c r="X24" s="28">
        <v>20</v>
      </c>
      <c r="Y24" s="28">
        <v>18</v>
      </c>
      <c r="Z24" s="28">
        <v>-2</v>
      </c>
      <c r="AA24" s="333">
        <v>-10</v>
      </c>
    </row>
    <row r="25" spans="1:27" s="212" customFormat="1" ht="11.25" x14ac:dyDescent="0.2">
      <c r="B25" s="212" t="s">
        <v>19</v>
      </c>
      <c r="D25" s="28">
        <v>1425</v>
      </c>
      <c r="E25" s="28">
        <v>1458</v>
      </c>
      <c r="F25" s="28">
        <v>33</v>
      </c>
      <c r="G25" s="333">
        <v>2.2999999999999998</v>
      </c>
      <c r="H25" s="213"/>
      <c r="I25" s="28">
        <v>47</v>
      </c>
      <c r="J25" s="28">
        <v>43</v>
      </c>
      <c r="K25" s="28">
        <v>-4</v>
      </c>
      <c r="L25" s="333">
        <v>-8.5</v>
      </c>
      <c r="N25" s="28">
        <v>23</v>
      </c>
      <c r="O25" s="28">
        <v>22</v>
      </c>
      <c r="P25" s="28">
        <v>-1</v>
      </c>
      <c r="Q25" s="333">
        <v>-4.3</v>
      </c>
      <c r="S25" s="28">
        <v>152</v>
      </c>
      <c r="T25" s="28">
        <v>163</v>
      </c>
      <c r="U25" s="28">
        <v>11</v>
      </c>
      <c r="V25" s="333">
        <v>7.2</v>
      </c>
      <c r="X25" s="28">
        <v>23</v>
      </c>
      <c r="Y25" s="28">
        <v>22</v>
      </c>
      <c r="Z25" s="28">
        <v>-1</v>
      </c>
      <c r="AA25" s="333">
        <v>-4.3</v>
      </c>
    </row>
    <row r="26" spans="1:27" s="212" customFormat="1" ht="11.25" x14ac:dyDescent="0.2">
      <c r="B26" s="212" t="s">
        <v>20</v>
      </c>
      <c r="D26" s="28">
        <v>141</v>
      </c>
      <c r="E26" s="28">
        <v>114</v>
      </c>
      <c r="F26" s="28">
        <v>-27</v>
      </c>
      <c r="G26" s="333">
        <v>-19.100000000000001</v>
      </c>
      <c r="H26" s="213"/>
      <c r="I26" s="28">
        <v>91</v>
      </c>
      <c r="J26" s="28">
        <v>69</v>
      </c>
      <c r="K26" s="28">
        <v>-22</v>
      </c>
      <c r="L26" s="333">
        <v>-24.2</v>
      </c>
      <c r="N26" s="28">
        <v>57</v>
      </c>
      <c r="O26" s="28">
        <v>40</v>
      </c>
      <c r="P26" s="28">
        <v>-17</v>
      </c>
      <c r="Q26" s="333">
        <v>-29.8</v>
      </c>
      <c r="S26" s="28">
        <v>54</v>
      </c>
      <c r="T26" s="28">
        <v>40</v>
      </c>
      <c r="U26" s="28">
        <v>-14</v>
      </c>
      <c r="V26" s="333">
        <v>-25.9</v>
      </c>
      <c r="X26" s="28">
        <v>57</v>
      </c>
      <c r="Y26" s="28">
        <v>40</v>
      </c>
      <c r="Z26" s="28">
        <v>-17</v>
      </c>
      <c r="AA26" s="333">
        <v>-29.8</v>
      </c>
    </row>
    <row r="27" spans="1:27" s="212" customFormat="1" ht="11.25" x14ac:dyDescent="0.2">
      <c r="B27" s="212" t="s">
        <v>21</v>
      </c>
      <c r="D27" s="28">
        <v>135</v>
      </c>
      <c r="E27" s="28">
        <v>125</v>
      </c>
      <c r="F27" s="28">
        <v>-10</v>
      </c>
      <c r="G27" s="333">
        <v>-7.4</v>
      </c>
      <c r="H27" s="213"/>
      <c r="I27" s="28">
        <v>40</v>
      </c>
      <c r="J27" s="28">
        <v>34</v>
      </c>
      <c r="K27" s="28">
        <v>-6</v>
      </c>
      <c r="L27" s="333">
        <v>-15</v>
      </c>
      <c r="N27" s="28">
        <v>35</v>
      </c>
      <c r="O27" s="28">
        <v>29</v>
      </c>
      <c r="P27" s="28">
        <v>-6</v>
      </c>
      <c r="Q27" s="333">
        <v>-17.100000000000001</v>
      </c>
      <c r="S27" s="28">
        <v>32</v>
      </c>
      <c r="T27" s="28">
        <v>27</v>
      </c>
      <c r="U27" s="28">
        <v>-5</v>
      </c>
      <c r="V27" s="333">
        <v>-15.6</v>
      </c>
      <c r="X27" s="28">
        <v>35</v>
      </c>
      <c r="Y27" s="28">
        <v>29</v>
      </c>
      <c r="Z27" s="28">
        <v>-6</v>
      </c>
      <c r="AA27" s="333">
        <v>-17.100000000000001</v>
      </c>
    </row>
    <row r="28" spans="1:27" s="212" customFormat="1" ht="11.25" x14ac:dyDescent="0.2">
      <c r="G28" s="215"/>
      <c r="H28" s="213"/>
      <c r="L28" s="215"/>
      <c r="Q28" s="215"/>
      <c r="V28" s="215"/>
      <c r="AA28" s="215"/>
    </row>
    <row r="29" spans="1:27" s="212" customFormat="1" ht="11.25" x14ac:dyDescent="0.2">
      <c r="A29" s="214" t="s">
        <v>950</v>
      </c>
      <c r="B29" s="217"/>
      <c r="C29" s="217"/>
      <c r="D29" s="217"/>
      <c r="E29" s="217"/>
      <c r="F29" s="217"/>
      <c r="G29" s="215"/>
      <c r="H29" s="213"/>
      <c r="I29" s="217"/>
      <c r="J29" s="217"/>
      <c r="K29" s="217"/>
      <c r="L29" s="215"/>
      <c r="M29" s="217"/>
      <c r="N29" s="217"/>
      <c r="O29" s="217"/>
      <c r="P29" s="217"/>
      <c r="Q29" s="215"/>
      <c r="R29" s="217"/>
      <c r="S29" s="217"/>
      <c r="T29" s="217"/>
      <c r="U29" s="217"/>
      <c r="V29" s="215"/>
      <c r="W29" s="217"/>
      <c r="X29" s="217"/>
      <c r="Y29" s="217"/>
      <c r="Z29" s="217"/>
      <c r="AA29" s="215"/>
    </row>
    <row r="30" spans="1:27" s="212" customFormat="1" ht="11.25" x14ac:dyDescent="0.2">
      <c r="A30" s="214"/>
      <c r="B30" s="217" t="s">
        <v>674</v>
      </c>
      <c r="C30" s="217"/>
      <c r="D30" s="28">
        <v>1202</v>
      </c>
      <c r="E30" s="28">
        <v>1154</v>
      </c>
      <c r="F30" s="28">
        <v>-48</v>
      </c>
      <c r="G30" s="333">
        <v>-4</v>
      </c>
      <c r="H30" s="213"/>
      <c r="I30" s="28">
        <v>252</v>
      </c>
      <c r="J30" s="28">
        <v>209</v>
      </c>
      <c r="K30" s="28">
        <v>-43</v>
      </c>
      <c r="L30" s="333">
        <v>-17.100000000000001</v>
      </c>
      <c r="N30" s="28">
        <v>208</v>
      </c>
      <c r="O30" s="28">
        <v>155</v>
      </c>
      <c r="P30" s="28">
        <v>-53</v>
      </c>
      <c r="Q30" s="333">
        <v>-25.5</v>
      </c>
      <c r="S30" s="28">
        <v>270</v>
      </c>
      <c r="T30" s="28">
        <v>229</v>
      </c>
      <c r="U30" s="28">
        <v>-41</v>
      </c>
      <c r="V30" s="333">
        <v>-15.2</v>
      </c>
      <c r="X30" s="28">
        <v>208</v>
      </c>
      <c r="Y30" s="28">
        <v>155</v>
      </c>
      <c r="Z30" s="28">
        <v>-53</v>
      </c>
      <c r="AA30" s="333">
        <v>-25.5</v>
      </c>
    </row>
    <row r="31" spans="1:27" s="212" customFormat="1" ht="11.25" x14ac:dyDescent="0.2">
      <c r="A31" s="214"/>
      <c r="B31" s="217" t="s">
        <v>36</v>
      </c>
      <c r="C31" s="217"/>
      <c r="D31" s="28">
        <v>1388</v>
      </c>
      <c r="E31" s="28">
        <v>1308</v>
      </c>
      <c r="F31" s="28">
        <v>-80</v>
      </c>
      <c r="G31" s="333">
        <v>-5.8</v>
      </c>
      <c r="H31" s="213"/>
      <c r="I31" s="28">
        <v>398</v>
      </c>
      <c r="J31" s="28">
        <v>310</v>
      </c>
      <c r="K31" s="28">
        <v>-88</v>
      </c>
      <c r="L31" s="333">
        <v>-22.1</v>
      </c>
      <c r="N31" s="28">
        <v>269</v>
      </c>
      <c r="O31" s="28">
        <v>188</v>
      </c>
      <c r="P31" s="28">
        <v>-81</v>
      </c>
      <c r="Q31" s="333">
        <v>-30.1</v>
      </c>
      <c r="S31" s="28">
        <v>406</v>
      </c>
      <c r="T31" s="28">
        <v>341</v>
      </c>
      <c r="U31" s="28">
        <v>-65</v>
      </c>
      <c r="V31" s="333">
        <v>-16</v>
      </c>
      <c r="X31" s="28">
        <v>269</v>
      </c>
      <c r="Y31" s="28">
        <v>188</v>
      </c>
      <c r="Z31" s="28">
        <v>-81</v>
      </c>
      <c r="AA31" s="333">
        <v>-30.1</v>
      </c>
    </row>
    <row r="32" spans="1:27" s="212" customFormat="1" ht="11.25" x14ac:dyDescent="0.2">
      <c r="A32" s="214"/>
      <c r="B32" s="217" t="s">
        <v>37</v>
      </c>
      <c r="C32" s="217"/>
      <c r="D32" s="28">
        <v>1535</v>
      </c>
      <c r="E32" s="28">
        <v>1490</v>
      </c>
      <c r="F32" s="28">
        <v>-45</v>
      </c>
      <c r="G32" s="333">
        <v>-2.9</v>
      </c>
      <c r="H32" s="213"/>
      <c r="I32" s="28">
        <v>304</v>
      </c>
      <c r="J32" s="28">
        <v>253</v>
      </c>
      <c r="K32" s="28">
        <v>-51</v>
      </c>
      <c r="L32" s="333">
        <v>-16.8</v>
      </c>
      <c r="N32" s="28">
        <v>159</v>
      </c>
      <c r="O32" s="28">
        <v>118</v>
      </c>
      <c r="P32" s="28">
        <v>-41</v>
      </c>
      <c r="Q32" s="333">
        <v>-25.8</v>
      </c>
      <c r="S32" s="28">
        <v>341</v>
      </c>
      <c r="T32" s="28">
        <v>310</v>
      </c>
      <c r="U32" s="28">
        <v>-31</v>
      </c>
      <c r="V32" s="333">
        <v>-9.1</v>
      </c>
      <c r="X32" s="28">
        <v>159</v>
      </c>
      <c r="Y32" s="28">
        <v>118</v>
      </c>
      <c r="Z32" s="28">
        <v>-41</v>
      </c>
      <c r="AA32" s="333">
        <v>-25.8</v>
      </c>
    </row>
    <row r="33" spans="1:30" s="212" customFormat="1" ht="11.25" x14ac:dyDescent="0.2">
      <c r="A33" s="214"/>
      <c r="B33" s="217" t="s">
        <v>57</v>
      </c>
      <c r="C33" s="217"/>
      <c r="D33" s="28">
        <v>4360</v>
      </c>
      <c r="E33" s="28">
        <v>4311</v>
      </c>
      <c r="F33" s="28">
        <v>-49</v>
      </c>
      <c r="G33" s="333">
        <v>-1.1000000000000001</v>
      </c>
      <c r="H33" s="213"/>
      <c r="I33" s="28">
        <v>646</v>
      </c>
      <c r="J33" s="28">
        <v>532</v>
      </c>
      <c r="K33" s="28">
        <v>-114</v>
      </c>
      <c r="L33" s="333">
        <v>-17.600000000000001</v>
      </c>
      <c r="N33" s="28">
        <v>172</v>
      </c>
      <c r="O33" s="28">
        <v>147</v>
      </c>
      <c r="P33" s="28">
        <v>-25</v>
      </c>
      <c r="Q33" s="333">
        <v>-14.5</v>
      </c>
      <c r="S33" s="28">
        <v>864</v>
      </c>
      <c r="T33" s="28">
        <v>797</v>
      </c>
      <c r="U33" s="28">
        <v>-67</v>
      </c>
      <c r="V33" s="333">
        <v>-7.8</v>
      </c>
      <c r="X33" s="28">
        <v>172</v>
      </c>
      <c r="Y33" s="28">
        <v>147</v>
      </c>
      <c r="Z33" s="28">
        <v>-25</v>
      </c>
      <c r="AA33" s="333">
        <v>-14.5</v>
      </c>
    </row>
    <row r="34" spans="1:30" s="212" customFormat="1" ht="11.25" x14ac:dyDescent="0.2">
      <c r="A34" s="214"/>
      <c r="B34" s="217"/>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c r="AC34" s="217"/>
      <c r="AD34" s="217"/>
    </row>
    <row r="35" spans="1:30" s="212" customFormat="1" ht="11.25" x14ac:dyDescent="0.2">
      <c r="A35" s="205" t="s">
        <v>900</v>
      </c>
      <c r="D35" s="28">
        <v>5479</v>
      </c>
      <c r="E35" s="28">
        <v>5539</v>
      </c>
      <c r="F35" s="28">
        <v>60</v>
      </c>
      <c r="G35" s="333">
        <v>1.1000000000000001</v>
      </c>
      <c r="H35" s="213"/>
      <c r="I35" s="28">
        <v>784</v>
      </c>
      <c r="J35" s="28">
        <v>750</v>
      </c>
      <c r="K35" s="28">
        <v>-34</v>
      </c>
      <c r="L35" s="333">
        <v>-4.3</v>
      </c>
      <c r="N35" s="28">
        <v>360</v>
      </c>
      <c r="O35" s="28">
        <v>336</v>
      </c>
      <c r="P35" s="28">
        <v>-24</v>
      </c>
      <c r="Q35" s="333">
        <v>-6.7</v>
      </c>
      <c r="S35" s="28">
        <v>1008</v>
      </c>
      <c r="T35" s="28">
        <v>992</v>
      </c>
      <c r="U35" s="28">
        <v>-16</v>
      </c>
      <c r="V35" s="333">
        <v>-1.6</v>
      </c>
      <c r="X35" s="28">
        <v>360</v>
      </c>
      <c r="Y35" s="28">
        <v>336</v>
      </c>
      <c r="Z35" s="28">
        <v>-24</v>
      </c>
      <c r="AA35" s="333">
        <v>-6.7</v>
      </c>
    </row>
    <row r="36" spans="1:30" s="212" customFormat="1" ht="11.25" x14ac:dyDescent="0.2">
      <c r="A36" s="212" t="s">
        <v>2</v>
      </c>
      <c r="G36" s="213"/>
      <c r="H36" s="213"/>
      <c r="L36" s="213"/>
      <c r="Q36" s="213"/>
      <c r="V36" s="213"/>
      <c r="AA36" s="213"/>
    </row>
    <row r="37" spans="1:30" s="212" customFormat="1" ht="11.25" x14ac:dyDescent="0.2">
      <c r="B37" s="212" t="s">
        <v>9</v>
      </c>
      <c r="D37" s="28">
        <v>64</v>
      </c>
      <c r="E37" s="28">
        <v>64</v>
      </c>
      <c r="F37" s="28">
        <v>0</v>
      </c>
      <c r="G37" s="333">
        <v>0</v>
      </c>
      <c r="H37" s="213"/>
      <c r="I37" s="28">
        <v>6</v>
      </c>
      <c r="J37" s="28">
        <v>6</v>
      </c>
      <c r="K37" s="28">
        <v>0</v>
      </c>
      <c r="L37" s="333">
        <v>0</v>
      </c>
      <c r="N37" s="28">
        <v>3</v>
      </c>
      <c r="O37" s="28">
        <v>3</v>
      </c>
      <c r="P37" s="28">
        <v>0</v>
      </c>
      <c r="Q37" s="333">
        <v>0</v>
      </c>
      <c r="S37" s="28">
        <v>8</v>
      </c>
      <c r="T37" s="28">
        <v>8</v>
      </c>
      <c r="U37" s="28">
        <v>0</v>
      </c>
      <c r="V37" s="333">
        <v>0</v>
      </c>
      <c r="X37" s="28">
        <v>3</v>
      </c>
      <c r="Y37" s="28">
        <v>3</v>
      </c>
      <c r="Z37" s="28">
        <v>0</v>
      </c>
      <c r="AA37" s="333">
        <v>0</v>
      </c>
    </row>
    <row r="38" spans="1:30" s="212" customFormat="1" ht="11.25" x14ac:dyDescent="0.2">
      <c r="B38" s="214" t="s">
        <v>25</v>
      </c>
      <c r="C38" s="214"/>
      <c r="D38" s="28">
        <v>709</v>
      </c>
      <c r="E38" s="28">
        <v>704</v>
      </c>
      <c r="F38" s="28">
        <v>-5</v>
      </c>
      <c r="G38" s="333">
        <v>-0.7</v>
      </c>
      <c r="H38" s="213"/>
      <c r="I38" s="28">
        <v>89</v>
      </c>
      <c r="J38" s="28">
        <v>85</v>
      </c>
      <c r="K38" s="28">
        <v>-4</v>
      </c>
      <c r="L38" s="333">
        <v>-4.5</v>
      </c>
      <c r="N38" s="28">
        <v>28</v>
      </c>
      <c r="O38" s="28">
        <v>26</v>
      </c>
      <c r="P38" s="28">
        <v>-2</v>
      </c>
      <c r="Q38" s="333">
        <v>-7.1</v>
      </c>
      <c r="S38" s="28">
        <v>144</v>
      </c>
      <c r="T38" s="28">
        <v>140</v>
      </c>
      <c r="U38" s="28">
        <v>-4</v>
      </c>
      <c r="V38" s="333">
        <v>-2.8</v>
      </c>
      <c r="X38" s="28">
        <v>28</v>
      </c>
      <c r="Y38" s="28">
        <v>26</v>
      </c>
      <c r="Z38" s="28">
        <v>-2</v>
      </c>
      <c r="AA38" s="333">
        <v>-7.1</v>
      </c>
    </row>
    <row r="39" spans="1:30" s="212" customFormat="1" ht="11.25" x14ac:dyDescent="0.2">
      <c r="B39" s="214" t="s">
        <v>26</v>
      </c>
      <c r="C39" s="214"/>
      <c r="D39" s="28">
        <v>276</v>
      </c>
      <c r="E39" s="28">
        <v>277</v>
      </c>
      <c r="F39" s="28">
        <v>1</v>
      </c>
      <c r="G39" s="333">
        <v>0.4</v>
      </c>
      <c r="H39" s="213"/>
      <c r="I39" s="28">
        <v>30</v>
      </c>
      <c r="J39" s="28">
        <v>30</v>
      </c>
      <c r="K39" s="28">
        <v>0</v>
      </c>
      <c r="L39" s="333">
        <v>0</v>
      </c>
      <c r="N39" s="28">
        <v>8</v>
      </c>
      <c r="O39" s="28">
        <v>8</v>
      </c>
      <c r="P39" s="28">
        <v>0</v>
      </c>
      <c r="Q39" s="333">
        <v>0</v>
      </c>
      <c r="S39" s="28">
        <v>50</v>
      </c>
      <c r="T39" s="28">
        <v>49</v>
      </c>
      <c r="U39" s="28">
        <v>-1</v>
      </c>
      <c r="V39" s="333">
        <v>-2</v>
      </c>
      <c r="X39" s="28">
        <v>8</v>
      </c>
      <c r="Y39" s="28">
        <v>8</v>
      </c>
      <c r="Z39" s="28">
        <v>0</v>
      </c>
      <c r="AA39" s="333">
        <v>0</v>
      </c>
    </row>
    <row r="40" spans="1:30" s="212" customFormat="1" ht="11.25" x14ac:dyDescent="0.2">
      <c r="B40" s="212" t="s">
        <v>10</v>
      </c>
      <c r="D40" s="28">
        <v>790</v>
      </c>
      <c r="E40" s="28">
        <v>798</v>
      </c>
      <c r="F40" s="28">
        <v>8</v>
      </c>
      <c r="G40" s="333">
        <v>1</v>
      </c>
      <c r="H40" s="213"/>
      <c r="I40" s="28">
        <v>180</v>
      </c>
      <c r="J40" s="28">
        <v>177</v>
      </c>
      <c r="K40" s="28">
        <v>-3</v>
      </c>
      <c r="L40" s="333">
        <v>-1.7</v>
      </c>
      <c r="N40" s="28">
        <v>86</v>
      </c>
      <c r="O40" s="28">
        <v>84</v>
      </c>
      <c r="P40" s="28">
        <v>-2</v>
      </c>
      <c r="Q40" s="333">
        <v>-2.2999999999999998</v>
      </c>
      <c r="S40" s="28">
        <v>201</v>
      </c>
      <c r="T40" s="28">
        <v>202</v>
      </c>
      <c r="U40" s="28">
        <v>1</v>
      </c>
      <c r="V40" s="333">
        <v>0.5</v>
      </c>
      <c r="X40" s="28">
        <v>86</v>
      </c>
      <c r="Y40" s="28">
        <v>84</v>
      </c>
      <c r="Z40" s="28">
        <v>-2</v>
      </c>
      <c r="AA40" s="333">
        <v>-2.2999999999999998</v>
      </c>
    </row>
    <row r="41" spans="1:30" s="212" customFormat="1" ht="11.25" x14ac:dyDescent="0.2">
      <c r="B41" s="212" t="s">
        <v>11</v>
      </c>
      <c r="D41" s="28">
        <v>292</v>
      </c>
      <c r="E41" s="28">
        <v>290</v>
      </c>
      <c r="F41" s="28">
        <v>-2</v>
      </c>
      <c r="G41" s="333">
        <v>-0.7</v>
      </c>
      <c r="H41" s="213"/>
      <c r="I41" s="28">
        <v>87</v>
      </c>
      <c r="J41" s="28">
        <v>82</v>
      </c>
      <c r="K41" s="28">
        <v>-5</v>
      </c>
      <c r="L41" s="333">
        <v>-5.7</v>
      </c>
      <c r="N41" s="28">
        <v>12</v>
      </c>
      <c r="O41" s="28">
        <v>11</v>
      </c>
      <c r="P41" s="28">
        <v>-1</v>
      </c>
      <c r="Q41" s="333">
        <v>-8.3000000000000007</v>
      </c>
      <c r="S41" s="28">
        <v>130</v>
      </c>
      <c r="T41" s="28">
        <v>126</v>
      </c>
      <c r="U41" s="28">
        <v>-4</v>
      </c>
      <c r="V41" s="333">
        <v>-3.1</v>
      </c>
      <c r="X41" s="28">
        <v>12</v>
      </c>
      <c r="Y41" s="28">
        <v>11</v>
      </c>
      <c r="Z41" s="28">
        <v>-1</v>
      </c>
      <c r="AA41" s="333">
        <v>-8.3000000000000007</v>
      </c>
    </row>
    <row r="42" spans="1:30" s="212" customFormat="1" ht="11.25" x14ac:dyDescent="0.2">
      <c r="B42" s="212" t="s">
        <v>12</v>
      </c>
      <c r="D42" s="28">
        <v>141</v>
      </c>
      <c r="E42" s="28">
        <v>127</v>
      </c>
      <c r="F42" s="28">
        <v>-14</v>
      </c>
      <c r="G42" s="333">
        <v>-9.9</v>
      </c>
      <c r="H42" s="213"/>
      <c r="I42" s="28">
        <v>114</v>
      </c>
      <c r="J42" s="28">
        <v>103</v>
      </c>
      <c r="K42" s="28">
        <v>-11</v>
      </c>
      <c r="L42" s="333">
        <v>-9.6</v>
      </c>
      <c r="N42" s="28">
        <v>80</v>
      </c>
      <c r="O42" s="28">
        <v>72</v>
      </c>
      <c r="P42" s="28">
        <v>-8</v>
      </c>
      <c r="Q42" s="333">
        <v>-10</v>
      </c>
      <c r="S42" s="28">
        <v>82</v>
      </c>
      <c r="T42" s="28">
        <v>73</v>
      </c>
      <c r="U42" s="28">
        <v>-9</v>
      </c>
      <c r="V42" s="333">
        <v>-11</v>
      </c>
      <c r="X42" s="28">
        <v>80</v>
      </c>
      <c r="Y42" s="28">
        <v>72</v>
      </c>
      <c r="Z42" s="28">
        <v>-8</v>
      </c>
      <c r="AA42" s="333">
        <v>-10</v>
      </c>
    </row>
    <row r="43" spans="1:30" s="212" customFormat="1" ht="11.25" x14ac:dyDescent="0.2">
      <c r="B43" s="212" t="s">
        <v>13</v>
      </c>
      <c r="D43" s="28">
        <v>221</v>
      </c>
      <c r="E43" s="28">
        <v>226</v>
      </c>
      <c r="F43" s="28">
        <v>5</v>
      </c>
      <c r="G43" s="333">
        <v>2.2999999999999998</v>
      </c>
      <c r="H43" s="213"/>
      <c r="I43" s="28">
        <v>17</v>
      </c>
      <c r="J43" s="28">
        <v>17</v>
      </c>
      <c r="K43" s="28">
        <v>0</v>
      </c>
      <c r="L43" s="333">
        <v>0</v>
      </c>
      <c r="N43" s="28">
        <v>7</v>
      </c>
      <c r="O43" s="28">
        <v>7</v>
      </c>
      <c r="P43" s="28">
        <v>0</v>
      </c>
      <c r="Q43" s="333">
        <v>0</v>
      </c>
      <c r="S43" s="28">
        <v>61</v>
      </c>
      <c r="T43" s="28">
        <v>61</v>
      </c>
      <c r="U43" s="28">
        <v>0</v>
      </c>
      <c r="V43" s="333">
        <v>0</v>
      </c>
      <c r="X43" s="28">
        <v>7</v>
      </c>
      <c r="Y43" s="28">
        <v>7</v>
      </c>
      <c r="Z43" s="28">
        <v>0</v>
      </c>
      <c r="AA43" s="333">
        <v>0</v>
      </c>
    </row>
    <row r="44" spans="1:30" s="212" customFormat="1" ht="11.25" x14ac:dyDescent="0.2">
      <c r="B44" s="212" t="s">
        <v>14</v>
      </c>
      <c r="D44" s="28">
        <v>241</v>
      </c>
      <c r="E44" s="28">
        <v>243</v>
      </c>
      <c r="F44" s="28">
        <v>2</v>
      </c>
      <c r="G44" s="333">
        <v>0.8</v>
      </c>
      <c r="H44" s="213"/>
      <c r="I44" s="28">
        <v>3</v>
      </c>
      <c r="J44" s="28">
        <v>2</v>
      </c>
      <c r="K44" s="28">
        <v>-1</v>
      </c>
      <c r="L44" s="333">
        <v>-33.299999999999997</v>
      </c>
      <c r="N44" s="28">
        <v>1</v>
      </c>
      <c r="O44" s="28">
        <v>1</v>
      </c>
      <c r="P44" s="28">
        <v>0</v>
      </c>
      <c r="Q44" s="333">
        <v>0</v>
      </c>
      <c r="S44" s="28">
        <v>13</v>
      </c>
      <c r="T44" s="28">
        <v>12</v>
      </c>
      <c r="U44" s="28">
        <v>-1</v>
      </c>
      <c r="V44" s="333">
        <v>-7.7</v>
      </c>
      <c r="X44" s="28">
        <v>1</v>
      </c>
      <c r="Y44" s="28">
        <v>1</v>
      </c>
      <c r="Z44" s="28">
        <v>0</v>
      </c>
      <c r="AA44" s="333">
        <v>0</v>
      </c>
    </row>
    <row r="45" spans="1:30" s="212" customFormat="1" ht="11.25" x14ac:dyDescent="0.2">
      <c r="B45" s="212" t="s">
        <v>15</v>
      </c>
      <c r="D45" s="28">
        <v>53</v>
      </c>
      <c r="E45" s="28">
        <v>53</v>
      </c>
      <c r="F45" s="28">
        <v>0</v>
      </c>
      <c r="G45" s="333">
        <v>0</v>
      </c>
      <c r="H45" s="213"/>
      <c r="I45" s="28">
        <v>3</v>
      </c>
      <c r="J45" s="28">
        <v>2</v>
      </c>
      <c r="K45" s="28">
        <v>-1</v>
      </c>
      <c r="L45" s="333">
        <v>-33.299999999999997</v>
      </c>
      <c r="N45" s="28">
        <v>2</v>
      </c>
      <c r="O45" s="28">
        <v>1</v>
      </c>
      <c r="P45" s="28">
        <v>-1</v>
      </c>
      <c r="Q45" s="333">
        <v>-50</v>
      </c>
      <c r="S45" s="28">
        <v>5</v>
      </c>
      <c r="T45" s="28">
        <v>5</v>
      </c>
      <c r="U45" s="28">
        <v>0</v>
      </c>
      <c r="V45" s="333">
        <v>0</v>
      </c>
      <c r="X45" s="28">
        <v>2</v>
      </c>
      <c r="Y45" s="28">
        <v>1</v>
      </c>
      <c r="Z45" s="28">
        <v>-1</v>
      </c>
      <c r="AA45" s="333">
        <v>-50</v>
      </c>
    </row>
    <row r="46" spans="1:30" s="212" customFormat="1" ht="11.25" x14ac:dyDescent="0.2">
      <c r="B46" s="212" t="s">
        <v>16</v>
      </c>
      <c r="D46" s="28">
        <v>397</v>
      </c>
      <c r="E46" s="28">
        <v>402</v>
      </c>
      <c r="F46" s="28">
        <v>5</v>
      </c>
      <c r="G46" s="333">
        <v>1.3</v>
      </c>
      <c r="H46" s="213"/>
      <c r="I46" s="28">
        <v>34</v>
      </c>
      <c r="J46" s="28">
        <v>32</v>
      </c>
      <c r="K46" s="28">
        <v>-2</v>
      </c>
      <c r="L46" s="333">
        <v>-5.9</v>
      </c>
      <c r="N46" s="28">
        <v>14</v>
      </c>
      <c r="O46" s="28">
        <v>13</v>
      </c>
      <c r="P46" s="28">
        <v>-1</v>
      </c>
      <c r="Q46" s="333">
        <v>-7.1</v>
      </c>
      <c r="S46" s="28">
        <v>68</v>
      </c>
      <c r="T46" s="28">
        <v>67</v>
      </c>
      <c r="U46" s="28">
        <v>-1</v>
      </c>
      <c r="V46" s="333">
        <v>-1.5</v>
      </c>
      <c r="X46" s="28">
        <v>14</v>
      </c>
      <c r="Y46" s="28">
        <v>13</v>
      </c>
      <c r="Z46" s="28">
        <v>-1</v>
      </c>
      <c r="AA46" s="333">
        <v>-7.1</v>
      </c>
    </row>
    <row r="47" spans="1:30" s="212" customFormat="1" ht="11.25" x14ac:dyDescent="0.2">
      <c r="B47" s="212" t="s">
        <v>17</v>
      </c>
      <c r="D47" s="28">
        <v>296</v>
      </c>
      <c r="E47" s="28">
        <v>287</v>
      </c>
      <c r="F47" s="28">
        <v>-9</v>
      </c>
      <c r="G47" s="333">
        <v>-3</v>
      </c>
      <c r="H47" s="213"/>
      <c r="I47" s="28">
        <v>101</v>
      </c>
      <c r="J47" s="28">
        <v>95</v>
      </c>
      <c r="K47" s="28">
        <v>-6</v>
      </c>
      <c r="L47" s="333">
        <v>-5.9</v>
      </c>
      <c r="N47" s="28">
        <v>46</v>
      </c>
      <c r="O47" s="28">
        <v>43</v>
      </c>
      <c r="P47" s="28">
        <v>-3</v>
      </c>
      <c r="Q47" s="333">
        <v>-6.5</v>
      </c>
      <c r="S47" s="28">
        <v>91</v>
      </c>
      <c r="T47" s="28">
        <v>88</v>
      </c>
      <c r="U47" s="28">
        <v>-3</v>
      </c>
      <c r="V47" s="333">
        <v>-3.3</v>
      </c>
      <c r="X47" s="28">
        <v>46</v>
      </c>
      <c r="Y47" s="28">
        <v>43</v>
      </c>
      <c r="Z47" s="28">
        <v>-3</v>
      </c>
      <c r="AA47" s="333">
        <v>-6.5</v>
      </c>
    </row>
    <row r="48" spans="1:30" s="212" customFormat="1" ht="11.25" x14ac:dyDescent="0.2">
      <c r="B48" s="212" t="s">
        <v>675</v>
      </c>
      <c r="D48" s="28">
        <v>444</v>
      </c>
      <c r="E48" s="28">
        <v>473</v>
      </c>
      <c r="F48" s="28">
        <v>29</v>
      </c>
      <c r="G48" s="333">
        <v>6.5</v>
      </c>
      <c r="H48" s="213"/>
      <c r="I48" s="28" t="s">
        <v>362</v>
      </c>
      <c r="J48" s="28" t="s">
        <v>362</v>
      </c>
      <c r="K48" s="28" t="s">
        <v>362</v>
      </c>
      <c r="L48" s="333" t="s">
        <v>362</v>
      </c>
      <c r="N48" s="28" t="s">
        <v>362</v>
      </c>
      <c r="O48" s="28" t="s">
        <v>362</v>
      </c>
      <c r="P48" s="28" t="s">
        <v>362</v>
      </c>
      <c r="Q48" s="333" t="s">
        <v>362</v>
      </c>
      <c r="S48" s="28" t="s">
        <v>362</v>
      </c>
      <c r="T48" s="28" t="s">
        <v>362</v>
      </c>
      <c r="U48" s="28" t="s">
        <v>362</v>
      </c>
      <c r="V48" s="333" t="s">
        <v>362</v>
      </c>
      <c r="X48" s="28" t="s">
        <v>362</v>
      </c>
      <c r="Y48" s="28" t="s">
        <v>362</v>
      </c>
      <c r="Z48" s="28" t="s">
        <v>362</v>
      </c>
      <c r="AA48" s="333" t="s">
        <v>362</v>
      </c>
    </row>
    <row r="49" spans="1:30" s="212" customFormat="1" ht="11.25" x14ac:dyDescent="0.2">
      <c r="B49" s="212" t="s">
        <v>18</v>
      </c>
      <c r="D49" s="28">
        <v>395</v>
      </c>
      <c r="E49" s="28">
        <v>403</v>
      </c>
      <c r="F49" s="28">
        <v>8</v>
      </c>
      <c r="G49" s="333">
        <v>2</v>
      </c>
      <c r="H49" s="213"/>
      <c r="I49" s="28">
        <v>20</v>
      </c>
      <c r="J49" s="28">
        <v>20</v>
      </c>
      <c r="K49" s="28">
        <v>0</v>
      </c>
      <c r="L49" s="333">
        <v>0</v>
      </c>
      <c r="N49" s="28">
        <v>11</v>
      </c>
      <c r="O49" s="28">
        <v>10</v>
      </c>
      <c r="P49" s="28">
        <v>-1</v>
      </c>
      <c r="Q49" s="333">
        <v>-9.1</v>
      </c>
      <c r="S49" s="28">
        <v>10</v>
      </c>
      <c r="T49" s="28">
        <v>10</v>
      </c>
      <c r="U49" s="28">
        <v>0</v>
      </c>
      <c r="V49" s="333">
        <v>0</v>
      </c>
      <c r="X49" s="28">
        <v>11</v>
      </c>
      <c r="Y49" s="28">
        <v>10</v>
      </c>
      <c r="Z49" s="28">
        <v>-1</v>
      </c>
      <c r="AA49" s="333">
        <v>-9.1</v>
      </c>
    </row>
    <row r="50" spans="1:30" s="212" customFormat="1" ht="11.25" x14ac:dyDescent="0.2">
      <c r="B50" s="212" t="s">
        <v>19</v>
      </c>
      <c r="D50" s="28">
        <v>1003</v>
      </c>
      <c r="E50" s="28">
        <v>1037</v>
      </c>
      <c r="F50" s="28">
        <v>34</v>
      </c>
      <c r="G50" s="333">
        <v>3.4</v>
      </c>
      <c r="H50" s="213"/>
      <c r="I50" s="28">
        <v>31</v>
      </c>
      <c r="J50" s="28">
        <v>30</v>
      </c>
      <c r="K50" s="28">
        <v>-1</v>
      </c>
      <c r="L50" s="333">
        <v>-3.2</v>
      </c>
      <c r="N50" s="28">
        <v>16</v>
      </c>
      <c r="O50" s="28">
        <v>15</v>
      </c>
      <c r="P50" s="28">
        <v>-1</v>
      </c>
      <c r="Q50" s="333">
        <v>-6.3</v>
      </c>
      <c r="S50" s="28">
        <v>101</v>
      </c>
      <c r="T50" s="28">
        <v>110</v>
      </c>
      <c r="U50" s="28">
        <v>9</v>
      </c>
      <c r="V50" s="333">
        <v>8.9</v>
      </c>
      <c r="X50" s="28">
        <v>16</v>
      </c>
      <c r="Y50" s="28">
        <v>15</v>
      </c>
      <c r="Z50" s="28">
        <v>-1</v>
      </c>
      <c r="AA50" s="333">
        <v>-6.3</v>
      </c>
    </row>
    <row r="51" spans="1:30" s="212" customFormat="1" ht="11.25" x14ac:dyDescent="0.2">
      <c r="B51" s="212" t="s">
        <v>20</v>
      </c>
      <c r="D51" s="28">
        <v>72</v>
      </c>
      <c r="E51" s="28">
        <v>71</v>
      </c>
      <c r="F51" s="28">
        <v>-1</v>
      </c>
      <c r="G51" s="333">
        <v>-1.4</v>
      </c>
      <c r="H51" s="213"/>
      <c r="I51" s="28">
        <v>42</v>
      </c>
      <c r="J51" s="28">
        <v>41</v>
      </c>
      <c r="K51" s="28">
        <v>-1</v>
      </c>
      <c r="L51" s="333">
        <v>-2.4</v>
      </c>
      <c r="N51" s="28">
        <v>24</v>
      </c>
      <c r="O51" s="28">
        <v>23</v>
      </c>
      <c r="P51" s="28">
        <v>-1</v>
      </c>
      <c r="Q51" s="333">
        <v>-4.2</v>
      </c>
      <c r="S51" s="28">
        <v>24</v>
      </c>
      <c r="T51" s="28">
        <v>23</v>
      </c>
      <c r="U51" s="28">
        <v>-1</v>
      </c>
      <c r="V51" s="333">
        <v>-4.2</v>
      </c>
      <c r="X51" s="28">
        <v>24</v>
      </c>
      <c r="Y51" s="28">
        <v>23</v>
      </c>
      <c r="Z51" s="28">
        <v>-1</v>
      </c>
      <c r="AA51" s="333">
        <v>-4.2</v>
      </c>
    </row>
    <row r="52" spans="1:30" s="212" customFormat="1" ht="11.25" x14ac:dyDescent="0.2">
      <c r="B52" s="212" t="s">
        <v>21</v>
      </c>
      <c r="D52" s="28">
        <v>86</v>
      </c>
      <c r="E52" s="28">
        <v>84</v>
      </c>
      <c r="F52" s="28">
        <v>-2</v>
      </c>
      <c r="G52" s="333">
        <v>-2.2999999999999998</v>
      </c>
      <c r="H52" s="213"/>
      <c r="I52" s="28">
        <v>23</v>
      </c>
      <c r="J52" s="28">
        <v>22</v>
      </c>
      <c r="K52" s="28">
        <v>-1</v>
      </c>
      <c r="L52" s="333">
        <v>-4.3</v>
      </c>
      <c r="N52" s="28">
        <v>19</v>
      </c>
      <c r="O52" s="28">
        <v>18</v>
      </c>
      <c r="P52" s="28">
        <v>-1</v>
      </c>
      <c r="Q52" s="333">
        <v>-5.3</v>
      </c>
      <c r="S52" s="28">
        <v>18</v>
      </c>
      <c r="T52" s="28">
        <v>17</v>
      </c>
      <c r="U52" s="28">
        <v>-1</v>
      </c>
      <c r="V52" s="333">
        <v>-5.6</v>
      </c>
      <c r="X52" s="28">
        <v>19</v>
      </c>
      <c r="Y52" s="28">
        <v>18</v>
      </c>
      <c r="Z52" s="28">
        <v>-1</v>
      </c>
      <c r="AA52" s="333">
        <v>-5.3</v>
      </c>
    </row>
    <row r="53" spans="1:30" s="212" customFormat="1" ht="11.25" x14ac:dyDescent="0.2">
      <c r="G53" s="215"/>
      <c r="H53" s="213"/>
      <c r="L53" s="215"/>
      <c r="Q53" s="215"/>
      <c r="V53" s="215"/>
      <c r="AA53" s="215"/>
    </row>
    <row r="54" spans="1:30" s="212" customFormat="1" ht="11.25" x14ac:dyDescent="0.2">
      <c r="A54" s="214" t="s">
        <v>950</v>
      </c>
      <c r="B54" s="217"/>
      <c r="C54" s="217"/>
      <c r="D54" s="217"/>
      <c r="E54" s="217"/>
      <c r="F54" s="217"/>
      <c r="G54" s="215"/>
      <c r="H54" s="213"/>
      <c r="I54" s="217"/>
      <c r="J54" s="217"/>
      <c r="K54" s="217"/>
      <c r="L54" s="215"/>
      <c r="M54" s="217"/>
      <c r="N54" s="217"/>
      <c r="O54" s="217"/>
      <c r="P54" s="217"/>
      <c r="Q54" s="215"/>
      <c r="R54" s="217"/>
      <c r="S54" s="217"/>
      <c r="T54" s="217"/>
      <c r="U54" s="217"/>
      <c r="V54" s="215"/>
      <c r="W54" s="217"/>
      <c r="X54" s="217"/>
      <c r="Y54" s="217"/>
      <c r="Z54" s="217"/>
      <c r="AA54" s="215"/>
    </row>
    <row r="55" spans="1:30" s="212" customFormat="1" ht="11.25" x14ac:dyDescent="0.2">
      <c r="A55" s="214"/>
      <c r="B55" s="217" t="s">
        <v>674</v>
      </c>
      <c r="C55" s="217"/>
      <c r="D55" s="28">
        <v>759</v>
      </c>
      <c r="E55" s="28">
        <v>754</v>
      </c>
      <c r="F55" s="28">
        <v>-5</v>
      </c>
      <c r="G55" s="333">
        <v>-0.7</v>
      </c>
      <c r="H55" s="213"/>
      <c r="I55" s="28">
        <v>121</v>
      </c>
      <c r="J55" s="28">
        <v>121</v>
      </c>
      <c r="K55" s="28">
        <v>0</v>
      </c>
      <c r="L55" s="333">
        <v>0</v>
      </c>
      <c r="N55" s="28">
        <v>90</v>
      </c>
      <c r="O55" s="28">
        <v>86</v>
      </c>
      <c r="P55" s="28">
        <v>-4</v>
      </c>
      <c r="Q55" s="333">
        <v>-4.4000000000000004</v>
      </c>
      <c r="S55" s="28">
        <v>135</v>
      </c>
      <c r="T55" s="28">
        <v>129</v>
      </c>
      <c r="U55" s="28">
        <v>-6</v>
      </c>
      <c r="V55" s="333">
        <v>-4.4000000000000004</v>
      </c>
      <c r="X55" s="28">
        <v>90</v>
      </c>
      <c r="Y55" s="28">
        <v>86</v>
      </c>
      <c r="Z55" s="28">
        <v>-4</v>
      </c>
      <c r="AA55" s="333">
        <v>-4.4000000000000004</v>
      </c>
    </row>
    <row r="56" spans="1:30" s="212" customFormat="1" ht="11.25" x14ac:dyDescent="0.2">
      <c r="A56" s="214"/>
      <c r="B56" s="217" t="s">
        <v>36</v>
      </c>
      <c r="C56" s="217"/>
      <c r="D56" s="28">
        <v>842</v>
      </c>
      <c r="E56" s="28">
        <v>831</v>
      </c>
      <c r="F56" s="28">
        <v>-11</v>
      </c>
      <c r="G56" s="333">
        <v>-1.3</v>
      </c>
      <c r="H56" s="213"/>
      <c r="I56" s="28">
        <v>199</v>
      </c>
      <c r="J56" s="28">
        <v>187</v>
      </c>
      <c r="K56" s="28">
        <v>-12</v>
      </c>
      <c r="L56" s="333">
        <v>-6</v>
      </c>
      <c r="N56" s="28">
        <v>117</v>
      </c>
      <c r="O56" s="28">
        <v>106</v>
      </c>
      <c r="P56" s="28">
        <v>-11</v>
      </c>
      <c r="Q56" s="333">
        <v>-9.4</v>
      </c>
      <c r="S56" s="28">
        <v>210</v>
      </c>
      <c r="T56" s="28">
        <v>200</v>
      </c>
      <c r="U56" s="28">
        <v>-10</v>
      </c>
      <c r="V56" s="333">
        <v>-4.8</v>
      </c>
      <c r="X56" s="28">
        <v>117</v>
      </c>
      <c r="Y56" s="28">
        <v>106</v>
      </c>
      <c r="Z56" s="28">
        <v>-11</v>
      </c>
      <c r="AA56" s="333">
        <v>-9.4</v>
      </c>
    </row>
    <row r="57" spans="1:30" s="212" customFormat="1" ht="11.25" x14ac:dyDescent="0.2">
      <c r="A57" s="214"/>
      <c r="B57" s="217" t="s">
        <v>37</v>
      </c>
      <c r="C57" s="217"/>
      <c r="D57" s="28">
        <v>1023</v>
      </c>
      <c r="E57" s="28">
        <v>1018</v>
      </c>
      <c r="F57" s="28">
        <v>-5</v>
      </c>
      <c r="G57" s="333">
        <v>-0.5</v>
      </c>
      <c r="H57" s="213"/>
      <c r="I57" s="28">
        <v>161</v>
      </c>
      <c r="J57" s="28">
        <v>156</v>
      </c>
      <c r="K57" s="28">
        <v>-5</v>
      </c>
      <c r="L57" s="333">
        <v>-3.1</v>
      </c>
      <c r="N57" s="28">
        <v>71</v>
      </c>
      <c r="O57" s="28">
        <v>67</v>
      </c>
      <c r="P57" s="28">
        <v>-4</v>
      </c>
      <c r="Q57" s="333">
        <v>-5.6</v>
      </c>
      <c r="S57" s="28">
        <v>195</v>
      </c>
      <c r="T57" s="28">
        <v>192</v>
      </c>
      <c r="U57" s="28">
        <v>-3</v>
      </c>
      <c r="V57" s="333">
        <v>-1.5</v>
      </c>
      <c r="X57" s="28">
        <v>71</v>
      </c>
      <c r="Y57" s="28">
        <v>67</v>
      </c>
      <c r="Z57" s="28">
        <v>-4</v>
      </c>
      <c r="AA57" s="333">
        <v>-5.6</v>
      </c>
    </row>
    <row r="58" spans="1:30" s="212" customFormat="1" ht="11.25" x14ac:dyDescent="0.2">
      <c r="A58" s="214"/>
      <c r="B58" s="217" t="s">
        <v>57</v>
      </c>
      <c r="C58" s="217"/>
      <c r="D58" s="28">
        <v>2856</v>
      </c>
      <c r="E58" s="28">
        <v>2936</v>
      </c>
      <c r="F58" s="28">
        <v>80</v>
      </c>
      <c r="G58" s="333">
        <v>2.8</v>
      </c>
      <c r="H58" s="213"/>
      <c r="I58" s="28">
        <v>303</v>
      </c>
      <c r="J58" s="28">
        <v>286</v>
      </c>
      <c r="K58" s="28">
        <v>-17</v>
      </c>
      <c r="L58" s="333">
        <v>-5.6</v>
      </c>
      <c r="N58" s="28">
        <v>81</v>
      </c>
      <c r="O58" s="28">
        <v>77</v>
      </c>
      <c r="P58" s="28">
        <v>-4</v>
      </c>
      <c r="Q58" s="333">
        <v>-4.9000000000000004</v>
      </c>
      <c r="S58" s="28">
        <v>468</v>
      </c>
      <c r="T58" s="28">
        <v>470</v>
      </c>
      <c r="U58" s="28">
        <v>2</v>
      </c>
      <c r="V58" s="333">
        <v>0.4</v>
      </c>
      <c r="X58" s="28">
        <v>81</v>
      </c>
      <c r="Y58" s="28">
        <v>77</v>
      </c>
      <c r="Z58" s="28">
        <v>-4</v>
      </c>
      <c r="AA58" s="333">
        <v>-4.9000000000000004</v>
      </c>
    </row>
    <row r="59" spans="1:30" s="212" customFormat="1" ht="11.25" x14ac:dyDescent="0.2">
      <c r="A59" s="214"/>
      <c r="B59" s="217"/>
      <c r="C59" s="217"/>
      <c r="D59" s="217"/>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1:30" s="212" customFormat="1" ht="11.25" x14ac:dyDescent="0.2">
      <c r="A60" s="205" t="s">
        <v>951</v>
      </c>
      <c r="D60" s="28">
        <v>3005</v>
      </c>
      <c r="E60" s="28">
        <v>2725</v>
      </c>
      <c r="F60" s="28">
        <v>-280</v>
      </c>
      <c r="G60" s="333">
        <v>-9.3000000000000007</v>
      </c>
      <c r="H60" s="213"/>
      <c r="I60" s="28">
        <v>816</v>
      </c>
      <c r="J60" s="28">
        <v>554</v>
      </c>
      <c r="K60" s="28">
        <v>-262</v>
      </c>
      <c r="L60" s="333">
        <v>-32.1</v>
      </c>
      <c r="N60" s="28">
        <v>447</v>
      </c>
      <c r="O60" s="28">
        <v>272</v>
      </c>
      <c r="P60" s="28">
        <v>-175</v>
      </c>
      <c r="Q60" s="333">
        <v>-39.1</v>
      </c>
      <c r="S60" s="28">
        <v>873</v>
      </c>
      <c r="T60" s="28">
        <v>685</v>
      </c>
      <c r="U60" s="28">
        <v>-188</v>
      </c>
      <c r="V60" s="333">
        <v>-21.5</v>
      </c>
      <c r="X60" s="28">
        <v>447</v>
      </c>
      <c r="Y60" s="28">
        <v>272</v>
      </c>
      <c r="Z60" s="28">
        <v>-175</v>
      </c>
      <c r="AA60" s="333">
        <v>-39.1</v>
      </c>
    </row>
    <row r="61" spans="1:30" s="212" customFormat="1" ht="11.25" x14ac:dyDescent="0.2">
      <c r="A61" s="212" t="s">
        <v>2</v>
      </c>
      <c r="G61" s="213"/>
      <c r="H61" s="213"/>
      <c r="L61" s="213"/>
      <c r="Q61" s="213"/>
      <c r="V61" s="213"/>
      <c r="AA61" s="213"/>
    </row>
    <row r="62" spans="1:30" s="212" customFormat="1" ht="11.25" x14ac:dyDescent="0.2">
      <c r="B62" s="212" t="s">
        <v>9</v>
      </c>
      <c r="D62" s="28">
        <v>39</v>
      </c>
      <c r="E62" s="28">
        <v>41</v>
      </c>
      <c r="F62" s="28">
        <v>2</v>
      </c>
      <c r="G62" s="333">
        <v>5.0999999999999996</v>
      </c>
      <c r="H62" s="213"/>
      <c r="I62" s="28">
        <v>4</v>
      </c>
      <c r="J62" s="28">
        <v>3</v>
      </c>
      <c r="K62" s="28">
        <v>-1</v>
      </c>
      <c r="L62" s="333">
        <v>-25</v>
      </c>
      <c r="N62" s="28">
        <v>2</v>
      </c>
      <c r="O62" s="28">
        <v>1</v>
      </c>
      <c r="P62" s="28">
        <v>-1</v>
      </c>
      <c r="Q62" s="333">
        <v>-50</v>
      </c>
      <c r="S62" s="28">
        <v>5</v>
      </c>
      <c r="T62" s="28">
        <v>5</v>
      </c>
      <c r="U62" s="28">
        <v>0</v>
      </c>
      <c r="V62" s="333">
        <v>0</v>
      </c>
      <c r="X62" s="28">
        <v>2</v>
      </c>
      <c r="Y62" s="28">
        <v>1</v>
      </c>
      <c r="Z62" s="28">
        <v>-1</v>
      </c>
      <c r="AA62" s="333">
        <v>-50</v>
      </c>
    </row>
    <row r="63" spans="1:30" s="212" customFormat="1" ht="11.25" x14ac:dyDescent="0.2">
      <c r="B63" s="214" t="s">
        <v>25</v>
      </c>
      <c r="C63" s="214"/>
      <c r="D63" s="28">
        <v>134</v>
      </c>
      <c r="E63" s="28">
        <v>133</v>
      </c>
      <c r="F63" s="28">
        <v>-1</v>
      </c>
      <c r="G63" s="333">
        <v>-0.7</v>
      </c>
      <c r="H63" s="213"/>
      <c r="I63" s="28">
        <v>23</v>
      </c>
      <c r="J63" s="28">
        <v>18</v>
      </c>
      <c r="K63" s="28">
        <v>-5</v>
      </c>
      <c r="L63" s="333">
        <v>-21.7</v>
      </c>
      <c r="N63" s="28">
        <v>9</v>
      </c>
      <c r="O63" s="28">
        <v>6</v>
      </c>
      <c r="P63" s="28">
        <v>-3</v>
      </c>
      <c r="Q63" s="333">
        <v>-33.299999999999997</v>
      </c>
      <c r="S63" s="28">
        <v>35</v>
      </c>
      <c r="T63" s="28">
        <v>32</v>
      </c>
      <c r="U63" s="28">
        <v>-3</v>
      </c>
      <c r="V63" s="333">
        <v>-8.6</v>
      </c>
      <c r="X63" s="28">
        <v>9</v>
      </c>
      <c r="Y63" s="28">
        <v>6</v>
      </c>
      <c r="Z63" s="28">
        <v>-3</v>
      </c>
      <c r="AA63" s="333">
        <v>-33.299999999999997</v>
      </c>
    </row>
    <row r="64" spans="1:30" s="212" customFormat="1" ht="11.25" x14ac:dyDescent="0.2">
      <c r="B64" s="214" t="s">
        <v>26</v>
      </c>
      <c r="C64" s="214"/>
      <c r="D64" s="28">
        <v>58</v>
      </c>
      <c r="E64" s="28">
        <v>60</v>
      </c>
      <c r="F64" s="28">
        <v>2</v>
      </c>
      <c r="G64" s="333">
        <v>3.4</v>
      </c>
      <c r="H64" s="213"/>
      <c r="I64" s="28">
        <v>7</v>
      </c>
      <c r="J64" s="28">
        <v>6</v>
      </c>
      <c r="K64" s="28">
        <v>-1</v>
      </c>
      <c r="L64" s="333">
        <v>-14.3</v>
      </c>
      <c r="N64" s="28">
        <v>2</v>
      </c>
      <c r="O64" s="28">
        <v>2</v>
      </c>
      <c r="P64" s="28">
        <v>0</v>
      </c>
      <c r="Q64" s="333">
        <v>0</v>
      </c>
      <c r="S64" s="28">
        <v>12</v>
      </c>
      <c r="T64" s="28">
        <v>12</v>
      </c>
      <c r="U64" s="28">
        <v>0</v>
      </c>
      <c r="V64" s="333">
        <v>0</v>
      </c>
      <c r="X64" s="28">
        <v>2</v>
      </c>
      <c r="Y64" s="28">
        <v>2</v>
      </c>
      <c r="Z64" s="28">
        <v>0</v>
      </c>
      <c r="AA64" s="333">
        <v>0</v>
      </c>
    </row>
    <row r="65" spans="1:27" s="212" customFormat="1" ht="11.25" x14ac:dyDescent="0.2">
      <c r="B65" s="212" t="s">
        <v>10</v>
      </c>
      <c r="D65" s="28">
        <v>622</v>
      </c>
      <c r="E65" s="28">
        <v>606</v>
      </c>
      <c r="F65" s="28">
        <v>-16</v>
      </c>
      <c r="G65" s="333">
        <v>-2.6</v>
      </c>
      <c r="H65" s="213"/>
      <c r="I65" s="28">
        <v>139</v>
      </c>
      <c r="J65" s="28">
        <v>103</v>
      </c>
      <c r="K65" s="28">
        <v>-36</v>
      </c>
      <c r="L65" s="333">
        <v>-25.9</v>
      </c>
      <c r="N65" s="28">
        <v>69</v>
      </c>
      <c r="O65" s="28">
        <v>51</v>
      </c>
      <c r="P65" s="28">
        <v>-18</v>
      </c>
      <c r="Q65" s="333">
        <v>-26.1</v>
      </c>
      <c r="S65" s="28">
        <v>161</v>
      </c>
      <c r="T65" s="28">
        <v>130</v>
      </c>
      <c r="U65" s="28">
        <v>-31</v>
      </c>
      <c r="V65" s="333">
        <v>-19.3</v>
      </c>
      <c r="X65" s="28">
        <v>69</v>
      </c>
      <c r="Y65" s="28">
        <v>51</v>
      </c>
      <c r="Z65" s="28">
        <v>-18</v>
      </c>
      <c r="AA65" s="333">
        <v>-26.1</v>
      </c>
    </row>
    <row r="66" spans="1:27" s="212" customFormat="1" ht="11.25" x14ac:dyDescent="0.2">
      <c r="B66" s="212" t="s">
        <v>11</v>
      </c>
      <c r="D66" s="28">
        <v>96</v>
      </c>
      <c r="E66" s="28">
        <v>92</v>
      </c>
      <c r="F66" s="28">
        <v>-4</v>
      </c>
      <c r="G66" s="333">
        <v>-4.2</v>
      </c>
      <c r="H66" s="213"/>
      <c r="I66" s="28">
        <v>32</v>
      </c>
      <c r="J66" s="28">
        <v>26</v>
      </c>
      <c r="K66" s="28">
        <v>-6</v>
      </c>
      <c r="L66" s="333">
        <v>-18.8</v>
      </c>
      <c r="N66" s="28">
        <v>10</v>
      </c>
      <c r="O66" s="28">
        <v>6</v>
      </c>
      <c r="P66" s="28">
        <v>-4</v>
      </c>
      <c r="Q66" s="333">
        <v>-40</v>
      </c>
      <c r="S66" s="28">
        <v>39</v>
      </c>
      <c r="T66" s="28">
        <v>37</v>
      </c>
      <c r="U66" s="28">
        <v>-2</v>
      </c>
      <c r="V66" s="333">
        <v>-5.0999999999999996</v>
      </c>
      <c r="X66" s="28">
        <v>10</v>
      </c>
      <c r="Y66" s="28">
        <v>6</v>
      </c>
      <c r="Z66" s="28">
        <v>-4</v>
      </c>
      <c r="AA66" s="333">
        <v>-40</v>
      </c>
    </row>
    <row r="67" spans="1:27" s="212" customFormat="1" ht="11.25" x14ac:dyDescent="0.2">
      <c r="B67" s="212" t="s">
        <v>12</v>
      </c>
      <c r="D67" s="28">
        <v>291</v>
      </c>
      <c r="E67" s="28">
        <v>182</v>
      </c>
      <c r="F67" s="28">
        <v>-109</v>
      </c>
      <c r="G67" s="333">
        <v>-37.5</v>
      </c>
      <c r="H67" s="213"/>
      <c r="I67" s="28">
        <v>207</v>
      </c>
      <c r="J67" s="28">
        <v>108</v>
      </c>
      <c r="K67" s="28">
        <v>-99</v>
      </c>
      <c r="L67" s="333">
        <v>-47.8</v>
      </c>
      <c r="N67" s="28">
        <v>176</v>
      </c>
      <c r="O67" s="28">
        <v>86</v>
      </c>
      <c r="P67" s="28">
        <v>-90</v>
      </c>
      <c r="Q67" s="333">
        <v>-51.1</v>
      </c>
      <c r="S67" s="28">
        <v>160</v>
      </c>
      <c r="T67" s="28">
        <v>86</v>
      </c>
      <c r="U67" s="28">
        <v>-74</v>
      </c>
      <c r="V67" s="333">
        <v>-46.3</v>
      </c>
      <c r="X67" s="28">
        <v>176</v>
      </c>
      <c r="Y67" s="28">
        <v>86</v>
      </c>
      <c r="Z67" s="28">
        <v>-90</v>
      </c>
      <c r="AA67" s="333">
        <v>-51.1</v>
      </c>
    </row>
    <row r="68" spans="1:27" s="212" customFormat="1" ht="11.25" x14ac:dyDescent="0.2">
      <c r="B68" s="212" t="s">
        <v>13</v>
      </c>
      <c r="D68" s="28">
        <v>70</v>
      </c>
      <c r="E68" s="28">
        <v>68</v>
      </c>
      <c r="F68" s="28">
        <v>-2</v>
      </c>
      <c r="G68" s="333">
        <v>-2.9</v>
      </c>
      <c r="H68" s="213"/>
      <c r="I68" s="28">
        <v>12</v>
      </c>
      <c r="J68" s="28">
        <v>8</v>
      </c>
      <c r="K68" s="28">
        <v>-4</v>
      </c>
      <c r="L68" s="333">
        <v>-33.299999999999997</v>
      </c>
      <c r="N68" s="28">
        <v>5</v>
      </c>
      <c r="O68" s="28">
        <v>3</v>
      </c>
      <c r="P68" s="28">
        <v>-2</v>
      </c>
      <c r="Q68" s="333">
        <v>-40</v>
      </c>
      <c r="S68" s="28">
        <v>25</v>
      </c>
      <c r="T68" s="28">
        <v>21</v>
      </c>
      <c r="U68" s="28">
        <v>-4</v>
      </c>
      <c r="V68" s="333">
        <v>-16</v>
      </c>
      <c r="X68" s="28">
        <v>5</v>
      </c>
      <c r="Y68" s="28">
        <v>3</v>
      </c>
      <c r="Z68" s="28">
        <v>-2</v>
      </c>
      <c r="AA68" s="333">
        <v>-40</v>
      </c>
    </row>
    <row r="69" spans="1:27" s="212" customFormat="1" ht="11.25" x14ac:dyDescent="0.2">
      <c r="B69" s="212" t="s">
        <v>14</v>
      </c>
      <c r="D69" s="28">
        <v>30</v>
      </c>
      <c r="E69" s="28">
        <v>29</v>
      </c>
      <c r="F69" s="28">
        <v>-1</v>
      </c>
      <c r="G69" s="333">
        <v>-3.3</v>
      </c>
      <c r="H69" s="213"/>
      <c r="I69" s="28">
        <v>2</v>
      </c>
      <c r="J69" s="28">
        <v>1</v>
      </c>
      <c r="K69" s="28">
        <v>-1</v>
      </c>
      <c r="L69" s="333">
        <v>-50</v>
      </c>
      <c r="N69" s="28">
        <v>1</v>
      </c>
      <c r="O69" s="28">
        <v>0</v>
      </c>
      <c r="P69" s="28">
        <v>-1</v>
      </c>
      <c r="Q69" s="333">
        <v>-100</v>
      </c>
      <c r="S69" s="28">
        <v>4</v>
      </c>
      <c r="T69" s="28">
        <v>2</v>
      </c>
      <c r="U69" s="28">
        <v>-2</v>
      </c>
      <c r="V69" s="333">
        <v>-50</v>
      </c>
      <c r="X69" s="28">
        <v>1</v>
      </c>
      <c r="Y69" s="28">
        <v>0</v>
      </c>
      <c r="Z69" s="28">
        <v>-1</v>
      </c>
      <c r="AA69" s="333">
        <v>-100</v>
      </c>
    </row>
    <row r="70" spans="1:27" s="212" customFormat="1" ht="11.25" x14ac:dyDescent="0.2">
      <c r="B70" s="212" t="s">
        <v>15</v>
      </c>
      <c r="D70" s="28">
        <v>15</v>
      </c>
      <c r="E70" s="28">
        <v>14</v>
      </c>
      <c r="F70" s="28">
        <v>-1</v>
      </c>
      <c r="G70" s="333">
        <v>-6.7</v>
      </c>
      <c r="H70" s="213"/>
      <c r="I70" s="28">
        <v>2</v>
      </c>
      <c r="J70" s="28">
        <v>1</v>
      </c>
      <c r="K70" s="28">
        <v>-1</v>
      </c>
      <c r="L70" s="333">
        <v>-50</v>
      </c>
      <c r="N70" s="28">
        <v>2</v>
      </c>
      <c r="O70" s="28">
        <v>1</v>
      </c>
      <c r="P70" s="28">
        <v>-1</v>
      </c>
      <c r="Q70" s="333">
        <v>-50</v>
      </c>
      <c r="S70" s="28">
        <v>3</v>
      </c>
      <c r="T70" s="28">
        <v>2</v>
      </c>
      <c r="U70" s="28">
        <v>-1</v>
      </c>
      <c r="V70" s="333">
        <v>-33.299999999999997</v>
      </c>
      <c r="X70" s="28">
        <v>2</v>
      </c>
      <c r="Y70" s="28">
        <v>1</v>
      </c>
      <c r="Z70" s="28">
        <v>-1</v>
      </c>
      <c r="AA70" s="333">
        <v>-50</v>
      </c>
    </row>
    <row r="71" spans="1:27" s="212" customFormat="1" ht="11.25" x14ac:dyDescent="0.2">
      <c r="B71" s="212" t="s">
        <v>16</v>
      </c>
      <c r="D71" s="28">
        <v>136</v>
      </c>
      <c r="E71" s="28">
        <v>126</v>
      </c>
      <c r="F71" s="28">
        <v>-10</v>
      </c>
      <c r="G71" s="333">
        <v>-7.4</v>
      </c>
      <c r="H71" s="213"/>
      <c r="I71" s="28">
        <v>23</v>
      </c>
      <c r="J71" s="28">
        <v>15</v>
      </c>
      <c r="K71" s="28">
        <v>-8</v>
      </c>
      <c r="L71" s="333">
        <v>-34.799999999999997</v>
      </c>
      <c r="N71" s="28">
        <v>12</v>
      </c>
      <c r="O71" s="28">
        <v>7</v>
      </c>
      <c r="P71" s="28">
        <v>-5</v>
      </c>
      <c r="Q71" s="333">
        <v>-41.7</v>
      </c>
      <c r="S71" s="28">
        <v>38</v>
      </c>
      <c r="T71" s="28">
        <v>32</v>
      </c>
      <c r="U71" s="28">
        <v>-6</v>
      </c>
      <c r="V71" s="333">
        <v>-15.8</v>
      </c>
      <c r="X71" s="28">
        <v>12</v>
      </c>
      <c r="Y71" s="28">
        <v>7</v>
      </c>
      <c r="Z71" s="28">
        <v>-5</v>
      </c>
      <c r="AA71" s="333">
        <v>-41.7</v>
      </c>
    </row>
    <row r="72" spans="1:27" s="212" customFormat="1" ht="11.25" x14ac:dyDescent="0.2">
      <c r="B72" s="212" t="s">
        <v>17</v>
      </c>
      <c r="D72" s="28">
        <v>731</v>
      </c>
      <c r="E72" s="28">
        <v>640</v>
      </c>
      <c r="F72" s="28">
        <v>-91</v>
      </c>
      <c r="G72" s="333">
        <v>-12.4</v>
      </c>
      <c r="H72" s="213"/>
      <c r="I72" s="28">
        <v>268</v>
      </c>
      <c r="J72" s="28">
        <v>195</v>
      </c>
      <c r="K72" s="28">
        <v>-73</v>
      </c>
      <c r="L72" s="333">
        <v>-27.2</v>
      </c>
      <c r="N72" s="28">
        <v>93</v>
      </c>
      <c r="O72" s="28">
        <v>67</v>
      </c>
      <c r="P72" s="28">
        <v>-26</v>
      </c>
      <c r="Q72" s="333">
        <v>-28</v>
      </c>
      <c r="S72" s="28">
        <v>285</v>
      </c>
      <c r="T72" s="28">
        <v>236</v>
      </c>
      <c r="U72" s="28">
        <v>-49</v>
      </c>
      <c r="V72" s="333">
        <v>-17.2</v>
      </c>
      <c r="X72" s="28">
        <v>93</v>
      </c>
      <c r="Y72" s="28">
        <v>67</v>
      </c>
      <c r="Z72" s="28">
        <v>-26</v>
      </c>
      <c r="AA72" s="333">
        <v>-28</v>
      </c>
    </row>
    <row r="73" spans="1:27" s="212" customFormat="1" ht="11.25" x14ac:dyDescent="0.2">
      <c r="B73" s="212" t="s">
        <v>675</v>
      </c>
      <c r="D73" s="28">
        <v>92</v>
      </c>
      <c r="E73" s="28">
        <v>78</v>
      </c>
      <c r="F73" s="28">
        <v>-14</v>
      </c>
      <c r="G73" s="333">
        <v>-15.2</v>
      </c>
      <c r="H73" s="213"/>
      <c r="I73" s="28" t="s">
        <v>362</v>
      </c>
      <c r="J73" s="28" t="s">
        <v>362</v>
      </c>
      <c r="K73" s="28" t="s">
        <v>362</v>
      </c>
      <c r="L73" s="333" t="s">
        <v>362</v>
      </c>
      <c r="N73" s="28" t="s">
        <v>362</v>
      </c>
      <c r="O73" s="28" t="s">
        <v>362</v>
      </c>
      <c r="P73" s="28" t="s">
        <v>362</v>
      </c>
      <c r="Q73" s="333" t="s">
        <v>362</v>
      </c>
      <c r="S73" s="28" t="s">
        <v>362</v>
      </c>
      <c r="T73" s="28" t="s">
        <v>362</v>
      </c>
      <c r="U73" s="28" t="s">
        <v>362</v>
      </c>
      <c r="V73" s="333" t="s">
        <v>362</v>
      </c>
      <c r="X73" s="28" t="s">
        <v>362</v>
      </c>
      <c r="Y73" s="28" t="s">
        <v>362</v>
      </c>
      <c r="Z73" s="28" t="s">
        <v>362</v>
      </c>
      <c r="AA73" s="333" t="s">
        <v>362</v>
      </c>
    </row>
    <row r="74" spans="1:27" s="212" customFormat="1" ht="11.25" x14ac:dyDescent="0.2">
      <c r="B74" s="212" t="s">
        <v>18</v>
      </c>
      <c r="D74" s="28">
        <v>152</v>
      </c>
      <c r="E74" s="28">
        <v>150</v>
      </c>
      <c r="F74" s="28">
        <v>-2</v>
      </c>
      <c r="G74" s="333">
        <v>-1.3</v>
      </c>
      <c r="H74" s="213"/>
      <c r="I74" s="28">
        <v>16</v>
      </c>
      <c r="J74" s="28">
        <v>15</v>
      </c>
      <c r="K74" s="28">
        <v>-1</v>
      </c>
      <c r="L74" s="333">
        <v>-6.3</v>
      </c>
      <c r="N74" s="28">
        <v>10</v>
      </c>
      <c r="O74" s="28">
        <v>8</v>
      </c>
      <c r="P74" s="28">
        <v>-2</v>
      </c>
      <c r="Q74" s="333">
        <v>-20</v>
      </c>
      <c r="S74" s="28">
        <v>11</v>
      </c>
      <c r="T74" s="28">
        <v>11</v>
      </c>
      <c r="U74" s="28">
        <v>0</v>
      </c>
      <c r="V74" s="333">
        <v>0</v>
      </c>
      <c r="X74" s="28">
        <v>10</v>
      </c>
      <c r="Y74" s="28">
        <v>8</v>
      </c>
      <c r="Z74" s="28">
        <v>-2</v>
      </c>
      <c r="AA74" s="333">
        <v>-20</v>
      </c>
    </row>
    <row r="75" spans="1:27" s="212" customFormat="1" ht="11.25" x14ac:dyDescent="0.2">
      <c r="B75" s="212" t="s">
        <v>19</v>
      </c>
      <c r="D75" s="28">
        <v>422</v>
      </c>
      <c r="E75" s="28">
        <v>421</v>
      </c>
      <c r="F75" s="28">
        <v>-1</v>
      </c>
      <c r="G75" s="333">
        <v>-0.2</v>
      </c>
      <c r="H75" s="213"/>
      <c r="I75" s="28">
        <v>16</v>
      </c>
      <c r="J75" s="28">
        <v>13</v>
      </c>
      <c r="K75" s="28">
        <v>-3</v>
      </c>
      <c r="L75" s="333">
        <v>-18.8</v>
      </c>
      <c r="N75" s="28">
        <v>7</v>
      </c>
      <c r="O75" s="28">
        <v>6</v>
      </c>
      <c r="P75" s="28">
        <v>-1</v>
      </c>
      <c r="Q75" s="333">
        <v>-14.3</v>
      </c>
      <c r="S75" s="28">
        <v>51</v>
      </c>
      <c r="T75" s="28">
        <v>52</v>
      </c>
      <c r="U75" s="28">
        <v>1</v>
      </c>
      <c r="V75" s="333">
        <v>2</v>
      </c>
      <c r="X75" s="28">
        <v>7</v>
      </c>
      <c r="Y75" s="28">
        <v>6</v>
      </c>
      <c r="Z75" s="28">
        <v>-1</v>
      </c>
      <c r="AA75" s="333">
        <v>-14.3</v>
      </c>
    </row>
    <row r="76" spans="1:27" s="212" customFormat="1" ht="11.25" x14ac:dyDescent="0.2">
      <c r="B76" s="212" t="s">
        <v>20</v>
      </c>
      <c r="D76" s="28">
        <v>69</v>
      </c>
      <c r="E76" s="28">
        <v>44</v>
      </c>
      <c r="F76" s="28">
        <v>-25</v>
      </c>
      <c r="G76" s="333">
        <v>-36.200000000000003</v>
      </c>
      <c r="H76" s="213"/>
      <c r="I76" s="28">
        <v>49</v>
      </c>
      <c r="J76" s="28">
        <v>28</v>
      </c>
      <c r="K76" s="28">
        <v>-21</v>
      </c>
      <c r="L76" s="333">
        <v>-42.9</v>
      </c>
      <c r="N76" s="28">
        <v>33</v>
      </c>
      <c r="O76" s="28">
        <v>17</v>
      </c>
      <c r="P76" s="28">
        <v>-16</v>
      </c>
      <c r="Q76" s="333">
        <v>-48.5</v>
      </c>
      <c r="S76" s="28">
        <v>30</v>
      </c>
      <c r="T76" s="28">
        <v>17</v>
      </c>
      <c r="U76" s="28">
        <v>-13</v>
      </c>
      <c r="V76" s="333">
        <v>-43.3</v>
      </c>
      <c r="X76" s="28">
        <v>33</v>
      </c>
      <c r="Y76" s="28">
        <v>17</v>
      </c>
      <c r="Z76" s="28">
        <v>-16</v>
      </c>
      <c r="AA76" s="333">
        <v>-48.5</v>
      </c>
    </row>
    <row r="77" spans="1:27" s="212" customFormat="1" ht="11.25" x14ac:dyDescent="0.2">
      <c r="B77" s="212" t="s">
        <v>21</v>
      </c>
      <c r="D77" s="28">
        <v>49</v>
      </c>
      <c r="E77" s="28">
        <v>41</v>
      </c>
      <c r="F77" s="28">
        <v>-8</v>
      </c>
      <c r="G77" s="333">
        <v>-16.3</v>
      </c>
      <c r="H77" s="213"/>
      <c r="I77" s="28">
        <v>17</v>
      </c>
      <c r="J77" s="28">
        <v>12</v>
      </c>
      <c r="K77" s="28">
        <v>-5</v>
      </c>
      <c r="L77" s="333">
        <v>-29.4</v>
      </c>
      <c r="N77" s="28">
        <v>16</v>
      </c>
      <c r="O77" s="28">
        <v>10</v>
      </c>
      <c r="P77" s="28">
        <v>-6</v>
      </c>
      <c r="Q77" s="333">
        <v>-37.5</v>
      </c>
      <c r="S77" s="28">
        <v>14</v>
      </c>
      <c r="T77" s="28">
        <v>10</v>
      </c>
      <c r="U77" s="28">
        <v>-4</v>
      </c>
      <c r="V77" s="333">
        <v>-28.6</v>
      </c>
      <c r="X77" s="28">
        <v>16</v>
      </c>
      <c r="Y77" s="28">
        <v>10</v>
      </c>
      <c r="Z77" s="28">
        <v>-6</v>
      </c>
      <c r="AA77" s="333">
        <v>-37.5</v>
      </c>
    </row>
    <row r="78" spans="1:27" s="212" customFormat="1" ht="11.25" x14ac:dyDescent="0.2">
      <c r="G78" s="215"/>
      <c r="H78" s="213"/>
      <c r="L78" s="215"/>
      <c r="Q78" s="215"/>
      <c r="V78" s="215"/>
      <c r="AA78" s="215"/>
    </row>
    <row r="79" spans="1:27" s="212" customFormat="1" ht="11.25" x14ac:dyDescent="0.2">
      <c r="A79" s="214" t="s">
        <v>950</v>
      </c>
      <c r="B79" s="217"/>
      <c r="C79" s="217"/>
      <c r="D79" s="217"/>
      <c r="E79" s="217"/>
      <c r="F79" s="217"/>
      <c r="G79" s="215"/>
      <c r="H79" s="213"/>
      <c r="I79" s="217"/>
      <c r="J79" s="217"/>
      <c r="K79" s="217"/>
      <c r="L79" s="215"/>
      <c r="M79" s="217"/>
      <c r="N79" s="217"/>
      <c r="O79" s="217"/>
      <c r="P79" s="217"/>
      <c r="Q79" s="215"/>
      <c r="R79" s="217"/>
      <c r="S79" s="217"/>
      <c r="T79" s="217"/>
      <c r="U79" s="217"/>
      <c r="V79" s="215"/>
      <c r="W79" s="217"/>
      <c r="X79" s="217"/>
      <c r="Y79" s="217"/>
      <c r="Z79" s="217"/>
      <c r="AA79" s="215"/>
    </row>
    <row r="80" spans="1:27" s="212" customFormat="1" ht="11.25" x14ac:dyDescent="0.2">
      <c r="A80" s="214"/>
      <c r="B80" s="217" t="s">
        <v>674</v>
      </c>
      <c r="C80" s="217"/>
      <c r="D80" s="28">
        <v>443</v>
      </c>
      <c r="E80" s="28">
        <v>400</v>
      </c>
      <c r="F80" s="28">
        <v>-43</v>
      </c>
      <c r="G80" s="333">
        <v>-9.6999999999999993</v>
      </c>
      <c r="H80" s="213"/>
      <c r="I80" s="28">
        <v>131</v>
      </c>
      <c r="J80" s="28">
        <v>89</v>
      </c>
      <c r="K80" s="28">
        <v>-42</v>
      </c>
      <c r="L80" s="333">
        <v>-32.1</v>
      </c>
      <c r="N80" s="28">
        <v>117</v>
      </c>
      <c r="O80" s="28">
        <v>69</v>
      </c>
      <c r="P80" s="28">
        <v>-48</v>
      </c>
      <c r="Q80" s="333">
        <v>-41</v>
      </c>
      <c r="S80" s="28">
        <v>135</v>
      </c>
      <c r="T80" s="28">
        <v>100</v>
      </c>
      <c r="U80" s="28">
        <v>-35</v>
      </c>
      <c r="V80" s="333">
        <v>-25.9</v>
      </c>
      <c r="X80" s="28">
        <v>117</v>
      </c>
      <c r="Y80" s="28">
        <v>69</v>
      </c>
      <c r="Z80" s="28">
        <v>-48</v>
      </c>
      <c r="AA80" s="333">
        <v>-41</v>
      </c>
    </row>
    <row r="81" spans="1:30" s="212" customFormat="1" ht="11.25" x14ac:dyDescent="0.2">
      <c r="A81" s="214"/>
      <c r="B81" s="217" t="s">
        <v>36</v>
      </c>
      <c r="C81" s="217"/>
      <c r="D81" s="28">
        <v>546</v>
      </c>
      <c r="E81" s="28">
        <v>478</v>
      </c>
      <c r="F81" s="28">
        <v>-68</v>
      </c>
      <c r="G81" s="333">
        <v>-12.5</v>
      </c>
      <c r="H81" s="213"/>
      <c r="I81" s="28">
        <v>199</v>
      </c>
      <c r="J81" s="28">
        <v>123</v>
      </c>
      <c r="K81" s="28">
        <v>-76</v>
      </c>
      <c r="L81" s="333">
        <v>-38.200000000000003</v>
      </c>
      <c r="N81" s="28">
        <v>151</v>
      </c>
      <c r="O81" s="28">
        <v>82</v>
      </c>
      <c r="P81" s="28">
        <v>-69</v>
      </c>
      <c r="Q81" s="333">
        <v>-45.7</v>
      </c>
      <c r="S81" s="28">
        <v>196</v>
      </c>
      <c r="T81" s="28">
        <v>141</v>
      </c>
      <c r="U81" s="28">
        <v>-55</v>
      </c>
      <c r="V81" s="333">
        <v>-28.1</v>
      </c>
      <c r="X81" s="28">
        <v>151</v>
      </c>
      <c r="Y81" s="28">
        <v>82</v>
      </c>
      <c r="Z81" s="28">
        <v>-69</v>
      </c>
      <c r="AA81" s="333">
        <v>-45.7</v>
      </c>
    </row>
    <row r="82" spans="1:30" s="212" customFormat="1" ht="11.25" x14ac:dyDescent="0.2">
      <c r="A82" s="214"/>
      <c r="B82" s="217" t="s">
        <v>37</v>
      </c>
      <c r="C82" s="217"/>
      <c r="D82" s="28">
        <v>512</v>
      </c>
      <c r="E82" s="28">
        <v>472</v>
      </c>
      <c r="F82" s="28">
        <v>-40</v>
      </c>
      <c r="G82" s="333">
        <v>-7.8</v>
      </c>
      <c r="H82" s="213"/>
      <c r="I82" s="28">
        <v>144</v>
      </c>
      <c r="J82" s="28">
        <v>97</v>
      </c>
      <c r="K82" s="28">
        <v>-47</v>
      </c>
      <c r="L82" s="333">
        <v>-32.6</v>
      </c>
      <c r="N82" s="28">
        <v>87</v>
      </c>
      <c r="O82" s="28">
        <v>51</v>
      </c>
      <c r="P82" s="28">
        <v>-36</v>
      </c>
      <c r="Q82" s="333">
        <v>-41.4</v>
      </c>
      <c r="S82" s="28">
        <v>146</v>
      </c>
      <c r="T82" s="28">
        <v>118</v>
      </c>
      <c r="U82" s="28">
        <v>-28</v>
      </c>
      <c r="V82" s="333">
        <v>-19.2</v>
      </c>
      <c r="X82" s="28">
        <v>87</v>
      </c>
      <c r="Y82" s="28">
        <v>51</v>
      </c>
      <c r="Z82" s="28">
        <v>-36</v>
      </c>
      <c r="AA82" s="333">
        <v>-41.4</v>
      </c>
    </row>
    <row r="83" spans="1:30" s="212" customFormat="1" ht="11.25" x14ac:dyDescent="0.2">
      <c r="A83" s="214"/>
      <c r="B83" s="217" t="s">
        <v>57</v>
      </c>
      <c r="C83" s="217"/>
      <c r="D83" s="28">
        <v>1504</v>
      </c>
      <c r="E83" s="28">
        <v>1375</v>
      </c>
      <c r="F83" s="28">
        <v>-129</v>
      </c>
      <c r="G83" s="333">
        <v>-8.6</v>
      </c>
      <c r="H83" s="213"/>
      <c r="I83" s="28">
        <v>343</v>
      </c>
      <c r="J83" s="28">
        <v>246</v>
      </c>
      <c r="K83" s="28">
        <v>-97</v>
      </c>
      <c r="L83" s="333">
        <v>-28.3</v>
      </c>
      <c r="N83" s="28">
        <v>91</v>
      </c>
      <c r="O83" s="28">
        <v>71</v>
      </c>
      <c r="P83" s="28">
        <v>-20</v>
      </c>
      <c r="Q83" s="333">
        <v>-22</v>
      </c>
      <c r="S83" s="28">
        <v>397</v>
      </c>
      <c r="T83" s="28">
        <v>326</v>
      </c>
      <c r="U83" s="28">
        <v>-71</v>
      </c>
      <c r="V83" s="333">
        <v>-17.899999999999999</v>
      </c>
      <c r="X83" s="28">
        <v>91</v>
      </c>
      <c r="Y83" s="28">
        <v>71</v>
      </c>
      <c r="Z83" s="28">
        <v>-20</v>
      </c>
      <c r="AA83" s="333">
        <v>-22</v>
      </c>
    </row>
    <row r="84" spans="1:30" s="212" customFormat="1" ht="11.25" x14ac:dyDescent="0.2">
      <c r="A84" s="214"/>
      <c r="B84" s="217"/>
      <c r="C84" s="217"/>
      <c r="D84" s="217"/>
      <c r="E84" s="217"/>
      <c r="F84" s="217"/>
      <c r="G84" s="217"/>
      <c r="H84" s="217"/>
      <c r="I84" s="217"/>
      <c r="J84" s="217"/>
      <c r="K84" s="217"/>
      <c r="L84" s="217"/>
      <c r="M84" s="217"/>
      <c r="N84" s="217"/>
      <c r="O84" s="217"/>
      <c r="P84" s="217"/>
      <c r="Q84" s="217"/>
      <c r="R84" s="217"/>
      <c r="S84" s="217"/>
      <c r="T84" s="217"/>
      <c r="U84" s="217"/>
      <c r="V84" s="217"/>
      <c r="W84" s="217"/>
      <c r="X84" s="217"/>
      <c r="Y84" s="217"/>
      <c r="Z84" s="217"/>
      <c r="AA84" s="217"/>
      <c r="AB84" s="217"/>
      <c r="AC84" s="217"/>
      <c r="AD84" s="217"/>
    </row>
    <row r="85" spans="1:30" s="212" customFormat="1" ht="11.25" x14ac:dyDescent="0.2">
      <c r="A85" s="210" t="s">
        <v>673</v>
      </c>
      <c r="B85" s="210"/>
      <c r="C85" s="210"/>
      <c r="D85" s="210"/>
      <c r="E85" s="210"/>
      <c r="F85" s="210"/>
      <c r="G85" s="210"/>
      <c r="H85" s="210"/>
      <c r="I85" s="210"/>
      <c r="J85" s="210"/>
      <c r="K85" s="210"/>
      <c r="L85" s="210"/>
      <c r="M85" s="210"/>
      <c r="N85" s="210"/>
      <c r="O85" s="210"/>
      <c r="P85" s="210"/>
      <c r="Q85" s="210"/>
      <c r="R85" s="210"/>
      <c r="S85" s="210"/>
      <c r="T85" s="210"/>
      <c r="U85" s="210"/>
      <c r="V85" s="210"/>
      <c r="W85" s="210"/>
      <c r="X85" s="210"/>
      <c r="Y85" s="210"/>
      <c r="Z85" s="210"/>
      <c r="AA85" s="210"/>
    </row>
    <row r="86" spans="1:30" s="212" customFormat="1" ht="11.25" x14ac:dyDescent="0.2">
      <c r="A86" s="229" t="s">
        <v>676</v>
      </c>
      <c r="B86" s="209"/>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row>
    <row r="87" spans="1:30" s="212" customFormat="1" ht="11.25" x14ac:dyDescent="0.2">
      <c r="A87" s="229" t="s">
        <v>1041</v>
      </c>
      <c r="X87" s="293"/>
    </row>
    <row r="88" spans="1:30" s="212" customFormat="1" ht="11.25" x14ac:dyDescent="0.2">
      <c r="A88" s="281" t="s">
        <v>904</v>
      </c>
      <c r="X88" s="293"/>
    </row>
    <row r="89" spans="1:30" s="212" customFormat="1" ht="11.25" x14ac:dyDescent="0.2"/>
    <row r="90" spans="1:30" s="212" customFormat="1" ht="11.25" x14ac:dyDescent="0.2">
      <c r="F90" s="293"/>
    </row>
    <row r="91" spans="1:30" s="212" customFormat="1" ht="11.25" x14ac:dyDescent="0.2">
      <c r="F91" s="293"/>
    </row>
    <row r="92" spans="1:30" s="212" customFormat="1" ht="11.25" x14ac:dyDescent="0.2"/>
    <row r="93" spans="1:30" s="212" customFormat="1" ht="11.25" x14ac:dyDescent="0.2"/>
    <row r="94" spans="1:30" s="212" customFormat="1" ht="11.25" x14ac:dyDescent="0.2"/>
    <row r="95" spans="1:30" s="212" customFormat="1" ht="11.25" x14ac:dyDescent="0.2"/>
    <row r="96" spans="1:30" s="212" customFormat="1" ht="11.25" x14ac:dyDescent="0.2"/>
    <row r="97" s="212" customFormat="1" ht="11.25" x14ac:dyDescent="0.2"/>
    <row r="98" s="212" customFormat="1" ht="11.25" x14ac:dyDescent="0.2"/>
    <row r="99" s="212" customFormat="1" ht="11.25" x14ac:dyDescent="0.2"/>
    <row r="100" s="212" customFormat="1" ht="11.25" x14ac:dyDescent="0.2"/>
    <row r="101" s="212" customFormat="1" ht="11.25" x14ac:dyDescent="0.2"/>
    <row r="102" s="212" customFormat="1" ht="11.25" x14ac:dyDescent="0.2"/>
    <row r="103" s="212" customFormat="1" ht="11.25" x14ac:dyDescent="0.2"/>
    <row r="104" s="212" customFormat="1" ht="11.25" x14ac:dyDescent="0.2"/>
    <row r="105" s="212" customFormat="1" ht="11.25" x14ac:dyDescent="0.2"/>
    <row r="106" s="212" customFormat="1" ht="11.25" x14ac:dyDescent="0.2"/>
    <row r="107" s="212" customFormat="1" ht="11.25" x14ac:dyDescent="0.2"/>
    <row r="108" s="212" customFormat="1" ht="11.25" x14ac:dyDescent="0.2"/>
    <row r="109" s="212" customFormat="1" ht="11.25" x14ac:dyDescent="0.2"/>
    <row r="110" s="212" customFormat="1" ht="11.25" x14ac:dyDescent="0.2"/>
    <row r="111" s="212" customFormat="1" ht="11.25" x14ac:dyDescent="0.2"/>
    <row r="112" s="212" customFormat="1" ht="11.25" x14ac:dyDescent="0.2"/>
    <row r="113" s="212" customFormat="1" ht="11.25" x14ac:dyDescent="0.2"/>
    <row r="114" s="212" customFormat="1" ht="11.25" x14ac:dyDescent="0.2"/>
    <row r="115" s="212" customFormat="1" ht="11.25" x14ac:dyDescent="0.2"/>
    <row r="116" s="212" customFormat="1" ht="11.25" x14ac:dyDescent="0.2"/>
    <row r="117" s="212" customFormat="1" ht="11.25" x14ac:dyDescent="0.2"/>
    <row r="118" s="212" customFormat="1" ht="11.25" x14ac:dyDescent="0.2"/>
    <row r="119" s="212" customFormat="1" ht="11.25" x14ac:dyDescent="0.2"/>
    <row r="120" s="212" customFormat="1" ht="11.25" x14ac:dyDescent="0.2"/>
    <row r="121" s="212" customFormat="1" ht="11.25" x14ac:dyDescent="0.2"/>
    <row r="122" s="212" customFormat="1" ht="11.25" x14ac:dyDescent="0.2"/>
    <row r="123" s="212" customFormat="1" ht="11.25" x14ac:dyDescent="0.2"/>
    <row r="124" s="212" customFormat="1" ht="11.25" x14ac:dyDescent="0.2"/>
    <row r="125" s="212" customFormat="1" ht="11.25" x14ac:dyDescent="0.2"/>
    <row r="126" s="212" customFormat="1" ht="11.25" x14ac:dyDescent="0.2"/>
    <row r="127" s="212" customFormat="1" ht="11.25" x14ac:dyDescent="0.2"/>
    <row r="128" s="212" customFormat="1" ht="11.25" x14ac:dyDescent="0.2"/>
    <row r="129" s="212" customFormat="1" ht="11.25" x14ac:dyDescent="0.2"/>
    <row r="130" s="212" customFormat="1" ht="11.25" x14ac:dyDescent="0.2"/>
    <row r="131" s="212" customFormat="1" ht="11.25" x14ac:dyDescent="0.2"/>
    <row r="132" s="212" customFormat="1" ht="11.25" x14ac:dyDescent="0.2"/>
    <row r="133" s="212" customFormat="1" ht="11.25" x14ac:dyDescent="0.2"/>
    <row r="134" s="212" customFormat="1" ht="11.25" x14ac:dyDescent="0.2"/>
    <row r="135" s="212" customFormat="1" ht="11.25" x14ac:dyDescent="0.2"/>
    <row r="136" s="212" customFormat="1" ht="11.25" x14ac:dyDescent="0.2"/>
    <row r="137" s="212" customFormat="1" ht="11.25" x14ac:dyDescent="0.2"/>
    <row r="138" s="212" customFormat="1" ht="11.25" x14ac:dyDescent="0.2"/>
    <row r="139" s="212" customFormat="1" ht="11.25" x14ac:dyDescent="0.2"/>
    <row r="140" s="212" customFormat="1" ht="11.25" x14ac:dyDescent="0.2"/>
    <row r="141" s="212" customFormat="1" ht="11.25" x14ac:dyDescent="0.2"/>
    <row r="142" s="212" customFormat="1" ht="11.25" x14ac:dyDescent="0.2"/>
    <row r="143" s="212" customFormat="1" ht="11.25" x14ac:dyDescent="0.2"/>
    <row r="144" s="212" customFormat="1" ht="11.25" x14ac:dyDescent="0.2"/>
    <row r="145" s="212" customFormat="1" ht="11.25" x14ac:dyDescent="0.2"/>
    <row r="146" s="212" customFormat="1" ht="11.25" x14ac:dyDescent="0.2"/>
    <row r="147" s="212" customFormat="1" ht="11.25" x14ac:dyDescent="0.2"/>
    <row r="148" s="212" customFormat="1" ht="11.25" x14ac:dyDescent="0.2"/>
    <row r="149" s="212" customFormat="1" ht="11.25" x14ac:dyDescent="0.2"/>
    <row r="150" s="212" customFormat="1" ht="11.25" x14ac:dyDescent="0.2"/>
    <row r="151" s="212" customFormat="1" ht="11.25" x14ac:dyDescent="0.2"/>
    <row r="152" s="212" customFormat="1" ht="11.25" x14ac:dyDescent="0.2"/>
    <row r="153" s="212" customFormat="1" ht="11.25" x14ac:dyDescent="0.2"/>
    <row r="154" s="212" customFormat="1" ht="11.25" x14ac:dyDescent="0.2"/>
    <row r="155" s="212" customFormat="1" ht="11.25" x14ac:dyDescent="0.2"/>
    <row r="156" s="212" customFormat="1" ht="11.25" x14ac:dyDescent="0.2"/>
    <row r="157" s="212" customFormat="1" ht="11.25" x14ac:dyDescent="0.2"/>
    <row r="158" s="212" customFormat="1" ht="11.25" x14ac:dyDescent="0.2"/>
    <row r="159" s="212" customFormat="1" ht="11.25" x14ac:dyDescent="0.2"/>
    <row r="160" s="212" customFormat="1" ht="11.25" x14ac:dyDescent="0.2"/>
    <row r="161" s="212" customFormat="1" ht="11.25" x14ac:dyDescent="0.2"/>
    <row r="162" s="212" customFormat="1" ht="11.25" x14ac:dyDescent="0.2"/>
    <row r="163" s="212" customFormat="1" ht="11.25" x14ac:dyDescent="0.2"/>
    <row r="164" s="212" customFormat="1" ht="11.25" x14ac:dyDescent="0.2"/>
    <row r="165" s="212" customFormat="1" ht="11.25" x14ac:dyDescent="0.2"/>
    <row r="166" s="212" customFormat="1" ht="11.25" x14ac:dyDescent="0.2"/>
    <row r="167" s="212" customFormat="1" ht="11.25" x14ac:dyDescent="0.2"/>
    <row r="168" s="212" customFormat="1" ht="11.25" x14ac:dyDescent="0.2"/>
    <row r="169" s="212" customFormat="1" ht="11.25" x14ac:dyDescent="0.2"/>
    <row r="170" s="212" customFormat="1" ht="11.25" x14ac:dyDescent="0.2"/>
    <row r="171" s="212" customFormat="1" ht="11.25" x14ac:dyDescent="0.2"/>
    <row r="172" s="212" customFormat="1" ht="11.25" x14ac:dyDescent="0.2"/>
    <row r="173" s="212" customFormat="1" ht="11.25" x14ac:dyDescent="0.2"/>
    <row r="174" s="212" customFormat="1" ht="11.25" x14ac:dyDescent="0.2"/>
    <row r="175" s="212" customFormat="1" ht="11.25" x14ac:dyDescent="0.2"/>
    <row r="176" s="212" customFormat="1" ht="11.25" x14ac:dyDescent="0.2"/>
    <row r="177" s="212" customFormat="1" ht="11.25" x14ac:dyDescent="0.2"/>
    <row r="178" s="212" customFormat="1" ht="11.25" x14ac:dyDescent="0.2"/>
    <row r="179" s="212" customFormat="1" ht="11.25" x14ac:dyDescent="0.2"/>
    <row r="180" s="212" customFormat="1" ht="11.25" x14ac:dyDescent="0.2"/>
    <row r="181" s="212" customFormat="1" ht="11.25" x14ac:dyDescent="0.2"/>
    <row r="182" s="212" customFormat="1" ht="11.25" x14ac:dyDescent="0.2"/>
    <row r="183" s="212" customFormat="1" ht="11.25" x14ac:dyDescent="0.2"/>
    <row r="184" s="212" customFormat="1" ht="11.25" x14ac:dyDescent="0.2"/>
    <row r="185" s="212" customFormat="1" ht="11.25" x14ac:dyDescent="0.2"/>
    <row r="186" s="212" customFormat="1" ht="11.25" x14ac:dyDescent="0.2"/>
    <row r="187" s="212" customFormat="1" ht="11.25" x14ac:dyDescent="0.2"/>
    <row r="188" s="212" customFormat="1" ht="11.25" x14ac:dyDescent="0.2"/>
    <row r="189" s="212" customFormat="1" ht="11.25" x14ac:dyDescent="0.2"/>
    <row r="190" s="212" customFormat="1" ht="11.25" x14ac:dyDescent="0.2"/>
    <row r="191" s="212" customFormat="1" ht="11.25" x14ac:dyDescent="0.2"/>
    <row r="192" s="212" customFormat="1" ht="11.25" x14ac:dyDescent="0.2"/>
    <row r="193" s="212" customFormat="1" ht="11.25" x14ac:dyDescent="0.2"/>
    <row r="194" s="212" customFormat="1" ht="11.25" x14ac:dyDescent="0.2"/>
    <row r="195" s="212" customFormat="1" ht="11.25" x14ac:dyDescent="0.2"/>
    <row r="196" s="212" customFormat="1" ht="11.25" x14ac:dyDescent="0.2"/>
    <row r="197" s="212" customFormat="1" ht="11.25" x14ac:dyDescent="0.2"/>
    <row r="198" s="212" customFormat="1" ht="11.25" x14ac:dyDescent="0.2"/>
    <row r="199" s="212" customFormat="1" ht="11.25" x14ac:dyDescent="0.2"/>
    <row r="200" s="212" customFormat="1" ht="11.25" x14ac:dyDescent="0.2"/>
    <row r="201" s="212" customFormat="1" ht="11.25" x14ac:dyDescent="0.2"/>
    <row r="202" s="212" customFormat="1" ht="11.25" x14ac:dyDescent="0.2"/>
    <row r="203" s="212" customFormat="1" ht="11.25" x14ac:dyDescent="0.2"/>
    <row r="204" s="212" customFormat="1" ht="11.25" x14ac:dyDescent="0.2"/>
    <row r="205" s="212" customFormat="1" ht="11.25" x14ac:dyDescent="0.2"/>
    <row r="206" s="212" customFormat="1" ht="11.25" x14ac:dyDescent="0.2"/>
    <row r="207" s="212" customFormat="1" ht="11.25" x14ac:dyDescent="0.2"/>
    <row r="208" s="212" customFormat="1" ht="11.25" x14ac:dyDescent="0.2"/>
    <row r="209" s="212" customFormat="1" ht="11.25" x14ac:dyDescent="0.2"/>
    <row r="210" s="212" customFormat="1" ht="11.25" x14ac:dyDescent="0.2"/>
    <row r="211" s="212" customFormat="1" ht="11.25" x14ac:dyDescent="0.2"/>
    <row r="212" s="212" customFormat="1" ht="11.25" x14ac:dyDescent="0.2"/>
    <row r="213" s="212" customFormat="1" ht="11.25" x14ac:dyDescent="0.2"/>
    <row r="214" s="212" customFormat="1" ht="11.25" x14ac:dyDescent="0.2"/>
    <row r="215" s="212" customFormat="1" ht="11.25" x14ac:dyDescent="0.2"/>
    <row r="216" s="212" customFormat="1" ht="11.25" x14ac:dyDescent="0.2"/>
    <row r="217" s="212" customFormat="1" ht="11.25" x14ac:dyDescent="0.2"/>
    <row r="218" s="212" customFormat="1" ht="11.25" x14ac:dyDescent="0.2"/>
    <row r="219" s="212" customFormat="1" ht="11.25" x14ac:dyDescent="0.2"/>
    <row r="220" s="212" customFormat="1" ht="11.25" x14ac:dyDescent="0.2"/>
    <row r="221" s="212" customFormat="1" ht="11.25" x14ac:dyDescent="0.2"/>
    <row r="222" s="212" customFormat="1" ht="11.25" x14ac:dyDescent="0.2"/>
    <row r="223" s="212" customFormat="1" ht="11.25" x14ac:dyDescent="0.2"/>
    <row r="224" s="212" customFormat="1" ht="11.25" x14ac:dyDescent="0.2"/>
    <row r="225" s="212" customFormat="1" ht="11.25" x14ac:dyDescent="0.2"/>
    <row r="226" s="212" customFormat="1" ht="11.25" x14ac:dyDescent="0.2"/>
    <row r="227" s="212" customFormat="1" ht="11.25" x14ac:dyDescent="0.2"/>
    <row r="228" s="212" customFormat="1" ht="11.25" x14ac:dyDescent="0.2"/>
    <row r="229" s="212" customFormat="1" ht="11.25" x14ac:dyDescent="0.2"/>
    <row r="230" s="212" customFormat="1" ht="11.25" x14ac:dyDescent="0.2"/>
    <row r="231" s="212" customFormat="1" ht="11.25" x14ac:dyDescent="0.2"/>
    <row r="232" s="212" customFormat="1" ht="11.25" x14ac:dyDescent="0.2"/>
    <row r="233" s="212" customFormat="1" ht="11.25" x14ac:dyDescent="0.2"/>
    <row r="234" s="212" customFormat="1" ht="11.25" x14ac:dyDescent="0.2"/>
    <row r="235" s="212" customFormat="1" ht="11.25" x14ac:dyDescent="0.2"/>
    <row r="236" s="212" customFormat="1" ht="11.25" x14ac:dyDescent="0.2"/>
    <row r="237" s="212" customFormat="1" ht="11.25" x14ac:dyDescent="0.2"/>
    <row r="238" s="212" customFormat="1" ht="11.25" x14ac:dyDescent="0.2"/>
    <row r="239" s="212" customFormat="1" ht="11.25" x14ac:dyDescent="0.2"/>
    <row r="240" s="212" customFormat="1" ht="11.25" x14ac:dyDescent="0.2"/>
    <row r="241" s="212" customFormat="1" ht="11.25" x14ac:dyDescent="0.2"/>
    <row r="242" s="212" customFormat="1" ht="11.25" x14ac:dyDescent="0.2"/>
    <row r="243" s="212" customFormat="1" ht="11.25" x14ac:dyDescent="0.2"/>
    <row r="244" s="212" customFormat="1" ht="11.25" x14ac:dyDescent="0.2"/>
    <row r="245" s="212" customFormat="1" ht="11.25" x14ac:dyDescent="0.2"/>
    <row r="246" s="212" customFormat="1" ht="11.25" x14ac:dyDescent="0.2"/>
    <row r="247" s="212" customFormat="1" ht="11.25" x14ac:dyDescent="0.2"/>
    <row r="248" s="212" customFormat="1" ht="11.25" x14ac:dyDescent="0.2"/>
    <row r="249" s="212" customFormat="1" ht="11.25" x14ac:dyDescent="0.2"/>
    <row r="250" s="212" customFormat="1" ht="11.25" x14ac:dyDescent="0.2"/>
    <row r="251" s="212" customFormat="1" ht="11.25" x14ac:dyDescent="0.2"/>
    <row r="252" s="212" customFormat="1" ht="11.25" x14ac:dyDescent="0.2"/>
    <row r="253" s="212" customFormat="1" ht="11.25" x14ac:dyDescent="0.2"/>
    <row r="254" s="212" customFormat="1" ht="11.25" x14ac:dyDescent="0.2"/>
    <row r="255" s="212" customFormat="1" ht="11.25" x14ac:dyDescent="0.2"/>
    <row r="256" s="212" customFormat="1" ht="11.25" x14ac:dyDescent="0.2"/>
    <row r="257" s="212" customFormat="1" ht="11.25" x14ac:dyDescent="0.2"/>
    <row r="258" s="212" customFormat="1" ht="11.25" x14ac:dyDescent="0.2"/>
    <row r="259" s="212" customFormat="1" ht="11.25" x14ac:dyDescent="0.2"/>
    <row r="260" s="212" customFormat="1" ht="11.25" x14ac:dyDescent="0.2"/>
    <row r="261" s="212" customFormat="1" ht="11.25" x14ac:dyDescent="0.2"/>
    <row r="262" s="212" customFormat="1" ht="11.25" x14ac:dyDescent="0.2"/>
    <row r="263" s="212" customFormat="1" ht="11.25" x14ac:dyDescent="0.2"/>
    <row r="264" s="212" customFormat="1" ht="11.25" x14ac:dyDescent="0.2"/>
    <row r="265" s="212" customFormat="1" ht="11.25" x14ac:dyDescent="0.2"/>
    <row r="266" s="212" customFormat="1" ht="11.25" x14ac:dyDescent="0.2"/>
    <row r="267" s="212" customFormat="1" ht="11.25" x14ac:dyDescent="0.2"/>
    <row r="268" s="212" customFormat="1" ht="11.25" x14ac:dyDescent="0.2"/>
    <row r="269" s="212" customFormat="1" ht="11.25" x14ac:dyDescent="0.2"/>
    <row r="270" s="212" customFormat="1" ht="11.25" x14ac:dyDescent="0.2"/>
    <row r="271" s="212" customFormat="1" ht="11.25" x14ac:dyDescent="0.2"/>
    <row r="272" s="212" customFormat="1" ht="11.25" x14ac:dyDescent="0.2"/>
    <row r="273" s="212" customFormat="1" ht="11.25" x14ac:dyDescent="0.2"/>
    <row r="274" s="212" customFormat="1" ht="11.25" x14ac:dyDescent="0.2"/>
    <row r="275" s="212" customFormat="1" ht="11.25" x14ac:dyDescent="0.2"/>
    <row r="276" s="212" customFormat="1" ht="11.25" x14ac:dyDescent="0.2"/>
    <row r="277" s="212" customFormat="1" ht="11.25" x14ac:dyDescent="0.2"/>
    <row r="278" s="212" customFormat="1" ht="11.25" x14ac:dyDescent="0.2"/>
    <row r="279" s="212" customFormat="1" ht="11.25" x14ac:dyDescent="0.2"/>
    <row r="280" s="212" customFormat="1" ht="11.25" x14ac:dyDescent="0.2"/>
    <row r="281" s="212" customFormat="1" ht="11.25" x14ac:dyDescent="0.2"/>
    <row r="282" s="212" customFormat="1" ht="11.25" x14ac:dyDescent="0.2"/>
    <row r="283" s="212" customFormat="1" ht="11.25" x14ac:dyDescent="0.2"/>
    <row r="284" s="212" customFormat="1" ht="11.25" x14ac:dyDescent="0.2"/>
    <row r="285" s="212" customFormat="1" ht="11.25" x14ac:dyDescent="0.2"/>
    <row r="286" s="212" customFormat="1" ht="11.25" x14ac:dyDescent="0.2"/>
    <row r="287" s="212" customFormat="1" ht="11.25" x14ac:dyDescent="0.2"/>
    <row r="288" s="212" customFormat="1" ht="11.25" x14ac:dyDescent="0.2"/>
    <row r="289" s="212" customFormat="1" ht="11.25" x14ac:dyDescent="0.2"/>
    <row r="290" s="212" customFormat="1" ht="11.25" x14ac:dyDescent="0.2"/>
    <row r="291" s="212" customFormat="1" ht="11.25" x14ac:dyDescent="0.2"/>
    <row r="292" s="212" customFormat="1" ht="11.25" x14ac:dyDescent="0.2"/>
    <row r="293" s="212" customFormat="1" ht="11.25" x14ac:dyDescent="0.2"/>
    <row r="294" s="212" customFormat="1" ht="11.25" x14ac:dyDescent="0.2"/>
    <row r="295" s="212" customFormat="1" ht="11.25" x14ac:dyDescent="0.2"/>
    <row r="296" s="212" customFormat="1" ht="11.25" x14ac:dyDescent="0.2"/>
    <row r="297" s="212" customFormat="1" ht="11.25" x14ac:dyDescent="0.2"/>
    <row r="298" s="212" customFormat="1" ht="11.25" x14ac:dyDescent="0.2"/>
    <row r="299" s="212" customFormat="1" ht="11.25" x14ac:dyDescent="0.2"/>
    <row r="300" s="212" customFormat="1" ht="11.25" x14ac:dyDescent="0.2"/>
    <row r="301" s="212" customFormat="1" ht="11.25" x14ac:dyDescent="0.2"/>
    <row r="302" s="212" customFormat="1" ht="11.25" x14ac:dyDescent="0.2"/>
    <row r="303" s="212" customFormat="1" ht="11.25" x14ac:dyDescent="0.2"/>
    <row r="304" s="212" customFormat="1" ht="11.25" x14ac:dyDescent="0.2"/>
    <row r="305" s="212" customFormat="1" ht="11.25" x14ac:dyDescent="0.2"/>
    <row r="306" s="212" customFormat="1" ht="11.25" x14ac:dyDescent="0.2"/>
    <row r="307" s="212" customFormat="1" ht="11.25" x14ac:dyDescent="0.2"/>
    <row r="308" s="212" customFormat="1" ht="11.25" x14ac:dyDescent="0.2"/>
    <row r="309" s="212" customFormat="1" ht="11.25" x14ac:dyDescent="0.2"/>
    <row r="310" s="212" customFormat="1" ht="11.25" x14ac:dyDescent="0.2"/>
    <row r="311" s="212" customFormat="1" ht="11.25" x14ac:dyDescent="0.2"/>
    <row r="312" s="212" customFormat="1" ht="11.25" x14ac:dyDescent="0.2"/>
    <row r="313" s="212" customFormat="1" ht="11.25" x14ac:dyDescent="0.2"/>
    <row r="314" s="212" customFormat="1" ht="11.25" x14ac:dyDescent="0.2"/>
    <row r="315" s="212" customFormat="1" ht="11.25" x14ac:dyDescent="0.2"/>
    <row r="316" s="212" customFormat="1" ht="11.25" x14ac:dyDescent="0.2"/>
    <row r="317" s="212" customFormat="1" ht="11.25" x14ac:dyDescent="0.2"/>
    <row r="318" s="212" customFormat="1" ht="11.25" x14ac:dyDescent="0.2"/>
    <row r="319" s="212" customFormat="1" ht="11.25" x14ac:dyDescent="0.2"/>
    <row r="320" s="212" customFormat="1" ht="11.25" x14ac:dyDescent="0.2"/>
    <row r="321" s="212" customFormat="1" ht="11.25" x14ac:dyDescent="0.2"/>
    <row r="322" s="212" customFormat="1" ht="11.25" x14ac:dyDescent="0.2"/>
    <row r="323" s="212" customFormat="1" ht="11.25" x14ac:dyDescent="0.2"/>
    <row r="324" s="212" customFormat="1" ht="11.25" x14ac:dyDescent="0.2"/>
    <row r="325" s="212" customFormat="1" ht="11.25" x14ac:dyDescent="0.2"/>
    <row r="326" s="212" customFormat="1" ht="11.25" x14ac:dyDescent="0.2"/>
    <row r="327" s="212" customFormat="1" ht="11.25" x14ac:dyDescent="0.2"/>
    <row r="328" s="212" customFormat="1" ht="11.25" x14ac:dyDescent="0.2"/>
    <row r="329" s="212" customFormat="1" ht="11.25" x14ac:dyDescent="0.2"/>
    <row r="330" s="212" customFormat="1" ht="11.25" x14ac:dyDescent="0.2"/>
    <row r="331" s="212" customFormat="1" ht="11.25" x14ac:dyDescent="0.2"/>
    <row r="332" s="212" customFormat="1" ht="11.25" x14ac:dyDescent="0.2"/>
    <row r="333" s="212" customFormat="1" ht="11.25" x14ac:dyDescent="0.2"/>
    <row r="334" s="212" customFormat="1" ht="11.25" x14ac:dyDescent="0.2"/>
    <row r="335" s="212" customFormat="1" ht="11.25" x14ac:dyDescent="0.2"/>
    <row r="336" s="212" customFormat="1" ht="11.25" x14ac:dyDescent="0.2"/>
    <row r="337" s="212" customFormat="1" ht="11.25" x14ac:dyDescent="0.2"/>
    <row r="338" s="212" customFormat="1" ht="11.25" x14ac:dyDescent="0.2"/>
    <row r="339" s="212" customFormat="1" ht="11.25" x14ac:dyDescent="0.2"/>
    <row r="340" s="212" customFormat="1" ht="11.25" x14ac:dyDescent="0.2"/>
    <row r="341" s="212" customFormat="1" ht="11.25" x14ac:dyDescent="0.2"/>
    <row r="342" s="212" customFormat="1" ht="11.25" x14ac:dyDescent="0.2"/>
    <row r="343" s="212" customFormat="1" ht="11.25" x14ac:dyDescent="0.2"/>
    <row r="344" s="212" customFormat="1" ht="11.25" x14ac:dyDescent="0.2"/>
    <row r="345" s="212" customFormat="1" ht="11.25" x14ac:dyDescent="0.2"/>
    <row r="346" s="212" customFormat="1" ht="11.25" x14ac:dyDescent="0.2"/>
    <row r="347" s="212" customFormat="1" ht="11.25" x14ac:dyDescent="0.2"/>
    <row r="348" s="212" customFormat="1" ht="11.25" x14ac:dyDescent="0.2"/>
    <row r="349" s="212" customFormat="1" ht="11.25" x14ac:dyDescent="0.2"/>
    <row r="350" s="212" customFormat="1" ht="11.25" x14ac:dyDescent="0.2"/>
    <row r="351" s="212" customFormat="1" ht="11.25" x14ac:dyDescent="0.2"/>
    <row r="352" s="212" customFormat="1" ht="11.25" x14ac:dyDescent="0.2"/>
    <row r="353" s="212" customFormat="1" ht="11.25" x14ac:dyDescent="0.2"/>
    <row r="354" s="212" customFormat="1" ht="11.25" x14ac:dyDescent="0.2"/>
    <row r="355" s="212" customFormat="1" ht="11.25" x14ac:dyDescent="0.2"/>
    <row r="356" s="212" customFormat="1" ht="11.25" x14ac:dyDescent="0.2"/>
    <row r="357" s="212" customFormat="1" ht="11.25" x14ac:dyDescent="0.2"/>
    <row r="358" s="212" customFormat="1" ht="11.25" x14ac:dyDescent="0.2"/>
    <row r="359" s="212" customFormat="1" ht="11.25" x14ac:dyDescent="0.2"/>
    <row r="360" s="212" customFormat="1" ht="11.25" x14ac:dyDescent="0.2"/>
    <row r="361" s="212" customFormat="1" ht="11.25" x14ac:dyDescent="0.2"/>
    <row r="362" s="212" customFormat="1" ht="11.25" x14ac:dyDescent="0.2"/>
    <row r="363" s="212" customFormat="1" ht="11.25" x14ac:dyDescent="0.2"/>
    <row r="364" s="212" customFormat="1" ht="11.25" x14ac:dyDescent="0.2"/>
    <row r="365" s="212" customFormat="1" ht="11.25" x14ac:dyDescent="0.2"/>
    <row r="366" s="212" customFormat="1" ht="11.25" x14ac:dyDescent="0.2"/>
    <row r="367" s="212" customFormat="1" ht="11.25" x14ac:dyDescent="0.2"/>
    <row r="368" s="212" customFormat="1" ht="11.25" x14ac:dyDescent="0.2"/>
    <row r="369" s="212" customFormat="1" ht="11.25" x14ac:dyDescent="0.2"/>
    <row r="370" s="212" customFormat="1" ht="11.25" x14ac:dyDescent="0.2"/>
    <row r="371" s="212" customFormat="1" ht="11.25" x14ac:dyDescent="0.2"/>
    <row r="372" s="212" customFormat="1" ht="11.25" x14ac:dyDescent="0.2"/>
    <row r="373" s="212" customFormat="1" ht="11.25" x14ac:dyDescent="0.2"/>
    <row r="374" s="212" customFormat="1" ht="11.25" x14ac:dyDescent="0.2"/>
    <row r="375" s="212" customFormat="1" ht="11.25" x14ac:dyDescent="0.2"/>
    <row r="376" s="212" customFormat="1" ht="11.25" x14ac:dyDescent="0.2"/>
    <row r="377" s="212" customFormat="1" ht="11.25" x14ac:dyDescent="0.2"/>
    <row r="378" s="212" customFormat="1" ht="11.25" x14ac:dyDescent="0.2"/>
    <row r="379" s="212" customFormat="1" ht="11.25" x14ac:dyDescent="0.2"/>
    <row r="380" s="212" customFormat="1" ht="11.25" x14ac:dyDescent="0.2"/>
    <row r="381" s="212" customFormat="1" ht="11.25" x14ac:dyDescent="0.2"/>
    <row r="382" s="212" customFormat="1" ht="11.25" x14ac:dyDescent="0.2"/>
    <row r="383" s="212" customFormat="1" ht="11.25" x14ac:dyDescent="0.2"/>
    <row r="384" s="212" customFormat="1" ht="11.25" x14ac:dyDescent="0.2"/>
    <row r="385" s="212" customFormat="1" ht="11.25" x14ac:dyDescent="0.2"/>
    <row r="386" s="212" customFormat="1" ht="11.25" x14ac:dyDescent="0.2"/>
    <row r="387" s="212" customFormat="1" ht="11.25" x14ac:dyDescent="0.2"/>
    <row r="388" s="212" customFormat="1" ht="11.25" x14ac:dyDescent="0.2"/>
    <row r="389" s="212" customFormat="1" ht="11.25" x14ac:dyDescent="0.2"/>
    <row r="390" s="212" customFormat="1" ht="11.25" x14ac:dyDescent="0.2"/>
    <row r="391" s="212" customFormat="1" ht="11.25" x14ac:dyDescent="0.2"/>
    <row r="392" s="212" customFormat="1" ht="11.25" x14ac:dyDescent="0.2"/>
    <row r="393" s="212" customFormat="1" ht="11.25" x14ac:dyDescent="0.2"/>
    <row r="394" s="212" customFormat="1" ht="11.25" x14ac:dyDescent="0.2"/>
    <row r="395" s="212" customFormat="1" ht="11.25" x14ac:dyDescent="0.2"/>
    <row r="396" s="212" customFormat="1" ht="11.25" x14ac:dyDescent="0.2"/>
    <row r="397" s="212" customFormat="1" ht="11.25" x14ac:dyDescent="0.2"/>
    <row r="398" s="212" customFormat="1" ht="11.25" x14ac:dyDescent="0.2"/>
    <row r="399" s="212" customFormat="1" ht="11.25" x14ac:dyDescent="0.2"/>
    <row r="400" s="212" customFormat="1" ht="11.25" x14ac:dyDescent="0.2"/>
    <row r="401" s="212" customFormat="1" ht="11.25" x14ac:dyDescent="0.2"/>
    <row r="402" s="212" customFormat="1" ht="11.25" x14ac:dyDescent="0.2"/>
    <row r="403" s="212" customFormat="1" ht="11.25" x14ac:dyDescent="0.2"/>
    <row r="404" s="212" customFormat="1" ht="11.25" x14ac:dyDescent="0.2"/>
    <row r="405" s="212" customFormat="1" ht="11.25" x14ac:dyDescent="0.2"/>
    <row r="406" s="212" customFormat="1" ht="11.25" x14ac:dyDescent="0.2"/>
    <row r="407" s="212" customFormat="1" ht="11.25" x14ac:dyDescent="0.2"/>
    <row r="408" s="212" customFormat="1" ht="11.25" x14ac:dyDescent="0.2"/>
    <row r="409" s="212" customFormat="1" ht="11.25" x14ac:dyDescent="0.2"/>
    <row r="410" s="212" customFormat="1" ht="11.25" x14ac:dyDescent="0.2"/>
    <row r="411" s="212" customFormat="1" ht="11.25" x14ac:dyDescent="0.2"/>
    <row r="412" s="212" customFormat="1" ht="11.25" x14ac:dyDescent="0.2"/>
    <row r="413" s="212" customFormat="1" ht="11.25" x14ac:dyDescent="0.2"/>
    <row r="414" s="212" customFormat="1" ht="11.25" x14ac:dyDescent="0.2"/>
    <row r="415" s="212" customFormat="1" ht="11.25" x14ac:dyDescent="0.2"/>
    <row r="416" s="212" customFormat="1" ht="11.25" x14ac:dyDescent="0.2"/>
    <row r="417" s="212" customFormat="1" ht="11.25" x14ac:dyDescent="0.2"/>
    <row r="418" s="212" customFormat="1" ht="11.25" x14ac:dyDescent="0.2"/>
    <row r="419" s="212" customFormat="1" ht="11.25" x14ac:dyDescent="0.2"/>
    <row r="420" s="212" customFormat="1" ht="11.25" x14ac:dyDescent="0.2"/>
    <row r="421" s="212" customFormat="1" ht="11.25" x14ac:dyDescent="0.2"/>
    <row r="422" s="212" customFormat="1" ht="11.25" x14ac:dyDescent="0.2"/>
    <row r="423" s="212" customFormat="1" ht="11.25" x14ac:dyDescent="0.2"/>
    <row r="424" s="212" customFormat="1" ht="11.25" x14ac:dyDescent="0.2"/>
    <row r="425" s="212" customFormat="1" ht="11.25" x14ac:dyDescent="0.2"/>
    <row r="426" s="212" customFormat="1" ht="11.25" x14ac:dyDescent="0.2"/>
    <row r="427" s="212" customFormat="1" ht="11.25" x14ac:dyDescent="0.2"/>
    <row r="428" s="212" customFormat="1" ht="11.25" x14ac:dyDescent="0.2"/>
    <row r="429" s="212" customFormat="1" ht="11.25" x14ac:dyDescent="0.2"/>
    <row r="430" s="212" customFormat="1" ht="11.25" x14ac:dyDescent="0.2"/>
    <row r="431" s="212" customFormat="1" ht="11.25" x14ac:dyDescent="0.2"/>
    <row r="432" s="212" customFormat="1" ht="11.25" x14ac:dyDescent="0.2"/>
    <row r="433" s="212" customFormat="1" ht="11.25" x14ac:dyDescent="0.2"/>
    <row r="434" s="212" customFormat="1" ht="11.25" x14ac:dyDescent="0.2"/>
    <row r="435" s="212" customFormat="1" ht="11.25" x14ac:dyDescent="0.2"/>
    <row r="436" s="212" customFormat="1" ht="11.25" x14ac:dyDescent="0.2"/>
    <row r="437" s="212" customFormat="1" ht="11.25" x14ac:dyDescent="0.2"/>
    <row r="438" s="212" customFormat="1" ht="11.25" x14ac:dyDescent="0.2"/>
    <row r="439" s="212" customFormat="1" ht="11.25" x14ac:dyDescent="0.2"/>
    <row r="440" s="212" customFormat="1" ht="11.25" x14ac:dyDescent="0.2"/>
    <row r="441" s="212" customFormat="1" ht="11.25" x14ac:dyDescent="0.2"/>
    <row r="442" s="212" customFormat="1" ht="11.25" x14ac:dyDescent="0.2"/>
    <row r="443" s="212" customFormat="1" ht="11.25" x14ac:dyDescent="0.2"/>
    <row r="444" s="212" customFormat="1" ht="11.25" x14ac:dyDescent="0.2"/>
    <row r="445" s="212" customFormat="1" ht="11.25" x14ac:dyDescent="0.2"/>
    <row r="446" s="212" customFormat="1" ht="11.25" x14ac:dyDescent="0.2"/>
    <row r="447" s="212" customFormat="1" ht="11.25" x14ac:dyDescent="0.2"/>
    <row r="448" s="212" customFormat="1" ht="11.25" x14ac:dyDescent="0.2"/>
    <row r="449" s="212" customFormat="1" ht="11.25" x14ac:dyDescent="0.2"/>
    <row r="450" s="212" customFormat="1" ht="11.25" x14ac:dyDescent="0.2"/>
    <row r="451" s="212" customFormat="1" ht="11.25" x14ac:dyDescent="0.2"/>
    <row r="452" s="212" customFormat="1" ht="11.25" x14ac:dyDescent="0.2"/>
    <row r="453" s="212" customFormat="1" ht="11.25" x14ac:dyDescent="0.2"/>
    <row r="454" s="212" customFormat="1" ht="11.25" x14ac:dyDescent="0.2"/>
    <row r="455" s="212" customFormat="1" ht="11.25" x14ac:dyDescent="0.2"/>
    <row r="456" s="212" customFormat="1" ht="11.25" x14ac:dyDescent="0.2"/>
    <row r="457" s="212" customFormat="1" ht="11.25" x14ac:dyDescent="0.2"/>
    <row r="458" s="212" customFormat="1" ht="11.25" x14ac:dyDescent="0.2"/>
    <row r="459" s="212" customFormat="1" ht="11.25" x14ac:dyDescent="0.2"/>
    <row r="460" s="212" customFormat="1" ht="11.25" x14ac:dyDescent="0.2"/>
    <row r="461" s="212" customFormat="1" ht="11.25" x14ac:dyDescent="0.2"/>
    <row r="462" s="212" customFormat="1" ht="11.25" x14ac:dyDescent="0.2"/>
    <row r="463" s="212" customFormat="1" ht="11.25" x14ac:dyDescent="0.2"/>
    <row r="464" s="212" customFormat="1" ht="11.25" x14ac:dyDescent="0.2"/>
    <row r="465" s="212" customFormat="1" ht="11.25" x14ac:dyDescent="0.2"/>
    <row r="466" s="212" customFormat="1" ht="11.25" x14ac:dyDescent="0.2"/>
    <row r="467" s="212" customFormat="1" ht="11.25" x14ac:dyDescent="0.2"/>
    <row r="468" s="212" customFormat="1" ht="11.25" x14ac:dyDescent="0.2"/>
    <row r="469" s="212" customFormat="1" ht="11.25" x14ac:dyDescent="0.2"/>
    <row r="470" s="212" customFormat="1" ht="11.25" x14ac:dyDescent="0.2"/>
    <row r="471" s="212" customFormat="1" ht="11.25" x14ac:dyDescent="0.2"/>
    <row r="472" s="212" customFormat="1" ht="11.25" x14ac:dyDescent="0.2"/>
    <row r="473" s="212" customFormat="1" ht="11.25" x14ac:dyDescent="0.2"/>
    <row r="474" s="212" customFormat="1" ht="11.25" x14ac:dyDescent="0.2"/>
    <row r="475" s="212" customFormat="1" ht="11.25" x14ac:dyDescent="0.2"/>
    <row r="476" s="212" customFormat="1" ht="11.25" x14ac:dyDescent="0.2"/>
    <row r="477" s="212" customFormat="1" ht="11.25" x14ac:dyDescent="0.2"/>
    <row r="478" s="212" customFormat="1" ht="11.25" x14ac:dyDescent="0.2"/>
    <row r="479" s="212" customFormat="1" ht="11.25" x14ac:dyDescent="0.2"/>
    <row r="480" s="212" customFormat="1" ht="11.25" x14ac:dyDescent="0.2"/>
    <row r="481" s="212" customFormat="1" ht="11.25" x14ac:dyDescent="0.2"/>
    <row r="482" s="212" customFormat="1" ht="11.25" x14ac:dyDescent="0.2"/>
    <row r="483" s="212" customFormat="1" ht="11.25" x14ac:dyDescent="0.2"/>
    <row r="484" s="212" customFormat="1" ht="11.25" x14ac:dyDescent="0.2"/>
    <row r="485" s="212" customFormat="1" ht="11.25" x14ac:dyDescent="0.2"/>
    <row r="486" s="212" customFormat="1" ht="11.25" x14ac:dyDescent="0.2"/>
    <row r="487" s="212" customFormat="1" ht="11.25" x14ac:dyDescent="0.2"/>
    <row r="488" s="212" customFormat="1" ht="11.25" x14ac:dyDescent="0.2"/>
    <row r="489" s="212" customFormat="1" ht="11.25" x14ac:dyDescent="0.2"/>
    <row r="490" s="212" customFormat="1" ht="11.25" x14ac:dyDescent="0.2"/>
    <row r="491" s="212" customFormat="1" ht="11.25" x14ac:dyDescent="0.2"/>
    <row r="492" s="212" customFormat="1" ht="11.25" x14ac:dyDescent="0.2"/>
    <row r="493" s="212" customFormat="1" ht="11.25" x14ac:dyDescent="0.2"/>
    <row r="494" s="212" customFormat="1" ht="11.25" x14ac:dyDescent="0.2"/>
    <row r="495" s="212" customFormat="1" ht="11.25" x14ac:dyDescent="0.2"/>
    <row r="496" s="212" customFormat="1" ht="11.25" x14ac:dyDescent="0.2"/>
    <row r="497" s="212" customFormat="1" ht="11.25" x14ac:dyDescent="0.2"/>
    <row r="498" s="212" customFormat="1" ht="11.25" x14ac:dyDescent="0.2"/>
    <row r="499" s="212" customFormat="1" ht="11.25" x14ac:dyDescent="0.2"/>
    <row r="500" s="212" customFormat="1" ht="11.25" x14ac:dyDescent="0.2"/>
    <row r="501" s="212" customFormat="1" ht="11.25" x14ac:dyDescent="0.2"/>
    <row r="502" s="212" customFormat="1" ht="11.25" x14ac:dyDescent="0.2"/>
    <row r="503" s="212" customFormat="1" ht="11.25" x14ac:dyDescent="0.2"/>
    <row r="504" s="212" customFormat="1" ht="11.25" x14ac:dyDescent="0.2"/>
    <row r="505" s="212" customFormat="1" ht="11.25" x14ac:dyDescent="0.2"/>
    <row r="506" s="212" customFormat="1" ht="11.25" x14ac:dyDescent="0.2"/>
    <row r="507" s="212" customFormat="1" ht="11.25" x14ac:dyDescent="0.2"/>
    <row r="508" s="212" customFormat="1" ht="11.25" x14ac:dyDescent="0.2"/>
    <row r="509" s="212" customFormat="1" ht="11.25" x14ac:dyDescent="0.2"/>
    <row r="510" s="212" customFormat="1" ht="11.25" x14ac:dyDescent="0.2"/>
    <row r="511" s="212" customFormat="1" ht="11.25" x14ac:dyDescent="0.2"/>
    <row r="512" s="212" customFormat="1" ht="11.25" x14ac:dyDescent="0.2"/>
    <row r="513" s="212" customFormat="1" ht="11.25" x14ac:dyDescent="0.2"/>
    <row r="514" s="212" customFormat="1" ht="11.25" x14ac:dyDescent="0.2"/>
    <row r="515" s="212" customFormat="1" ht="11.25" x14ac:dyDescent="0.2"/>
    <row r="516" s="212" customFormat="1" ht="11.25" x14ac:dyDescent="0.2"/>
    <row r="517" s="212" customFormat="1" ht="11.25" x14ac:dyDescent="0.2"/>
    <row r="518" s="212" customFormat="1" ht="11.25" x14ac:dyDescent="0.2"/>
    <row r="519" s="212" customFormat="1" ht="11.25" x14ac:dyDescent="0.2"/>
    <row r="520" s="212" customFormat="1" ht="11.25" x14ac:dyDescent="0.2"/>
    <row r="521" s="212" customFormat="1" ht="11.25" x14ac:dyDescent="0.2"/>
    <row r="522" s="212" customFormat="1" ht="11.25" x14ac:dyDescent="0.2"/>
    <row r="523" s="212" customFormat="1" ht="11.25" x14ac:dyDescent="0.2"/>
    <row r="524" s="212" customFormat="1" ht="11.25" x14ac:dyDescent="0.2"/>
    <row r="525" s="212" customFormat="1" ht="11.25" x14ac:dyDescent="0.2"/>
    <row r="526" s="212" customFormat="1" ht="11.25" x14ac:dyDescent="0.2"/>
    <row r="527" s="212" customFormat="1" ht="11.25" x14ac:dyDescent="0.2"/>
    <row r="528" s="212" customFormat="1" ht="11.25" x14ac:dyDescent="0.2"/>
    <row r="529" s="212" customFormat="1" ht="11.25" x14ac:dyDescent="0.2"/>
    <row r="530" s="212" customFormat="1" ht="11.25" x14ac:dyDescent="0.2"/>
    <row r="531" s="212" customFormat="1" ht="11.25" x14ac:dyDescent="0.2"/>
    <row r="532" s="212" customFormat="1" ht="11.25" x14ac:dyDescent="0.2"/>
    <row r="533" s="212" customFormat="1" ht="11.25" x14ac:dyDescent="0.2"/>
    <row r="534" s="212" customFormat="1" ht="11.25" x14ac:dyDescent="0.2"/>
    <row r="535" s="212" customFormat="1" ht="11.25" x14ac:dyDescent="0.2"/>
    <row r="536" s="212" customFormat="1" ht="11.25" x14ac:dyDescent="0.2"/>
    <row r="537" s="212" customFormat="1" ht="11.25" x14ac:dyDescent="0.2"/>
    <row r="538" s="212" customFormat="1" ht="11.25" x14ac:dyDescent="0.2"/>
    <row r="539" s="212" customFormat="1" ht="11.25" x14ac:dyDescent="0.2"/>
    <row r="540" s="212" customFormat="1" ht="11.25" x14ac:dyDescent="0.2"/>
    <row r="541" s="212" customFormat="1" ht="11.25" x14ac:dyDescent="0.2"/>
    <row r="542" s="212" customFormat="1" ht="11.25" x14ac:dyDescent="0.2"/>
    <row r="543" s="212" customFormat="1" ht="11.25" x14ac:dyDescent="0.2"/>
    <row r="544" s="212" customFormat="1" ht="11.25" x14ac:dyDescent="0.2"/>
    <row r="545" s="212" customFormat="1" ht="11.25" x14ac:dyDescent="0.2"/>
    <row r="546" s="212" customFormat="1" ht="11.25" x14ac:dyDescent="0.2"/>
    <row r="547" s="212" customFormat="1" ht="11.25" x14ac:dyDescent="0.2"/>
    <row r="548" s="212" customFormat="1" ht="11.25" x14ac:dyDescent="0.2"/>
    <row r="549" s="212" customFormat="1" ht="11.25" x14ac:dyDescent="0.2"/>
    <row r="550" s="212" customFormat="1" ht="11.25" x14ac:dyDescent="0.2"/>
    <row r="551" s="212" customFormat="1" ht="11.25" x14ac:dyDescent="0.2"/>
    <row r="552" s="212" customFormat="1" ht="11.25" x14ac:dyDescent="0.2"/>
    <row r="553" s="212" customFormat="1" ht="11.25" x14ac:dyDescent="0.2"/>
    <row r="554" s="212" customFormat="1" ht="11.25" x14ac:dyDescent="0.2"/>
    <row r="555" s="212" customFormat="1" ht="11.25" x14ac:dyDescent="0.2"/>
    <row r="556" s="212" customFormat="1" ht="11.25" x14ac:dyDescent="0.2"/>
    <row r="557" s="212" customFormat="1" ht="11.25" x14ac:dyDescent="0.2"/>
    <row r="558" s="212" customFormat="1" ht="11.25" x14ac:dyDescent="0.2"/>
    <row r="559" s="212" customFormat="1" ht="11.25" x14ac:dyDescent="0.2"/>
    <row r="560" s="212" customFormat="1" ht="11.25" x14ac:dyDescent="0.2"/>
    <row r="561" s="212" customFormat="1" ht="11.25" x14ac:dyDescent="0.2"/>
    <row r="562" s="212" customFormat="1" ht="11.25" x14ac:dyDescent="0.2"/>
    <row r="563" s="212" customFormat="1" ht="11.25" x14ac:dyDescent="0.2"/>
    <row r="564" s="212" customFormat="1" ht="11.25" x14ac:dyDescent="0.2"/>
    <row r="565" s="212" customFormat="1" ht="11.25" x14ac:dyDescent="0.2"/>
    <row r="566" s="212" customFormat="1" ht="11.25" x14ac:dyDescent="0.2"/>
    <row r="567" s="212" customFormat="1" ht="11.25" x14ac:dyDescent="0.2"/>
    <row r="568" s="212" customFormat="1" ht="11.25" x14ac:dyDescent="0.2"/>
    <row r="569" s="212" customFormat="1" ht="11.25" x14ac:dyDescent="0.2"/>
    <row r="570" s="212" customFormat="1" ht="11.25" x14ac:dyDescent="0.2"/>
    <row r="571" s="212" customFormat="1" ht="11.25" x14ac:dyDescent="0.2"/>
    <row r="572" s="212" customFormat="1" ht="11.25" x14ac:dyDescent="0.2"/>
    <row r="573" s="212" customFormat="1" ht="11.25" x14ac:dyDescent="0.2"/>
    <row r="574" s="212" customFormat="1" ht="11.25" x14ac:dyDescent="0.2"/>
    <row r="575" s="212" customFormat="1" ht="11.25" x14ac:dyDescent="0.2"/>
    <row r="576" s="212" customFormat="1" ht="11.25" x14ac:dyDescent="0.2"/>
    <row r="577" s="212" customFormat="1" ht="11.25" x14ac:dyDescent="0.2"/>
    <row r="578" s="212" customFormat="1" ht="11.25" x14ac:dyDescent="0.2"/>
    <row r="579" s="212" customFormat="1" ht="11.25" x14ac:dyDescent="0.2"/>
    <row r="580" s="212" customFormat="1" ht="11.25" x14ac:dyDescent="0.2"/>
    <row r="581" s="212" customFormat="1" ht="11.25" x14ac:dyDescent="0.2"/>
    <row r="582" s="212" customFormat="1" ht="11.25" x14ac:dyDescent="0.2"/>
    <row r="583" s="212" customFormat="1" ht="11.25" x14ac:dyDescent="0.2"/>
    <row r="584" s="212" customFormat="1" ht="11.25" x14ac:dyDescent="0.2"/>
    <row r="585" s="212" customFormat="1" ht="11.25" x14ac:dyDescent="0.2"/>
    <row r="586" s="212" customFormat="1" ht="11.25" x14ac:dyDescent="0.2"/>
    <row r="587" s="212" customFormat="1" ht="11.25" x14ac:dyDescent="0.2"/>
    <row r="588" s="212" customFormat="1" ht="11.25" x14ac:dyDescent="0.2"/>
    <row r="589" s="212" customFormat="1" ht="11.25" x14ac:dyDescent="0.2"/>
    <row r="590" s="212" customFormat="1" ht="11.25" x14ac:dyDescent="0.2"/>
    <row r="591" s="212" customFormat="1" ht="11.25" x14ac:dyDescent="0.2"/>
    <row r="592" s="212" customFormat="1" ht="11.25" x14ac:dyDescent="0.2"/>
    <row r="593" s="212" customFormat="1" ht="11.25" x14ac:dyDescent="0.2"/>
    <row r="594" s="212" customFormat="1" ht="11.25" x14ac:dyDescent="0.2"/>
    <row r="595" s="212" customFormat="1" ht="11.25" x14ac:dyDescent="0.2"/>
    <row r="596" s="212" customFormat="1" ht="11.25" x14ac:dyDescent="0.2"/>
    <row r="597" s="212" customFormat="1" ht="11.25" x14ac:dyDescent="0.2"/>
    <row r="598" s="212" customFormat="1" ht="11.25" x14ac:dyDescent="0.2"/>
    <row r="599" s="212" customFormat="1" ht="11.25" x14ac:dyDescent="0.2"/>
    <row r="600" s="212" customFormat="1" ht="11.25" x14ac:dyDescent="0.2"/>
    <row r="601" s="212" customFormat="1" ht="11.25" x14ac:dyDescent="0.2"/>
    <row r="602" s="212" customFormat="1" ht="11.25" x14ac:dyDescent="0.2"/>
    <row r="603" s="212" customFormat="1" ht="11.25" x14ac:dyDescent="0.2"/>
    <row r="604" s="212" customFormat="1" ht="11.25" x14ac:dyDescent="0.2"/>
    <row r="605" s="212" customFormat="1" ht="11.25" x14ac:dyDescent="0.2"/>
    <row r="606" s="212" customFormat="1" ht="11.25" x14ac:dyDescent="0.2"/>
    <row r="607" s="212" customFormat="1" ht="11.25" x14ac:dyDescent="0.2"/>
    <row r="608" s="212" customFormat="1" ht="11.25" x14ac:dyDescent="0.2"/>
    <row r="609" s="212" customFormat="1" ht="11.25" x14ac:dyDescent="0.2"/>
    <row r="610" s="212" customFormat="1" ht="11.25" x14ac:dyDescent="0.2"/>
    <row r="611" s="212" customFormat="1" ht="11.25" x14ac:dyDescent="0.2"/>
    <row r="612" s="212" customFormat="1" ht="11.25" x14ac:dyDescent="0.2"/>
    <row r="613" s="212" customFormat="1" ht="11.25" x14ac:dyDescent="0.2"/>
    <row r="614" s="212" customFormat="1" ht="11.25" x14ac:dyDescent="0.2"/>
    <row r="615" s="212" customFormat="1" ht="11.25" x14ac:dyDescent="0.2"/>
    <row r="616" s="212" customFormat="1" ht="11.25" x14ac:dyDescent="0.2"/>
    <row r="617" s="212" customFormat="1" ht="11.25" x14ac:dyDescent="0.2"/>
    <row r="618" s="212" customFormat="1" ht="11.25" x14ac:dyDescent="0.2"/>
    <row r="619" s="212" customFormat="1" ht="11.25" x14ac:dyDescent="0.2"/>
    <row r="620" s="212" customFormat="1" ht="11.25" x14ac:dyDescent="0.2"/>
    <row r="621" s="212" customFormat="1" ht="11.25" x14ac:dyDescent="0.2"/>
    <row r="622" s="212" customFormat="1" ht="11.25" x14ac:dyDescent="0.2"/>
    <row r="623" s="212" customFormat="1" ht="11.25" x14ac:dyDescent="0.2"/>
    <row r="624" s="212" customFormat="1" ht="11.25" x14ac:dyDescent="0.2"/>
    <row r="625" s="212" customFormat="1" ht="11.25" x14ac:dyDescent="0.2"/>
    <row r="626" s="212" customFormat="1" ht="11.25" x14ac:dyDescent="0.2"/>
    <row r="627" s="212" customFormat="1" ht="11.25" x14ac:dyDescent="0.2"/>
    <row r="628" s="212" customFormat="1" ht="11.25" x14ac:dyDescent="0.2"/>
    <row r="629" s="212" customFormat="1" ht="11.25" x14ac:dyDescent="0.2"/>
    <row r="630" s="212" customFormat="1" ht="11.25" x14ac:dyDescent="0.2"/>
    <row r="631" s="212" customFormat="1" ht="11.25" x14ac:dyDescent="0.2"/>
    <row r="632" s="212" customFormat="1" ht="11.25" x14ac:dyDescent="0.2"/>
    <row r="633" s="212" customFormat="1" ht="11.25" x14ac:dyDescent="0.2"/>
    <row r="634" s="212" customFormat="1" ht="11.25" x14ac:dyDescent="0.2"/>
    <row r="635" s="212" customFormat="1" ht="11.25" x14ac:dyDescent="0.2"/>
    <row r="636" s="212" customFormat="1" ht="11.25" x14ac:dyDescent="0.2"/>
    <row r="637" s="212" customFormat="1" ht="11.25" x14ac:dyDescent="0.2"/>
    <row r="638" s="212" customFormat="1" ht="11.25" x14ac:dyDescent="0.2"/>
    <row r="639" s="212" customFormat="1" ht="11.25" x14ac:dyDescent="0.2"/>
    <row r="640" s="212" customFormat="1" ht="11.25" x14ac:dyDescent="0.2"/>
    <row r="641" s="212" customFormat="1" ht="11.25" x14ac:dyDescent="0.2"/>
    <row r="642" s="212" customFormat="1" ht="11.25" x14ac:dyDescent="0.2"/>
    <row r="643" s="212" customFormat="1" ht="11.25" x14ac:dyDescent="0.2"/>
    <row r="644" s="212" customFormat="1" ht="11.25" x14ac:dyDescent="0.2"/>
    <row r="645" s="212" customFormat="1" ht="11.25" x14ac:dyDescent="0.2"/>
    <row r="646" s="212" customFormat="1" ht="11.25" x14ac:dyDescent="0.2"/>
    <row r="647" s="212" customFormat="1" ht="11.25" x14ac:dyDescent="0.2"/>
    <row r="648" s="212" customFormat="1" ht="11.25" x14ac:dyDescent="0.2"/>
    <row r="649" s="212" customFormat="1" ht="11.25" x14ac:dyDescent="0.2"/>
    <row r="650" s="212" customFormat="1" ht="11.25" x14ac:dyDescent="0.2"/>
    <row r="651" s="212" customFormat="1" ht="11.25" x14ac:dyDescent="0.2"/>
    <row r="652" s="212" customFormat="1" ht="11.25" x14ac:dyDescent="0.2"/>
    <row r="653" s="212" customFormat="1" ht="11.25" x14ac:dyDescent="0.2"/>
    <row r="654" s="212" customFormat="1" ht="11.25" x14ac:dyDescent="0.2"/>
    <row r="655" s="212" customFormat="1" ht="11.25" x14ac:dyDescent="0.2"/>
    <row r="656" s="212" customFormat="1" ht="11.25" x14ac:dyDescent="0.2"/>
    <row r="657" s="212" customFormat="1" ht="11.25" x14ac:dyDescent="0.2"/>
    <row r="658" s="212" customFormat="1" ht="11.25" x14ac:dyDescent="0.2"/>
    <row r="659" s="212" customFormat="1" ht="11.25" x14ac:dyDescent="0.2"/>
    <row r="660" s="212" customFormat="1" ht="11.25" x14ac:dyDescent="0.2"/>
    <row r="661" s="212" customFormat="1" ht="11.25" x14ac:dyDescent="0.2"/>
    <row r="662" s="212" customFormat="1" ht="11.25" x14ac:dyDescent="0.2"/>
    <row r="663" s="212" customFormat="1" ht="11.25" x14ac:dyDescent="0.2"/>
    <row r="664" s="212" customFormat="1" ht="11.25" x14ac:dyDescent="0.2"/>
    <row r="665" s="212" customFormat="1" ht="11.25" x14ac:dyDescent="0.2"/>
    <row r="666" s="212" customFormat="1" ht="11.25" x14ac:dyDescent="0.2"/>
    <row r="667" s="212" customFormat="1" ht="11.25" x14ac:dyDescent="0.2"/>
    <row r="668" s="212" customFormat="1" ht="11.25" x14ac:dyDescent="0.2"/>
    <row r="669" s="212" customFormat="1" ht="11.25" x14ac:dyDescent="0.2"/>
    <row r="670" s="212" customFormat="1" ht="11.25" x14ac:dyDescent="0.2"/>
    <row r="671" s="212" customFormat="1" ht="11.25" x14ac:dyDescent="0.2"/>
    <row r="672" s="212" customFormat="1" ht="11.25" x14ac:dyDescent="0.2"/>
    <row r="673" s="212" customFormat="1" ht="11.25" x14ac:dyDescent="0.2"/>
    <row r="674" s="212" customFormat="1" ht="11.25" x14ac:dyDescent="0.2"/>
    <row r="675" s="212" customFormat="1" ht="11.25" x14ac:dyDescent="0.2"/>
    <row r="676" s="212" customFormat="1" ht="11.25" x14ac:dyDescent="0.2"/>
    <row r="677" s="212" customFormat="1" ht="11.25" x14ac:dyDescent="0.2"/>
    <row r="678" s="212" customFormat="1" ht="11.25" x14ac:dyDescent="0.2"/>
    <row r="679" s="212" customFormat="1" ht="11.25" x14ac:dyDescent="0.2"/>
    <row r="680" s="212" customFormat="1" ht="11.25" x14ac:dyDescent="0.2"/>
    <row r="681" s="212" customFormat="1" ht="11.25" x14ac:dyDescent="0.2"/>
    <row r="682" s="212" customFormat="1" ht="11.25" x14ac:dyDescent="0.2"/>
    <row r="683" s="212" customFormat="1" ht="11.25" x14ac:dyDescent="0.2"/>
    <row r="684" s="212" customFormat="1" ht="11.25" x14ac:dyDescent="0.2"/>
    <row r="685" s="212" customFormat="1" ht="11.25" x14ac:dyDescent="0.2"/>
    <row r="686" s="212" customFormat="1" ht="11.25" x14ac:dyDescent="0.2"/>
    <row r="687" s="212" customFormat="1" ht="11.25" x14ac:dyDescent="0.2"/>
    <row r="688" s="212" customFormat="1" ht="11.25" x14ac:dyDescent="0.2"/>
    <row r="689" s="212" customFormat="1" ht="11.25" x14ac:dyDescent="0.2"/>
    <row r="690" s="212" customFormat="1" ht="11.25" x14ac:dyDescent="0.2"/>
    <row r="691" s="212" customFormat="1" ht="11.25" x14ac:dyDescent="0.2"/>
    <row r="692" s="212" customFormat="1" ht="11.25" x14ac:dyDescent="0.2"/>
    <row r="693" s="212" customFormat="1" ht="11.25" x14ac:dyDescent="0.2"/>
    <row r="694" s="212" customFormat="1" ht="11.25" x14ac:dyDescent="0.2"/>
    <row r="695" s="212" customFormat="1" ht="11.25" x14ac:dyDescent="0.2"/>
    <row r="696" s="212" customFormat="1" ht="11.25" x14ac:dyDescent="0.2"/>
    <row r="697" s="212" customFormat="1" ht="11.25" x14ac:dyDescent="0.2"/>
    <row r="698" s="212" customFormat="1" ht="11.25" x14ac:dyDescent="0.2"/>
    <row r="699" s="212" customFormat="1" ht="11.25" x14ac:dyDescent="0.2"/>
    <row r="700" s="212" customFormat="1" ht="11.25" x14ac:dyDescent="0.2"/>
    <row r="701" s="212" customFormat="1" ht="11.25" x14ac:dyDescent="0.2"/>
    <row r="702" s="212" customFormat="1" ht="11.25" x14ac:dyDescent="0.2"/>
    <row r="703" s="212" customFormat="1" ht="11.25" x14ac:dyDescent="0.2"/>
    <row r="704" s="212" customFormat="1" ht="11.25" x14ac:dyDescent="0.2"/>
    <row r="705" s="212" customFormat="1" ht="11.25" x14ac:dyDescent="0.2"/>
    <row r="706" s="212" customFormat="1" ht="11.25" x14ac:dyDescent="0.2"/>
    <row r="707" s="212" customFormat="1" ht="11.25" x14ac:dyDescent="0.2"/>
    <row r="708" s="212" customFormat="1" ht="11.25" x14ac:dyDescent="0.2"/>
    <row r="709" s="212" customFormat="1" ht="11.25" x14ac:dyDescent="0.2"/>
    <row r="710" s="212" customFormat="1" ht="11.25" x14ac:dyDescent="0.2"/>
    <row r="711" s="212" customFormat="1" ht="11.25" x14ac:dyDescent="0.2"/>
    <row r="712" s="212" customFormat="1" ht="11.25" x14ac:dyDescent="0.2"/>
    <row r="713" s="212" customFormat="1" ht="11.25" x14ac:dyDescent="0.2"/>
    <row r="714" s="212" customFormat="1" ht="11.25" x14ac:dyDescent="0.2"/>
    <row r="715" s="212" customFormat="1" ht="11.25" x14ac:dyDescent="0.2"/>
    <row r="716" s="212" customFormat="1" ht="11.25" x14ac:dyDescent="0.2"/>
    <row r="717" s="212" customFormat="1" ht="11.25" x14ac:dyDescent="0.2"/>
    <row r="718" s="212" customFormat="1" ht="11.25" x14ac:dyDescent="0.2"/>
    <row r="719" s="212" customFormat="1" ht="11.25" x14ac:dyDescent="0.2"/>
    <row r="720" s="212" customFormat="1" ht="11.25" x14ac:dyDescent="0.2"/>
    <row r="721" s="212" customFormat="1" ht="11.25" x14ac:dyDescent="0.2"/>
    <row r="722" s="212" customFormat="1" ht="11.25" x14ac:dyDescent="0.2"/>
    <row r="723" s="212" customFormat="1" ht="11.25" x14ac:dyDescent="0.2"/>
    <row r="724" s="212" customFormat="1" ht="11.25" x14ac:dyDescent="0.2"/>
    <row r="725" s="212" customFormat="1" ht="11.25" x14ac:dyDescent="0.2"/>
    <row r="726" s="212" customFormat="1" ht="11.25" x14ac:dyDescent="0.2"/>
    <row r="727" s="212" customFormat="1" ht="11.25" x14ac:dyDescent="0.2"/>
    <row r="728" s="212" customFormat="1" ht="11.25" x14ac:dyDescent="0.2"/>
    <row r="729" s="212" customFormat="1" ht="11.25" x14ac:dyDescent="0.2"/>
    <row r="730" s="212" customFormat="1" ht="11.25" x14ac:dyDescent="0.2"/>
    <row r="731" s="212" customFormat="1" ht="11.25" x14ac:dyDescent="0.2"/>
    <row r="732" s="212" customFormat="1" ht="11.25" x14ac:dyDescent="0.2"/>
    <row r="733" s="212" customFormat="1" ht="11.25" x14ac:dyDescent="0.2"/>
    <row r="734" s="212" customFormat="1" ht="11.25" x14ac:dyDescent="0.2"/>
    <row r="735" s="212" customFormat="1" ht="11.25" x14ac:dyDescent="0.2"/>
    <row r="736" s="212" customFormat="1" ht="11.25" x14ac:dyDescent="0.2"/>
    <row r="737" s="212" customFormat="1" ht="11.25" x14ac:dyDescent="0.2"/>
    <row r="738" s="212" customFormat="1" ht="11.25" x14ac:dyDescent="0.2"/>
    <row r="739" s="212" customFormat="1" ht="11.25" x14ac:dyDescent="0.2"/>
    <row r="740" s="212" customFormat="1" ht="11.25" x14ac:dyDescent="0.2"/>
    <row r="741" s="212" customFormat="1" ht="11.25" x14ac:dyDescent="0.2"/>
    <row r="742" s="212" customFormat="1" ht="11.25" x14ac:dyDescent="0.2"/>
    <row r="743" s="212" customFormat="1" ht="11.25" x14ac:dyDescent="0.2"/>
    <row r="744" s="212" customFormat="1" ht="11.25" x14ac:dyDescent="0.2"/>
    <row r="745" s="212" customFormat="1" ht="11.25" x14ac:dyDescent="0.2"/>
    <row r="746" s="212" customFormat="1" ht="11.25" x14ac:dyDescent="0.2"/>
    <row r="747" s="212" customFormat="1" ht="11.25" x14ac:dyDescent="0.2"/>
    <row r="748" s="212" customFormat="1" ht="11.25" x14ac:dyDescent="0.2"/>
    <row r="749" s="212" customFormat="1" ht="11.25" x14ac:dyDescent="0.2"/>
    <row r="750" s="212" customFormat="1" ht="11.25" x14ac:dyDescent="0.2"/>
    <row r="751" s="212" customFormat="1" ht="11.25" x14ac:dyDescent="0.2"/>
    <row r="752" s="212" customFormat="1" ht="11.25" x14ac:dyDescent="0.2"/>
    <row r="753" s="212" customFormat="1" ht="11.25" x14ac:dyDescent="0.2"/>
    <row r="754" s="212" customFormat="1" ht="11.25" x14ac:dyDescent="0.2"/>
    <row r="755" s="212" customFormat="1" ht="11.25" x14ac:dyDescent="0.2"/>
    <row r="756" s="212" customFormat="1" ht="11.25" x14ac:dyDescent="0.2"/>
    <row r="757" s="212" customFormat="1" ht="11.25" x14ac:dyDescent="0.2"/>
    <row r="758" s="212" customFormat="1" ht="11.25" x14ac:dyDescent="0.2"/>
    <row r="759" s="212" customFormat="1" ht="11.25" x14ac:dyDescent="0.2"/>
    <row r="760" s="212" customFormat="1" ht="11.25" x14ac:dyDescent="0.2"/>
    <row r="761" s="212" customFormat="1" ht="11.25" x14ac:dyDescent="0.2"/>
    <row r="762" s="212" customFormat="1" ht="11.25" x14ac:dyDescent="0.2"/>
    <row r="763" s="212" customFormat="1" ht="11.25" x14ac:dyDescent="0.2"/>
    <row r="764" s="212" customFormat="1" ht="11.25" x14ac:dyDescent="0.2"/>
    <row r="765" s="212" customFormat="1" ht="11.25" x14ac:dyDescent="0.2"/>
    <row r="766" s="212" customFormat="1" ht="11.25" x14ac:dyDescent="0.2"/>
    <row r="767" s="212" customFormat="1" ht="11.25" x14ac:dyDescent="0.2"/>
    <row r="768" s="212" customFormat="1" ht="11.25" x14ac:dyDescent="0.2"/>
    <row r="769" s="212" customFormat="1" ht="11.25" x14ac:dyDescent="0.2"/>
    <row r="770" s="212" customFormat="1" ht="11.25" x14ac:dyDescent="0.2"/>
    <row r="771" s="212" customFormat="1" ht="11.25" x14ac:dyDescent="0.2"/>
    <row r="772" s="212" customFormat="1" ht="11.25" x14ac:dyDescent="0.2"/>
    <row r="773" s="212" customFormat="1" ht="11.25" x14ac:dyDescent="0.2"/>
    <row r="774" s="212" customFormat="1" ht="11.25" x14ac:dyDescent="0.2"/>
    <row r="775" s="212" customFormat="1" ht="11.25" x14ac:dyDescent="0.2"/>
    <row r="776" s="212" customFormat="1" ht="11.25" x14ac:dyDescent="0.2"/>
    <row r="777" s="212" customFormat="1" ht="11.25" x14ac:dyDescent="0.2"/>
    <row r="778" s="212" customFormat="1" ht="11.25" x14ac:dyDescent="0.2"/>
    <row r="779" s="212" customFormat="1" ht="11.25" x14ac:dyDescent="0.2"/>
    <row r="780" s="212" customFormat="1" ht="11.25" x14ac:dyDescent="0.2"/>
    <row r="781" s="212" customFormat="1" ht="11.25" x14ac:dyDescent="0.2"/>
    <row r="782" s="212" customFormat="1" ht="11.25" x14ac:dyDescent="0.2"/>
    <row r="783" s="212" customFormat="1" ht="11.25" x14ac:dyDescent="0.2"/>
    <row r="784" s="212" customFormat="1" ht="11.25" x14ac:dyDescent="0.2"/>
    <row r="785" s="212" customFormat="1" ht="11.25" x14ac:dyDescent="0.2"/>
    <row r="786" s="212" customFormat="1" ht="11.25" x14ac:dyDescent="0.2"/>
    <row r="787" s="212" customFormat="1" ht="11.25" x14ac:dyDescent="0.2"/>
    <row r="788" s="212" customFormat="1" ht="11.25" x14ac:dyDescent="0.2"/>
    <row r="789" s="212" customFormat="1" ht="11.25" x14ac:dyDescent="0.2"/>
    <row r="790" s="212" customFormat="1" ht="11.25" x14ac:dyDescent="0.2"/>
    <row r="791" s="212" customFormat="1" ht="11.25" x14ac:dyDescent="0.2"/>
    <row r="792" s="212" customFormat="1" ht="11.25" x14ac:dyDescent="0.2"/>
    <row r="793" s="212" customFormat="1" ht="11.25" x14ac:dyDescent="0.2"/>
    <row r="794" s="212" customFormat="1" ht="11.25" x14ac:dyDescent="0.2"/>
    <row r="795" s="212" customFormat="1" ht="11.25" x14ac:dyDescent="0.2"/>
    <row r="796" s="212" customFormat="1" ht="11.25" x14ac:dyDescent="0.2"/>
    <row r="797" s="212" customFormat="1" ht="11.25" x14ac:dyDescent="0.2"/>
    <row r="798" s="212" customFormat="1" ht="11.25" x14ac:dyDescent="0.2"/>
    <row r="799" s="212" customFormat="1" ht="11.25" x14ac:dyDescent="0.2"/>
    <row r="800" s="212" customFormat="1" ht="11.25" x14ac:dyDescent="0.2"/>
    <row r="801" s="212" customFormat="1" ht="11.25" x14ac:dyDescent="0.2"/>
    <row r="802" s="212" customFormat="1" ht="11.25" x14ac:dyDescent="0.2"/>
    <row r="803" s="212" customFormat="1" ht="11.25" x14ac:dyDescent="0.2"/>
    <row r="804" s="212" customFormat="1" ht="11.25" x14ac:dyDescent="0.2"/>
    <row r="805" s="212" customFormat="1" ht="11.25" x14ac:dyDescent="0.2"/>
    <row r="806" s="212" customFormat="1" ht="11.25" x14ac:dyDescent="0.2"/>
    <row r="807" s="212" customFormat="1" ht="11.25" x14ac:dyDescent="0.2"/>
    <row r="808" s="212" customFormat="1" ht="11.25" x14ac:dyDescent="0.2"/>
    <row r="809" s="212" customFormat="1" ht="11.25" x14ac:dyDescent="0.2"/>
    <row r="810" s="212" customFormat="1" ht="11.25" x14ac:dyDescent="0.2"/>
    <row r="811" s="212" customFormat="1" ht="11.25" x14ac:dyDescent="0.2"/>
    <row r="812" s="212" customFormat="1" ht="11.25" x14ac:dyDescent="0.2"/>
    <row r="813" s="212" customFormat="1" ht="11.25" x14ac:dyDescent="0.2"/>
    <row r="814" s="212" customFormat="1" ht="11.25" x14ac:dyDescent="0.2"/>
    <row r="815" s="212" customFormat="1" ht="11.25" x14ac:dyDescent="0.2"/>
    <row r="816" s="212" customFormat="1" ht="11.25" x14ac:dyDescent="0.2"/>
    <row r="817" s="212" customFormat="1" ht="11.25" x14ac:dyDescent="0.2"/>
    <row r="818" s="212" customFormat="1" ht="11.25" x14ac:dyDescent="0.2"/>
    <row r="819" s="212" customFormat="1" ht="11.25" x14ac:dyDescent="0.2"/>
    <row r="820" s="212" customFormat="1" ht="11.25" x14ac:dyDescent="0.2"/>
    <row r="821" s="212" customFormat="1" ht="11.25" x14ac:dyDescent="0.2"/>
    <row r="822" s="212" customFormat="1" ht="11.25" x14ac:dyDescent="0.2"/>
    <row r="823" s="212" customFormat="1" ht="11.25" x14ac:dyDescent="0.2"/>
    <row r="824" s="212" customFormat="1" ht="11.25" x14ac:dyDescent="0.2"/>
    <row r="825" s="212" customFormat="1" ht="11.25" x14ac:dyDescent="0.2"/>
    <row r="826" s="212" customFormat="1" ht="11.25" x14ac:dyDescent="0.2"/>
    <row r="827" s="212" customFormat="1" ht="11.25" x14ac:dyDescent="0.2"/>
    <row r="828" s="212" customFormat="1" ht="11.25" x14ac:dyDescent="0.2"/>
    <row r="829" s="212" customFormat="1" ht="11.25" x14ac:dyDescent="0.2"/>
    <row r="830" s="212" customFormat="1" ht="11.25" x14ac:dyDescent="0.2"/>
    <row r="831" s="212" customFormat="1" ht="11.25" x14ac:dyDescent="0.2"/>
    <row r="832" s="212" customFormat="1" ht="11.25" x14ac:dyDescent="0.2"/>
    <row r="833" s="212" customFormat="1" ht="11.25" x14ac:dyDescent="0.2"/>
    <row r="834" s="212" customFormat="1" ht="11.25" x14ac:dyDescent="0.2"/>
    <row r="835" s="212" customFormat="1" ht="11.25" x14ac:dyDescent="0.2"/>
    <row r="836" s="212" customFormat="1" ht="11.25" x14ac:dyDescent="0.2"/>
    <row r="837" s="212" customFormat="1" ht="11.25" x14ac:dyDescent="0.2"/>
    <row r="838" s="212" customFormat="1" ht="11.25" x14ac:dyDescent="0.2"/>
    <row r="839" s="212" customFormat="1" ht="11.25" x14ac:dyDescent="0.2"/>
    <row r="840" s="212" customFormat="1" ht="11.25" x14ac:dyDescent="0.2"/>
    <row r="841" s="212" customFormat="1" ht="11.25" x14ac:dyDescent="0.2"/>
    <row r="842" s="212" customFormat="1" ht="11.25" x14ac:dyDescent="0.2"/>
    <row r="843" s="212" customFormat="1" ht="11.25" x14ac:dyDescent="0.2"/>
    <row r="844" s="212" customFormat="1" ht="11.25" x14ac:dyDescent="0.2"/>
    <row r="845" s="212" customFormat="1" ht="11.25" x14ac:dyDescent="0.2"/>
    <row r="846" s="212" customFormat="1" ht="11.25" x14ac:dyDescent="0.2"/>
    <row r="847" s="212" customFormat="1" ht="11.25" x14ac:dyDescent="0.2"/>
    <row r="848" s="212" customFormat="1" ht="11.25" x14ac:dyDescent="0.2"/>
    <row r="849" s="212" customFormat="1" ht="11.25" x14ac:dyDescent="0.2"/>
    <row r="850" s="212" customFormat="1" ht="11.25" x14ac:dyDescent="0.2"/>
    <row r="851" s="212" customFormat="1" ht="11.25" x14ac:dyDescent="0.2"/>
    <row r="852" s="212" customFormat="1" ht="11.25" x14ac:dyDescent="0.2"/>
    <row r="853" s="212" customFormat="1" ht="11.25" x14ac:dyDescent="0.2"/>
    <row r="854" s="212" customFormat="1" ht="11.25" x14ac:dyDescent="0.2"/>
    <row r="855" s="212" customFormat="1" ht="11.25" x14ac:dyDescent="0.2"/>
    <row r="856" s="212" customFormat="1" ht="11.25" x14ac:dyDescent="0.2"/>
    <row r="857" s="212" customFormat="1" ht="11.25" x14ac:dyDescent="0.2"/>
    <row r="858" s="212" customFormat="1" ht="11.25" x14ac:dyDescent="0.2"/>
    <row r="859" s="212" customFormat="1" ht="11.25" x14ac:dyDescent="0.2"/>
    <row r="860" s="212" customFormat="1" ht="11.25" x14ac:dyDescent="0.2"/>
    <row r="861" s="212" customFormat="1" ht="11.25" x14ac:dyDescent="0.2"/>
    <row r="862" s="212" customFormat="1" ht="11.25" x14ac:dyDescent="0.2"/>
    <row r="863" s="212" customFormat="1" ht="11.25" x14ac:dyDescent="0.2"/>
    <row r="864" s="212" customFormat="1" ht="11.25" x14ac:dyDescent="0.2"/>
    <row r="865" s="212" customFormat="1" ht="11.25" x14ac:dyDescent="0.2"/>
    <row r="866" s="212" customFormat="1" ht="11.25" x14ac:dyDescent="0.2"/>
    <row r="867" s="212" customFormat="1" ht="11.25" x14ac:dyDescent="0.2"/>
    <row r="868" s="212" customFormat="1" ht="11.25" x14ac:dyDescent="0.2"/>
    <row r="869" s="212" customFormat="1" ht="11.25" x14ac:dyDescent="0.2"/>
    <row r="870" s="212" customFormat="1" ht="11.25" x14ac:dyDescent="0.2"/>
    <row r="871" s="212" customFormat="1" ht="11.25" x14ac:dyDescent="0.2"/>
    <row r="872" s="212" customFormat="1" ht="11.25" x14ac:dyDescent="0.2"/>
    <row r="873" s="212" customFormat="1" ht="11.25" x14ac:dyDescent="0.2"/>
    <row r="874" s="212" customFormat="1" ht="11.25" x14ac:dyDescent="0.2"/>
    <row r="875" s="212" customFormat="1" ht="11.25" x14ac:dyDescent="0.2"/>
    <row r="876" s="212" customFormat="1" ht="11.25" x14ac:dyDescent="0.2"/>
    <row r="877" s="212" customFormat="1" ht="11.25" x14ac:dyDescent="0.2"/>
    <row r="878" s="212" customFormat="1" ht="11.25" x14ac:dyDescent="0.2"/>
    <row r="879" s="212" customFormat="1" ht="11.25" x14ac:dyDescent="0.2"/>
    <row r="880" s="212" customFormat="1" ht="11.25" x14ac:dyDescent="0.2"/>
    <row r="881" s="212" customFormat="1" ht="11.25" x14ac:dyDescent="0.2"/>
    <row r="882" s="212" customFormat="1" ht="11.25" x14ac:dyDescent="0.2"/>
    <row r="883" s="212" customFormat="1" ht="11.25" x14ac:dyDescent="0.2"/>
    <row r="884" s="212" customFormat="1" ht="11.25" x14ac:dyDescent="0.2"/>
    <row r="885" s="212" customFormat="1" ht="11.25" x14ac:dyDescent="0.2"/>
    <row r="886" s="212" customFormat="1" ht="11.25" x14ac:dyDescent="0.2"/>
    <row r="887" s="212" customFormat="1" ht="11.25" x14ac:dyDescent="0.2"/>
    <row r="888" s="212" customFormat="1" ht="11.25" x14ac:dyDescent="0.2"/>
    <row r="889" s="212" customFormat="1" ht="11.25" x14ac:dyDescent="0.2"/>
    <row r="890" s="212" customFormat="1" ht="11.25" x14ac:dyDescent="0.2"/>
    <row r="891" s="212" customFormat="1" ht="11.25" x14ac:dyDescent="0.2"/>
    <row r="892" s="212" customFormat="1" ht="11.25" x14ac:dyDescent="0.2"/>
    <row r="893" s="212" customFormat="1" ht="11.25" x14ac:dyDescent="0.2"/>
    <row r="894" s="212" customFormat="1" ht="11.25" x14ac:dyDescent="0.2"/>
    <row r="895" s="212" customFormat="1" ht="11.25" x14ac:dyDescent="0.2"/>
    <row r="896" s="212" customFormat="1" ht="11.25" x14ac:dyDescent="0.2"/>
    <row r="897" s="212" customFormat="1" ht="11.25" x14ac:dyDescent="0.2"/>
    <row r="898" s="212" customFormat="1" ht="11.25" x14ac:dyDescent="0.2"/>
    <row r="899" s="212" customFormat="1" ht="11.25" x14ac:dyDescent="0.2"/>
    <row r="900" s="212" customFormat="1" ht="11.25" x14ac:dyDescent="0.2"/>
    <row r="901" s="212" customFormat="1" ht="11.25" x14ac:dyDescent="0.2"/>
    <row r="902" s="212" customFormat="1" ht="11.25" x14ac:dyDescent="0.2"/>
    <row r="903" s="212" customFormat="1" ht="11.25" x14ac:dyDescent="0.2"/>
    <row r="904" s="212" customFormat="1" ht="11.25" x14ac:dyDescent="0.2"/>
    <row r="905" s="212" customFormat="1" ht="11.25" x14ac:dyDescent="0.2"/>
    <row r="906" s="212" customFormat="1" ht="11.25" x14ac:dyDescent="0.2"/>
    <row r="907" s="212" customFormat="1" ht="11.25" x14ac:dyDescent="0.2"/>
    <row r="908" s="212" customFormat="1" ht="11.25" x14ac:dyDescent="0.2"/>
    <row r="909" s="212" customFormat="1" ht="11.25" x14ac:dyDescent="0.2"/>
    <row r="910" s="212" customFormat="1" ht="11.25" x14ac:dyDescent="0.2"/>
    <row r="911" s="212" customFormat="1" ht="11.25" x14ac:dyDescent="0.2"/>
    <row r="912" s="212" customFormat="1" ht="11.25" x14ac:dyDescent="0.2"/>
    <row r="913" s="212" customFormat="1" ht="11.25" x14ac:dyDescent="0.2"/>
    <row r="914" s="212" customFormat="1" ht="11.25" x14ac:dyDescent="0.2"/>
    <row r="915" s="212" customFormat="1" ht="11.25" x14ac:dyDescent="0.2"/>
    <row r="916" s="212" customFormat="1" ht="11.25" x14ac:dyDescent="0.2"/>
    <row r="917" s="212" customFormat="1" ht="11.25" x14ac:dyDescent="0.2"/>
    <row r="918" s="212" customFormat="1" ht="11.25" x14ac:dyDescent="0.2"/>
    <row r="919" s="212" customFormat="1" ht="11.25" x14ac:dyDescent="0.2"/>
    <row r="920" s="212" customFormat="1" ht="11.25" x14ac:dyDescent="0.2"/>
    <row r="921" s="212" customFormat="1" ht="11.25" x14ac:dyDescent="0.2"/>
    <row r="922" s="212" customFormat="1" ht="11.25" x14ac:dyDescent="0.2"/>
    <row r="923" s="212" customFormat="1" ht="11.25" x14ac:dyDescent="0.2"/>
    <row r="924" s="212" customFormat="1" ht="11.25" x14ac:dyDescent="0.2"/>
    <row r="925" s="212" customFormat="1" ht="11.25" x14ac:dyDescent="0.2"/>
    <row r="926" s="212" customFormat="1" ht="11.25" x14ac:dyDescent="0.2"/>
    <row r="927" s="212" customFormat="1" ht="11.25" x14ac:dyDescent="0.2"/>
    <row r="928" s="212" customFormat="1" ht="11.25" x14ac:dyDescent="0.2"/>
    <row r="929" s="212" customFormat="1" ht="11.25" x14ac:dyDescent="0.2"/>
    <row r="930" s="212" customFormat="1" ht="11.25" x14ac:dyDescent="0.2"/>
    <row r="931" s="212" customFormat="1" ht="11.25" x14ac:dyDescent="0.2"/>
    <row r="932" s="212" customFormat="1" ht="11.25" x14ac:dyDescent="0.2"/>
    <row r="933" s="212" customFormat="1" ht="11.25" x14ac:dyDescent="0.2"/>
    <row r="934" s="212" customFormat="1" ht="11.25" x14ac:dyDescent="0.2"/>
    <row r="935" s="212" customFormat="1" ht="11.25" x14ac:dyDescent="0.2"/>
    <row r="936" s="212" customFormat="1" ht="11.25" x14ac:dyDescent="0.2"/>
    <row r="937" s="212" customFormat="1" ht="11.25" x14ac:dyDescent="0.2"/>
    <row r="938" s="212" customFormat="1" ht="11.25" x14ac:dyDescent="0.2"/>
    <row r="939" s="212" customFormat="1" ht="11.25" x14ac:dyDescent="0.2"/>
    <row r="940" s="212" customFormat="1" ht="11.25" x14ac:dyDescent="0.2"/>
    <row r="941" s="212" customFormat="1" ht="11.25" x14ac:dyDescent="0.2"/>
    <row r="942" s="212" customFormat="1" ht="11.25" x14ac:dyDescent="0.2"/>
    <row r="943" s="212" customFormat="1" ht="11.25" x14ac:dyDescent="0.2"/>
    <row r="944" s="212" customFormat="1" ht="11.25" x14ac:dyDescent="0.2"/>
    <row r="945" s="212" customFormat="1" ht="11.25" x14ac:dyDescent="0.2"/>
    <row r="946" s="212" customFormat="1" ht="11.25" x14ac:dyDescent="0.2"/>
    <row r="947" s="212" customFormat="1" ht="11.25" x14ac:dyDescent="0.2"/>
    <row r="948" s="212" customFormat="1" ht="11.25" x14ac:dyDescent="0.2"/>
    <row r="949" s="212" customFormat="1" ht="11.25" x14ac:dyDescent="0.2"/>
    <row r="950" s="212" customFormat="1" ht="11.25" x14ac:dyDescent="0.2"/>
    <row r="951" s="212" customFormat="1" ht="11.25" x14ac:dyDescent="0.2"/>
    <row r="952" s="212" customFormat="1" ht="11.25" x14ac:dyDescent="0.2"/>
    <row r="953" s="212" customFormat="1" ht="11.25" x14ac:dyDescent="0.2"/>
    <row r="954" s="212" customFormat="1" ht="11.25" x14ac:dyDescent="0.2"/>
    <row r="955" s="212" customFormat="1" ht="11.25" x14ac:dyDescent="0.2"/>
    <row r="956" s="212" customFormat="1" ht="11.25" x14ac:dyDescent="0.2"/>
    <row r="957" s="212" customFormat="1" ht="11.25" x14ac:dyDescent="0.2"/>
    <row r="958" s="212" customFormat="1" ht="11.25" x14ac:dyDescent="0.2"/>
    <row r="959" s="212" customFormat="1" ht="11.25" x14ac:dyDescent="0.2"/>
    <row r="960" s="212" customFormat="1" ht="11.25" x14ac:dyDescent="0.2"/>
    <row r="961" s="212" customFormat="1" ht="11.25" x14ac:dyDescent="0.2"/>
    <row r="962" s="212" customFormat="1" ht="11.25" x14ac:dyDescent="0.2"/>
    <row r="963" s="212" customFormat="1" ht="11.25" x14ac:dyDescent="0.2"/>
    <row r="964" s="212" customFormat="1" ht="11.25" x14ac:dyDescent="0.2"/>
    <row r="965" s="212" customFormat="1" ht="11.25" x14ac:dyDescent="0.2"/>
    <row r="966" s="212" customFormat="1" ht="11.25" x14ac:dyDescent="0.2"/>
    <row r="967" s="212" customFormat="1" ht="11.25" x14ac:dyDescent="0.2"/>
    <row r="968" s="212" customFormat="1" ht="11.25" x14ac:dyDescent="0.2"/>
    <row r="969" s="212" customFormat="1" ht="11.25" x14ac:dyDescent="0.2"/>
    <row r="970" s="212" customFormat="1" ht="11.25" x14ac:dyDescent="0.2"/>
    <row r="971" s="212" customFormat="1" ht="11.25" x14ac:dyDescent="0.2"/>
    <row r="972" s="212" customFormat="1" ht="11.25" x14ac:dyDescent="0.2"/>
    <row r="973" s="212" customFormat="1" ht="11.25" x14ac:dyDescent="0.2"/>
    <row r="974" s="212" customFormat="1" ht="11.25" x14ac:dyDescent="0.2"/>
    <row r="975" s="212" customFormat="1" ht="11.25" x14ac:dyDescent="0.2"/>
    <row r="976" s="212" customFormat="1" ht="11.25" x14ac:dyDescent="0.2"/>
    <row r="977" s="212" customFormat="1" ht="11.25" x14ac:dyDescent="0.2"/>
    <row r="978" s="212" customFormat="1" ht="11.25" x14ac:dyDescent="0.2"/>
    <row r="979" s="212" customFormat="1" ht="11.25" x14ac:dyDescent="0.2"/>
    <row r="980" s="212" customFormat="1" ht="11.25" x14ac:dyDescent="0.2"/>
    <row r="981" s="212" customFormat="1" ht="11.25" x14ac:dyDescent="0.2"/>
    <row r="982" s="212" customFormat="1" ht="11.25" x14ac:dyDescent="0.2"/>
    <row r="983" s="212" customFormat="1" ht="11.25" x14ac:dyDescent="0.2"/>
    <row r="984" s="212" customFormat="1" ht="11.25" x14ac:dyDescent="0.2"/>
    <row r="985" s="212" customFormat="1" ht="11.25" x14ac:dyDescent="0.2"/>
    <row r="986" s="212" customFormat="1" ht="11.25" x14ac:dyDescent="0.2"/>
    <row r="987" s="212" customFormat="1" ht="11.25" x14ac:dyDescent="0.2"/>
    <row r="988" s="212" customFormat="1" ht="11.25" x14ac:dyDescent="0.2"/>
    <row r="989" s="212" customFormat="1" ht="11.25" x14ac:dyDescent="0.2"/>
    <row r="990" s="212" customFormat="1" ht="11.25" x14ac:dyDescent="0.2"/>
    <row r="991" s="212" customFormat="1" ht="11.25" x14ac:dyDescent="0.2"/>
    <row r="992" s="212" customFormat="1" ht="11.25" x14ac:dyDescent="0.2"/>
    <row r="993" s="212" customFormat="1" ht="11.25" x14ac:dyDescent="0.2"/>
    <row r="994" s="212" customFormat="1" ht="11.25" x14ac:dyDescent="0.2"/>
    <row r="995" s="212" customFormat="1" ht="11.25" x14ac:dyDescent="0.2"/>
    <row r="996" s="212" customFormat="1" ht="11.25" x14ac:dyDescent="0.2"/>
    <row r="997" s="212" customFormat="1" ht="11.25" x14ac:dyDescent="0.2"/>
    <row r="998" s="212" customFormat="1" ht="11.25" x14ac:dyDescent="0.2"/>
    <row r="999" s="212" customFormat="1" ht="11.25" x14ac:dyDescent="0.2"/>
    <row r="1000" s="212" customFormat="1" ht="11.25" x14ac:dyDescent="0.2"/>
    <row r="1001" s="212" customFormat="1" ht="11.25" x14ac:dyDescent="0.2"/>
    <row r="1002" s="212" customFormat="1" ht="11.25" x14ac:dyDescent="0.2"/>
    <row r="1003" s="212" customFormat="1" ht="11.25" x14ac:dyDescent="0.2"/>
    <row r="1004" s="212" customFormat="1" ht="11.25" x14ac:dyDescent="0.2"/>
    <row r="1005" s="212" customFormat="1" ht="11.25" x14ac:dyDescent="0.2"/>
    <row r="1006" s="212" customFormat="1" ht="11.25" x14ac:dyDescent="0.2"/>
    <row r="1007" s="212" customFormat="1" ht="11.25" x14ac:dyDescent="0.2"/>
    <row r="1008" s="212" customFormat="1" ht="11.25" x14ac:dyDescent="0.2"/>
    <row r="1009" s="212" customFormat="1" ht="11.25" x14ac:dyDescent="0.2"/>
    <row r="1010" s="212" customFormat="1" ht="11.25" x14ac:dyDescent="0.2"/>
    <row r="1011" s="212" customFormat="1" ht="11.25" x14ac:dyDescent="0.2"/>
    <row r="1012" s="212" customFormat="1" ht="11.25" x14ac:dyDescent="0.2"/>
    <row r="1013" s="212" customFormat="1" ht="11.25" x14ac:dyDescent="0.2"/>
    <row r="1014" s="212" customFormat="1" ht="11.25" x14ac:dyDescent="0.2"/>
    <row r="1015" s="212" customFormat="1" ht="11.25" x14ac:dyDescent="0.2"/>
    <row r="1016" s="212" customFormat="1" ht="11.25" x14ac:dyDescent="0.2"/>
    <row r="1017" s="212" customFormat="1" ht="11.25" x14ac:dyDescent="0.2"/>
    <row r="1018" s="212" customFormat="1" ht="11.25" x14ac:dyDescent="0.2"/>
    <row r="1019" s="212" customFormat="1" ht="11.25" x14ac:dyDescent="0.2"/>
    <row r="1020" s="212" customFormat="1" ht="11.25" x14ac:dyDescent="0.2"/>
    <row r="1021" s="212" customFormat="1" ht="11.25" x14ac:dyDescent="0.2"/>
    <row r="1022" s="212" customFormat="1" ht="11.25" x14ac:dyDescent="0.2"/>
    <row r="1023" s="212" customFormat="1" ht="11.25" x14ac:dyDescent="0.2"/>
    <row r="1024" s="212" customFormat="1" ht="11.25" x14ac:dyDescent="0.2"/>
    <row r="1025" s="212" customFormat="1" ht="11.25" x14ac:dyDescent="0.2"/>
    <row r="1026" s="212" customFormat="1" ht="11.25" x14ac:dyDescent="0.2"/>
    <row r="1027" s="212" customFormat="1" ht="11.25" x14ac:dyDescent="0.2"/>
    <row r="1028" s="212" customFormat="1" ht="11.25" x14ac:dyDescent="0.2"/>
    <row r="1029" s="212" customFormat="1" ht="11.25" x14ac:dyDescent="0.2"/>
    <row r="1030" s="212" customFormat="1" ht="11.25" x14ac:dyDescent="0.2"/>
    <row r="1031" s="212" customFormat="1" ht="11.25" x14ac:dyDescent="0.2"/>
    <row r="1032" s="212" customFormat="1" ht="11.25" x14ac:dyDescent="0.2"/>
    <row r="1033" s="212" customFormat="1" ht="11.25" x14ac:dyDescent="0.2"/>
    <row r="1034" s="212" customFormat="1" ht="11.25" x14ac:dyDescent="0.2"/>
    <row r="1035" s="212" customFormat="1" ht="11.25" x14ac:dyDescent="0.2"/>
    <row r="1036" s="212" customFormat="1" ht="11.25" x14ac:dyDescent="0.2"/>
    <row r="1037" s="212" customFormat="1" ht="11.25" x14ac:dyDescent="0.2"/>
    <row r="1038" s="212" customFormat="1" ht="11.25" x14ac:dyDescent="0.2"/>
    <row r="1039" s="212" customFormat="1" ht="11.25" x14ac:dyDescent="0.2"/>
    <row r="1040" s="212" customFormat="1" ht="11.25" x14ac:dyDescent="0.2"/>
    <row r="1041" s="212" customFormat="1" ht="11.25" x14ac:dyDescent="0.2"/>
    <row r="1042" s="212" customFormat="1" ht="11.25" x14ac:dyDescent="0.2"/>
    <row r="1043" s="212" customFormat="1" ht="11.25" x14ac:dyDescent="0.2"/>
    <row r="1044" s="212" customFormat="1" ht="11.25" x14ac:dyDescent="0.2"/>
    <row r="1045" s="212" customFormat="1" ht="11.25" x14ac:dyDescent="0.2"/>
    <row r="1046" s="212" customFormat="1" ht="11.25" x14ac:dyDescent="0.2"/>
    <row r="1047" s="212" customFormat="1" ht="11.25" x14ac:dyDescent="0.2"/>
    <row r="1048" s="212" customFormat="1" ht="11.25" x14ac:dyDescent="0.2"/>
    <row r="1049" s="212" customFormat="1" ht="11.25" x14ac:dyDescent="0.2"/>
    <row r="1050" s="212" customFormat="1" ht="11.25" x14ac:dyDescent="0.2"/>
    <row r="1051" s="212" customFormat="1" ht="11.25" x14ac:dyDescent="0.2"/>
    <row r="1052" s="212" customFormat="1" ht="11.25" x14ac:dyDescent="0.2"/>
    <row r="1053" s="212" customFormat="1" ht="11.25" x14ac:dyDescent="0.2"/>
    <row r="1054" s="212" customFormat="1" ht="11.25" x14ac:dyDescent="0.2"/>
    <row r="1055" s="212" customFormat="1" ht="11.25" x14ac:dyDescent="0.2"/>
    <row r="1056" s="212" customFormat="1" ht="11.25" x14ac:dyDescent="0.2"/>
    <row r="1057" s="212" customFormat="1" ht="11.25" x14ac:dyDescent="0.2"/>
    <row r="1058" s="212" customFormat="1" ht="11.25" x14ac:dyDescent="0.2"/>
    <row r="1059" s="212" customFormat="1" ht="11.25" x14ac:dyDescent="0.2"/>
    <row r="1060" s="212" customFormat="1" ht="11.25" x14ac:dyDescent="0.2"/>
    <row r="1061" s="212" customFormat="1" ht="11.25" x14ac:dyDescent="0.2"/>
    <row r="1062" s="212" customFormat="1" ht="11.25" x14ac:dyDescent="0.2"/>
    <row r="1063" s="212" customFormat="1" ht="11.25" x14ac:dyDescent="0.2"/>
    <row r="1064" s="212" customFormat="1" ht="11.25" x14ac:dyDescent="0.2"/>
    <row r="1065" s="212" customFormat="1" ht="11.25" x14ac:dyDescent="0.2"/>
    <row r="1066" s="212" customFormat="1" ht="11.25" x14ac:dyDescent="0.2"/>
    <row r="1067" s="212" customFormat="1" ht="11.25" x14ac:dyDescent="0.2"/>
    <row r="1068" s="212" customFormat="1" ht="11.25" x14ac:dyDescent="0.2"/>
    <row r="1069" s="212" customFormat="1" ht="11.25" x14ac:dyDescent="0.2"/>
    <row r="1070" s="212" customFormat="1" ht="11.25" x14ac:dyDescent="0.2"/>
    <row r="1071" s="212" customFormat="1" ht="11.25" x14ac:dyDescent="0.2"/>
    <row r="1072" s="212" customFormat="1" ht="11.25" x14ac:dyDescent="0.2"/>
    <row r="1073" s="212" customFormat="1" ht="11.25" x14ac:dyDescent="0.2"/>
    <row r="1074" s="212" customFormat="1" ht="11.25" x14ac:dyDescent="0.2"/>
    <row r="1075" s="212" customFormat="1" ht="11.25" x14ac:dyDescent="0.2"/>
    <row r="1076" s="212" customFormat="1" ht="11.25" x14ac:dyDescent="0.2"/>
    <row r="1077" s="212" customFormat="1" ht="11.25" x14ac:dyDescent="0.2"/>
    <row r="1078" s="212" customFormat="1" ht="11.25" x14ac:dyDescent="0.2"/>
    <row r="1079" s="212" customFormat="1" ht="11.25" x14ac:dyDescent="0.2"/>
    <row r="1080" s="212" customFormat="1" ht="11.25" x14ac:dyDescent="0.2"/>
    <row r="1081" s="212" customFormat="1" ht="11.25" x14ac:dyDescent="0.2"/>
    <row r="1082" s="212" customFormat="1" ht="11.25" x14ac:dyDescent="0.2"/>
    <row r="1083" s="212" customFormat="1" ht="11.25" x14ac:dyDescent="0.2"/>
    <row r="1084" s="212" customFormat="1" ht="11.25" x14ac:dyDescent="0.2"/>
    <row r="1085" s="212" customFormat="1" ht="11.25" x14ac:dyDescent="0.2"/>
    <row r="1086" s="212" customFormat="1" ht="11.25" x14ac:dyDescent="0.2"/>
    <row r="1087" s="212" customFormat="1" ht="11.25" x14ac:dyDescent="0.2"/>
    <row r="1088" s="212" customFormat="1" ht="11.25" x14ac:dyDescent="0.2"/>
    <row r="1089" s="212" customFormat="1" ht="11.25" x14ac:dyDescent="0.2"/>
    <row r="1090" s="212" customFormat="1" ht="11.25" x14ac:dyDescent="0.2"/>
    <row r="1091" s="212" customFormat="1" ht="11.25" x14ac:dyDescent="0.2"/>
    <row r="1092" s="212" customFormat="1" ht="11.25" x14ac:dyDescent="0.2"/>
    <row r="1093" s="212" customFormat="1" ht="11.25" x14ac:dyDescent="0.2"/>
    <row r="1094" s="212" customFormat="1" ht="11.25" x14ac:dyDescent="0.2"/>
    <row r="1095" s="212" customFormat="1" ht="11.25" x14ac:dyDescent="0.2"/>
    <row r="1096" s="212" customFormat="1" ht="11.25" x14ac:dyDescent="0.2"/>
    <row r="1097" s="212" customFormat="1" ht="11.25" x14ac:dyDescent="0.2"/>
    <row r="1098" s="212" customFormat="1" ht="11.25" x14ac:dyDescent="0.2"/>
    <row r="1099" s="212" customFormat="1" ht="11.25" x14ac:dyDescent="0.2"/>
    <row r="1100" s="212" customFormat="1" ht="11.25" x14ac:dyDescent="0.2"/>
    <row r="1101" s="212" customFormat="1" ht="11.25" x14ac:dyDescent="0.2"/>
    <row r="1102" s="212" customFormat="1" ht="11.25" x14ac:dyDescent="0.2"/>
    <row r="1103" s="212" customFormat="1" ht="11.25" x14ac:dyDescent="0.2"/>
    <row r="1104" s="212" customFormat="1" ht="11.25" x14ac:dyDescent="0.2"/>
    <row r="1105" s="212" customFormat="1" ht="11.25" x14ac:dyDescent="0.2"/>
    <row r="1106" s="212" customFormat="1" ht="11.25" x14ac:dyDescent="0.2"/>
    <row r="1107" s="212" customFormat="1" ht="11.25" x14ac:dyDescent="0.2"/>
    <row r="1108" s="212" customFormat="1" ht="11.25" x14ac:dyDescent="0.2"/>
    <row r="1109" s="212" customFormat="1" ht="11.25" x14ac:dyDescent="0.2"/>
    <row r="1110" s="212" customFormat="1" ht="11.25" x14ac:dyDescent="0.2"/>
    <row r="1111" s="212" customFormat="1" ht="11.25" x14ac:dyDescent="0.2"/>
    <row r="1112" s="212" customFormat="1" ht="11.25" x14ac:dyDescent="0.2"/>
    <row r="1113" s="212" customFormat="1" ht="11.25" x14ac:dyDescent="0.2"/>
    <row r="1114" s="212" customFormat="1" ht="11.25" x14ac:dyDescent="0.2"/>
    <row r="1115" s="212" customFormat="1" ht="11.25" x14ac:dyDescent="0.2"/>
    <row r="1116" s="212" customFormat="1" ht="11.25" x14ac:dyDescent="0.2"/>
    <row r="1117" s="212" customFormat="1" ht="11.25" x14ac:dyDescent="0.2"/>
    <row r="1118" s="212" customFormat="1" ht="11.25" x14ac:dyDescent="0.2"/>
    <row r="1119" s="212" customFormat="1" ht="11.25" x14ac:dyDescent="0.2"/>
    <row r="1120" s="212" customFormat="1" ht="11.25" x14ac:dyDescent="0.2"/>
    <row r="1121" s="212" customFormat="1" ht="11.25" x14ac:dyDescent="0.2"/>
    <row r="1122" s="212" customFormat="1" ht="11.25" x14ac:dyDescent="0.2"/>
    <row r="1123" s="212" customFormat="1" ht="11.25" x14ac:dyDescent="0.2"/>
    <row r="1124" s="212" customFormat="1" ht="11.25" x14ac:dyDescent="0.2"/>
    <row r="1125" s="212" customFormat="1" ht="11.25" x14ac:dyDescent="0.2"/>
    <row r="1126" s="212" customFormat="1" ht="11.25" x14ac:dyDescent="0.2"/>
    <row r="1127" s="212" customFormat="1" ht="11.25" x14ac:dyDescent="0.2"/>
    <row r="1128" s="212" customFormat="1" ht="11.25" x14ac:dyDescent="0.2"/>
    <row r="1129" s="212" customFormat="1" ht="11.25" x14ac:dyDescent="0.2"/>
    <row r="1130" s="212" customFormat="1" ht="11.25" x14ac:dyDescent="0.2"/>
    <row r="1131" s="212" customFormat="1" ht="11.25" x14ac:dyDescent="0.2"/>
    <row r="1132" s="212" customFormat="1" ht="11.25" x14ac:dyDescent="0.2"/>
    <row r="1133" s="212" customFormat="1" ht="11.25" x14ac:dyDescent="0.2"/>
    <row r="1134" s="212" customFormat="1" ht="11.25" x14ac:dyDescent="0.2"/>
    <row r="1135" s="212" customFormat="1" ht="11.25" x14ac:dyDescent="0.2"/>
    <row r="1136" s="212" customFormat="1" ht="11.25" x14ac:dyDescent="0.2"/>
    <row r="1137" s="212" customFormat="1" ht="11.25" x14ac:dyDescent="0.2"/>
    <row r="1138" s="212" customFormat="1" ht="11.25" x14ac:dyDescent="0.2"/>
    <row r="1139" s="212" customFormat="1" ht="11.25" x14ac:dyDescent="0.2"/>
    <row r="1140" s="212" customFormat="1" ht="11.25" x14ac:dyDescent="0.2"/>
    <row r="1141" s="212" customFormat="1" ht="11.25" x14ac:dyDescent="0.2"/>
    <row r="1142" s="212" customFormat="1" ht="11.25" x14ac:dyDescent="0.2"/>
    <row r="1143" s="212" customFormat="1" ht="11.25" x14ac:dyDescent="0.2"/>
    <row r="1144" s="212" customFormat="1" ht="11.25" x14ac:dyDescent="0.2"/>
    <row r="1145" s="212" customFormat="1" ht="11.25" x14ac:dyDescent="0.2"/>
    <row r="1146" s="212" customFormat="1" ht="11.25" x14ac:dyDescent="0.2"/>
    <row r="1147" s="212" customFormat="1" ht="11.25" x14ac:dyDescent="0.2"/>
    <row r="1148" s="212" customFormat="1" ht="11.25" x14ac:dyDescent="0.2"/>
    <row r="1149" s="212" customFormat="1" ht="11.25" x14ac:dyDescent="0.2"/>
    <row r="1150" s="212" customFormat="1" ht="11.25" x14ac:dyDescent="0.2"/>
    <row r="1151" s="212" customFormat="1" ht="11.25" x14ac:dyDescent="0.2"/>
    <row r="1152" s="212" customFormat="1" ht="11.25" x14ac:dyDescent="0.2"/>
    <row r="1153" s="212" customFormat="1" ht="11.25" x14ac:dyDescent="0.2"/>
    <row r="1154" s="212" customFormat="1" ht="11.25" x14ac:dyDescent="0.2"/>
    <row r="1155" s="212" customFormat="1" ht="11.25" x14ac:dyDescent="0.2"/>
    <row r="1156" s="212" customFormat="1" ht="11.25" x14ac:dyDescent="0.2"/>
    <row r="1157" s="212" customFormat="1" ht="11.25" x14ac:dyDescent="0.2"/>
    <row r="1158" s="212" customFormat="1" ht="11.25" x14ac:dyDescent="0.2"/>
    <row r="1159" s="212" customFormat="1" ht="11.25" x14ac:dyDescent="0.2"/>
    <row r="1160" s="212" customFormat="1" ht="11.25" x14ac:dyDescent="0.2"/>
    <row r="1161" s="212" customFormat="1" ht="11.25" x14ac:dyDescent="0.2"/>
    <row r="1162" s="212" customFormat="1" ht="11.25" x14ac:dyDescent="0.2"/>
    <row r="1163" s="212" customFormat="1" ht="11.25" x14ac:dyDescent="0.2"/>
    <row r="1164" s="212" customFormat="1" ht="11.25" x14ac:dyDescent="0.2"/>
    <row r="1165" s="212" customFormat="1" ht="11.25" x14ac:dyDescent="0.2"/>
    <row r="1166" s="212" customFormat="1" ht="11.25" x14ac:dyDescent="0.2"/>
    <row r="1167" s="212" customFormat="1" ht="11.25" x14ac:dyDescent="0.2"/>
    <row r="1168" s="212" customFormat="1" ht="11.25" x14ac:dyDescent="0.2"/>
    <row r="1169" s="212" customFormat="1" ht="11.25" x14ac:dyDescent="0.2"/>
    <row r="1170" s="212" customFormat="1" ht="11.25" x14ac:dyDescent="0.2"/>
    <row r="1171" s="212" customFormat="1" ht="11.25" x14ac:dyDescent="0.2"/>
    <row r="1172" s="212" customFormat="1" ht="11.25" x14ac:dyDescent="0.2"/>
    <row r="1173" s="212" customFormat="1" ht="11.25" x14ac:dyDescent="0.2"/>
    <row r="1174" s="212" customFormat="1" ht="11.25" x14ac:dyDescent="0.2"/>
    <row r="1175" s="212" customFormat="1" ht="11.25" x14ac:dyDescent="0.2"/>
    <row r="1176" s="212" customFormat="1" ht="11.25" x14ac:dyDescent="0.2"/>
    <row r="1177" s="212" customFormat="1" ht="11.25" x14ac:dyDescent="0.2"/>
    <row r="1178" s="212" customFormat="1" ht="11.25" x14ac:dyDescent="0.2"/>
    <row r="1179" s="212" customFormat="1" ht="11.25" x14ac:dyDescent="0.2"/>
    <row r="1180" s="212" customFormat="1" ht="11.25" x14ac:dyDescent="0.2"/>
    <row r="1181" s="212" customFormat="1" ht="11.25" x14ac:dyDescent="0.2"/>
    <row r="1182" s="212" customFormat="1" ht="11.25" x14ac:dyDescent="0.2"/>
    <row r="1183" s="212" customFormat="1" ht="11.25" x14ac:dyDescent="0.2"/>
    <row r="1184" s="212" customFormat="1" ht="11.25" x14ac:dyDescent="0.2"/>
    <row r="1185" s="212" customFormat="1" ht="11.25" x14ac:dyDescent="0.2"/>
    <row r="1186" s="212" customFormat="1" ht="11.25" x14ac:dyDescent="0.2"/>
    <row r="1187" s="212" customFormat="1" ht="11.25" x14ac:dyDescent="0.2"/>
    <row r="1188" s="212" customFormat="1" ht="11.25" x14ac:dyDescent="0.2"/>
    <row r="1189" s="212" customFormat="1" ht="11.25" x14ac:dyDescent="0.2"/>
    <row r="1190" s="212" customFormat="1" ht="11.25" x14ac:dyDescent="0.2"/>
    <row r="1191" s="212" customFormat="1" ht="11.25" x14ac:dyDescent="0.2"/>
    <row r="1192" s="212" customFormat="1" ht="11.25" x14ac:dyDescent="0.2"/>
    <row r="1193" s="212" customFormat="1" ht="11.25" x14ac:dyDescent="0.2"/>
    <row r="1194" s="212" customFormat="1" ht="11.25" x14ac:dyDescent="0.2"/>
    <row r="1195" s="212" customFormat="1" ht="11.25" x14ac:dyDescent="0.2"/>
    <row r="1196" s="212" customFormat="1" ht="11.25" x14ac:dyDescent="0.2"/>
    <row r="1197" s="212" customFormat="1" ht="11.25" x14ac:dyDescent="0.2"/>
    <row r="1198" s="212" customFormat="1" ht="11.25" x14ac:dyDescent="0.2"/>
    <row r="1199" s="212" customFormat="1" ht="11.25" x14ac:dyDescent="0.2"/>
    <row r="1200" s="212" customFormat="1" ht="11.25" x14ac:dyDescent="0.2"/>
    <row r="1201" s="212" customFormat="1" ht="11.25" x14ac:dyDescent="0.2"/>
    <row r="1202" s="212" customFormat="1" ht="11.25" x14ac:dyDescent="0.2"/>
    <row r="1203" s="212" customFormat="1" ht="11.25" x14ac:dyDescent="0.2"/>
    <row r="1204" s="212" customFormat="1" ht="11.25" x14ac:dyDescent="0.2"/>
    <row r="1205" s="212" customFormat="1" ht="11.25" x14ac:dyDescent="0.2"/>
    <row r="1206" s="212" customFormat="1" ht="11.25" x14ac:dyDescent="0.2"/>
    <row r="1207" s="212" customFormat="1" ht="11.25" x14ac:dyDescent="0.2"/>
    <row r="1208" s="212" customFormat="1" ht="11.25" x14ac:dyDescent="0.2"/>
    <row r="1209" s="212" customFormat="1" ht="11.25" x14ac:dyDescent="0.2"/>
    <row r="1210" s="212" customFormat="1" ht="11.25" x14ac:dyDescent="0.2"/>
    <row r="1211" s="212" customFormat="1" ht="11.25" x14ac:dyDescent="0.2"/>
    <row r="1212" s="212" customFormat="1" ht="11.25" x14ac:dyDescent="0.2"/>
    <row r="1213" s="212" customFormat="1" ht="11.25" x14ac:dyDescent="0.2"/>
    <row r="1214" s="212" customFormat="1" ht="11.25" x14ac:dyDescent="0.2"/>
    <row r="1215" s="212" customFormat="1" ht="11.25" x14ac:dyDescent="0.2"/>
    <row r="1216" s="212" customFormat="1" ht="11.25" x14ac:dyDescent="0.2"/>
    <row r="1217" s="212" customFormat="1" ht="11.25" x14ac:dyDescent="0.2"/>
    <row r="1218" s="212" customFormat="1" ht="11.25" x14ac:dyDescent="0.2"/>
    <row r="1219" s="212" customFormat="1" ht="11.25" x14ac:dyDescent="0.2"/>
    <row r="1220" s="212" customFormat="1" ht="11.25" x14ac:dyDescent="0.2"/>
    <row r="1221" s="212" customFormat="1" ht="11.25" x14ac:dyDescent="0.2"/>
    <row r="1222" s="212" customFormat="1" ht="11.25" x14ac:dyDescent="0.2"/>
    <row r="1223" s="212" customFormat="1" ht="11.25" x14ac:dyDescent="0.2"/>
    <row r="1224" s="212" customFormat="1" ht="11.25" x14ac:dyDescent="0.2"/>
    <row r="1225" s="212" customFormat="1" ht="11.25" x14ac:dyDescent="0.2"/>
    <row r="1226" s="212" customFormat="1" ht="11.25" x14ac:dyDescent="0.2"/>
    <row r="1227" s="212" customFormat="1" ht="11.25" x14ac:dyDescent="0.2"/>
    <row r="1228" s="212" customFormat="1" ht="11.25" x14ac:dyDescent="0.2"/>
    <row r="1229" s="212" customFormat="1" ht="11.25" x14ac:dyDescent="0.2"/>
    <row r="1230" s="212" customFormat="1" ht="11.25" x14ac:dyDescent="0.2"/>
    <row r="1231" s="212" customFormat="1" ht="11.25" x14ac:dyDescent="0.2"/>
    <row r="1232" s="212" customFormat="1" ht="11.25" x14ac:dyDescent="0.2"/>
    <row r="1233" s="212" customFormat="1" ht="11.25" x14ac:dyDescent="0.2"/>
    <row r="1234" s="212" customFormat="1" ht="11.25" x14ac:dyDescent="0.2"/>
    <row r="1235" s="212" customFormat="1" ht="11.25" x14ac:dyDescent="0.2"/>
    <row r="1236" s="212" customFormat="1" ht="11.25" x14ac:dyDescent="0.2"/>
    <row r="1237" s="212" customFormat="1" ht="11.25" x14ac:dyDescent="0.2"/>
    <row r="1238" s="212" customFormat="1" ht="11.25" x14ac:dyDescent="0.2"/>
    <row r="1239" s="212" customFormat="1" ht="11.25" x14ac:dyDescent="0.2"/>
    <row r="1240" s="212" customFormat="1" ht="11.25" x14ac:dyDescent="0.2"/>
    <row r="1241" s="212" customFormat="1" ht="11.25" x14ac:dyDescent="0.2"/>
    <row r="1242" s="212" customFormat="1" ht="11.25" x14ac:dyDescent="0.2"/>
    <row r="1243" s="212" customFormat="1" ht="11.25" x14ac:dyDescent="0.2"/>
    <row r="1244" s="212" customFormat="1" ht="11.25" x14ac:dyDescent="0.2"/>
    <row r="1245" s="212" customFormat="1" ht="11.25" x14ac:dyDescent="0.2"/>
    <row r="1246" s="212" customFormat="1" ht="11.25" x14ac:dyDescent="0.2"/>
    <row r="1247" s="212" customFormat="1" ht="11.25" x14ac:dyDescent="0.2"/>
    <row r="1248" s="212" customFormat="1" ht="11.25" x14ac:dyDescent="0.2"/>
    <row r="1249" s="212" customFormat="1" ht="11.25" x14ac:dyDescent="0.2"/>
    <row r="1250" s="212" customFormat="1" ht="11.25" x14ac:dyDescent="0.2"/>
    <row r="1251" s="212" customFormat="1" ht="11.25" x14ac:dyDescent="0.2"/>
    <row r="1252" s="212" customFormat="1" ht="11.25" x14ac:dyDescent="0.2"/>
    <row r="1253" s="212" customFormat="1" ht="11.25" x14ac:dyDescent="0.2"/>
    <row r="1254" s="212" customFormat="1" ht="11.25" x14ac:dyDescent="0.2"/>
    <row r="1255" s="212" customFormat="1" ht="11.25" x14ac:dyDescent="0.2"/>
    <row r="1256" s="212" customFormat="1" ht="11.25" x14ac:dyDescent="0.2"/>
    <row r="1257" s="212" customFormat="1" ht="11.25" x14ac:dyDescent="0.2"/>
    <row r="1258" s="212" customFormat="1" ht="11.25" x14ac:dyDescent="0.2"/>
    <row r="1259" s="212" customFormat="1" ht="11.25" x14ac:dyDescent="0.2"/>
    <row r="1260" s="212" customFormat="1" ht="11.25" x14ac:dyDescent="0.2"/>
    <row r="1261" s="212" customFormat="1" ht="11.25" x14ac:dyDescent="0.2"/>
    <row r="1262" s="212" customFormat="1" ht="11.25" x14ac:dyDescent="0.2"/>
    <row r="1263" s="212" customFormat="1" ht="11.25" x14ac:dyDescent="0.2"/>
    <row r="1264" s="212" customFormat="1" ht="11.25" x14ac:dyDescent="0.2"/>
    <row r="1265" s="212" customFormat="1" ht="11.25" x14ac:dyDescent="0.2"/>
    <row r="1266" s="212" customFormat="1" ht="11.25" x14ac:dyDescent="0.2"/>
    <row r="1267" s="212" customFormat="1" ht="11.25" x14ac:dyDescent="0.2"/>
    <row r="1268" s="212" customFormat="1" ht="11.25" x14ac:dyDescent="0.2"/>
    <row r="1269" s="212" customFormat="1" ht="11.25" x14ac:dyDescent="0.2"/>
    <row r="1270" s="212" customFormat="1" ht="11.25" x14ac:dyDescent="0.2"/>
    <row r="1271" s="212" customFormat="1" ht="11.25" x14ac:dyDescent="0.2"/>
    <row r="1272" s="212" customFormat="1" ht="11.25" x14ac:dyDescent="0.2"/>
    <row r="1273" s="212" customFormat="1" ht="11.25" x14ac:dyDescent="0.2"/>
    <row r="1274" s="212" customFormat="1" ht="11.25" x14ac:dyDescent="0.2"/>
    <row r="1275" s="212" customFormat="1" ht="11.25" x14ac:dyDescent="0.2"/>
    <row r="1276" s="212" customFormat="1" ht="11.25" x14ac:dyDescent="0.2"/>
    <row r="1277" s="212" customFormat="1" ht="11.25" x14ac:dyDescent="0.2"/>
    <row r="1278" s="212" customFormat="1" ht="11.25" x14ac:dyDescent="0.2"/>
    <row r="1279" s="212" customFormat="1" ht="11.25" x14ac:dyDescent="0.2"/>
    <row r="1280" s="212" customFormat="1" ht="11.25" x14ac:dyDescent="0.2"/>
    <row r="1281" s="212" customFormat="1" ht="11.25" x14ac:dyDescent="0.2"/>
    <row r="1282" s="212" customFormat="1" ht="11.25" x14ac:dyDescent="0.2"/>
    <row r="1283" s="212" customFormat="1" ht="11.25" x14ac:dyDescent="0.2"/>
    <row r="1284" s="212" customFormat="1" ht="11.25" x14ac:dyDescent="0.2"/>
    <row r="1285" s="212" customFormat="1" ht="11.25" x14ac:dyDescent="0.2"/>
    <row r="1286" s="212" customFormat="1" ht="11.25" x14ac:dyDescent="0.2"/>
    <row r="1287" s="212" customFormat="1" ht="11.25" x14ac:dyDescent="0.2"/>
    <row r="1288" s="212" customFormat="1" ht="11.25" x14ac:dyDescent="0.2"/>
    <row r="1289" s="212" customFormat="1" ht="11.25" x14ac:dyDescent="0.2"/>
    <row r="1290" s="212" customFormat="1" ht="11.25" x14ac:dyDescent="0.2"/>
    <row r="1291" s="212" customFormat="1" ht="11.25" x14ac:dyDescent="0.2"/>
    <row r="1292" s="212" customFormat="1" ht="11.25" x14ac:dyDescent="0.2"/>
    <row r="1293" s="212" customFormat="1" ht="11.25" x14ac:dyDescent="0.2"/>
    <row r="1294" s="212" customFormat="1" ht="11.25" x14ac:dyDescent="0.2"/>
    <row r="1295" s="212" customFormat="1" ht="11.25" x14ac:dyDescent="0.2"/>
    <row r="1296" s="212" customFormat="1" ht="11.25" x14ac:dyDescent="0.2"/>
    <row r="1297" s="212" customFormat="1" ht="11.25" x14ac:dyDescent="0.2"/>
    <row r="1298" s="212" customFormat="1" ht="11.25" x14ac:dyDescent="0.2"/>
    <row r="1299" s="212" customFormat="1" ht="11.25" x14ac:dyDescent="0.2"/>
    <row r="1300" s="212" customFormat="1" ht="11.25" x14ac:dyDescent="0.2"/>
    <row r="1301" s="212" customFormat="1" ht="11.25" x14ac:dyDescent="0.2"/>
    <row r="1302" s="212" customFormat="1" ht="11.25" x14ac:dyDescent="0.2"/>
    <row r="1303" s="212" customFormat="1" ht="11.25" x14ac:dyDescent="0.2"/>
    <row r="1304" s="212" customFormat="1" ht="11.25" x14ac:dyDescent="0.2"/>
    <row r="1305" s="212" customFormat="1" ht="11.25" x14ac:dyDescent="0.2"/>
    <row r="1306" s="212" customFormat="1" ht="11.25" x14ac:dyDescent="0.2"/>
    <row r="1307" s="212" customFormat="1" ht="11.25" x14ac:dyDescent="0.2"/>
    <row r="1308" s="212" customFormat="1" ht="11.25" x14ac:dyDescent="0.2"/>
    <row r="1309" s="212" customFormat="1" ht="11.25" x14ac:dyDescent="0.2"/>
    <row r="1310" s="212" customFormat="1" ht="11.25" x14ac:dyDescent="0.2"/>
    <row r="1311" s="212" customFormat="1" ht="11.25" x14ac:dyDescent="0.2"/>
    <row r="1312" s="212" customFormat="1" ht="11.25" x14ac:dyDescent="0.2"/>
    <row r="1313" s="212" customFormat="1" ht="11.25" x14ac:dyDescent="0.2"/>
    <row r="1314" s="212" customFormat="1" ht="11.25" x14ac:dyDescent="0.2"/>
    <row r="1315" s="212" customFormat="1" ht="11.25" x14ac:dyDescent="0.2"/>
    <row r="1316" s="212" customFormat="1" ht="11.25" x14ac:dyDescent="0.2"/>
    <row r="1317" s="212" customFormat="1" ht="11.25" x14ac:dyDescent="0.2"/>
    <row r="1318" s="212" customFormat="1" ht="11.25" x14ac:dyDescent="0.2"/>
    <row r="1319" s="212" customFormat="1" ht="11.25" x14ac:dyDescent="0.2"/>
    <row r="1320" s="212" customFormat="1" ht="11.25" x14ac:dyDescent="0.2"/>
    <row r="1321" s="212" customFormat="1" ht="11.25" x14ac:dyDescent="0.2"/>
    <row r="1322" s="212" customFormat="1" ht="11.25" x14ac:dyDescent="0.2"/>
    <row r="1323" s="212" customFormat="1" ht="11.25" x14ac:dyDescent="0.2"/>
    <row r="1324" s="212" customFormat="1" ht="11.25" x14ac:dyDescent="0.2"/>
    <row r="1325" s="212" customFormat="1" ht="11.25" x14ac:dyDescent="0.2"/>
    <row r="1326" s="212" customFormat="1" ht="11.25" x14ac:dyDescent="0.2"/>
    <row r="1327" s="212" customFormat="1" ht="11.25" x14ac:dyDescent="0.2"/>
    <row r="1328" s="212" customFormat="1" ht="11.25" x14ac:dyDescent="0.2"/>
    <row r="1329" s="212" customFormat="1" ht="11.25" x14ac:dyDescent="0.2"/>
    <row r="1330" s="212" customFormat="1" ht="11.25" x14ac:dyDescent="0.2"/>
    <row r="1331" s="212" customFormat="1" ht="11.25" x14ac:dyDescent="0.2"/>
    <row r="1332" s="212" customFormat="1" ht="11.25" x14ac:dyDescent="0.2"/>
    <row r="1333" s="212" customFormat="1" ht="11.25" x14ac:dyDescent="0.2"/>
    <row r="1334" s="212" customFormat="1" ht="11.25" x14ac:dyDescent="0.2"/>
    <row r="1335" s="212" customFormat="1" ht="11.25" x14ac:dyDescent="0.2"/>
    <row r="1336" s="212" customFormat="1" ht="11.25" x14ac:dyDescent="0.2"/>
    <row r="1337" s="212" customFormat="1" ht="11.25" x14ac:dyDescent="0.2"/>
    <row r="1338" s="212" customFormat="1" ht="11.25" x14ac:dyDescent="0.2"/>
    <row r="1339" s="212" customFormat="1" ht="11.25" x14ac:dyDescent="0.2"/>
    <row r="1340" s="212" customFormat="1" ht="11.25" x14ac:dyDescent="0.2"/>
    <row r="1341" s="212" customFormat="1" ht="11.25" x14ac:dyDescent="0.2"/>
    <row r="1342" s="212" customFormat="1" ht="11.25" x14ac:dyDescent="0.2"/>
    <row r="1343" s="212" customFormat="1" ht="11.25" x14ac:dyDescent="0.2"/>
    <row r="1344" s="212" customFormat="1" ht="11.25" x14ac:dyDescent="0.2"/>
    <row r="1345" s="212" customFormat="1" ht="11.25" x14ac:dyDescent="0.2"/>
    <row r="1346" s="212" customFormat="1" ht="11.25" x14ac:dyDescent="0.2"/>
    <row r="1347" s="212" customFormat="1" ht="11.25" x14ac:dyDescent="0.2"/>
    <row r="1348" s="212" customFormat="1" ht="11.25" x14ac:dyDescent="0.2"/>
    <row r="1349" s="212" customFormat="1" ht="11.25" x14ac:dyDescent="0.2"/>
    <row r="1350" s="212" customFormat="1" ht="11.25" x14ac:dyDescent="0.2"/>
    <row r="1351" s="212" customFormat="1" ht="11.25" x14ac:dyDescent="0.2"/>
    <row r="1352" s="212" customFormat="1" ht="11.25" x14ac:dyDescent="0.2"/>
    <row r="1353" s="212" customFormat="1" ht="11.25" x14ac:dyDescent="0.2"/>
    <row r="1354" s="212" customFormat="1" ht="11.25" x14ac:dyDescent="0.2"/>
    <row r="1355" s="212" customFormat="1" ht="11.25" x14ac:dyDescent="0.2"/>
    <row r="1356" s="212" customFormat="1" ht="11.25" x14ac:dyDescent="0.2"/>
    <row r="1357" s="212" customFormat="1" ht="11.25" x14ac:dyDescent="0.2"/>
    <row r="1358" s="212" customFormat="1" ht="11.25" x14ac:dyDescent="0.2"/>
    <row r="1359" s="212" customFormat="1" ht="11.25" x14ac:dyDescent="0.2"/>
    <row r="1360" s="212" customFormat="1" ht="11.25" x14ac:dyDescent="0.2"/>
    <row r="1361" s="212" customFormat="1" ht="11.25" x14ac:dyDescent="0.2"/>
    <row r="1362" s="212" customFormat="1" ht="11.25" x14ac:dyDescent="0.2"/>
    <row r="1363" s="212" customFormat="1" ht="11.25" x14ac:dyDescent="0.2"/>
    <row r="1364" s="212" customFormat="1" ht="11.25" x14ac:dyDescent="0.2"/>
    <row r="1365" s="212" customFormat="1" ht="11.25" x14ac:dyDescent="0.2"/>
    <row r="1366" s="212" customFormat="1" ht="11.25" x14ac:dyDescent="0.2"/>
    <row r="1367" s="212" customFormat="1" ht="11.25" x14ac:dyDescent="0.2"/>
    <row r="1368" s="212" customFormat="1" ht="11.25" x14ac:dyDescent="0.2"/>
    <row r="1369" s="212" customFormat="1" ht="11.25" x14ac:dyDescent="0.2"/>
    <row r="1370" s="212" customFormat="1" ht="11.25" x14ac:dyDescent="0.2"/>
    <row r="1371" s="212" customFormat="1" ht="11.25" x14ac:dyDescent="0.2"/>
    <row r="1372" s="212" customFormat="1" ht="11.25" x14ac:dyDescent="0.2"/>
    <row r="1373" s="212" customFormat="1" ht="11.25" x14ac:dyDescent="0.2"/>
    <row r="1374" s="212" customFormat="1" ht="11.25" x14ac:dyDescent="0.2"/>
    <row r="1375" s="212" customFormat="1" ht="11.25" x14ac:dyDescent="0.2"/>
    <row r="1376" s="212" customFormat="1" ht="11.25" x14ac:dyDescent="0.2"/>
    <row r="1377" s="212" customFormat="1" ht="11.25" x14ac:dyDescent="0.2"/>
    <row r="1378" s="212" customFormat="1" ht="11.25" x14ac:dyDescent="0.2"/>
    <row r="1379" s="212" customFormat="1" ht="11.25" x14ac:dyDescent="0.2"/>
    <row r="1380" s="212" customFormat="1" ht="11.25" x14ac:dyDescent="0.2"/>
    <row r="1381" s="212" customFormat="1" ht="11.25" x14ac:dyDescent="0.2"/>
    <row r="1382" s="212" customFormat="1" ht="11.25" x14ac:dyDescent="0.2"/>
    <row r="1383" s="212" customFormat="1" ht="11.25" x14ac:dyDescent="0.2"/>
    <row r="1384" s="212" customFormat="1" ht="11.25" x14ac:dyDescent="0.2"/>
    <row r="1385" s="212" customFormat="1" ht="11.25" x14ac:dyDescent="0.2"/>
    <row r="1386" s="212" customFormat="1" ht="11.25" x14ac:dyDescent="0.2"/>
    <row r="1387" s="212" customFormat="1" ht="11.25" x14ac:dyDescent="0.2"/>
    <row r="1388" s="212" customFormat="1" ht="11.25" x14ac:dyDescent="0.2"/>
    <row r="1389" s="212" customFormat="1" ht="11.25" x14ac:dyDescent="0.2"/>
    <row r="1390" s="212" customFormat="1" ht="11.25" x14ac:dyDescent="0.2"/>
    <row r="1391" s="212" customFormat="1" ht="11.25" x14ac:dyDescent="0.2"/>
    <row r="1392" s="212" customFormat="1" ht="11.25" x14ac:dyDescent="0.2"/>
    <row r="1393" s="212" customFormat="1" ht="11.25" x14ac:dyDescent="0.2"/>
    <row r="1394" s="212" customFormat="1" ht="11.25" x14ac:dyDescent="0.2"/>
    <row r="1395" s="212" customFormat="1" ht="11.25" x14ac:dyDescent="0.2"/>
    <row r="1396" s="212" customFormat="1" ht="11.25" x14ac:dyDescent="0.2"/>
    <row r="1397" s="212" customFormat="1" ht="11.25" x14ac:dyDescent="0.2"/>
    <row r="1398" s="212" customFormat="1" ht="11.25" x14ac:dyDescent="0.2"/>
    <row r="1399" s="212" customFormat="1" ht="11.25" x14ac:dyDescent="0.2"/>
    <row r="1400" s="212" customFormat="1" ht="11.25" x14ac:dyDescent="0.2"/>
    <row r="1401" s="212" customFormat="1" ht="11.25" x14ac:dyDescent="0.2"/>
    <row r="1402" s="212" customFormat="1" ht="11.25" x14ac:dyDescent="0.2"/>
    <row r="1403" s="212" customFormat="1" ht="11.25" x14ac:dyDescent="0.2"/>
    <row r="1404" s="212" customFormat="1" ht="11.25" x14ac:dyDescent="0.2"/>
    <row r="1405" s="212" customFormat="1" ht="11.25" x14ac:dyDescent="0.2"/>
    <row r="1406" s="212" customFormat="1" ht="11.25" x14ac:dyDescent="0.2"/>
    <row r="1407" s="212" customFormat="1" ht="11.25" x14ac:dyDescent="0.2"/>
    <row r="1408" s="212" customFormat="1" ht="11.25" x14ac:dyDescent="0.2"/>
    <row r="1409" s="212" customFormat="1" ht="11.25" x14ac:dyDescent="0.2"/>
    <row r="1410" s="212" customFormat="1" ht="11.25" x14ac:dyDescent="0.2"/>
    <row r="1411" s="212" customFormat="1" ht="11.25" x14ac:dyDescent="0.2"/>
    <row r="1412" s="212" customFormat="1" ht="11.25" x14ac:dyDescent="0.2"/>
    <row r="1413" s="212" customFormat="1" ht="11.25" x14ac:dyDescent="0.2"/>
    <row r="1414" s="212" customFormat="1" ht="11.25" x14ac:dyDescent="0.2"/>
    <row r="1415" s="212" customFormat="1" ht="11.25" x14ac:dyDescent="0.2"/>
    <row r="1416" s="212" customFormat="1" ht="11.25" x14ac:dyDescent="0.2"/>
    <row r="1417" s="212" customFormat="1" ht="11.25" x14ac:dyDescent="0.2"/>
    <row r="1418" s="212" customFormat="1" ht="11.25" x14ac:dyDescent="0.2"/>
    <row r="1419" s="212" customFormat="1" ht="11.25" x14ac:dyDescent="0.2"/>
    <row r="1420" s="212" customFormat="1" ht="11.25" x14ac:dyDescent="0.2"/>
    <row r="1421" s="212" customFormat="1" ht="11.25" x14ac:dyDescent="0.2"/>
    <row r="1422" s="212" customFormat="1" ht="11.25" x14ac:dyDescent="0.2"/>
    <row r="1423" s="212" customFormat="1" ht="11.25" x14ac:dyDescent="0.2"/>
    <row r="1424" s="212" customFormat="1" ht="11.25" x14ac:dyDescent="0.2"/>
    <row r="1425" s="212" customFormat="1" ht="11.25" x14ac:dyDescent="0.2"/>
    <row r="1426" s="212" customFormat="1" ht="11.25" x14ac:dyDescent="0.2"/>
    <row r="1427" s="212" customFormat="1" ht="11.25" x14ac:dyDescent="0.2"/>
    <row r="1428" s="212" customFormat="1" ht="11.25" x14ac:dyDescent="0.2"/>
    <row r="1429" s="212" customFormat="1" ht="11.25" x14ac:dyDescent="0.2"/>
    <row r="1430" s="212" customFormat="1" ht="11.25" x14ac:dyDescent="0.2"/>
    <row r="1431" s="212" customFormat="1" ht="11.25" x14ac:dyDescent="0.2"/>
    <row r="1432" s="212" customFormat="1" ht="11.25" x14ac:dyDescent="0.2"/>
    <row r="1433" s="212" customFormat="1" ht="11.25" x14ac:dyDescent="0.2"/>
    <row r="1434" s="212" customFormat="1" ht="11.25" x14ac:dyDescent="0.2"/>
    <row r="1435" s="212" customFormat="1" ht="11.25" x14ac:dyDescent="0.2"/>
    <row r="1436" s="212" customFormat="1" ht="11.25" x14ac:dyDescent="0.2"/>
    <row r="1437" s="212" customFormat="1" ht="11.25" x14ac:dyDescent="0.2"/>
    <row r="1438" s="212" customFormat="1" ht="11.25" x14ac:dyDescent="0.2"/>
    <row r="1439" s="212" customFormat="1" ht="11.25" x14ac:dyDescent="0.2"/>
    <row r="1440" s="212" customFormat="1" ht="11.25" x14ac:dyDescent="0.2"/>
    <row r="1441" s="212" customFormat="1" ht="11.25" x14ac:dyDescent="0.2"/>
    <row r="1442" s="212" customFormat="1" ht="11.25" x14ac:dyDescent="0.2"/>
    <row r="1443" s="212" customFormat="1" ht="11.25" x14ac:dyDescent="0.2"/>
    <row r="1444" s="212" customFormat="1" ht="11.25" x14ac:dyDescent="0.2"/>
    <row r="1445" s="212" customFormat="1" ht="11.25" x14ac:dyDescent="0.2"/>
    <row r="1446" s="212" customFormat="1" ht="11.25" x14ac:dyDescent="0.2"/>
    <row r="1447" s="212" customFormat="1" ht="11.25" x14ac:dyDescent="0.2"/>
    <row r="1448" s="212" customFormat="1" ht="11.25" x14ac:dyDescent="0.2"/>
    <row r="1449" s="212" customFormat="1" ht="11.25" x14ac:dyDescent="0.2"/>
    <row r="1450" s="212" customFormat="1" ht="11.25" x14ac:dyDescent="0.2"/>
    <row r="1451" s="212" customFormat="1" ht="11.25" x14ac:dyDescent="0.2"/>
    <row r="1452" s="212" customFormat="1" ht="11.25" x14ac:dyDescent="0.2"/>
    <row r="1453" s="212" customFormat="1" ht="11.25" x14ac:dyDescent="0.2"/>
    <row r="1454" s="212" customFormat="1" ht="11.25" x14ac:dyDescent="0.2"/>
    <row r="1455" s="212" customFormat="1" ht="11.25" x14ac:dyDescent="0.2"/>
    <row r="1456" s="212" customFormat="1" ht="11.25" x14ac:dyDescent="0.2"/>
    <row r="1457" s="212" customFormat="1" ht="11.25" x14ac:dyDescent="0.2"/>
    <row r="1458" s="212" customFormat="1" ht="11.25" x14ac:dyDescent="0.2"/>
    <row r="1459" s="212" customFormat="1" ht="11.25" x14ac:dyDescent="0.2"/>
    <row r="1460" s="212" customFormat="1" ht="11.25" x14ac:dyDescent="0.2"/>
    <row r="1461" s="212" customFormat="1" ht="11.25" x14ac:dyDescent="0.2"/>
    <row r="1462" s="212" customFormat="1" ht="11.25" x14ac:dyDescent="0.2"/>
    <row r="1463" s="212" customFormat="1" ht="11.25" x14ac:dyDescent="0.2"/>
    <row r="1464" s="212" customFormat="1" ht="11.25" x14ac:dyDescent="0.2"/>
    <row r="1465" s="212" customFormat="1" ht="11.25" x14ac:dyDescent="0.2"/>
    <row r="1466" s="212" customFormat="1" ht="11.25" x14ac:dyDescent="0.2"/>
    <row r="1467" s="212" customFormat="1" ht="11.25" x14ac:dyDescent="0.2"/>
    <row r="1468" s="212" customFormat="1" ht="11.25" x14ac:dyDescent="0.2"/>
    <row r="1469" s="212" customFormat="1" ht="11.25" x14ac:dyDescent="0.2"/>
    <row r="1470" s="212" customFormat="1" ht="11.25" x14ac:dyDescent="0.2"/>
    <row r="1471" s="212" customFormat="1" ht="11.25" x14ac:dyDescent="0.2"/>
    <row r="1472" s="212" customFormat="1" ht="11.25" x14ac:dyDescent="0.2"/>
    <row r="1473" s="212" customFormat="1" ht="11.25" x14ac:dyDescent="0.2"/>
    <row r="1474" s="212" customFormat="1" ht="11.25" x14ac:dyDescent="0.2"/>
    <row r="1475" s="212" customFormat="1" ht="11.25" x14ac:dyDescent="0.2"/>
    <row r="1476" s="212" customFormat="1" ht="11.25" x14ac:dyDescent="0.2"/>
    <row r="1477" s="212" customFormat="1" ht="11.25" x14ac:dyDescent="0.2"/>
    <row r="1478" s="212" customFormat="1" ht="11.25" x14ac:dyDescent="0.2"/>
    <row r="1479" s="212" customFormat="1" ht="11.25" x14ac:dyDescent="0.2"/>
    <row r="1480" s="212" customFormat="1" ht="11.25" x14ac:dyDescent="0.2"/>
    <row r="1481" s="212" customFormat="1" ht="11.25" x14ac:dyDescent="0.2"/>
    <row r="1482" s="212" customFormat="1" ht="11.25" x14ac:dyDescent="0.2"/>
    <row r="1483" s="212" customFormat="1" ht="11.25" x14ac:dyDescent="0.2"/>
    <row r="1484" s="212" customFormat="1" ht="11.25" x14ac:dyDescent="0.2"/>
    <row r="1485" s="212" customFormat="1" ht="11.25" x14ac:dyDescent="0.2"/>
    <row r="1486" s="212" customFormat="1" ht="11.25" x14ac:dyDescent="0.2"/>
    <row r="1487" s="212" customFormat="1" ht="11.25" x14ac:dyDescent="0.2"/>
    <row r="1488" s="212" customFormat="1" ht="11.25" x14ac:dyDescent="0.2"/>
    <row r="1489" s="212" customFormat="1" ht="11.25" x14ac:dyDescent="0.2"/>
    <row r="1490" s="212" customFormat="1" ht="11.25" x14ac:dyDescent="0.2"/>
    <row r="1491" s="212" customFormat="1" ht="11.25" x14ac:dyDescent="0.2"/>
    <row r="1492" s="212" customFormat="1" ht="11.25" x14ac:dyDescent="0.2"/>
    <row r="1493" s="212" customFormat="1" ht="11.25" x14ac:dyDescent="0.2"/>
    <row r="1494" s="212" customFormat="1" ht="11.25" x14ac:dyDescent="0.2"/>
    <row r="1495" s="212" customFormat="1" ht="11.25" x14ac:dyDescent="0.2"/>
    <row r="1496" s="212" customFormat="1" ht="11.25" x14ac:dyDescent="0.2"/>
    <row r="1497" s="212" customFormat="1" ht="11.25" x14ac:dyDescent="0.2"/>
    <row r="1498" s="212" customFormat="1" ht="11.25" x14ac:dyDescent="0.2"/>
    <row r="1499" s="212" customFormat="1" ht="11.25" x14ac:dyDescent="0.2"/>
    <row r="1500" s="212" customFormat="1" ht="11.25" x14ac:dyDescent="0.2"/>
    <row r="1501" s="212" customFormat="1" ht="11.25" x14ac:dyDescent="0.2"/>
    <row r="1502" s="212" customFormat="1" ht="11.25" x14ac:dyDescent="0.2"/>
    <row r="1503" s="212" customFormat="1" ht="11.25" x14ac:dyDescent="0.2"/>
    <row r="1504" s="212" customFormat="1" ht="11.25" x14ac:dyDescent="0.2"/>
    <row r="1505" s="212" customFormat="1" ht="11.25" x14ac:dyDescent="0.2"/>
    <row r="1506" s="212" customFormat="1" ht="11.25" x14ac:dyDescent="0.2"/>
    <row r="1507" s="212" customFormat="1" ht="11.25" x14ac:dyDescent="0.2"/>
    <row r="1508" s="212" customFormat="1" ht="11.25" x14ac:dyDescent="0.2"/>
    <row r="1509" s="212" customFormat="1" ht="11.25" x14ac:dyDescent="0.2"/>
    <row r="1510" s="212" customFormat="1" ht="11.25" x14ac:dyDescent="0.2"/>
    <row r="1511" s="212" customFormat="1" ht="11.25" x14ac:dyDescent="0.2"/>
    <row r="1512" s="212" customFormat="1" ht="11.25" x14ac:dyDescent="0.2"/>
    <row r="1513" s="212" customFormat="1" ht="11.25" x14ac:dyDescent="0.2"/>
    <row r="1514" s="212" customFormat="1" ht="11.25" x14ac:dyDescent="0.2"/>
    <row r="1515" s="212" customFormat="1" ht="11.25" x14ac:dyDescent="0.2"/>
    <row r="1516" s="212" customFormat="1" ht="11.25" x14ac:dyDescent="0.2"/>
    <row r="1517" s="212" customFormat="1" ht="11.25" x14ac:dyDescent="0.2"/>
    <row r="1518" s="212" customFormat="1" ht="11.25" x14ac:dyDescent="0.2"/>
    <row r="1519" s="212" customFormat="1" ht="11.25" x14ac:dyDescent="0.2"/>
    <row r="1520" s="212" customFormat="1" ht="11.25" x14ac:dyDescent="0.2"/>
    <row r="1521" s="212" customFormat="1" ht="11.25" x14ac:dyDescent="0.2"/>
    <row r="1522" s="212" customFormat="1" ht="11.25" x14ac:dyDescent="0.2"/>
    <row r="1523" s="212" customFormat="1" ht="11.25" x14ac:dyDescent="0.2"/>
    <row r="1524" s="212" customFormat="1" ht="11.25" x14ac:dyDescent="0.2"/>
    <row r="1525" s="212" customFormat="1" ht="11.25" x14ac:dyDescent="0.2"/>
    <row r="1526" s="212" customFormat="1" ht="11.25" x14ac:dyDescent="0.2"/>
    <row r="1527" s="212" customFormat="1" ht="11.25" x14ac:dyDescent="0.2"/>
    <row r="1528" s="212" customFormat="1" ht="11.25" x14ac:dyDescent="0.2"/>
    <row r="1529" s="212" customFormat="1" ht="11.25" x14ac:dyDescent="0.2"/>
    <row r="1530" s="212" customFormat="1" ht="11.25" x14ac:dyDescent="0.2"/>
    <row r="1531" s="212" customFormat="1" ht="11.25" x14ac:dyDescent="0.2"/>
    <row r="1532" s="212" customFormat="1" ht="11.25" x14ac:dyDescent="0.2"/>
    <row r="1533" s="212" customFormat="1" ht="11.25" x14ac:dyDescent="0.2"/>
    <row r="1534" s="212" customFormat="1" ht="11.25" x14ac:dyDescent="0.2"/>
    <row r="1535" s="212" customFormat="1" ht="11.25" x14ac:dyDescent="0.2"/>
    <row r="1536" s="212" customFormat="1" ht="11.25" x14ac:dyDescent="0.2"/>
    <row r="1537" s="212" customFormat="1" ht="11.25" x14ac:dyDescent="0.2"/>
    <row r="1538" s="212" customFormat="1" ht="11.25" x14ac:dyDescent="0.2"/>
    <row r="1539" s="212" customFormat="1" ht="11.25" x14ac:dyDescent="0.2"/>
    <row r="1540" s="212" customFormat="1" ht="11.25" x14ac:dyDescent="0.2"/>
    <row r="1541" s="212" customFormat="1" ht="11.25" x14ac:dyDescent="0.2"/>
    <row r="1542" s="212" customFormat="1" ht="11.25" x14ac:dyDescent="0.2"/>
    <row r="1543" s="212" customFormat="1" ht="11.25" x14ac:dyDescent="0.2"/>
    <row r="1544" s="212" customFormat="1" ht="11.25" x14ac:dyDescent="0.2"/>
    <row r="1545" s="212" customFormat="1" ht="11.25" x14ac:dyDescent="0.2"/>
    <row r="1546" s="212" customFormat="1" ht="11.25" x14ac:dyDescent="0.2"/>
    <row r="1547" s="212" customFormat="1" ht="11.25" x14ac:dyDescent="0.2"/>
    <row r="1548" s="212" customFormat="1" ht="11.25" x14ac:dyDescent="0.2"/>
    <row r="1549" s="212" customFormat="1" ht="11.25" x14ac:dyDescent="0.2"/>
    <row r="1550" s="212" customFormat="1" ht="11.25" x14ac:dyDescent="0.2"/>
    <row r="1551" s="212" customFormat="1" ht="11.25" x14ac:dyDescent="0.2"/>
    <row r="1552" s="212" customFormat="1" ht="11.25" x14ac:dyDescent="0.2"/>
    <row r="1553" s="212" customFormat="1" ht="11.25" x14ac:dyDescent="0.2"/>
    <row r="1554" s="212" customFormat="1" ht="11.25" x14ac:dyDescent="0.2"/>
    <row r="1555" s="212" customFormat="1" ht="11.25" x14ac:dyDescent="0.2"/>
    <row r="1556" s="212" customFormat="1" ht="11.25" x14ac:dyDescent="0.2"/>
    <row r="1557" s="212" customFormat="1" ht="11.25" x14ac:dyDescent="0.2"/>
    <row r="1558" s="212" customFormat="1" ht="11.25" x14ac:dyDescent="0.2"/>
    <row r="1559" s="212" customFormat="1" ht="11.25" x14ac:dyDescent="0.2"/>
    <row r="1560" s="212" customFormat="1" ht="11.25" x14ac:dyDescent="0.2"/>
    <row r="1561" s="212" customFormat="1" ht="11.25" x14ac:dyDescent="0.2"/>
    <row r="1562" s="212" customFormat="1" ht="11.25" x14ac:dyDescent="0.2"/>
    <row r="1563" s="212" customFormat="1" ht="11.25" x14ac:dyDescent="0.2"/>
    <row r="1564" s="212" customFormat="1" ht="11.25" x14ac:dyDescent="0.2"/>
    <row r="1565" s="212" customFormat="1" ht="11.25" x14ac:dyDescent="0.2"/>
    <row r="1566" s="212" customFormat="1" ht="11.25" x14ac:dyDescent="0.2"/>
    <row r="1567" s="212" customFormat="1" ht="11.25" x14ac:dyDescent="0.2"/>
    <row r="1568" s="212" customFormat="1" ht="11.25" x14ac:dyDescent="0.2"/>
    <row r="1569" s="212" customFormat="1" ht="11.25" x14ac:dyDescent="0.2"/>
    <row r="1570" s="212" customFormat="1" ht="11.25" x14ac:dyDescent="0.2"/>
    <row r="1571" s="212" customFormat="1" ht="11.25" x14ac:dyDescent="0.2"/>
    <row r="1572" s="212" customFormat="1" ht="11.25" x14ac:dyDescent="0.2"/>
    <row r="1573" s="212" customFormat="1" ht="11.25" x14ac:dyDescent="0.2"/>
    <row r="1574" s="212" customFormat="1" ht="11.25" x14ac:dyDescent="0.2"/>
    <row r="1575" s="212" customFormat="1" ht="11.25" x14ac:dyDescent="0.2"/>
    <row r="1576" s="212" customFormat="1" ht="11.25" x14ac:dyDescent="0.2"/>
    <row r="1577" s="212" customFormat="1" ht="11.25" x14ac:dyDescent="0.2"/>
    <row r="1578" s="212" customFormat="1" ht="11.25" x14ac:dyDescent="0.2"/>
    <row r="1579" s="212" customFormat="1" ht="11.25" x14ac:dyDescent="0.2"/>
    <row r="1580" s="212" customFormat="1" ht="11.25" x14ac:dyDescent="0.2"/>
    <row r="1581" s="212" customFormat="1" ht="11.25" x14ac:dyDescent="0.2"/>
    <row r="1582" s="212" customFormat="1" ht="11.25" x14ac:dyDescent="0.2"/>
    <row r="1583" s="212" customFormat="1" ht="11.25" x14ac:dyDescent="0.2"/>
    <row r="1584" s="212" customFormat="1" ht="11.25" x14ac:dyDescent="0.2"/>
    <row r="1585" s="212" customFormat="1" ht="11.25" x14ac:dyDescent="0.2"/>
    <row r="1586" s="212" customFormat="1" ht="11.25" x14ac:dyDescent="0.2"/>
    <row r="1587" s="212" customFormat="1" ht="11.25" x14ac:dyDescent="0.2"/>
    <row r="1588" s="212" customFormat="1" ht="11.25" x14ac:dyDescent="0.2"/>
    <row r="1589" s="212" customFormat="1" ht="11.25" x14ac:dyDescent="0.2"/>
    <row r="1590" s="212" customFormat="1" ht="11.25" x14ac:dyDescent="0.2"/>
    <row r="1591" s="212" customFormat="1" ht="11.25" x14ac:dyDescent="0.2"/>
    <row r="1592" s="212" customFormat="1" ht="11.25" x14ac:dyDescent="0.2"/>
    <row r="1593" s="212" customFormat="1" ht="11.25" x14ac:dyDescent="0.2"/>
    <row r="1594" s="212" customFormat="1" ht="11.25" x14ac:dyDescent="0.2"/>
    <row r="1595" s="212" customFormat="1" ht="11.25" x14ac:dyDescent="0.2"/>
    <row r="1596" s="212" customFormat="1" ht="11.25" x14ac:dyDescent="0.2"/>
    <row r="1597" s="212" customFormat="1" ht="11.25" x14ac:dyDescent="0.2"/>
    <row r="1598" s="212" customFormat="1" ht="11.25" x14ac:dyDescent="0.2"/>
    <row r="1599" s="212" customFormat="1" ht="11.25" x14ac:dyDescent="0.2"/>
    <row r="1600" s="212" customFormat="1" ht="11.25" x14ac:dyDescent="0.2"/>
    <row r="1601" s="212" customFormat="1" ht="11.25" x14ac:dyDescent="0.2"/>
    <row r="1602" s="212" customFormat="1" ht="11.25" x14ac:dyDescent="0.2"/>
    <row r="1603" s="212" customFormat="1" ht="11.25" x14ac:dyDescent="0.2"/>
    <row r="1604" s="212" customFormat="1" ht="11.25" x14ac:dyDescent="0.2"/>
    <row r="1605" s="212" customFormat="1" ht="11.25" x14ac:dyDescent="0.2"/>
    <row r="1606" s="212" customFormat="1" ht="11.25" x14ac:dyDescent="0.2"/>
    <row r="1607" s="212" customFormat="1" ht="11.25" x14ac:dyDescent="0.2"/>
    <row r="1608" s="212" customFormat="1" ht="11.25" x14ac:dyDescent="0.2"/>
    <row r="1609" s="212" customFormat="1" ht="11.25" x14ac:dyDescent="0.2"/>
    <row r="1610" s="212" customFormat="1" ht="11.25" x14ac:dyDescent="0.2"/>
    <row r="1611" s="212" customFormat="1" ht="11.25" x14ac:dyDescent="0.2"/>
    <row r="1612" s="212" customFormat="1" ht="11.25" x14ac:dyDescent="0.2"/>
    <row r="1613" s="212" customFormat="1" ht="11.25" x14ac:dyDescent="0.2"/>
    <row r="1614" s="212" customFormat="1" ht="11.25" x14ac:dyDescent="0.2"/>
    <row r="1615" s="212" customFormat="1" ht="11.25" x14ac:dyDescent="0.2"/>
    <row r="1616" s="212" customFormat="1" ht="11.25" x14ac:dyDescent="0.2"/>
    <row r="1617" s="212" customFormat="1" ht="11.25" x14ac:dyDescent="0.2"/>
    <row r="1618" s="212" customFormat="1" ht="11.25" x14ac:dyDescent="0.2"/>
    <row r="1619" s="212" customFormat="1" ht="11.25" x14ac:dyDescent="0.2"/>
    <row r="1620" s="212" customFormat="1" ht="11.25" x14ac:dyDescent="0.2"/>
    <row r="1621" s="212" customFormat="1" ht="11.25" x14ac:dyDescent="0.2"/>
    <row r="1622" s="212" customFormat="1" ht="11.25" x14ac:dyDescent="0.2"/>
    <row r="1623" s="212" customFormat="1" ht="11.25" x14ac:dyDescent="0.2"/>
    <row r="1624" s="212" customFormat="1" ht="11.25" x14ac:dyDescent="0.2"/>
    <row r="1625" s="212" customFormat="1" ht="11.25" x14ac:dyDescent="0.2"/>
    <row r="1626" s="212" customFormat="1" ht="11.25" x14ac:dyDescent="0.2"/>
    <row r="1627" s="212" customFormat="1" ht="11.25" x14ac:dyDescent="0.2"/>
    <row r="1628" s="212" customFormat="1" ht="11.25" x14ac:dyDescent="0.2"/>
    <row r="1629" s="212" customFormat="1" ht="11.25" x14ac:dyDescent="0.2"/>
    <row r="1630" s="212" customFormat="1" ht="11.25" x14ac:dyDescent="0.2"/>
    <row r="1631" s="212" customFormat="1" ht="11.25" x14ac:dyDescent="0.2"/>
    <row r="1632" s="212" customFormat="1" ht="11.25" x14ac:dyDescent="0.2"/>
    <row r="1633" s="212" customFormat="1" ht="11.25" x14ac:dyDescent="0.2"/>
    <row r="1634" s="212" customFormat="1" ht="11.25" x14ac:dyDescent="0.2"/>
    <row r="1635" s="212" customFormat="1" ht="11.25" x14ac:dyDescent="0.2"/>
    <row r="1636" s="212" customFormat="1" ht="11.25" x14ac:dyDescent="0.2"/>
    <row r="1637" s="212" customFormat="1" ht="11.25" x14ac:dyDescent="0.2"/>
    <row r="1638" s="212" customFormat="1" ht="11.25" x14ac:dyDescent="0.2"/>
    <row r="1639" s="212" customFormat="1" ht="11.25" x14ac:dyDescent="0.2"/>
    <row r="1640" s="212" customFormat="1" ht="11.25" x14ac:dyDescent="0.2"/>
    <row r="1641" s="212" customFormat="1" ht="11.25" x14ac:dyDescent="0.2"/>
    <row r="1642" s="212" customFormat="1" ht="11.25" x14ac:dyDescent="0.2"/>
    <row r="1643" s="212" customFormat="1" ht="11.25" x14ac:dyDescent="0.2"/>
    <row r="1644" s="212" customFormat="1" ht="11.25" x14ac:dyDescent="0.2"/>
    <row r="1645" s="212" customFormat="1" ht="11.25" x14ac:dyDescent="0.2"/>
    <row r="1646" s="212" customFormat="1" ht="11.25" x14ac:dyDescent="0.2"/>
    <row r="1647" s="212" customFormat="1" ht="11.25" x14ac:dyDescent="0.2"/>
    <row r="1648" s="212" customFormat="1" ht="11.25" x14ac:dyDescent="0.2"/>
    <row r="1649" s="212" customFormat="1" ht="11.25" x14ac:dyDescent="0.2"/>
    <row r="1650" s="212" customFormat="1" ht="11.25" x14ac:dyDescent="0.2"/>
    <row r="1651" s="212" customFormat="1" ht="11.25" x14ac:dyDescent="0.2"/>
    <row r="1652" s="212" customFormat="1" ht="11.25" x14ac:dyDescent="0.2"/>
    <row r="1653" s="212" customFormat="1" ht="11.25" x14ac:dyDescent="0.2"/>
    <row r="1654" s="212" customFormat="1" ht="11.25" x14ac:dyDescent="0.2"/>
    <row r="1655" s="212" customFormat="1" ht="11.25" x14ac:dyDescent="0.2"/>
    <row r="1656" s="212" customFormat="1" ht="11.25" x14ac:dyDescent="0.2"/>
    <row r="1657" s="212" customFormat="1" ht="11.25" x14ac:dyDescent="0.2"/>
    <row r="1658" s="212" customFormat="1" ht="11.25" x14ac:dyDescent="0.2"/>
    <row r="1659" s="212" customFormat="1" ht="11.25" x14ac:dyDescent="0.2"/>
    <row r="1660" s="212" customFormat="1" ht="11.25" x14ac:dyDescent="0.2"/>
    <row r="1661" s="212" customFormat="1" ht="11.25" x14ac:dyDescent="0.2"/>
    <row r="1662" s="212" customFormat="1" ht="11.25" x14ac:dyDescent="0.2"/>
    <row r="1663" s="212" customFormat="1" ht="11.25" x14ac:dyDescent="0.2"/>
    <row r="1664" s="212" customFormat="1" ht="11.25" x14ac:dyDescent="0.2"/>
    <row r="1665" s="212" customFormat="1" ht="11.25" x14ac:dyDescent="0.2"/>
    <row r="1666" s="212" customFormat="1" ht="11.25" x14ac:dyDescent="0.2"/>
    <row r="1667" s="212" customFormat="1" ht="11.25" x14ac:dyDescent="0.2"/>
    <row r="1668" s="212" customFormat="1" ht="11.25" x14ac:dyDescent="0.2"/>
    <row r="1669" s="212" customFormat="1" ht="11.25" x14ac:dyDescent="0.2"/>
    <row r="1670" s="212" customFormat="1" ht="11.25" x14ac:dyDescent="0.2"/>
    <row r="1671" s="212" customFormat="1" ht="11.25" x14ac:dyDescent="0.2"/>
    <row r="1672" s="212" customFormat="1" ht="11.25" x14ac:dyDescent="0.2"/>
    <row r="1673" s="212" customFormat="1" ht="11.25" x14ac:dyDescent="0.2"/>
    <row r="1674" s="212" customFormat="1" ht="11.25" x14ac:dyDescent="0.2"/>
    <row r="1675" s="212" customFormat="1" ht="11.25" x14ac:dyDescent="0.2"/>
    <row r="1676" s="212" customFormat="1" ht="11.25" x14ac:dyDescent="0.2"/>
    <row r="1677" s="212" customFormat="1" ht="11.25" x14ac:dyDescent="0.2"/>
    <row r="1678" s="212" customFormat="1" ht="11.25" x14ac:dyDescent="0.2"/>
    <row r="1679" s="212" customFormat="1" ht="11.25" x14ac:dyDescent="0.2"/>
    <row r="1680" s="212" customFormat="1" ht="11.25" x14ac:dyDescent="0.2"/>
    <row r="1681" s="212" customFormat="1" ht="11.25" x14ac:dyDescent="0.2"/>
    <row r="1682" s="212" customFormat="1" ht="11.25" x14ac:dyDescent="0.2"/>
    <row r="1683" s="212" customFormat="1" ht="11.25" x14ac:dyDescent="0.2"/>
    <row r="1684" s="212" customFormat="1" ht="11.25" x14ac:dyDescent="0.2"/>
    <row r="1685" s="212" customFormat="1" ht="11.25" x14ac:dyDescent="0.2"/>
    <row r="1686" s="212" customFormat="1" ht="11.25" x14ac:dyDescent="0.2"/>
    <row r="1687" s="212" customFormat="1" ht="11.25" x14ac:dyDescent="0.2"/>
    <row r="1688" s="212" customFormat="1" ht="11.25" x14ac:dyDescent="0.2"/>
    <row r="1689" s="212" customFormat="1" ht="11.25" x14ac:dyDescent="0.2"/>
    <row r="1690" s="212" customFormat="1" ht="11.25" x14ac:dyDescent="0.2"/>
    <row r="1691" s="212" customFormat="1" ht="11.25" x14ac:dyDescent="0.2"/>
    <row r="1692" s="212" customFormat="1" ht="11.25" x14ac:dyDescent="0.2"/>
    <row r="1693" s="212" customFormat="1" ht="11.25" x14ac:dyDescent="0.2"/>
    <row r="1694" s="212" customFormat="1" ht="11.25" x14ac:dyDescent="0.2"/>
    <row r="1695" s="212" customFormat="1" ht="11.25" x14ac:dyDescent="0.2"/>
    <row r="1696" s="212" customFormat="1" ht="11.25" x14ac:dyDescent="0.2"/>
    <row r="1697" s="212" customFormat="1" ht="11.25" x14ac:dyDescent="0.2"/>
    <row r="1698" s="212" customFormat="1" ht="11.25" x14ac:dyDescent="0.2"/>
    <row r="1699" s="212" customFormat="1" ht="11.25" x14ac:dyDescent="0.2"/>
    <row r="1700" s="212" customFormat="1" ht="11.25" x14ac:dyDescent="0.2"/>
    <row r="1701" s="212" customFormat="1" ht="11.25" x14ac:dyDescent="0.2"/>
    <row r="1702" s="212" customFormat="1" ht="11.25" x14ac:dyDescent="0.2"/>
    <row r="1703" s="212" customFormat="1" ht="11.25" x14ac:dyDescent="0.2"/>
    <row r="1704" s="212" customFormat="1" ht="11.25" x14ac:dyDescent="0.2"/>
    <row r="1705" s="212" customFormat="1" ht="11.25" x14ac:dyDescent="0.2"/>
    <row r="1706" s="212" customFormat="1" ht="11.25" x14ac:dyDescent="0.2"/>
    <row r="1707" s="212" customFormat="1" ht="11.25" x14ac:dyDescent="0.2"/>
    <row r="1708" s="212" customFormat="1" ht="11.25" x14ac:dyDescent="0.2"/>
    <row r="1709" s="212" customFormat="1" ht="11.25" x14ac:dyDescent="0.2"/>
    <row r="1710" s="212" customFormat="1" ht="11.25" x14ac:dyDescent="0.2"/>
    <row r="1711" s="212" customFormat="1" ht="11.25" x14ac:dyDescent="0.2"/>
    <row r="1712" s="212" customFormat="1" ht="11.25" x14ac:dyDescent="0.2"/>
    <row r="1713" s="212" customFormat="1" ht="11.25" x14ac:dyDescent="0.2"/>
    <row r="1714" s="212" customFormat="1" ht="11.25" x14ac:dyDescent="0.2"/>
    <row r="1715" s="212" customFormat="1" ht="11.25" x14ac:dyDescent="0.2"/>
    <row r="1716" s="212" customFormat="1" ht="11.25" x14ac:dyDescent="0.2"/>
    <row r="1717" s="212" customFormat="1" ht="11.25" x14ac:dyDescent="0.2"/>
    <row r="1718" s="212" customFormat="1" ht="11.25" x14ac:dyDescent="0.2"/>
    <row r="1719" s="212" customFormat="1" ht="11.25" x14ac:dyDescent="0.2"/>
    <row r="1720" s="212" customFormat="1" ht="11.25" x14ac:dyDescent="0.2"/>
    <row r="1721" s="212" customFormat="1" ht="11.25" x14ac:dyDescent="0.2"/>
    <row r="1722" s="212" customFormat="1" ht="11.25" x14ac:dyDescent="0.2"/>
    <row r="1723" s="212" customFormat="1" ht="11.25" x14ac:dyDescent="0.2"/>
    <row r="1724" s="212" customFormat="1" ht="11.25" x14ac:dyDescent="0.2"/>
    <row r="1725" s="212" customFormat="1" ht="11.25" x14ac:dyDescent="0.2"/>
    <row r="1726" s="212" customFormat="1" ht="11.25" x14ac:dyDescent="0.2"/>
    <row r="1727" s="212" customFormat="1" ht="11.25" x14ac:dyDescent="0.2"/>
    <row r="1728" s="212" customFormat="1" ht="11.25" x14ac:dyDescent="0.2"/>
    <row r="1729" s="212" customFormat="1" ht="11.25" x14ac:dyDescent="0.2"/>
    <row r="1730" s="212" customFormat="1" ht="11.25" x14ac:dyDescent="0.2"/>
    <row r="1731" s="212" customFormat="1" ht="11.25" x14ac:dyDescent="0.2"/>
    <row r="1732" s="212" customFormat="1" ht="11.25" x14ac:dyDescent="0.2"/>
    <row r="1733" s="212" customFormat="1" ht="11.25" x14ac:dyDescent="0.2"/>
    <row r="1734" s="212" customFormat="1" ht="11.25" x14ac:dyDescent="0.2"/>
    <row r="1735" s="212" customFormat="1" ht="11.25" x14ac:dyDescent="0.2"/>
    <row r="1736" s="212" customFormat="1" ht="11.25" x14ac:dyDescent="0.2"/>
    <row r="1737" s="212" customFormat="1" ht="11.25" x14ac:dyDescent="0.2"/>
    <row r="1738" s="212" customFormat="1" ht="11.25" x14ac:dyDescent="0.2"/>
    <row r="1739" s="212" customFormat="1" ht="11.25" x14ac:dyDescent="0.2"/>
    <row r="1740" s="212" customFormat="1" ht="11.25" x14ac:dyDescent="0.2"/>
    <row r="1741" s="212" customFormat="1" ht="11.25" x14ac:dyDescent="0.2"/>
    <row r="1742" s="212" customFormat="1" ht="11.25" x14ac:dyDescent="0.2"/>
    <row r="1743" s="212" customFormat="1" ht="11.25" x14ac:dyDescent="0.2"/>
    <row r="1744" s="212" customFormat="1" ht="11.25" x14ac:dyDescent="0.2"/>
    <row r="1745" s="212" customFormat="1" ht="11.25" x14ac:dyDescent="0.2"/>
    <row r="1746" s="212" customFormat="1" ht="11.25" x14ac:dyDescent="0.2"/>
    <row r="1747" s="212" customFormat="1" ht="11.25" x14ac:dyDescent="0.2"/>
    <row r="1748" s="212" customFormat="1" ht="11.25" x14ac:dyDescent="0.2"/>
    <row r="1749" s="212" customFormat="1" ht="11.25" x14ac:dyDescent="0.2"/>
    <row r="1750" s="212" customFormat="1" ht="11.25" x14ac:dyDescent="0.2"/>
    <row r="1751" s="212" customFormat="1" ht="11.25" x14ac:dyDescent="0.2"/>
    <row r="1752" s="212" customFormat="1" ht="11.25" x14ac:dyDescent="0.2"/>
    <row r="1753" s="212" customFormat="1" ht="11.25" x14ac:dyDescent="0.2"/>
    <row r="1754" s="212" customFormat="1" ht="11.25" x14ac:dyDescent="0.2"/>
    <row r="1755" s="212" customFormat="1" ht="11.25" x14ac:dyDescent="0.2"/>
    <row r="1756" s="212" customFormat="1" ht="11.25" x14ac:dyDescent="0.2"/>
    <row r="1757" s="212" customFormat="1" ht="11.25" x14ac:dyDescent="0.2"/>
    <row r="1758" s="212" customFormat="1" ht="11.25" x14ac:dyDescent="0.2"/>
    <row r="1759" s="212" customFormat="1" ht="11.25" x14ac:dyDescent="0.2"/>
    <row r="1760" s="212" customFormat="1" ht="11.25" x14ac:dyDescent="0.2"/>
    <row r="1761" s="212" customFormat="1" ht="11.25" x14ac:dyDescent="0.2"/>
    <row r="1762" s="212" customFormat="1" ht="11.25" x14ac:dyDescent="0.2"/>
    <row r="1763" s="212" customFormat="1" ht="11.25" x14ac:dyDescent="0.2"/>
    <row r="1764" s="212" customFormat="1" ht="11.25" x14ac:dyDescent="0.2"/>
    <row r="1765" s="212" customFormat="1" ht="11.25" x14ac:dyDescent="0.2"/>
    <row r="1766" s="212" customFormat="1" ht="11.25" x14ac:dyDescent="0.2"/>
    <row r="1767" s="212" customFormat="1" ht="11.25" x14ac:dyDescent="0.2"/>
    <row r="1768" s="212" customFormat="1" ht="11.25" x14ac:dyDescent="0.2"/>
    <row r="1769" s="212" customFormat="1" ht="11.25" x14ac:dyDescent="0.2"/>
    <row r="1770" s="212" customFormat="1" ht="11.25" x14ac:dyDescent="0.2"/>
    <row r="1771" s="212" customFormat="1" ht="11.25" x14ac:dyDescent="0.2"/>
    <row r="1772" s="212" customFormat="1" ht="11.25" x14ac:dyDescent="0.2"/>
    <row r="1773" s="212" customFormat="1" ht="11.25" x14ac:dyDescent="0.2"/>
    <row r="1774" s="212" customFormat="1" ht="11.25" x14ac:dyDescent="0.2"/>
    <row r="1775" s="212" customFormat="1" ht="11.25" x14ac:dyDescent="0.2"/>
    <row r="1776" s="212" customFormat="1" ht="11.25" x14ac:dyDescent="0.2"/>
    <row r="1777" s="212" customFormat="1" ht="11.25" x14ac:dyDescent="0.2"/>
    <row r="1778" s="212" customFormat="1" ht="11.25" x14ac:dyDescent="0.2"/>
    <row r="1779" s="212" customFormat="1" ht="11.25" x14ac:dyDescent="0.2"/>
    <row r="1780" s="212" customFormat="1" ht="11.25" x14ac:dyDescent="0.2"/>
    <row r="1781" s="212" customFormat="1" ht="11.25" x14ac:dyDescent="0.2"/>
    <row r="1782" s="212" customFormat="1" ht="11.25" x14ac:dyDescent="0.2"/>
    <row r="1783" s="212" customFormat="1" ht="11.25" x14ac:dyDescent="0.2"/>
    <row r="1784" s="212" customFormat="1" ht="11.25" x14ac:dyDescent="0.2"/>
    <row r="1785" s="212" customFormat="1" ht="11.25" x14ac:dyDescent="0.2"/>
    <row r="1786" s="212" customFormat="1" ht="11.25" x14ac:dyDescent="0.2"/>
    <row r="1787" s="212" customFormat="1" ht="11.25" x14ac:dyDescent="0.2"/>
    <row r="1788" s="212" customFormat="1" ht="11.25" x14ac:dyDescent="0.2"/>
    <row r="1789" s="212" customFormat="1" ht="11.25" x14ac:dyDescent="0.2"/>
    <row r="1790" s="212" customFormat="1" ht="11.25" x14ac:dyDescent="0.2"/>
    <row r="1791" s="212" customFormat="1" ht="11.25" x14ac:dyDescent="0.2"/>
    <row r="1792" s="212" customFormat="1" ht="11.25" x14ac:dyDescent="0.2"/>
    <row r="1793" s="212" customFormat="1" ht="11.25" x14ac:dyDescent="0.2"/>
    <row r="1794" s="212" customFormat="1" ht="11.25" x14ac:dyDescent="0.2"/>
    <row r="1795" s="212" customFormat="1" ht="11.25" x14ac:dyDescent="0.2"/>
    <row r="1796" s="212" customFormat="1" ht="11.25" x14ac:dyDescent="0.2"/>
    <row r="1797" s="212" customFormat="1" ht="11.25" x14ac:dyDescent="0.2"/>
    <row r="1798" s="212" customFormat="1" ht="11.25" x14ac:dyDescent="0.2"/>
    <row r="1799" s="212" customFormat="1" ht="11.25" x14ac:dyDescent="0.2"/>
    <row r="1800" s="212" customFormat="1" ht="11.25" x14ac:dyDescent="0.2"/>
    <row r="1801" s="212" customFormat="1" ht="11.25" x14ac:dyDescent="0.2"/>
    <row r="1802" s="212" customFormat="1" ht="11.25" x14ac:dyDescent="0.2"/>
    <row r="1803" s="212" customFormat="1" ht="11.25" x14ac:dyDescent="0.2"/>
    <row r="1804" s="212" customFormat="1" ht="11.25" x14ac:dyDescent="0.2"/>
    <row r="1805" s="212" customFormat="1" ht="11.25" x14ac:dyDescent="0.2"/>
    <row r="1806" s="212" customFormat="1" ht="11.25" x14ac:dyDescent="0.2"/>
    <row r="1807" s="212" customFormat="1" ht="11.25" x14ac:dyDescent="0.2"/>
    <row r="1808" s="212" customFormat="1" ht="11.25" x14ac:dyDescent="0.2"/>
    <row r="1809" s="212" customFormat="1" ht="11.25" x14ac:dyDescent="0.2"/>
    <row r="1810" s="212" customFormat="1" ht="11.25" x14ac:dyDescent="0.2"/>
    <row r="1811" s="212" customFormat="1" ht="11.25" x14ac:dyDescent="0.2"/>
    <row r="1812" s="212" customFormat="1" ht="11.25" x14ac:dyDescent="0.2"/>
    <row r="1813" s="212" customFormat="1" ht="11.25" x14ac:dyDescent="0.2"/>
    <row r="1814" s="212" customFormat="1" ht="11.25" x14ac:dyDescent="0.2"/>
    <row r="1815" s="212" customFormat="1" ht="11.25" x14ac:dyDescent="0.2"/>
    <row r="1816" s="212" customFormat="1" ht="11.25" x14ac:dyDescent="0.2"/>
    <row r="1817" s="212" customFormat="1" ht="11.25" x14ac:dyDescent="0.2"/>
    <row r="1818" s="212" customFormat="1" ht="11.25" x14ac:dyDescent="0.2"/>
    <row r="1819" s="212" customFormat="1" ht="11.25" x14ac:dyDescent="0.2"/>
    <row r="1820" s="212" customFormat="1" ht="11.25" x14ac:dyDescent="0.2"/>
    <row r="1821" s="212" customFormat="1" ht="11.25" x14ac:dyDescent="0.2"/>
    <row r="1822" s="212" customFormat="1" ht="11.25" x14ac:dyDescent="0.2"/>
    <row r="1823" s="212" customFormat="1" ht="11.25" x14ac:dyDescent="0.2"/>
    <row r="1824" s="212" customFormat="1" ht="11.25" x14ac:dyDescent="0.2"/>
    <row r="1825" s="212" customFormat="1" ht="11.25" x14ac:dyDescent="0.2"/>
    <row r="1826" s="212" customFormat="1" ht="11.25" x14ac:dyDescent="0.2"/>
    <row r="1827" s="212" customFormat="1" ht="11.25" x14ac:dyDescent="0.2"/>
    <row r="1828" s="212" customFormat="1" ht="11.25" x14ac:dyDescent="0.2"/>
    <row r="1829" s="212" customFormat="1" ht="11.25" x14ac:dyDescent="0.2"/>
    <row r="1830" s="212" customFormat="1" ht="11.25" x14ac:dyDescent="0.2"/>
    <row r="1831" s="212" customFormat="1" ht="11.25" x14ac:dyDescent="0.2"/>
    <row r="1832" s="212" customFormat="1" ht="11.25" x14ac:dyDescent="0.2"/>
    <row r="1833" s="212" customFormat="1" ht="11.25" x14ac:dyDescent="0.2"/>
    <row r="1834" s="212" customFormat="1" ht="11.25" x14ac:dyDescent="0.2"/>
    <row r="1835" s="212" customFormat="1" ht="11.25" x14ac:dyDescent="0.2"/>
    <row r="1836" s="212" customFormat="1" ht="11.25" x14ac:dyDescent="0.2"/>
    <row r="1837" s="212" customFormat="1" ht="11.25" x14ac:dyDescent="0.2"/>
    <row r="1838" s="212" customFormat="1" ht="11.25" x14ac:dyDescent="0.2"/>
    <row r="1839" s="212" customFormat="1" ht="11.25" x14ac:dyDescent="0.2"/>
    <row r="1840" s="212" customFormat="1" ht="11.25" x14ac:dyDescent="0.2"/>
    <row r="1841" s="212" customFormat="1" ht="11.25" x14ac:dyDescent="0.2"/>
    <row r="1842" s="212" customFormat="1" ht="11.25" x14ac:dyDescent="0.2"/>
    <row r="1843" s="212" customFormat="1" ht="11.25" x14ac:dyDescent="0.2"/>
    <row r="1844" s="212" customFormat="1" ht="11.25" x14ac:dyDescent="0.2"/>
    <row r="1845" s="212" customFormat="1" ht="11.25" x14ac:dyDescent="0.2"/>
    <row r="1846" s="212" customFormat="1" ht="11.25" x14ac:dyDescent="0.2"/>
    <row r="1847" s="212" customFormat="1" ht="11.25" x14ac:dyDescent="0.2"/>
    <row r="1848" s="212" customFormat="1" ht="11.25" x14ac:dyDescent="0.2"/>
    <row r="1849" s="212" customFormat="1" ht="11.25" x14ac:dyDescent="0.2"/>
    <row r="1850" s="212" customFormat="1" ht="11.25" x14ac:dyDescent="0.2"/>
    <row r="1851" s="212" customFormat="1" ht="11.25" x14ac:dyDescent="0.2"/>
    <row r="1852" s="212" customFormat="1" ht="11.25" x14ac:dyDescent="0.2"/>
    <row r="1853" s="212" customFormat="1" ht="11.25" x14ac:dyDescent="0.2"/>
    <row r="1854" s="212" customFormat="1" ht="11.25" x14ac:dyDescent="0.2"/>
    <row r="1855" s="212" customFormat="1" ht="11.25" x14ac:dyDescent="0.2"/>
    <row r="1856" s="212" customFormat="1" ht="11.25" x14ac:dyDescent="0.2"/>
    <row r="1857" s="212" customFormat="1" ht="11.25" x14ac:dyDescent="0.2"/>
    <row r="1858" s="212" customFormat="1" ht="11.25" x14ac:dyDescent="0.2"/>
    <row r="1859" s="212" customFormat="1" ht="11.25" x14ac:dyDescent="0.2"/>
    <row r="1860" s="212" customFormat="1" ht="11.25" x14ac:dyDescent="0.2"/>
    <row r="1861" s="212" customFormat="1" ht="11.25" x14ac:dyDescent="0.2"/>
    <row r="1862" s="212" customFormat="1" ht="11.25" x14ac:dyDescent="0.2"/>
    <row r="1863" s="212" customFormat="1" ht="11.25" x14ac:dyDescent="0.2"/>
    <row r="1864" s="212" customFormat="1" ht="11.25" x14ac:dyDescent="0.2"/>
    <row r="1865" s="212" customFormat="1" ht="11.25" x14ac:dyDescent="0.2"/>
    <row r="1866" s="212" customFormat="1" ht="11.25" x14ac:dyDescent="0.2"/>
    <row r="1867" s="212" customFormat="1" ht="11.25" x14ac:dyDescent="0.2"/>
    <row r="1868" s="212" customFormat="1" ht="11.25" x14ac:dyDescent="0.2"/>
    <row r="1869" s="212" customFormat="1" ht="11.25" x14ac:dyDescent="0.2"/>
    <row r="1870" s="212" customFormat="1" ht="11.25" x14ac:dyDescent="0.2"/>
    <row r="1871" s="212" customFormat="1" ht="11.25" x14ac:dyDescent="0.2"/>
    <row r="1872" s="212" customFormat="1" ht="11.25" x14ac:dyDescent="0.2"/>
    <row r="1873" s="212" customFormat="1" ht="11.25" x14ac:dyDescent="0.2"/>
    <row r="1874" s="212" customFormat="1" ht="11.25" x14ac:dyDescent="0.2"/>
    <row r="1875" s="212" customFormat="1" ht="11.25" x14ac:dyDescent="0.2"/>
    <row r="1876" s="212" customFormat="1" ht="11.25" x14ac:dyDescent="0.2"/>
    <row r="1877" s="212" customFormat="1" ht="11.25" x14ac:dyDescent="0.2"/>
    <row r="1878" s="212" customFormat="1" ht="11.25" x14ac:dyDescent="0.2"/>
    <row r="1879" s="212" customFormat="1" ht="11.25" x14ac:dyDescent="0.2"/>
    <row r="1880" s="212" customFormat="1" ht="11.25" x14ac:dyDescent="0.2"/>
    <row r="1881" s="212" customFormat="1" ht="11.25" x14ac:dyDescent="0.2"/>
    <row r="1882" s="212" customFormat="1" ht="11.25" x14ac:dyDescent="0.2"/>
    <row r="1883" s="212" customFormat="1" ht="11.25" x14ac:dyDescent="0.2"/>
    <row r="1884" s="212" customFormat="1" ht="11.25" x14ac:dyDescent="0.2"/>
    <row r="1885" s="212" customFormat="1" ht="11.25" x14ac:dyDescent="0.2"/>
    <row r="1886" s="212" customFormat="1" ht="11.25" x14ac:dyDescent="0.2"/>
    <row r="1887" s="212" customFormat="1" ht="11.25" x14ac:dyDescent="0.2"/>
    <row r="1888" s="212" customFormat="1" ht="11.25" x14ac:dyDescent="0.2"/>
    <row r="1889" s="212" customFormat="1" ht="11.25" x14ac:dyDescent="0.2"/>
    <row r="1890" s="212" customFormat="1" ht="11.25" x14ac:dyDescent="0.2"/>
    <row r="1891" s="212" customFormat="1" ht="11.25" x14ac:dyDescent="0.2"/>
    <row r="1892" s="212" customFormat="1" ht="11.25" x14ac:dyDescent="0.2"/>
    <row r="1893" s="212" customFormat="1" ht="11.25" x14ac:dyDescent="0.2"/>
    <row r="1894" s="212" customFormat="1" ht="11.25" x14ac:dyDescent="0.2"/>
    <row r="1895" s="212" customFormat="1" ht="11.25" x14ac:dyDescent="0.2"/>
    <row r="1896" s="212" customFormat="1" ht="11.25" x14ac:dyDescent="0.2"/>
    <row r="1897" s="212" customFormat="1" ht="11.25" x14ac:dyDescent="0.2"/>
    <row r="1898" s="212" customFormat="1" ht="11.25" x14ac:dyDescent="0.2"/>
    <row r="1899" s="212" customFormat="1" ht="11.25" x14ac:dyDescent="0.2"/>
    <row r="1900" s="212" customFormat="1" ht="11.25" x14ac:dyDescent="0.2"/>
    <row r="1901" s="212" customFormat="1" ht="11.25" x14ac:dyDescent="0.2"/>
    <row r="1902" s="212" customFormat="1" ht="11.25" x14ac:dyDescent="0.2"/>
    <row r="1903" s="212" customFormat="1" ht="11.25" x14ac:dyDescent="0.2"/>
    <row r="1904" s="212" customFormat="1" ht="11.25" x14ac:dyDescent="0.2"/>
    <row r="1905" s="212" customFormat="1" ht="11.25" x14ac:dyDescent="0.2"/>
    <row r="1906" s="212" customFormat="1" ht="11.25" x14ac:dyDescent="0.2"/>
    <row r="1907" s="212" customFormat="1" ht="11.25" x14ac:dyDescent="0.2"/>
    <row r="1908" s="212" customFormat="1" ht="11.25" x14ac:dyDescent="0.2"/>
    <row r="1909" s="212" customFormat="1" ht="11.25" x14ac:dyDescent="0.2"/>
    <row r="1910" s="212" customFormat="1" ht="11.25" x14ac:dyDescent="0.2"/>
    <row r="1911" s="212" customFormat="1" ht="11.25" x14ac:dyDescent="0.2"/>
    <row r="1912" s="212" customFormat="1" ht="11.25" x14ac:dyDescent="0.2"/>
    <row r="1913" s="212" customFormat="1" ht="11.25" x14ac:dyDescent="0.2"/>
    <row r="1914" s="212" customFormat="1" ht="11.25" x14ac:dyDescent="0.2"/>
    <row r="1915" s="212" customFormat="1" ht="11.25" x14ac:dyDescent="0.2"/>
    <row r="1916" s="212" customFormat="1" ht="11.25" x14ac:dyDescent="0.2"/>
    <row r="1917" s="212" customFormat="1" ht="11.25" x14ac:dyDescent="0.2"/>
    <row r="1918" s="212" customFormat="1" ht="11.25" x14ac:dyDescent="0.2"/>
    <row r="1919" s="212" customFormat="1" ht="11.25" x14ac:dyDescent="0.2"/>
    <row r="1920" s="212" customFormat="1" ht="11.25" x14ac:dyDescent="0.2"/>
    <row r="1921" s="212" customFormat="1" ht="11.25" x14ac:dyDescent="0.2"/>
    <row r="1922" s="212" customFormat="1" ht="11.25" x14ac:dyDescent="0.2"/>
    <row r="1923" s="212" customFormat="1" ht="11.25" x14ac:dyDescent="0.2"/>
    <row r="1924" s="212" customFormat="1" ht="11.25" x14ac:dyDescent="0.2"/>
    <row r="1925" s="212" customFormat="1" ht="11.25" x14ac:dyDescent="0.2"/>
    <row r="1926" s="212" customFormat="1" ht="11.25" x14ac:dyDescent="0.2"/>
    <row r="1927" s="212" customFormat="1" ht="11.25" x14ac:dyDescent="0.2"/>
    <row r="1928" s="212" customFormat="1" ht="11.25" x14ac:dyDescent="0.2"/>
    <row r="1929" s="212" customFormat="1" ht="11.25" x14ac:dyDescent="0.2"/>
    <row r="1930" s="212" customFormat="1" ht="11.25" x14ac:dyDescent="0.2"/>
    <row r="1931" s="212" customFormat="1" ht="11.25" x14ac:dyDescent="0.2"/>
    <row r="1932" s="212" customFormat="1" ht="11.25" x14ac:dyDescent="0.2"/>
    <row r="1933" s="212" customFormat="1" ht="11.25" x14ac:dyDescent="0.2"/>
    <row r="1934" s="212" customFormat="1" ht="11.25" x14ac:dyDescent="0.2"/>
    <row r="1935" s="212" customFormat="1" ht="11.25" x14ac:dyDescent="0.2"/>
    <row r="1936" s="212" customFormat="1" ht="11.25" x14ac:dyDescent="0.2"/>
    <row r="1937" s="212" customFormat="1" ht="11.25" x14ac:dyDescent="0.2"/>
    <row r="1938" s="212" customFormat="1" ht="11.25" x14ac:dyDescent="0.2"/>
    <row r="1939" s="212" customFormat="1" ht="11.25" x14ac:dyDescent="0.2"/>
    <row r="1940" s="212" customFormat="1" ht="11.25" x14ac:dyDescent="0.2"/>
    <row r="1941" s="212" customFormat="1" ht="11.25" x14ac:dyDescent="0.2"/>
    <row r="1942" s="212" customFormat="1" ht="11.25" x14ac:dyDescent="0.2"/>
    <row r="1943" s="212" customFormat="1" ht="11.25" x14ac:dyDescent="0.2"/>
    <row r="1944" s="212" customFormat="1" ht="11.25" x14ac:dyDescent="0.2"/>
    <row r="1945" s="212" customFormat="1" ht="11.25" x14ac:dyDescent="0.2"/>
    <row r="1946" s="212" customFormat="1" ht="11.25" x14ac:dyDescent="0.2"/>
    <row r="1947" s="212" customFormat="1" ht="11.25" x14ac:dyDescent="0.2"/>
    <row r="1948" s="212" customFormat="1" ht="11.25" x14ac:dyDescent="0.2"/>
    <row r="1949" s="212" customFormat="1" ht="11.25" x14ac:dyDescent="0.2"/>
    <row r="1950" s="212" customFormat="1" ht="11.25" x14ac:dyDescent="0.2"/>
    <row r="1951" s="212" customFormat="1" ht="11.25" x14ac:dyDescent="0.2"/>
    <row r="1952" s="212" customFormat="1" ht="11.25" x14ac:dyDescent="0.2"/>
    <row r="1953" s="212" customFormat="1" ht="11.25" x14ac:dyDescent="0.2"/>
    <row r="1954" s="212" customFormat="1" ht="11.25" x14ac:dyDescent="0.2"/>
    <row r="1955" s="212" customFormat="1" ht="11.25" x14ac:dyDescent="0.2"/>
    <row r="1956" s="212" customFormat="1" ht="11.25" x14ac:dyDescent="0.2"/>
    <row r="1957" s="212" customFormat="1" ht="11.25" x14ac:dyDescent="0.2"/>
    <row r="1958" s="212" customFormat="1" ht="11.25" x14ac:dyDescent="0.2"/>
    <row r="1959" s="212" customFormat="1" ht="11.25" x14ac:dyDescent="0.2"/>
    <row r="1960" s="212" customFormat="1" ht="11.25" x14ac:dyDescent="0.2"/>
    <row r="1961" s="212" customFormat="1" ht="11.25" x14ac:dyDescent="0.2"/>
    <row r="1962" s="212" customFormat="1" ht="11.25" x14ac:dyDescent="0.2"/>
    <row r="1963" s="212" customFormat="1" ht="11.25" x14ac:dyDescent="0.2"/>
    <row r="1964" s="212" customFormat="1" ht="11.25" x14ac:dyDescent="0.2"/>
    <row r="1965" s="212" customFormat="1" ht="11.25" x14ac:dyDescent="0.2"/>
    <row r="1966" s="212" customFormat="1" ht="11.25" x14ac:dyDescent="0.2"/>
    <row r="1967" s="212" customFormat="1" ht="11.25" x14ac:dyDescent="0.2"/>
    <row r="1968" s="212" customFormat="1" ht="11.25" x14ac:dyDescent="0.2"/>
    <row r="1969" s="212" customFormat="1" ht="11.25" x14ac:dyDescent="0.2"/>
    <row r="1970" s="212" customFormat="1" ht="11.25" x14ac:dyDescent="0.2"/>
    <row r="1971" s="212" customFormat="1" ht="11.25" x14ac:dyDescent="0.2"/>
    <row r="1972" s="212" customFormat="1" ht="11.25" x14ac:dyDescent="0.2"/>
    <row r="1973" s="212" customFormat="1" ht="11.25" x14ac:dyDescent="0.2"/>
    <row r="1974" s="212" customFormat="1" ht="11.25" x14ac:dyDescent="0.2"/>
    <row r="1975" s="212" customFormat="1" ht="11.25" x14ac:dyDescent="0.2"/>
    <row r="1976" s="212" customFormat="1" ht="11.25" x14ac:dyDescent="0.2"/>
    <row r="1977" s="212" customFormat="1" ht="11.25" x14ac:dyDescent="0.2"/>
    <row r="1978" s="212" customFormat="1" ht="11.25" x14ac:dyDescent="0.2"/>
    <row r="1979" s="212" customFormat="1" ht="11.25" x14ac:dyDescent="0.2"/>
    <row r="1980" s="212" customFormat="1" ht="11.25" x14ac:dyDescent="0.2"/>
    <row r="1981" s="212" customFormat="1" ht="11.25" x14ac:dyDescent="0.2"/>
    <row r="1982" s="212" customFormat="1" ht="11.25" x14ac:dyDescent="0.2"/>
    <row r="1983" s="212" customFormat="1" ht="11.25" x14ac:dyDescent="0.2"/>
    <row r="1984" s="212" customFormat="1" ht="11.25" x14ac:dyDescent="0.2"/>
    <row r="1985" s="212" customFormat="1" ht="11.25" x14ac:dyDescent="0.2"/>
    <row r="1986" s="212" customFormat="1" ht="11.25" x14ac:dyDescent="0.2"/>
    <row r="1987" s="212" customFormat="1" ht="11.25" x14ac:dyDescent="0.2"/>
    <row r="1988" s="212" customFormat="1" ht="11.25" x14ac:dyDescent="0.2"/>
    <row r="1989" s="212" customFormat="1" ht="11.25" x14ac:dyDescent="0.2"/>
    <row r="1990" s="212" customFormat="1" ht="11.25" x14ac:dyDescent="0.2"/>
    <row r="1991" s="212" customFormat="1" ht="11.25" x14ac:dyDescent="0.2"/>
    <row r="1992" s="212" customFormat="1" ht="11.25" x14ac:dyDescent="0.2"/>
    <row r="1993" s="212" customFormat="1" ht="11.25" x14ac:dyDescent="0.2"/>
    <row r="1994" s="212" customFormat="1" ht="11.25" x14ac:dyDescent="0.2"/>
    <row r="1995" s="212" customFormat="1" ht="11.25" x14ac:dyDescent="0.2"/>
    <row r="1996" s="212" customFormat="1" ht="11.25" x14ac:dyDescent="0.2"/>
    <row r="1997" s="212" customFormat="1" ht="11.25" x14ac:dyDescent="0.2"/>
    <row r="1998" s="212" customFormat="1" ht="11.25" x14ac:dyDescent="0.2"/>
    <row r="1999" s="212" customFormat="1" ht="11.25" x14ac:dyDescent="0.2"/>
    <row r="2000" s="212" customFormat="1" ht="11.25" x14ac:dyDescent="0.2"/>
    <row r="2001" s="212" customFormat="1" ht="11.25" x14ac:dyDescent="0.2"/>
    <row r="2002" s="212" customFormat="1" ht="11.25" x14ac:dyDescent="0.2"/>
    <row r="2003" s="212" customFormat="1" ht="11.25" x14ac:dyDescent="0.2"/>
    <row r="2004" s="212" customFormat="1" ht="11.25" x14ac:dyDescent="0.2"/>
    <row r="2005" s="212" customFormat="1" ht="11.25" x14ac:dyDescent="0.2"/>
    <row r="2006" s="212" customFormat="1" ht="11.25" x14ac:dyDescent="0.2"/>
    <row r="2007" s="212" customFormat="1" ht="11.25" x14ac:dyDescent="0.2"/>
    <row r="2008" s="212" customFormat="1" ht="11.25" x14ac:dyDescent="0.2"/>
    <row r="2009" s="212" customFormat="1" ht="11.25" x14ac:dyDescent="0.2"/>
    <row r="2010" s="212" customFormat="1" ht="11.25" x14ac:dyDescent="0.2"/>
    <row r="2011" s="212" customFormat="1" ht="11.25" x14ac:dyDescent="0.2"/>
    <row r="2012" s="212" customFormat="1" ht="11.25" x14ac:dyDescent="0.2"/>
    <row r="2013" s="212" customFormat="1" ht="11.25" x14ac:dyDescent="0.2"/>
    <row r="2014" s="212" customFormat="1" ht="11.25" x14ac:dyDescent="0.2"/>
    <row r="2015" s="212" customFormat="1" ht="11.25" x14ac:dyDescent="0.2"/>
    <row r="2016" s="212" customFormat="1" ht="11.25" x14ac:dyDescent="0.2"/>
    <row r="2017" s="212" customFormat="1" ht="11.25" x14ac:dyDescent="0.2"/>
    <row r="2018" s="212" customFormat="1" ht="11.25" x14ac:dyDescent="0.2"/>
    <row r="2019" s="212" customFormat="1" ht="11.25" x14ac:dyDescent="0.2"/>
    <row r="2020" s="212" customFormat="1" ht="11.25" x14ac:dyDescent="0.2"/>
    <row r="2021" s="212" customFormat="1" ht="11.25" x14ac:dyDescent="0.2"/>
    <row r="2022" s="212" customFormat="1" ht="11.25" x14ac:dyDescent="0.2"/>
    <row r="2023" s="212" customFormat="1" ht="11.25" x14ac:dyDescent="0.2"/>
    <row r="2024" s="212" customFormat="1" ht="11.25" x14ac:dyDescent="0.2"/>
    <row r="2025" s="212" customFormat="1" ht="11.25" x14ac:dyDescent="0.2"/>
    <row r="2026" s="212" customFormat="1" ht="11.25" x14ac:dyDescent="0.2"/>
    <row r="2027" s="212" customFormat="1" ht="11.25" x14ac:dyDescent="0.2"/>
    <row r="2028" s="212" customFormat="1" ht="11.25" x14ac:dyDescent="0.2"/>
    <row r="2029" s="212" customFormat="1" ht="11.25" x14ac:dyDescent="0.2"/>
    <row r="2030" s="212" customFormat="1" ht="11.25" x14ac:dyDescent="0.2"/>
    <row r="2031" s="212" customFormat="1" ht="11.25" x14ac:dyDescent="0.2"/>
    <row r="2032" s="212" customFormat="1" ht="11.25" x14ac:dyDescent="0.2"/>
    <row r="2033" s="212" customFormat="1" ht="11.25" x14ac:dyDescent="0.2"/>
    <row r="2034" s="212" customFormat="1" ht="11.25" x14ac:dyDescent="0.2"/>
    <row r="2035" s="212" customFormat="1" ht="11.25" x14ac:dyDescent="0.2"/>
    <row r="2036" s="212" customFormat="1" ht="11.25" x14ac:dyDescent="0.2"/>
    <row r="2037" s="212" customFormat="1" ht="11.25" x14ac:dyDescent="0.2"/>
    <row r="2038" s="212" customFormat="1" ht="11.25" x14ac:dyDescent="0.2"/>
    <row r="2039" s="212" customFormat="1" ht="11.25" x14ac:dyDescent="0.2"/>
    <row r="2040" s="212" customFormat="1" ht="11.25" x14ac:dyDescent="0.2"/>
    <row r="2041" s="212" customFormat="1" ht="11.25" x14ac:dyDescent="0.2"/>
    <row r="2042" s="212" customFormat="1" ht="11.25" x14ac:dyDescent="0.2"/>
    <row r="2043" s="212" customFormat="1" ht="11.25" x14ac:dyDescent="0.2"/>
    <row r="2044" s="212" customFormat="1" ht="11.25" x14ac:dyDescent="0.2"/>
    <row r="2045" s="212" customFormat="1" ht="11.25" x14ac:dyDescent="0.2"/>
    <row r="2046" s="212" customFormat="1" ht="11.25" x14ac:dyDescent="0.2"/>
    <row r="2047" s="212" customFormat="1" ht="11.25" x14ac:dyDescent="0.2"/>
    <row r="2048" s="212" customFormat="1" ht="11.25" x14ac:dyDescent="0.2"/>
    <row r="2049" s="212" customFormat="1" ht="11.25" x14ac:dyDescent="0.2"/>
    <row r="2050" s="212" customFormat="1" ht="11.25" x14ac:dyDescent="0.2"/>
    <row r="2051" s="212" customFormat="1" ht="11.25" x14ac:dyDescent="0.2"/>
  </sheetData>
  <mergeCells count="7">
    <mergeCell ref="Z5:AA5"/>
    <mergeCell ref="U5:V5"/>
    <mergeCell ref="D3:E3"/>
    <mergeCell ref="F5:G5"/>
    <mergeCell ref="K5:L5"/>
    <mergeCell ref="P5:Q5"/>
    <mergeCell ref="S3:V3"/>
  </mergeCells>
  <pageMargins left="0.70866141732283472" right="0.70866141732283472" top="0.74803149606299213" bottom="0.74803149606299213" header="0.31496062992125984" footer="0.31496062992125984"/>
  <pageSetup paperSize="8" scale="74"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2026"/>
  <sheetViews>
    <sheetView workbookViewId="0"/>
  </sheetViews>
  <sheetFormatPr defaultColWidth="9.140625" defaultRowHeight="15" x14ac:dyDescent="0.25"/>
  <cols>
    <col min="1" max="1" width="2.7109375" style="250" customWidth="1"/>
    <col min="2" max="2" width="38.42578125" style="250" customWidth="1"/>
    <col min="3" max="3" width="4.7109375" style="250" customWidth="1"/>
    <col min="4" max="4" width="12.7109375" style="250" customWidth="1"/>
    <col min="5" max="8" width="10.7109375" style="250" customWidth="1"/>
    <col min="9" max="9" width="4.7109375" style="250" customWidth="1"/>
    <col min="10" max="10" width="12.7109375" style="250" customWidth="1"/>
    <col min="11" max="14" width="10.7109375" style="250" customWidth="1"/>
    <col min="15" max="15" width="4.7109375" style="250" customWidth="1"/>
    <col min="16" max="16" width="12.7109375" style="250" customWidth="1"/>
    <col min="17" max="20" width="10.7109375" style="250" customWidth="1"/>
    <col min="21" max="21" width="4.7109375" style="250" customWidth="1"/>
    <col min="22" max="22" width="12.7109375" style="250" customWidth="1"/>
    <col min="23" max="26" width="10.7109375" style="250" customWidth="1"/>
    <col min="27" max="27" width="4.7109375" style="250" customWidth="1"/>
    <col min="28" max="28" width="12.7109375" style="250" customWidth="1"/>
    <col min="29" max="32" width="10.7109375" style="250" customWidth="1"/>
    <col min="33" max="33" width="4.7109375" style="250" customWidth="1"/>
    <col min="34" max="34" width="12.7109375" style="250" customWidth="1"/>
    <col min="35" max="38" width="10.7109375" style="250" customWidth="1"/>
    <col min="39" max="39" width="4.7109375" style="250" customWidth="1"/>
    <col min="40" max="40" width="12.7109375" style="250" customWidth="1"/>
    <col min="41" max="44" width="10.7109375" style="250" customWidth="1"/>
    <col min="45" max="16384" width="9.140625" style="250"/>
  </cols>
  <sheetData>
    <row r="1" spans="1:44" s="231" customFormat="1" ht="11.25" x14ac:dyDescent="0.2">
      <c r="A1" s="231" t="s">
        <v>861</v>
      </c>
    </row>
    <row r="2" spans="1:44" s="231" customFormat="1" ht="11.25" x14ac:dyDescent="0.2">
      <c r="A2" s="295" t="s">
        <v>898</v>
      </c>
    </row>
    <row r="3" spans="1:44" s="233" customFormat="1" ht="15" customHeight="1" x14ac:dyDescent="0.2">
      <c r="A3" s="232"/>
      <c r="B3" s="232"/>
      <c r="C3" s="384"/>
      <c r="D3" s="435" t="s">
        <v>654</v>
      </c>
      <c r="E3" s="435"/>
      <c r="F3" s="435"/>
      <c r="G3" s="435"/>
      <c r="H3" s="435"/>
      <c r="I3" s="384"/>
      <c r="J3" s="435" t="s">
        <v>896</v>
      </c>
      <c r="K3" s="435"/>
      <c r="L3" s="435"/>
      <c r="M3" s="435"/>
      <c r="N3" s="435"/>
      <c r="O3" s="384"/>
      <c r="P3" s="435" t="s">
        <v>897</v>
      </c>
      <c r="Q3" s="435"/>
      <c r="R3" s="435"/>
      <c r="S3" s="435"/>
      <c r="T3" s="435"/>
      <c r="U3" s="384"/>
      <c r="V3" s="435" t="s">
        <v>852</v>
      </c>
      <c r="W3" s="435"/>
      <c r="X3" s="435"/>
      <c r="Y3" s="435"/>
      <c r="Z3" s="435"/>
      <c r="AA3" s="384"/>
      <c r="AB3" s="435" t="s">
        <v>853</v>
      </c>
      <c r="AC3" s="435"/>
      <c r="AD3" s="435"/>
      <c r="AE3" s="435"/>
      <c r="AF3" s="435"/>
      <c r="AG3" s="384"/>
      <c r="AH3" s="435" t="s">
        <v>1000</v>
      </c>
      <c r="AI3" s="435"/>
      <c r="AJ3" s="435"/>
      <c r="AK3" s="435"/>
      <c r="AL3" s="435"/>
      <c r="AM3" s="384"/>
      <c r="AN3" s="435" t="s">
        <v>838</v>
      </c>
      <c r="AO3" s="435"/>
      <c r="AP3" s="435"/>
      <c r="AQ3" s="435"/>
      <c r="AR3" s="435"/>
    </row>
    <row r="4" spans="1:44" s="233" customFormat="1" ht="11.25" x14ac:dyDescent="0.2">
      <c r="A4" s="294"/>
      <c r="B4" s="294"/>
      <c r="C4" s="234"/>
      <c r="D4" s="436"/>
      <c r="E4" s="436"/>
      <c r="F4" s="436"/>
      <c r="G4" s="436"/>
      <c r="H4" s="436"/>
      <c r="I4" s="234"/>
      <c r="J4" s="436"/>
      <c r="K4" s="436"/>
      <c r="L4" s="436"/>
      <c r="M4" s="436"/>
      <c r="N4" s="436"/>
      <c r="O4" s="234"/>
      <c r="P4" s="436"/>
      <c r="Q4" s="436"/>
      <c r="R4" s="436"/>
      <c r="S4" s="436"/>
      <c r="T4" s="436"/>
      <c r="U4" s="234"/>
      <c r="V4" s="436"/>
      <c r="W4" s="436"/>
      <c r="X4" s="436"/>
      <c r="Y4" s="436"/>
      <c r="Z4" s="436"/>
      <c r="AA4" s="234"/>
      <c r="AB4" s="436"/>
      <c r="AC4" s="436"/>
      <c r="AD4" s="436"/>
      <c r="AE4" s="436"/>
      <c r="AF4" s="436"/>
      <c r="AG4" s="234"/>
      <c r="AH4" s="436"/>
      <c r="AI4" s="436"/>
      <c r="AJ4" s="436"/>
      <c r="AK4" s="436"/>
      <c r="AL4" s="436"/>
      <c r="AM4" s="234"/>
      <c r="AN4" s="436"/>
      <c r="AO4" s="436"/>
      <c r="AP4" s="436"/>
      <c r="AQ4" s="436"/>
      <c r="AR4" s="436"/>
    </row>
    <row r="5" spans="1:44" s="233" customFormat="1" ht="3.95" customHeight="1" x14ac:dyDescent="0.2">
      <c r="A5" s="234"/>
      <c r="B5" s="234"/>
      <c r="C5" s="234"/>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row>
    <row r="6" spans="1:44" s="227" customFormat="1" ht="3.95" customHeight="1" x14ac:dyDescent="0.2">
      <c r="A6" s="235"/>
      <c r="B6" s="235"/>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5"/>
      <c r="AN6" s="235"/>
      <c r="AO6" s="235"/>
      <c r="AP6" s="235"/>
      <c r="AQ6" s="235"/>
      <c r="AR6" s="235"/>
    </row>
    <row r="7" spans="1:44" s="227" customFormat="1" ht="15" customHeight="1" x14ac:dyDescent="0.2">
      <c r="D7" s="227" t="s">
        <v>655</v>
      </c>
      <c r="E7" s="227" t="s">
        <v>2</v>
      </c>
      <c r="J7" s="227" t="s">
        <v>655</v>
      </c>
      <c r="K7" s="227" t="s">
        <v>2</v>
      </c>
      <c r="P7" s="227" t="s">
        <v>655</v>
      </c>
      <c r="Q7" s="227" t="s">
        <v>2</v>
      </c>
      <c r="V7" s="227" t="s">
        <v>655</v>
      </c>
      <c r="W7" s="227" t="s">
        <v>2</v>
      </c>
      <c r="AB7" s="227" t="s">
        <v>655</v>
      </c>
      <c r="AC7" s="227" t="s">
        <v>2</v>
      </c>
      <c r="AH7" s="227" t="s">
        <v>655</v>
      </c>
      <c r="AI7" s="227" t="s">
        <v>2</v>
      </c>
      <c r="AN7" s="227" t="s">
        <v>655</v>
      </c>
      <c r="AO7" s="227" t="s">
        <v>2</v>
      </c>
    </row>
    <row r="8" spans="1:44" s="234" customFormat="1" ht="42.75" customHeight="1" x14ac:dyDescent="0.2">
      <c r="E8" s="236" t="s">
        <v>656</v>
      </c>
      <c r="F8" s="236" t="s">
        <v>657</v>
      </c>
      <c r="G8" s="236" t="s">
        <v>658</v>
      </c>
      <c r="H8" s="236" t="s">
        <v>659</v>
      </c>
      <c r="K8" s="236" t="s">
        <v>656</v>
      </c>
      <c r="L8" s="236" t="s">
        <v>657</v>
      </c>
      <c r="M8" s="236" t="s">
        <v>658</v>
      </c>
      <c r="N8" s="236" t="s">
        <v>659</v>
      </c>
      <c r="Q8" s="236" t="s">
        <v>656</v>
      </c>
      <c r="R8" s="236" t="s">
        <v>657</v>
      </c>
      <c r="S8" s="236" t="s">
        <v>658</v>
      </c>
      <c r="T8" s="236" t="s">
        <v>659</v>
      </c>
      <c r="W8" s="236" t="s">
        <v>656</v>
      </c>
      <c r="X8" s="236" t="s">
        <v>657</v>
      </c>
      <c r="Y8" s="236" t="s">
        <v>658</v>
      </c>
      <c r="Z8" s="236" t="s">
        <v>659</v>
      </c>
      <c r="AC8" s="236" t="s">
        <v>656</v>
      </c>
      <c r="AD8" s="236" t="s">
        <v>657</v>
      </c>
      <c r="AE8" s="236" t="s">
        <v>658</v>
      </c>
      <c r="AF8" s="236" t="s">
        <v>659</v>
      </c>
      <c r="AI8" s="236" t="s">
        <v>656</v>
      </c>
      <c r="AJ8" s="236" t="s">
        <v>657</v>
      </c>
      <c r="AK8" s="236" t="s">
        <v>658</v>
      </c>
      <c r="AL8" s="236" t="s">
        <v>659</v>
      </c>
      <c r="AO8" s="236" t="s">
        <v>656</v>
      </c>
      <c r="AP8" s="236" t="s">
        <v>657</v>
      </c>
      <c r="AQ8" s="236" t="s">
        <v>658</v>
      </c>
      <c r="AR8" s="236" t="s">
        <v>659</v>
      </c>
    </row>
    <row r="9" spans="1:44" s="226" customFormat="1" ht="11.25" x14ac:dyDescent="0.2">
      <c r="A9" s="237" t="s">
        <v>5</v>
      </c>
      <c r="B9" s="237"/>
      <c r="C9" s="235"/>
      <c r="D9" s="238"/>
      <c r="E9" s="238"/>
      <c r="F9" s="238"/>
      <c r="G9" s="238"/>
      <c r="H9" s="238"/>
      <c r="I9" s="235"/>
      <c r="J9" s="238"/>
      <c r="K9" s="238"/>
      <c r="L9" s="238"/>
      <c r="M9" s="238"/>
      <c r="N9" s="238"/>
      <c r="O9" s="235"/>
      <c r="P9" s="238"/>
      <c r="Q9" s="238"/>
      <c r="R9" s="238"/>
      <c r="S9" s="238"/>
      <c r="T9" s="238"/>
      <c r="U9" s="235"/>
      <c r="V9" s="238"/>
      <c r="W9" s="238"/>
      <c r="X9" s="238"/>
      <c r="Y9" s="238"/>
      <c r="Z9" s="238"/>
      <c r="AA9" s="235"/>
      <c r="AB9" s="238"/>
      <c r="AC9" s="238"/>
      <c r="AD9" s="238"/>
      <c r="AE9" s="238"/>
      <c r="AF9" s="238"/>
      <c r="AG9" s="235"/>
      <c r="AH9" s="238"/>
      <c r="AI9" s="238"/>
      <c r="AJ9" s="238"/>
      <c r="AK9" s="238"/>
      <c r="AL9" s="238"/>
      <c r="AM9" s="235"/>
      <c r="AN9" s="238"/>
      <c r="AO9" s="238"/>
      <c r="AP9" s="238"/>
      <c r="AQ9" s="238"/>
      <c r="AR9" s="238"/>
    </row>
    <row r="10" spans="1:44" s="226" customFormat="1" ht="11.25" x14ac:dyDescent="0.2">
      <c r="A10" s="239"/>
      <c r="B10" s="239" t="s">
        <v>40</v>
      </c>
      <c r="C10" s="227"/>
      <c r="D10" s="228"/>
      <c r="E10" s="228"/>
      <c r="F10" s="228"/>
      <c r="G10" s="228"/>
      <c r="H10" s="228"/>
      <c r="I10" s="227"/>
      <c r="J10" s="228"/>
      <c r="K10" s="228"/>
      <c r="L10" s="228"/>
      <c r="M10" s="228"/>
      <c r="N10" s="228"/>
      <c r="O10" s="227"/>
      <c r="P10" s="228"/>
      <c r="Q10" s="228"/>
      <c r="R10" s="228"/>
      <c r="S10" s="228"/>
      <c r="T10" s="228"/>
      <c r="U10" s="227"/>
      <c r="V10" s="228"/>
      <c r="W10" s="228"/>
      <c r="X10" s="228"/>
      <c r="Y10" s="228"/>
      <c r="Z10" s="228"/>
      <c r="AA10" s="227"/>
      <c r="AB10" s="228"/>
      <c r="AC10" s="228"/>
      <c r="AD10" s="228"/>
      <c r="AE10" s="228"/>
      <c r="AF10" s="228"/>
      <c r="AG10" s="227"/>
      <c r="AH10" s="228"/>
      <c r="AI10" s="228"/>
      <c r="AJ10" s="228"/>
      <c r="AK10" s="228"/>
      <c r="AL10" s="228"/>
      <c r="AM10" s="227"/>
      <c r="AN10" s="228"/>
      <c r="AO10" s="228"/>
      <c r="AP10" s="228"/>
      <c r="AQ10" s="228"/>
      <c r="AR10" s="228"/>
    </row>
    <row r="11" spans="1:44" s="226" customFormat="1" ht="11.25" x14ac:dyDescent="0.2">
      <c r="A11" s="227"/>
      <c r="B11" s="227"/>
      <c r="C11" s="227"/>
      <c r="D11" s="240"/>
      <c r="E11" s="241" t="s">
        <v>6</v>
      </c>
      <c r="F11" s="241"/>
      <c r="G11" s="240"/>
      <c r="H11" s="240"/>
      <c r="I11" s="227"/>
      <c r="J11" s="240"/>
      <c r="K11" s="241" t="s">
        <v>6</v>
      </c>
      <c r="L11" s="241"/>
      <c r="M11" s="240"/>
      <c r="N11" s="240"/>
      <c r="O11" s="227"/>
      <c r="P11" s="240"/>
      <c r="Q11" s="241" t="s">
        <v>6</v>
      </c>
      <c r="R11" s="241"/>
      <c r="S11" s="240"/>
      <c r="T11" s="240"/>
      <c r="U11" s="227"/>
      <c r="V11" s="240"/>
      <c r="W11" s="241" t="s">
        <v>6</v>
      </c>
      <c r="X11" s="241"/>
      <c r="Y11" s="240"/>
      <c r="Z11" s="240"/>
      <c r="AA11" s="227"/>
      <c r="AB11" s="240"/>
      <c r="AC11" s="241" t="s">
        <v>6</v>
      </c>
      <c r="AD11" s="241"/>
      <c r="AE11" s="240"/>
      <c r="AF11" s="240"/>
      <c r="AG11" s="227"/>
      <c r="AH11" s="240"/>
      <c r="AI11" s="241" t="s">
        <v>6</v>
      </c>
      <c r="AJ11" s="241"/>
      <c r="AK11" s="240"/>
      <c r="AL11" s="240"/>
      <c r="AM11" s="227"/>
      <c r="AN11" s="240"/>
      <c r="AO11" s="241" t="s">
        <v>6</v>
      </c>
      <c r="AP11" s="241"/>
      <c r="AQ11" s="240"/>
      <c r="AR11" s="240"/>
    </row>
    <row r="12" spans="1:44" s="226" customFormat="1" ht="11.25" x14ac:dyDescent="0.2">
      <c r="A12" s="226" t="s">
        <v>647</v>
      </c>
      <c r="D12" s="242"/>
      <c r="E12" s="238"/>
      <c r="F12" s="238"/>
      <c r="G12" s="238"/>
      <c r="H12" s="238"/>
      <c r="J12" s="242"/>
      <c r="K12" s="238"/>
      <c r="L12" s="238"/>
      <c r="M12" s="238"/>
      <c r="N12" s="238"/>
      <c r="P12" s="242"/>
      <c r="Q12" s="238"/>
      <c r="R12" s="238"/>
      <c r="S12" s="238"/>
      <c r="T12" s="238"/>
      <c r="V12" s="242"/>
      <c r="W12" s="238"/>
      <c r="X12" s="238"/>
      <c r="Y12" s="238"/>
      <c r="Z12" s="238"/>
      <c r="AB12" s="242"/>
      <c r="AC12" s="238"/>
      <c r="AD12" s="238"/>
      <c r="AE12" s="238"/>
      <c r="AF12" s="238"/>
      <c r="AH12" s="242"/>
      <c r="AI12" s="238"/>
      <c r="AJ12" s="238"/>
      <c r="AK12" s="238"/>
      <c r="AL12" s="238"/>
      <c r="AN12" s="242"/>
      <c r="AO12" s="238"/>
      <c r="AP12" s="238"/>
      <c r="AQ12" s="238"/>
      <c r="AR12" s="238"/>
    </row>
    <row r="13" spans="1:44" s="226" customFormat="1" ht="11.25" x14ac:dyDescent="0.2">
      <c r="A13" s="226" t="s">
        <v>43</v>
      </c>
      <c r="D13" s="244">
        <v>610505</v>
      </c>
      <c r="E13" s="244">
        <v>30</v>
      </c>
      <c r="F13" s="244">
        <v>16</v>
      </c>
      <c r="G13" s="244">
        <v>13</v>
      </c>
      <c r="H13" s="244">
        <v>42</v>
      </c>
      <c r="I13" s="244"/>
      <c r="J13" s="244">
        <v>528710</v>
      </c>
      <c r="K13" s="244">
        <v>28</v>
      </c>
      <c r="L13" s="244">
        <v>16</v>
      </c>
      <c r="M13" s="244">
        <v>13</v>
      </c>
      <c r="N13" s="244">
        <v>43</v>
      </c>
      <c r="O13" s="244"/>
      <c r="P13" s="244">
        <v>81800</v>
      </c>
      <c r="Q13" s="244">
        <v>43</v>
      </c>
      <c r="R13" s="244">
        <v>14</v>
      </c>
      <c r="S13" s="244">
        <v>9</v>
      </c>
      <c r="T13" s="244">
        <v>33</v>
      </c>
      <c r="U13" s="244"/>
      <c r="V13" s="244">
        <v>3775</v>
      </c>
      <c r="W13" s="244">
        <v>66</v>
      </c>
      <c r="X13" s="244">
        <v>13</v>
      </c>
      <c r="Y13" s="244">
        <v>5</v>
      </c>
      <c r="Z13" s="244">
        <v>16</v>
      </c>
      <c r="AA13" s="244"/>
      <c r="AB13" s="244">
        <v>19435</v>
      </c>
      <c r="AC13" s="244">
        <v>81</v>
      </c>
      <c r="AD13" s="244">
        <v>10</v>
      </c>
      <c r="AE13" s="244">
        <v>2</v>
      </c>
      <c r="AF13" s="244">
        <v>7</v>
      </c>
      <c r="AG13" s="244"/>
      <c r="AH13" s="244">
        <v>66350</v>
      </c>
      <c r="AI13" s="244">
        <v>36</v>
      </c>
      <c r="AJ13" s="244">
        <v>15</v>
      </c>
      <c r="AK13" s="244">
        <v>11</v>
      </c>
      <c r="AL13" s="244">
        <v>38</v>
      </c>
      <c r="AM13" s="244" t="s">
        <v>1073</v>
      </c>
      <c r="AN13" s="244">
        <v>2940</v>
      </c>
      <c r="AO13" s="244">
        <v>41</v>
      </c>
      <c r="AP13" s="244">
        <v>12</v>
      </c>
      <c r="AQ13" s="244">
        <v>7</v>
      </c>
      <c r="AR13" s="244">
        <v>39</v>
      </c>
    </row>
    <row r="14" spans="1:44" s="226" customFormat="1" ht="11.25" x14ac:dyDescent="0.2">
      <c r="A14" s="226" t="s">
        <v>2</v>
      </c>
      <c r="D14" s="242"/>
      <c r="E14" s="254"/>
      <c r="F14" s="254"/>
      <c r="G14" s="254"/>
      <c r="H14" s="254"/>
      <c r="I14" s="242"/>
      <c r="J14" s="254"/>
      <c r="K14" s="254"/>
      <c r="L14" s="254"/>
      <c r="M14" s="254"/>
      <c r="N14" s="242"/>
      <c r="O14" s="254"/>
      <c r="P14" s="254"/>
      <c r="Q14" s="254"/>
      <c r="R14" s="254"/>
      <c r="S14" s="242"/>
      <c r="T14" s="254"/>
      <c r="U14" s="254"/>
      <c r="V14" s="254"/>
      <c r="W14" s="254"/>
      <c r="X14" s="242"/>
      <c r="Y14" s="254"/>
      <c r="Z14" s="254"/>
      <c r="AA14" s="254"/>
      <c r="AB14" s="254"/>
      <c r="AC14" s="242"/>
      <c r="AD14" s="254"/>
      <c r="AE14" s="254"/>
      <c r="AF14" s="254"/>
      <c r="AG14" s="254"/>
      <c r="AH14" s="242"/>
      <c r="AI14" s="254"/>
      <c r="AJ14" s="254"/>
      <c r="AK14" s="254"/>
      <c r="AL14" s="254"/>
      <c r="AM14" s="242"/>
      <c r="AN14" s="254"/>
      <c r="AO14" s="254"/>
      <c r="AP14" s="254"/>
      <c r="AQ14" s="254"/>
      <c r="AR14" s="242"/>
    </row>
    <row r="15" spans="1:44" s="226" customFormat="1" ht="11.25" x14ac:dyDescent="0.2">
      <c r="B15" s="243" t="s">
        <v>25</v>
      </c>
      <c r="C15" s="243"/>
      <c r="D15" s="244">
        <v>32195</v>
      </c>
      <c r="E15" s="244">
        <v>26</v>
      </c>
      <c r="F15" s="244">
        <v>17</v>
      </c>
      <c r="G15" s="244">
        <v>11</v>
      </c>
      <c r="H15" s="244">
        <v>47</v>
      </c>
      <c r="I15" s="244"/>
      <c r="J15" s="244">
        <v>28135</v>
      </c>
      <c r="K15" s="244">
        <v>25</v>
      </c>
      <c r="L15" s="244">
        <v>17</v>
      </c>
      <c r="M15" s="244">
        <v>11</v>
      </c>
      <c r="N15" s="244">
        <v>48</v>
      </c>
      <c r="O15" s="244"/>
      <c r="P15" s="244">
        <v>4060</v>
      </c>
      <c r="Q15" s="244">
        <v>36</v>
      </c>
      <c r="R15" s="244">
        <v>16</v>
      </c>
      <c r="S15" s="244">
        <v>10</v>
      </c>
      <c r="T15" s="244">
        <v>38</v>
      </c>
      <c r="U15" s="244"/>
      <c r="V15" s="244">
        <v>160</v>
      </c>
      <c r="W15" s="244">
        <v>60</v>
      </c>
      <c r="X15" s="244" t="s">
        <v>362</v>
      </c>
      <c r="Y15" s="244" t="s">
        <v>362</v>
      </c>
      <c r="Z15" s="244">
        <v>18</v>
      </c>
      <c r="AA15" s="244"/>
      <c r="AB15" s="244">
        <v>580</v>
      </c>
      <c r="AC15" s="244">
        <v>76</v>
      </c>
      <c r="AD15" s="244">
        <v>11</v>
      </c>
      <c r="AE15" s="244">
        <v>4</v>
      </c>
      <c r="AF15" s="244">
        <v>9</v>
      </c>
      <c r="AG15" s="244"/>
      <c r="AH15" s="244">
        <v>3515</v>
      </c>
      <c r="AI15" s="244">
        <v>32</v>
      </c>
      <c r="AJ15" s="244">
        <v>17</v>
      </c>
      <c r="AK15" s="244">
        <v>10</v>
      </c>
      <c r="AL15" s="244">
        <v>41</v>
      </c>
      <c r="AM15" s="244" t="s">
        <v>1073</v>
      </c>
      <c r="AN15" s="244">
        <v>175</v>
      </c>
      <c r="AO15" s="244">
        <v>28</v>
      </c>
      <c r="AP15" s="244" t="s">
        <v>362</v>
      </c>
      <c r="AQ15" s="244" t="s">
        <v>362</v>
      </c>
      <c r="AR15" s="244">
        <v>54</v>
      </c>
    </row>
    <row r="16" spans="1:44" s="226" customFormat="1" ht="11.25" x14ac:dyDescent="0.2">
      <c r="B16" s="243" t="s">
        <v>26</v>
      </c>
      <c r="C16" s="243"/>
      <c r="D16" s="244">
        <v>124860</v>
      </c>
      <c r="E16" s="244">
        <v>23</v>
      </c>
      <c r="F16" s="244">
        <v>17</v>
      </c>
      <c r="G16" s="244">
        <v>13</v>
      </c>
      <c r="H16" s="244">
        <v>48</v>
      </c>
      <c r="I16" s="244"/>
      <c r="J16" s="244">
        <v>107275</v>
      </c>
      <c r="K16" s="244">
        <v>23</v>
      </c>
      <c r="L16" s="244">
        <v>16</v>
      </c>
      <c r="M16" s="244">
        <v>13</v>
      </c>
      <c r="N16" s="244">
        <v>48</v>
      </c>
      <c r="O16" s="244"/>
      <c r="P16" s="244">
        <v>17585</v>
      </c>
      <c r="Q16" s="244">
        <v>25</v>
      </c>
      <c r="R16" s="244">
        <v>18</v>
      </c>
      <c r="S16" s="244">
        <v>13</v>
      </c>
      <c r="T16" s="244">
        <v>44</v>
      </c>
      <c r="U16" s="244"/>
      <c r="V16" s="244">
        <v>75</v>
      </c>
      <c r="W16" s="244">
        <v>53</v>
      </c>
      <c r="X16" s="244" t="s">
        <v>362</v>
      </c>
      <c r="Y16" s="244" t="s">
        <v>362</v>
      </c>
      <c r="Z16" s="244" t="s">
        <v>362</v>
      </c>
      <c r="AA16" s="244"/>
      <c r="AB16" s="244">
        <v>295</v>
      </c>
      <c r="AC16" s="244">
        <v>63</v>
      </c>
      <c r="AD16" s="244" t="s">
        <v>362</v>
      </c>
      <c r="AE16" s="244" t="s">
        <v>362</v>
      </c>
      <c r="AF16" s="244">
        <v>16</v>
      </c>
      <c r="AG16" s="244"/>
      <c r="AH16" s="244">
        <v>17220</v>
      </c>
      <c r="AI16" s="244">
        <v>25</v>
      </c>
      <c r="AJ16" s="244">
        <v>18</v>
      </c>
      <c r="AK16" s="244">
        <v>14</v>
      </c>
      <c r="AL16" s="244">
        <v>44</v>
      </c>
      <c r="AM16" s="244" t="s">
        <v>1073</v>
      </c>
      <c r="AN16" s="244">
        <v>325</v>
      </c>
      <c r="AO16" s="244">
        <v>32</v>
      </c>
      <c r="AP16" s="244">
        <v>13</v>
      </c>
      <c r="AQ16" s="244">
        <v>10</v>
      </c>
      <c r="AR16" s="244">
        <v>45</v>
      </c>
    </row>
    <row r="17" spans="1:44" s="226" customFormat="1" ht="11.25" customHeight="1" x14ac:dyDescent="0.2">
      <c r="B17" s="226" t="s">
        <v>10</v>
      </c>
      <c r="D17" s="244">
        <v>89475</v>
      </c>
      <c r="E17" s="244">
        <v>27</v>
      </c>
      <c r="F17" s="244">
        <v>13</v>
      </c>
      <c r="G17" s="244">
        <v>8</v>
      </c>
      <c r="H17" s="244">
        <v>52</v>
      </c>
      <c r="I17" s="244"/>
      <c r="J17" s="244">
        <v>74710</v>
      </c>
      <c r="K17" s="244">
        <v>23</v>
      </c>
      <c r="L17" s="244">
        <v>13</v>
      </c>
      <c r="M17" s="244">
        <v>9</v>
      </c>
      <c r="N17" s="244">
        <v>55</v>
      </c>
      <c r="O17" s="244"/>
      <c r="P17" s="244">
        <v>14770</v>
      </c>
      <c r="Q17" s="244">
        <v>46</v>
      </c>
      <c r="R17" s="244">
        <v>13</v>
      </c>
      <c r="S17" s="244">
        <v>6</v>
      </c>
      <c r="T17" s="244">
        <v>34</v>
      </c>
      <c r="U17" s="244"/>
      <c r="V17" s="244">
        <v>1300</v>
      </c>
      <c r="W17" s="244">
        <v>62</v>
      </c>
      <c r="X17" s="244">
        <v>14</v>
      </c>
      <c r="Y17" s="244">
        <v>7</v>
      </c>
      <c r="Z17" s="244">
        <v>18</v>
      </c>
      <c r="AA17" s="244"/>
      <c r="AB17" s="244">
        <v>5075</v>
      </c>
      <c r="AC17" s="244">
        <v>78</v>
      </c>
      <c r="AD17" s="244">
        <v>12</v>
      </c>
      <c r="AE17" s="244">
        <v>3</v>
      </c>
      <c r="AF17" s="244">
        <v>8</v>
      </c>
      <c r="AG17" s="244"/>
      <c r="AH17" s="244">
        <v>10765</v>
      </c>
      <c r="AI17" s="244">
        <v>37</v>
      </c>
      <c r="AJ17" s="244">
        <v>14</v>
      </c>
      <c r="AK17" s="244">
        <v>7</v>
      </c>
      <c r="AL17" s="244">
        <v>42</v>
      </c>
      <c r="AM17" s="244" t="s">
        <v>1073</v>
      </c>
      <c r="AN17" s="244">
        <v>820</v>
      </c>
      <c r="AO17" s="244">
        <v>36</v>
      </c>
      <c r="AP17" s="244">
        <v>13</v>
      </c>
      <c r="AQ17" s="244">
        <v>8</v>
      </c>
      <c r="AR17" s="244">
        <v>44</v>
      </c>
    </row>
    <row r="18" spans="1:44" s="226" customFormat="1" ht="11.25" customHeight="1" x14ac:dyDescent="0.2">
      <c r="B18" s="226" t="s">
        <v>11</v>
      </c>
      <c r="D18" s="244">
        <v>19275</v>
      </c>
      <c r="E18" s="244">
        <v>35</v>
      </c>
      <c r="F18" s="244">
        <v>14</v>
      </c>
      <c r="G18" s="244">
        <v>11</v>
      </c>
      <c r="H18" s="244">
        <v>40</v>
      </c>
      <c r="I18" s="244"/>
      <c r="J18" s="244">
        <v>13775</v>
      </c>
      <c r="K18" s="244">
        <v>26</v>
      </c>
      <c r="L18" s="244">
        <v>15</v>
      </c>
      <c r="M18" s="244">
        <v>13</v>
      </c>
      <c r="N18" s="244">
        <v>46</v>
      </c>
      <c r="O18" s="244"/>
      <c r="P18" s="244">
        <v>5500</v>
      </c>
      <c r="Q18" s="244">
        <v>58</v>
      </c>
      <c r="R18" s="244">
        <v>10</v>
      </c>
      <c r="S18" s="244">
        <v>5</v>
      </c>
      <c r="T18" s="244">
        <v>26</v>
      </c>
      <c r="U18" s="244"/>
      <c r="V18" s="244">
        <v>75</v>
      </c>
      <c r="W18" s="244">
        <v>75</v>
      </c>
      <c r="X18" s="244" t="s">
        <v>362</v>
      </c>
      <c r="Y18" s="244" t="s">
        <v>362</v>
      </c>
      <c r="Z18" s="244">
        <v>17</v>
      </c>
      <c r="AA18" s="244"/>
      <c r="AB18" s="244">
        <v>2775</v>
      </c>
      <c r="AC18" s="244">
        <v>85</v>
      </c>
      <c r="AD18" s="244">
        <v>6</v>
      </c>
      <c r="AE18" s="244">
        <v>2</v>
      </c>
      <c r="AF18" s="244">
        <v>7</v>
      </c>
      <c r="AG18" s="244"/>
      <c r="AH18" s="244">
        <v>3575</v>
      </c>
      <c r="AI18" s="244">
        <v>44</v>
      </c>
      <c r="AJ18" s="244">
        <v>12</v>
      </c>
      <c r="AK18" s="244">
        <v>7</v>
      </c>
      <c r="AL18" s="244">
        <v>36</v>
      </c>
      <c r="AM18" s="244" t="s">
        <v>1073</v>
      </c>
      <c r="AN18" s="244">
        <v>140</v>
      </c>
      <c r="AO18" s="244" t="s">
        <v>362</v>
      </c>
      <c r="AP18" s="244" t="s">
        <v>362</v>
      </c>
      <c r="AQ18" s="244" t="s">
        <v>362</v>
      </c>
      <c r="AR18" s="244" t="s">
        <v>362</v>
      </c>
    </row>
    <row r="19" spans="1:44" s="226" customFormat="1" ht="11.25" x14ac:dyDescent="0.2">
      <c r="B19" s="226" t="s">
        <v>12</v>
      </c>
      <c r="D19" s="244">
        <v>13130</v>
      </c>
      <c r="E19" s="244">
        <v>49</v>
      </c>
      <c r="F19" s="244">
        <v>14</v>
      </c>
      <c r="G19" s="244">
        <v>6</v>
      </c>
      <c r="H19" s="244">
        <v>31</v>
      </c>
      <c r="I19" s="244"/>
      <c r="J19" s="244">
        <v>9020</v>
      </c>
      <c r="K19" s="244">
        <v>40</v>
      </c>
      <c r="L19" s="244">
        <v>16</v>
      </c>
      <c r="M19" s="244">
        <v>6</v>
      </c>
      <c r="N19" s="244">
        <v>37</v>
      </c>
      <c r="O19" s="244"/>
      <c r="P19" s="244">
        <v>4110</v>
      </c>
      <c r="Q19" s="244">
        <v>69</v>
      </c>
      <c r="R19" s="244">
        <v>10</v>
      </c>
      <c r="S19" s="244">
        <v>4</v>
      </c>
      <c r="T19" s="244">
        <v>17</v>
      </c>
      <c r="U19" s="244"/>
      <c r="V19" s="244">
        <v>685</v>
      </c>
      <c r="W19" s="244">
        <v>76</v>
      </c>
      <c r="X19" s="244">
        <v>9</v>
      </c>
      <c r="Y19" s="244">
        <v>3</v>
      </c>
      <c r="Z19" s="244">
        <v>11</v>
      </c>
      <c r="AA19" s="244"/>
      <c r="AB19" s="244">
        <v>2475</v>
      </c>
      <c r="AC19" s="244">
        <v>84</v>
      </c>
      <c r="AD19" s="244">
        <v>8</v>
      </c>
      <c r="AE19" s="244">
        <v>2</v>
      </c>
      <c r="AF19" s="244">
        <v>6</v>
      </c>
      <c r="AG19" s="244"/>
      <c r="AH19" s="244">
        <v>2300</v>
      </c>
      <c r="AI19" s="244">
        <v>61</v>
      </c>
      <c r="AJ19" s="244">
        <v>9</v>
      </c>
      <c r="AK19" s="244">
        <v>5</v>
      </c>
      <c r="AL19" s="244">
        <v>24</v>
      </c>
      <c r="AM19" s="244" t="s">
        <v>1073</v>
      </c>
      <c r="AN19" s="244">
        <v>255</v>
      </c>
      <c r="AO19" s="244">
        <v>60</v>
      </c>
      <c r="AP19" s="244">
        <v>9</v>
      </c>
      <c r="AQ19" s="244">
        <v>5</v>
      </c>
      <c r="AR19" s="244">
        <v>27</v>
      </c>
    </row>
    <row r="20" spans="1:44" s="226" customFormat="1" ht="11.25" x14ac:dyDescent="0.2">
      <c r="B20" s="226" t="s">
        <v>13</v>
      </c>
      <c r="D20" s="244">
        <v>45470</v>
      </c>
      <c r="E20" s="244">
        <v>25</v>
      </c>
      <c r="F20" s="244">
        <v>13</v>
      </c>
      <c r="G20" s="244">
        <v>14</v>
      </c>
      <c r="H20" s="244">
        <v>48</v>
      </c>
      <c r="I20" s="244"/>
      <c r="J20" s="244">
        <v>41155</v>
      </c>
      <c r="K20" s="244">
        <v>24</v>
      </c>
      <c r="L20" s="244">
        <v>13</v>
      </c>
      <c r="M20" s="244">
        <v>14</v>
      </c>
      <c r="N20" s="244">
        <v>49</v>
      </c>
      <c r="O20" s="244"/>
      <c r="P20" s="244">
        <v>4320</v>
      </c>
      <c r="Q20" s="244">
        <v>36</v>
      </c>
      <c r="R20" s="244">
        <v>13</v>
      </c>
      <c r="S20" s="244">
        <v>10</v>
      </c>
      <c r="T20" s="244">
        <v>41</v>
      </c>
      <c r="U20" s="244"/>
      <c r="V20" s="244">
        <v>150</v>
      </c>
      <c r="W20" s="244">
        <v>55</v>
      </c>
      <c r="X20" s="244">
        <v>11</v>
      </c>
      <c r="Y20" s="244">
        <v>8</v>
      </c>
      <c r="Z20" s="244">
        <v>26</v>
      </c>
      <c r="AA20" s="244"/>
      <c r="AB20" s="244">
        <v>570</v>
      </c>
      <c r="AC20" s="244">
        <v>78</v>
      </c>
      <c r="AD20" s="244">
        <v>8</v>
      </c>
      <c r="AE20" s="244">
        <v>3</v>
      </c>
      <c r="AF20" s="244">
        <v>11</v>
      </c>
      <c r="AG20" s="244"/>
      <c r="AH20" s="244">
        <v>3795</v>
      </c>
      <c r="AI20" s="244">
        <v>31</v>
      </c>
      <c r="AJ20" s="244">
        <v>14</v>
      </c>
      <c r="AK20" s="244">
        <v>11</v>
      </c>
      <c r="AL20" s="244">
        <v>44</v>
      </c>
      <c r="AM20" s="244" t="s">
        <v>1073</v>
      </c>
      <c r="AN20" s="244">
        <v>175</v>
      </c>
      <c r="AO20" s="244">
        <v>31</v>
      </c>
      <c r="AP20" s="244">
        <v>9</v>
      </c>
      <c r="AQ20" s="244">
        <v>7</v>
      </c>
      <c r="AR20" s="244">
        <v>52</v>
      </c>
    </row>
    <row r="21" spans="1:44" s="226" customFormat="1" ht="11.25" x14ac:dyDescent="0.2">
      <c r="B21" s="226" t="s">
        <v>15</v>
      </c>
      <c r="D21" s="244">
        <v>13750</v>
      </c>
      <c r="E21" s="244">
        <v>21</v>
      </c>
      <c r="F21" s="244">
        <v>16</v>
      </c>
      <c r="G21" s="244">
        <v>26</v>
      </c>
      <c r="H21" s="244">
        <v>36</v>
      </c>
      <c r="I21" s="244"/>
      <c r="J21" s="244">
        <v>12560</v>
      </c>
      <c r="K21" s="244">
        <v>20</v>
      </c>
      <c r="L21" s="244">
        <v>17</v>
      </c>
      <c r="M21" s="244">
        <v>27</v>
      </c>
      <c r="N21" s="244">
        <v>36</v>
      </c>
      <c r="O21" s="244"/>
      <c r="P21" s="244">
        <v>1190</v>
      </c>
      <c r="Q21" s="244">
        <v>36</v>
      </c>
      <c r="R21" s="244">
        <v>14</v>
      </c>
      <c r="S21" s="244">
        <v>16</v>
      </c>
      <c r="T21" s="244">
        <v>34</v>
      </c>
      <c r="U21" s="244"/>
      <c r="V21" s="244">
        <v>45</v>
      </c>
      <c r="W21" s="244">
        <v>67</v>
      </c>
      <c r="X21" s="244" t="s">
        <v>362</v>
      </c>
      <c r="Y21" s="244" t="s">
        <v>362</v>
      </c>
      <c r="Z21" s="244" t="s">
        <v>362</v>
      </c>
      <c r="AA21" s="244"/>
      <c r="AB21" s="244">
        <v>220</v>
      </c>
      <c r="AC21" s="244">
        <v>77</v>
      </c>
      <c r="AD21" s="244" t="s">
        <v>362</v>
      </c>
      <c r="AE21" s="244" t="s">
        <v>362</v>
      </c>
      <c r="AF21" s="244">
        <v>10</v>
      </c>
      <c r="AG21" s="244"/>
      <c r="AH21" s="244">
        <v>1000</v>
      </c>
      <c r="AI21" s="244">
        <v>30</v>
      </c>
      <c r="AJ21" s="244">
        <v>14</v>
      </c>
      <c r="AK21" s="244">
        <v>18</v>
      </c>
      <c r="AL21" s="244">
        <v>38</v>
      </c>
      <c r="AM21" s="244" t="s">
        <v>1073</v>
      </c>
      <c r="AN21" s="244">
        <v>25</v>
      </c>
      <c r="AO21" s="244" t="s">
        <v>362</v>
      </c>
      <c r="AP21" s="244" t="s">
        <v>362</v>
      </c>
      <c r="AQ21" s="244" t="s">
        <v>362</v>
      </c>
      <c r="AR21" s="244" t="s">
        <v>362</v>
      </c>
    </row>
    <row r="22" spans="1:44" s="226" customFormat="1" ht="11.25" x14ac:dyDescent="0.2">
      <c r="B22" s="226" t="s">
        <v>16</v>
      </c>
      <c r="D22" s="244">
        <v>176410</v>
      </c>
      <c r="E22" s="244">
        <v>26</v>
      </c>
      <c r="F22" s="244">
        <v>16</v>
      </c>
      <c r="G22" s="244">
        <v>17</v>
      </c>
      <c r="H22" s="244">
        <v>41</v>
      </c>
      <c r="I22" s="244"/>
      <c r="J22" s="244">
        <v>160450</v>
      </c>
      <c r="K22" s="244">
        <v>25</v>
      </c>
      <c r="L22" s="244">
        <v>16</v>
      </c>
      <c r="M22" s="244">
        <v>18</v>
      </c>
      <c r="N22" s="244">
        <v>42</v>
      </c>
      <c r="O22" s="244"/>
      <c r="P22" s="244">
        <v>15960</v>
      </c>
      <c r="Q22" s="244">
        <v>35</v>
      </c>
      <c r="R22" s="244">
        <v>14</v>
      </c>
      <c r="S22" s="244">
        <v>13</v>
      </c>
      <c r="T22" s="244">
        <v>37</v>
      </c>
      <c r="U22" s="244"/>
      <c r="V22" s="244">
        <v>385</v>
      </c>
      <c r="W22" s="244">
        <v>57</v>
      </c>
      <c r="X22" s="244">
        <v>15</v>
      </c>
      <c r="Y22" s="244">
        <v>8</v>
      </c>
      <c r="Z22" s="244">
        <v>20</v>
      </c>
      <c r="AA22" s="244"/>
      <c r="AB22" s="244">
        <v>1645</v>
      </c>
      <c r="AC22" s="244">
        <v>72</v>
      </c>
      <c r="AD22" s="244">
        <v>10</v>
      </c>
      <c r="AE22" s="244">
        <v>5</v>
      </c>
      <c r="AF22" s="244">
        <v>12</v>
      </c>
      <c r="AG22" s="244"/>
      <c r="AH22" s="244">
        <v>14490</v>
      </c>
      <c r="AI22" s="244">
        <v>32</v>
      </c>
      <c r="AJ22" s="244">
        <v>15</v>
      </c>
      <c r="AK22" s="244">
        <v>14</v>
      </c>
      <c r="AL22" s="244">
        <v>39</v>
      </c>
      <c r="AM22" s="244" t="s">
        <v>1073</v>
      </c>
      <c r="AN22" s="244">
        <v>500</v>
      </c>
      <c r="AO22" s="244">
        <v>33</v>
      </c>
      <c r="AP22" s="244">
        <v>13</v>
      </c>
      <c r="AQ22" s="244">
        <v>11</v>
      </c>
      <c r="AR22" s="244">
        <v>43</v>
      </c>
    </row>
    <row r="23" spans="1:44" s="226" customFormat="1" ht="11.25" x14ac:dyDescent="0.2">
      <c r="B23" s="226" t="s">
        <v>17</v>
      </c>
      <c r="D23" s="244">
        <v>36430</v>
      </c>
      <c r="E23" s="244">
        <v>28</v>
      </c>
      <c r="F23" s="244">
        <v>18</v>
      </c>
      <c r="G23" s="244">
        <v>13</v>
      </c>
      <c r="H23" s="244">
        <v>41</v>
      </c>
      <c r="I23" s="244"/>
      <c r="J23" s="244">
        <v>31175</v>
      </c>
      <c r="K23" s="244">
        <v>26</v>
      </c>
      <c r="L23" s="244">
        <v>18</v>
      </c>
      <c r="M23" s="244">
        <v>13</v>
      </c>
      <c r="N23" s="244">
        <v>43</v>
      </c>
      <c r="O23" s="244"/>
      <c r="P23" s="244">
        <v>5255</v>
      </c>
      <c r="Q23" s="244">
        <v>39</v>
      </c>
      <c r="R23" s="244">
        <v>18</v>
      </c>
      <c r="S23" s="244">
        <v>9</v>
      </c>
      <c r="T23" s="244">
        <v>34</v>
      </c>
      <c r="U23" s="244"/>
      <c r="V23" s="244">
        <v>235</v>
      </c>
      <c r="W23" s="244">
        <v>61</v>
      </c>
      <c r="X23" s="244" t="s">
        <v>362</v>
      </c>
      <c r="Y23" s="244" t="s">
        <v>362</v>
      </c>
      <c r="Z23" s="244">
        <v>22</v>
      </c>
      <c r="AA23" s="244"/>
      <c r="AB23" s="244">
        <v>755</v>
      </c>
      <c r="AC23" s="244">
        <v>81</v>
      </c>
      <c r="AD23" s="244">
        <v>7</v>
      </c>
      <c r="AE23" s="244">
        <v>2</v>
      </c>
      <c r="AF23" s="244">
        <v>10</v>
      </c>
      <c r="AG23" s="244"/>
      <c r="AH23" s="244">
        <v>4595</v>
      </c>
      <c r="AI23" s="244">
        <v>34</v>
      </c>
      <c r="AJ23" s="244">
        <v>19</v>
      </c>
      <c r="AK23" s="244">
        <v>11</v>
      </c>
      <c r="AL23" s="244">
        <v>37</v>
      </c>
      <c r="AM23" s="244" t="s">
        <v>1073</v>
      </c>
      <c r="AN23" s="244">
        <v>185</v>
      </c>
      <c r="AO23" s="244">
        <v>44</v>
      </c>
      <c r="AP23" s="244">
        <v>15</v>
      </c>
      <c r="AQ23" s="244">
        <v>8</v>
      </c>
      <c r="AR23" s="244">
        <v>34</v>
      </c>
    </row>
    <row r="24" spans="1:44" s="226" customFormat="1" ht="11.25" x14ac:dyDescent="0.2">
      <c r="B24" s="226" t="s">
        <v>21</v>
      </c>
      <c r="D24" s="244">
        <v>59510</v>
      </c>
      <c r="E24" s="244">
        <v>62</v>
      </c>
      <c r="F24" s="244">
        <v>21</v>
      </c>
      <c r="G24" s="244">
        <v>4</v>
      </c>
      <c r="H24" s="244">
        <v>13</v>
      </c>
      <c r="I24" s="244"/>
      <c r="J24" s="244">
        <v>50450</v>
      </c>
      <c r="K24" s="244">
        <v>59</v>
      </c>
      <c r="L24" s="244">
        <v>23</v>
      </c>
      <c r="M24" s="244">
        <v>5</v>
      </c>
      <c r="N24" s="244">
        <v>13</v>
      </c>
      <c r="O24" s="244"/>
      <c r="P24" s="244">
        <v>9060</v>
      </c>
      <c r="Q24" s="244">
        <v>75</v>
      </c>
      <c r="R24" s="244">
        <v>12</v>
      </c>
      <c r="S24" s="244">
        <v>3</v>
      </c>
      <c r="T24" s="244">
        <v>10</v>
      </c>
      <c r="U24" s="244"/>
      <c r="V24" s="244">
        <v>665</v>
      </c>
      <c r="W24" s="244">
        <v>78</v>
      </c>
      <c r="X24" s="244">
        <v>13</v>
      </c>
      <c r="Y24" s="244">
        <v>2</v>
      </c>
      <c r="Z24" s="244">
        <v>7</v>
      </c>
      <c r="AA24" s="244"/>
      <c r="AB24" s="244">
        <v>5050</v>
      </c>
      <c r="AC24" s="244">
        <v>84</v>
      </c>
      <c r="AD24" s="244">
        <v>10</v>
      </c>
      <c r="AE24" s="244">
        <v>2</v>
      </c>
      <c r="AF24" s="244">
        <v>4</v>
      </c>
      <c r="AG24" s="244"/>
      <c r="AH24" s="244">
        <v>5100</v>
      </c>
      <c r="AI24" s="244">
        <v>69</v>
      </c>
      <c r="AJ24" s="244">
        <v>14</v>
      </c>
      <c r="AK24" s="244">
        <v>4</v>
      </c>
      <c r="AL24" s="244">
        <v>13</v>
      </c>
      <c r="AM24" s="244" t="s">
        <v>1073</v>
      </c>
      <c r="AN24" s="244">
        <v>335</v>
      </c>
      <c r="AO24" s="244">
        <v>62</v>
      </c>
      <c r="AP24" s="244">
        <v>16</v>
      </c>
      <c r="AQ24" s="244">
        <v>4</v>
      </c>
      <c r="AR24" s="244">
        <v>18</v>
      </c>
    </row>
    <row r="25" spans="1:44" s="226" customFormat="1" ht="11.25" x14ac:dyDescent="0.2">
      <c r="D25" s="244"/>
      <c r="E25" s="255"/>
      <c r="F25" s="255"/>
      <c r="G25" s="255"/>
      <c r="H25" s="255"/>
      <c r="I25" s="244"/>
      <c r="J25" s="255"/>
      <c r="K25" s="255"/>
      <c r="L25" s="255"/>
      <c r="M25" s="255"/>
      <c r="N25" s="244"/>
      <c r="O25" s="255"/>
      <c r="P25" s="255"/>
      <c r="Q25" s="255"/>
      <c r="R25" s="255"/>
      <c r="S25" s="244"/>
      <c r="T25" s="255"/>
      <c r="U25" s="255"/>
      <c r="V25" s="255"/>
      <c r="W25" s="255"/>
      <c r="X25" s="244"/>
      <c r="Y25" s="255"/>
      <c r="Z25" s="255"/>
      <c r="AA25" s="244"/>
      <c r="AB25" s="255"/>
      <c r="AC25" s="244"/>
      <c r="AD25" s="255"/>
      <c r="AE25" s="255"/>
      <c r="AF25" s="255"/>
      <c r="AG25" s="255"/>
      <c r="AH25" s="244"/>
      <c r="AI25" s="255"/>
      <c r="AJ25" s="255"/>
      <c r="AK25" s="255"/>
      <c r="AL25" s="255"/>
      <c r="AM25" s="244"/>
      <c r="AN25" s="255"/>
      <c r="AO25" s="255"/>
      <c r="AP25" s="255"/>
      <c r="AQ25" s="255"/>
      <c r="AR25" s="244"/>
    </row>
    <row r="26" spans="1:44" s="226" customFormat="1" ht="11.25" x14ac:dyDescent="0.2">
      <c r="A26" s="226" t="s">
        <v>648</v>
      </c>
      <c r="D26" s="242"/>
      <c r="E26" s="256"/>
      <c r="F26" s="256"/>
      <c r="G26" s="256"/>
      <c r="H26" s="256"/>
      <c r="I26" s="242"/>
      <c r="J26" s="256"/>
      <c r="K26" s="256"/>
      <c r="L26" s="256"/>
      <c r="M26" s="256"/>
      <c r="N26" s="242"/>
      <c r="O26" s="256"/>
      <c r="P26" s="256"/>
      <c r="Q26" s="256"/>
      <c r="R26" s="256"/>
      <c r="S26" s="242"/>
      <c r="T26" s="256"/>
      <c r="U26" s="256"/>
      <c r="V26" s="256"/>
      <c r="W26" s="256"/>
      <c r="X26" s="242"/>
      <c r="Y26" s="256"/>
      <c r="Z26" s="256"/>
      <c r="AA26" s="244"/>
      <c r="AB26" s="256"/>
      <c r="AC26" s="242"/>
      <c r="AD26" s="256"/>
      <c r="AE26" s="256"/>
      <c r="AF26" s="256"/>
      <c r="AG26" s="256"/>
      <c r="AH26" s="242"/>
      <c r="AI26" s="256"/>
      <c r="AJ26" s="256"/>
      <c r="AK26" s="256"/>
      <c r="AL26" s="256"/>
      <c r="AM26" s="242"/>
      <c r="AN26" s="256"/>
      <c r="AO26" s="256"/>
      <c r="AP26" s="256"/>
      <c r="AQ26" s="256"/>
      <c r="AR26" s="242"/>
    </row>
    <row r="27" spans="1:44" s="226" customFormat="1" ht="11.25" x14ac:dyDescent="0.2">
      <c r="A27" s="226" t="s">
        <v>43</v>
      </c>
      <c r="D27" s="244">
        <v>250480</v>
      </c>
      <c r="E27" s="244">
        <v>30</v>
      </c>
      <c r="F27" s="244">
        <v>17</v>
      </c>
      <c r="G27" s="244">
        <v>12</v>
      </c>
      <c r="H27" s="244">
        <v>41</v>
      </c>
      <c r="I27" s="244"/>
      <c r="J27" s="244">
        <v>162945</v>
      </c>
      <c r="K27" s="244">
        <v>18</v>
      </c>
      <c r="L27" s="244">
        <v>18</v>
      </c>
      <c r="M27" s="244">
        <v>15</v>
      </c>
      <c r="N27" s="244">
        <v>50</v>
      </c>
      <c r="O27" s="244"/>
      <c r="P27" s="244">
        <v>87535</v>
      </c>
      <c r="Q27" s="244">
        <v>52</v>
      </c>
      <c r="R27" s="244">
        <v>17</v>
      </c>
      <c r="S27" s="244">
        <v>8</v>
      </c>
      <c r="T27" s="244">
        <v>23</v>
      </c>
      <c r="U27" s="244"/>
      <c r="V27" s="244">
        <v>46135</v>
      </c>
      <c r="W27" s="244">
        <v>65</v>
      </c>
      <c r="X27" s="244">
        <v>18</v>
      </c>
      <c r="Y27" s="244">
        <v>6</v>
      </c>
      <c r="Z27" s="244">
        <v>12</v>
      </c>
      <c r="AA27" s="244"/>
      <c r="AB27" s="244">
        <v>41930</v>
      </c>
      <c r="AC27" s="244">
        <v>81</v>
      </c>
      <c r="AD27" s="244">
        <v>11</v>
      </c>
      <c r="AE27" s="244">
        <v>3</v>
      </c>
      <c r="AF27" s="244">
        <v>6</v>
      </c>
      <c r="AG27" s="244"/>
      <c r="AH27" s="244">
        <v>53785</v>
      </c>
      <c r="AI27" s="244">
        <v>44</v>
      </c>
      <c r="AJ27" s="244">
        <v>16</v>
      </c>
      <c r="AK27" s="244">
        <v>9</v>
      </c>
      <c r="AL27" s="244">
        <v>30</v>
      </c>
      <c r="AM27" s="244"/>
      <c r="AN27" s="244">
        <v>5225</v>
      </c>
      <c r="AO27" s="244">
        <v>55</v>
      </c>
      <c r="AP27" s="244">
        <v>12</v>
      </c>
      <c r="AQ27" s="244">
        <v>6</v>
      </c>
      <c r="AR27" s="244">
        <v>26</v>
      </c>
    </row>
    <row r="28" spans="1:44" s="226" customFormat="1" ht="11.25" x14ac:dyDescent="0.2">
      <c r="A28" s="226" t="s">
        <v>2</v>
      </c>
      <c r="D28" s="242"/>
      <c r="E28" s="242"/>
      <c r="F28" s="242"/>
      <c r="G28" s="242"/>
      <c r="H28" s="242"/>
      <c r="I28" s="242"/>
      <c r="J28" s="242"/>
      <c r="K28" s="242"/>
      <c r="L28" s="242"/>
      <c r="M28" s="242"/>
      <c r="N28" s="242"/>
      <c r="O28" s="254"/>
      <c r="P28" s="242"/>
      <c r="Q28" s="242"/>
      <c r="R28" s="242"/>
      <c r="S28" s="242"/>
      <c r="T28" s="242"/>
      <c r="U28" s="254"/>
      <c r="V28" s="242"/>
      <c r="W28" s="242"/>
      <c r="X28" s="242"/>
      <c r="Y28" s="242"/>
      <c r="Z28" s="242"/>
      <c r="AA28" s="244"/>
      <c r="AB28" s="242"/>
      <c r="AC28" s="242"/>
      <c r="AD28" s="242"/>
      <c r="AE28" s="242"/>
      <c r="AF28" s="242"/>
      <c r="AG28" s="254"/>
      <c r="AH28" s="242"/>
      <c r="AI28" s="242"/>
      <c r="AJ28" s="242"/>
      <c r="AK28" s="242"/>
      <c r="AL28" s="242"/>
      <c r="AM28" s="242"/>
      <c r="AN28" s="242"/>
      <c r="AO28" s="242"/>
      <c r="AP28" s="242"/>
      <c r="AQ28" s="242"/>
      <c r="AR28" s="242"/>
    </row>
    <row r="29" spans="1:44" s="226" customFormat="1" ht="11.25" x14ac:dyDescent="0.2">
      <c r="B29" s="243" t="s">
        <v>25</v>
      </c>
      <c r="C29" s="243"/>
      <c r="D29" s="244">
        <v>22395</v>
      </c>
      <c r="E29" s="244">
        <v>20</v>
      </c>
      <c r="F29" s="244">
        <v>20</v>
      </c>
      <c r="G29" s="244">
        <v>15</v>
      </c>
      <c r="H29" s="244">
        <v>45</v>
      </c>
      <c r="I29" s="244"/>
      <c r="J29" s="244">
        <v>15530</v>
      </c>
      <c r="K29" s="244">
        <v>15</v>
      </c>
      <c r="L29" s="244">
        <v>19</v>
      </c>
      <c r="M29" s="244">
        <v>16</v>
      </c>
      <c r="N29" s="244">
        <v>50</v>
      </c>
      <c r="O29" s="244"/>
      <c r="P29" s="244">
        <v>6865</v>
      </c>
      <c r="Q29" s="244">
        <v>33</v>
      </c>
      <c r="R29" s="244">
        <v>22</v>
      </c>
      <c r="S29" s="244">
        <v>12</v>
      </c>
      <c r="T29" s="244">
        <v>33</v>
      </c>
      <c r="U29" s="244"/>
      <c r="V29" s="244">
        <v>3335</v>
      </c>
      <c r="W29" s="244">
        <v>44</v>
      </c>
      <c r="X29" s="244">
        <v>27</v>
      </c>
      <c r="Y29" s="244">
        <v>10</v>
      </c>
      <c r="Z29" s="244">
        <v>19</v>
      </c>
      <c r="AA29" s="244"/>
      <c r="AB29" s="244">
        <v>1710</v>
      </c>
      <c r="AC29" s="244">
        <v>68</v>
      </c>
      <c r="AD29" s="244">
        <v>17</v>
      </c>
      <c r="AE29" s="244">
        <v>5</v>
      </c>
      <c r="AF29" s="244">
        <v>10</v>
      </c>
      <c r="AG29" s="244"/>
      <c r="AH29" s="244">
        <v>4680</v>
      </c>
      <c r="AI29" s="244">
        <v>27</v>
      </c>
      <c r="AJ29" s="244">
        <v>21</v>
      </c>
      <c r="AK29" s="244">
        <v>13</v>
      </c>
      <c r="AL29" s="244">
        <v>39</v>
      </c>
      <c r="AM29" s="244"/>
      <c r="AN29" s="244">
        <v>380</v>
      </c>
      <c r="AO29" s="244">
        <v>34</v>
      </c>
      <c r="AP29" s="244">
        <v>13</v>
      </c>
      <c r="AQ29" s="244">
        <v>9</v>
      </c>
      <c r="AR29" s="244">
        <v>44</v>
      </c>
    </row>
    <row r="30" spans="1:44" s="226" customFormat="1" ht="11.25" x14ac:dyDescent="0.2">
      <c r="B30" s="243" t="s">
        <v>26</v>
      </c>
      <c r="C30" s="243"/>
      <c r="D30" s="244">
        <v>28325</v>
      </c>
      <c r="E30" s="244">
        <v>22</v>
      </c>
      <c r="F30" s="244">
        <v>19</v>
      </c>
      <c r="G30" s="244">
        <v>13</v>
      </c>
      <c r="H30" s="244">
        <v>46</v>
      </c>
      <c r="I30" s="244"/>
      <c r="J30" s="244">
        <v>23650</v>
      </c>
      <c r="K30" s="244">
        <v>21</v>
      </c>
      <c r="L30" s="244">
        <v>19</v>
      </c>
      <c r="M30" s="244">
        <v>13</v>
      </c>
      <c r="N30" s="244">
        <v>47</v>
      </c>
      <c r="O30" s="244"/>
      <c r="P30" s="244">
        <v>4675</v>
      </c>
      <c r="Q30" s="244">
        <v>30</v>
      </c>
      <c r="R30" s="244">
        <v>19</v>
      </c>
      <c r="S30" s="244">
        <v>12</v>
      </c>
      <c r="T30" s="244">
        <v>39</v>
      </c>
      <c r="U30" s="244"/>
      <c r="V30" s="244">
        <v>1515</v>
      </c>
      <c r="W30" s="244">
        <v>44</v>
      </c>
      <c r="X30" s="244">
        <v>22</v>
      </c>
      <c r="Y30" s="244">
        <v>11</v>
      </c>
      <c r="Z30" s="244">
        <v>24</v>
      </c>
      <c r="AA30" s="244"/>
      <c r="AB30" s="244">
        <v>625</v>
      </c>
      <c r="AC30" s="244">
        <v>59</v>
      </c>
      <c r="AD30" s="244" t="s">
        <v>362</v>
      </c>
      <c r="AE30" s="244" t="s">
        <v>362</v>
      </c>
      <c r="AF30" s="244">
        <v>15</v>
      </c>
      <c r="AG30" s="244"/>
      <c r="AH30" s="244">
        <v>3500</v>
      </c>
      <c r="AI30" s="244">
        <v>26</v>
      </c>
      <c r="AJ30" s="244">
        <v>19</v>
      </c>
      <c r="AK30" s="244">
        <v>12</v>
      </c>
      <c r="AL30" s="244">
        <v>43</v>
      </c>
      <c r="AM30" s="244"/>
      <c r="AN30" s="244">
        <v>160</v>
      </c>
      <c r="AO30" s="244">
        <v>27</v>
      </c>
      <c r="AP30" s="244">
        <v>21</v>
      </c>
      <c r="AQ30" s="244">
        <v>9</v>
      </c>
      <c r="AR30" s="244">
        <v>44</v>
      </c>
    </row>
    <row r="31" spans="1:44" s="226" customFormat="1" ht="11.25" customHeight="1" x14ac:dyDescent="0.2">
      <c r="B31" s="226" t="s">
        <v>10</v>
      </c>
      <c r="D31" s="244">
        <v>77210</v>
      </c>
      <c r="E31" s="244">
        <v>26</v>
      </c>
      <c r="F31" s="244">
        <v>18</v>
      </c>
      <c r="G31" s="244">
        <v>12</v>
      </c>
      <c r="H31" s="244">
        <v>45</v>
      </c>
      <c r="I31" s="244"/>
      <c r="J31" s="244">
        <v>50070</v>
      </c>
      <c r="K31" s="244">
        <v>14</v>
      </c>
      <c r="L31" s="244">
        <v>17</v>
      </c>
      <c r="M31" s="244">
        <v>14</v>
      </c>
      <c r="N31" s="244">
        <v>56</v>
      </c>
      <c r="O31" s="244"/>
      <c r="P31" s="244">
        <v>27140</v>
      </c>
      <c r="Q31" s="244">
        <v>47</v>
      </c>
      <c r="R31" s="244">
        <v>20</v>
      </c>
      <c r="S31" s="244">
        <v>8</v>
      </c>
      <c r="T31" s="244">
        <v>25</v>
      </c>
      <c r="U31" s="244"/>
      <c r="V31" s="244">
        <v>14675</v>
      </c>
      <c r="W31" s="244">
        <v>58</v>
      </c>
      <c r="X31" s="244">
        <v>22</v>
      </c>
      <c r="Y31" s="244">
        <v>7</v>
      </c>
      <c r="Z31" s="244">
        <v>13</v>
      </c>
      <c r="AA31" s="244"/>
      <c r="AB31" s="244">
        <v>12690</v>
      </c>
      <c r="AC31" s="244">
        <v>76</v>
      </c>
      <c r="AD31" s="244">
        <v>14</v>
      </c>
      <c r="AE31" s="244">
        <v>4</v>
      </c>
      <c r="AF31" s="244">
        <v>6</v>
      </c>
      <c r="AG31" s="244"/>
      <c r="AH31" s="244">
        <v>15690</v>
      </c>
      <c r="AI31" s="244">
        <v>39</v>
      </c>
      <c r="AJ31" s="244">
        <v>18</v>
      </c>
      <c r="AK31" s="244">
        <v>10</v>
      </c>
      <c r="AL31" s="244">
        <v>33</v>
      </c>
      <c r="AM31" s="244"/>
      <c r="AN31" s="244">
        <v>1375</v>
      </c>
      <c r="AO31" s="244">
        <v>47</v>
      </c>
      <c r="AP31" s="244">
        <v>16</v>
      </c>
      <c r="AQ31" s="244">
        <v>6</v>
      </c>
      <c r="AR31" s="244">
        <v>31</v>
      </c>
    </row>
    <row r="32" spans="1:44" s="226" customFormat="1" ht="11.25" customHeight="1" x14ac:dyDescent="0.2">
      <c r="B32" s="226" t="s">
        <v>11</v>
      </c>
      <c r="D32" s="244">
        <v>12820</v>
      </c>
      <c r="E32" s="244">
        <v>25</v>
      </c>
      <c r="F32" s="244">
        <v>19</v>
      </c>
      <c r="G32" s="244">
        <v>15</v>
      </c>
      <c r="H32" s="244">
        <v>41</v>
      </c>
      <c r="I32" s="244"/>
      <c r="J32" s="244">
        <v>8570</v>
      </c>
      <c r="K32" s="244">
        <v>15</v>
      </c>
      <c r="L32" s="244">
        <v>20</v>
      </c>
      <c r="M32" s="244">
        <v>17</v>
      </c>
      <c r="N32" s="244">
        <v>47</v>
      </c>
      <c r="O32" s="244"/>
      <c r="P32" s="244">
        <v>4250</v>
      </c>
      <c r="Q32" s="244">
        <v>44</v>
      </c>
      <c r="R32" s="244">
        <v>17</v>
      </c>
      <c r="S32" s="244">
        <v>9</v>
      </c>
      <c r="T32" s="244">
        <v>30</v>
      </c>
      <c r="U32" s="244"/>
      <c r="V32" s="244">
        <v>1485</v>
      </c>
      <c r="W32" s="244">
        <v>49</v>
      </c>
      <c r="X32" s="244">
        <v>23</v>
      </c>
      <c r="Y32" s="244">
        <v>9</v>
      </c>
      <c r="Z32" s="244">
        <v>19</v>
      </c>
      <c r="AA32" s="244"/>
      <c r="AB32" s="244">
        <v>1730</v>
      </c>
      <c r="AC32" s="244">
        <v>79</v>
      </c>
      <c r="AD32" s="244">
        <v>9</v>
      </c>
      <c r="AE32" s="244">
        <v>3</v>
      </c>
      <c r="AF32" s="244">
        <v>9</v>
      </c>
      <c r="AG32" s="244"/>
      <c r="AH32" s="244">
        <v>2540</v>
      </c>
      <c r="AI32" s="244">
        <v>29</v>
      </c>
      <c r="AJ32" s="244">
        <v>18</v>
      </c>
      <c r="AK32" s="244">
        <v>12</v>
      </c>
      <c r="AL32" s="244">
        <v>41</v>
      </c>
      <c r="AM32" s="244"/>
      <c r="AN32" s="244">
        <v>130</v>
      </c>
      <c r="AO32" s="244">
        <v>43</v>
      </c>
      <c r="AP32" s="244" t="s">
        <v>362</v>
      </c>
      <c r="AQ32" s="244" t="s">
        <v>362</v>
      </c>
      <c r="AR32" s="244" t="s">
        <v>362</v>
      </c>
    </row>
    <row r="33" spans="1:44" s="226" customFormat="1" ht="11.25" x14ac:dyDescent="0.2">
      <c r="B33" s="226" t="s">
        <v>12</v>
      </c>
      <c r="D33" s="244">
        <v>26040</v>
      </c>
      <c r="E33" s="244">
        <v>55</v>
      </c>
      <c r="F33" s="244">
        <v>12</v>
      </c>
      <c r="G33" s="244">
        <v>6</v>
      </c>
      <c r="H33" s="244">
        <v>27</v>
      </c>
      <c r="I33" s="244"/>
      <c r="J33" s="244">
        <v>8930</v>
      </c>
      <c r="K33" s="244">
        <v>17</v>
      </c>
      <c r="L33" s="244">
        <v>15</v>
      </c>
      <c r="M33" s="244">
        <v>11</v>
      </c>
      <c r="N33" s="244">
        <v>57</v>
      </c>
      <c r="O33" s="244"/>
      <c r="P33" s="244">
        <v>17110</v>
      </c>
      <c r="Q33" s="244">
        <v>75</v>
      </c>
      <c r="R33" s="244">
        <v>11</v>
      </c>
      <c r="S33" s="244">
        <v>4</v>
      </c>
      <c r="T33" s="244">
        <v>11</v>
      </c>
      <c r="U33" s="244"/>
      <c r="V33" s="244">
        <v>12415</v>
      </c>
      <c r="W33" s="244">
        <v>81</v>
      </c>
      <c r="X33" s="244">
        <v>10</v>
      </c>
      <c r="Y33" s="244">
        <v>3</v>
      </c>
      <c r="Z33" s="244">
        <v>6</v>
      </c>
      <c r="AA33" s="244"/>
      <c r="AB33" s="244">
        <v>13465</v>
      </c>
      <c r="AC33" s="244">
        <v>87</v>
      </c>
      <c r="AD33" s="244">
        <v>8</v>
      </c>
      <c r="AE33" s="244">
        <v>2</v>
      </c>
      <c r="AF33" s="244">
        <v>4</v>
      </c>
      <c r="AG33" s="244"/>
      <c r="AH33" s="244">
        <v>9550</v>
      </c>
      <c r="AI33" s="244">
        <v>75</v>
      </c>
      <c r="AJ33" s="244">
        <v>9</v>
      </c>
      <c r="AK33" s="244">
        <v>4</v>
      </c>
      <c r="AL33" s="244">
        <v>12</v>
      </c>
      <c r="AM33" s="244"/>
      <c r="AN33" s="244">
        <v>1700</v>
      </c>
      <c r="AO33" s="244">
        <v>79</v>
      </c>
      <c r="AP33" s="244">
        <v>7</v>
      </c>
      <c r="AQ33" s="244">
        <v>3</v>
      </c>
      <c r="AR33" s="244">
        <v>11</v>
      </c>
    </row>
    <row r="34" spans="1:44" s="226" customFormat="1" ht="11.25" x14ac:dyDescent="0.2">
      <c r="B34" s="226" t="s">
        <v>13</v>
      </c>
      <c r="D34" s="244">
        <v>12810</v>
      </c>
      <c r="E34" s="244">
        <v>23</v>
      </c>
      <c r="F34" s="244">
        <v>18</v>
      </c>
      <c r="G34" s="244">
        <v>12</v>
      </c>
      <c r="H34" s="244">
        <v>47</v>
      </c>
      <c r="I34" s="244"/>
      <c r="J34" s="244">
        <v>9180</v>
      </c>
      <c r="K34" s="244">
        <v>19</v>
      </c>
      <c r="L34" s="244">
        <v>18</v>
      </c>
      <c r="M34" s="244">
        <v>13</v>
      </c>
      <c r="N34" s="244">
        <v>51</v>
      </c>
      <c r="O34" s="244"/>
      <c r="P34" s="244">
        <v>3635</v>
      </c>
      <c r="Q34" s="244">
        <v>34</v>
      </c>
      <c r="R34" s="244">
        <v>19</v>
      </c>
      <c r="S34" s="244">
        <v>9</v>
      </c>
      <c r="T34" s="244">
        <v>38</v>
      </c>
      <c r="U34" s="244"/>
      <c r="V34" s="244">
        <v>1365</v>
      </c>
      <c r="W34" s="244">
        <v>54</v>
      </c>
      <c r="X34" s="244">
        <v>21</v>
      </c>
      <c r="Y34" s="244">
        <v>7</v>
      </c>
      <c r="Z34" s="244">
        <v>18</v>
      </c>
      <c r="AA34" s="244"/>
      <c r="AB34" s="244">
        <v>775</v>
      </c>
      <c r="AC34" s="244">
        <v>71</v>
      </c>
      <c r="AD34" s="244">
        <v>13</v>
      </c>
      <c r="AE34" s="244">
        <v>4</v>
      </c>
      <c r="AF34" s="244">
        <v>12</v>
      </c>
      <c r="AG34" s="244"/>
      <c r="AH34" s="244">
        <v>2760</v>
      </c>
      <c r="AI34" s="244">
        <v>27</v>
      </c>
      <c r="AJ34" s="244">
        <v>19</v>
      </c>
      <c r="AK34" s="244">
        <v>10</v>
      </c>
      <c r="AL34" s="244">
        <v>44</v>
      </c>
      <c r="AM34" s="244"/>
      <c r="AN34" s="244">
        <v>340</v>
      </c>
      <c r="AO34" s="244">
        <v>32</v>
      </c>
      <c r="AP34" s="244">
        <v>14</v>
      </c>
      <c r="AQ34" s="244">
        <v>8</v>
      </c>
      <c r="AR34" s="244">
        <v>46</v>
      </c>
    </row>
    <row r="35" spans="1:44" s="226" customFormat="1" ht="11.25" x14ac:dyDescent="0.2">
      <c r="B35" s="226" t="s">
        <v>15</v>
      </c>
      <c r="D35" s="244">
        <v>6350</v>
      </c>
      <c r="E35" s="244">
        <v>21</v>
      </c>
      <c r="F35" s="244">
        <v>16</v>
      </c>
      <c r="G35" s="244">
        <v>20</v>
      </c>
      <c r="H35" s="244">
        <v>43</v>
      </c>
      <c r="I35" s="244"/>
      <c r="J35" s="244">
        <v>5410</v>
      </c>
      <c r="K35" s="244">
        <v>17</v>
      </c>
      <c r="L35" s="244">
        <v>16</v>
      </c>
      <c r="M35" s="244">
        <v>22</v>
      </c>
      <c r="N35" s="244">
        <v>45</v>
      </c>
      <c r="O35" s="244"/>
      <c r="P35" s="244">
        <v>935</v>
      </c>
      <c r="Q35" s="244">
        <v>42</v>
      </c>
      <c r="R35" s="244">
        <v>14</v>
      </c>
      <c r="S35" s="244">
        <v>8</v>
      </c>
      <c r="T35" s="244">
        <v>35</v>
      </c>
      <c r="U35" s="244"/>
      <c r="V35" s="244">
        <v>370</v>
      </c>
      <c r="W35" s="244">
        <v>61</v>
      </c>
      <c r="X35" s="244">
        <v>15</v>
      </c>
      <c r="Y35" s="244">
        <v>5</v>
      </c>
      <c r="Z35" s="244">
        <v>19</v>
      </c>
      <c r="AA35" s="244"/>
      <c r="AB35" s="244">
        <v>260</v>
      </c>
      <c r="AC35" s="244">
        <v>78</v>
      </c>
      <c r="AD35" s="244" t="s">
        <v>362</v>
      </c>
      <c r="AE35" s="244" t="s">
        <v>362</v>
      </c>
      <c r="AF35" s="244">
        <v>11</v>
      </c>
      <c r="AG35" s="244"/>
      <c r="AH35" s="244">
        <v>635</v>
      </c>
      <c r="AI35" s="244">
        <v>32</v>
      </c>
      <c r="AJ35" s="244">
        <v>14</v>
      </c>
      <c r="AK35" s="244">
        <v>10</v>
      </c>
      <c r="AL35" s="244">
        <v>43</v>
      </c>
      <c r="AM35" s="244"/>
      <c r="AN35" s="244">
        <v>30</v>
      </c>
      <c r="AO35" s="244">
        <v>43</v>
      </c>
      <c r="AP35" s="244" t="s">
        <v>362</v>
      </c>
      <c r="AQ35" s="244" t="s">
        <v>362</v>
      </c>
      <c r="AR35" s="244" t="s">
        <v>362</v>
      </c>
    </row>
    <row r="36" spans="1:44" s="226" customFormat="1" ht="11.25" x14ac:dyDescent="0.2">
      <c r="B36" s="226" t="s">
        <v>16</v>
      </c>
      <c r="D36" s="244">
        <v>36435</v>
      </c>
      <c r="E36" s="244">
        <v>24</v>
      </c>
      <c r="F36" s="244">
        <v>18</v>
      </c>
      <c r="G36" s="244">
        <v>15</v>
      </c>
      <c r="H36" s="244">
        <v>43</v>
      </c>
      <c r="I36" s="244"/>
      <c r="J36" s="244">
        <v>27330</v>
      </c>
      <c r="K36" s="244">
        <v>20</v>
      </c>
      <c r="L36" s="244">
        <v>18</v>
      </c>
      <c r="M36" s="244">
        <v>16</v>
      </c>
      <c r="N36" s="244">
        <v>46</v>
      </c>
      <c r="O36" s="244"/>
      <c r="P36" s="244">
        <v>9105</v>
      </c>
      <c r="Q36" s="244">
        <v>37</v>
      </c>
      <c r="R36" s="244">
        <v>19</v>
      </c>
      <c r="S36" s="244">
        <v>12</v>
      </c>
      <c r="T36" s="244">
        <v>33</v>
      </c>
      <c r="U36" s="244"/>
      <c r="V36" s="244">
        <v>3520</v>
      </c>
      <c r="W36" s="244">
        <v>53</v>
      </c>
      <c r="X36" s="244">
        <v>20</v>
      </c>
      <c r="Y36" s="244">
        <v>9</v>
      </c>
      <c r="Z36" s="244">
        <v>18</v>
      </c>
      <c r="AA36" s="244"/>
      <c r="AB36" s="244">
        <v>2165</v>
      </c>
      <c r="AC36" s="244">
        <v>72</v>
      </c>
      <c r="AD36" s="244">
        <v>14</v>
      </c>
      <c r="AE36" s="244">
        <v>5</v>
      </c>
      <c r="AF36" s="244">
        <v>9</v>
      </c>
      <c r="AG36" s="244"/>
      <c r="AH36" s="244">
        <v>6620</v>
      </c>
      <c r="AI36" s="244">
        <v>30</v>
      </c>
      <c r="AJ36" s="244">
        <v>18</v>
      </c>
      <c r="AK36" s="244">
        <v>13</v>
      </c>
      <c r="AL36" s="244">
        <v>39</v>
      </c>
      <c r="AM36" s="244"/>
      <c r="AN36" s="244">
        <v>490</v>
      </c>
      <c r="AO36" s="244">
        <v>33</v>
      </c>
      <c r="AP36" s="244">
        <v>16</v>
      </c>
      <c r="AQ36" s="244">
        <v>9</v>
      </c>
      <c r="AR36" s="244">
        <v>41</v>
      </c>
    </row>
    <row r="37" spans="1:44" s="226" customFormat="1" ht="11.25" x14ac:dyDescent="0.2">
      <c r="B37" s="226" t="s">
        <v>17</v>
      </c>
      <c r="D37" s="244">
        <v>17075</v>
      </c>
      <c r="E37" s="244">
        <v>30</v>
      </c>
      <c r="F37" s="244">
        <v>20</v>
      </c>
      <c r="G37" s="244">
        <v>12</v>
      </c>
      <c r="H37" s="244">
        <v>38</v>
      </c>
      <c r="I37" s="244"/>
      <c r="J37" s="244">
        <v>11005</v>
      </c>
      <c r="K37" s="244">
        <v>21</v>
      </c>
      <c r="L37" s="244">
        <v>21</v>
      </c>
      <c r="M37" s="244">
        <v>14</v>
      </c>
      <c r="N37" s="244">
        <v>44</v>
      </c>
      <c r="O37" s="244"/>
      <c r="P37" s="244">
        <v>6075</v>
      </c>
      <c r="Q37" s="244">
        <v>46</v>
      </c>
      <c r="R37" s="244">
        <v>19</v>
      </c>
      <c r="S37" s="244">
        <v>9</v>
      </c>
      <c r="T37" s="244">
        <v>26</v>
      </c>
      <c r="U37" s="244"/>
      <c r="V37" s="244">
        <v>2965</v>
      </c>
      <c r="W37" s="244">
        <v>60</v>
      </c>
      <c r="X37" s="244">
        <v>20</v>
      </c>
      <c r="Y37" s="244">
        <v>6</v>
      </c>
      <c r="Z37" s="244">
        <v>14</v>
      </c>
      <c r="AA37" s="244"/>
      <c r="AB37" s="244">
        <v>2040</v>
      </c>
      <c r="AC37" s="244">
        <v>76</v>
      </c>
      <c r="AD37" s="244">
        <v>12</v>
      </c>
      <c r="AE37" s="244">
        <v>3</v>
      </c>
      <c r="AF37" s="244">
        <v>8</v>
      </c>
      <c r="AG37" s="244"/>
      <c r="AH37" s="244">
        <v>4195</v>
      </c>
      <c r="AI37" s="244">
        <v>40</v>
      </c>
      <c r="AJ37" s="244">
        <v>19</v>
      </c>
      <c r="AK37" s="244">
        <v>10</v>
      </c>
      <c r="AL37" s="244">
        <v>31</v>
      </c>
      <c r="AM37" s="244"/>
      <c r="AN37" s="244">
        <v>305</v>
      </c>
      <c r="AO37" s="244">
        <v>52</v>
      </c>
      <c r="AP37" s="244">
        <v>12</v>
      </c>
      <c r="AQ37" s="244">
        <v>7</v>
      </c>
      <c r="AR37" s="244">
        <v>29</v>
      </c>
    </row>
    <row r="38" spans="1:44" s="226" customFormat="1" ht="11.25" x14ac:dyDescent="0.2">
      <c r="B38" s="226" t="s">
        <v>21</v>
      </c>
      <c r="D38" s="244">
        <v>11020</v>
      </c>
      <c r="E38" s="244">
        <v>70</v>
      </c>
      <c r="F38" s="244">
        <v>13</v>
      </c>
      <c r="G38" s="244">
        <v>4</v>
      </c>
      <c r="H38" s="244">
        <v>12</v>
      </c>
      <c r="I38" s="244"/>
      <c r="J38" s="244">
        <v>3270</v>
      </c>
      <c r="K38" s="244">
        <v>41</v>
      </c>
      <c r="L38" s="244">
        <v>19</v>
      </c>
      <c r="M38" s="244">
        <v>10</v>
      </c>
      <c r="N38" s="244">
        <v>30</v>
      </c>
      <c r="O38" s="244"/>
      <c r="P38" s="244">
        <v>7750</v>
      </c>
      <c r="Q38" s="244">
        <v>82</v>
      </c>
      <c r="R38" s="244">
        <v>11</v>
      </c>
      <c r="S38" s="244">
        <v>2</v>
      </c>
      <c r="T38" s="244">
        <v>5</v>
      </c>
      <c r="U38" s="244"/>
      <c r="V38" s="244">
        <v>4485</v>
      </c>
      <c r="W38" s="244">
        <v>84</v>
      </c>
      <c r="X38" s="244">
        <v>11</v>
      </c>
      <c r="Y38" s="244">
        <v>2</v>
      </c>
      <c r="Z38" s="244">
        <v>3</v>
      </c>
      <c r="AA38" s="244"/>
      <c r="AB38" s="244">
        <v>6475</v>
      </c>
      <c r="AC38" s="244">
        <v>87</v>
      </c>
      <c r="AD38" s="244">
        <v>9</v>
      </c>
      <c r="AE38" s="244">
        <v>1</v>
      </c>
      <c r="AF38" s="244">
        <v>2</v>
      </c>
      <c r="AG38" s="244"/>
      <c r="AH38" s="244">
        <v>3615</v>
      </c>
      <c r="AI38" s="244">
        <v>79</v>
      </c>
      <c r="AJ38" s="244">
        <v>11</v>
      </c>
      <c r="AK38" s="244">
        <v>3</v>
      </c>
      <c r="AL38" s="244">
        <v>7</v>
      </c>
      <c r="AM38" s="244"/>
      <c r="AN38" s="244">
        <v>320</v>
      </c>
      <c r="AO38" s="244">
        <v>76</v>
      </c>
      <c r="AP38" s="244">
        <v>13</v>
      </c>
      <c r="AQ38" s="244">
        <v>4</v>
      </c>
      <c r="AR38" s="244">
        <v>7</v>
      </c>
    </row>
    <row r="39" spans="1:44" s="226" customFormat="1" ht="11.25" x14ac:dyDescent="0.2">
      <c r="AI39" s="252"/>
      <c r="AJ39" s="252"/>
      <c r="AK39" s="252"/>
      <c r="AL39" s="252"/>
      <c r="AN39" s="252"/>
      <c r="AO39" s="252"/>
      <c r="AP39" s="252"/>
      <c r="AQ39" s="252"/>
      <c r="AR39" s="252"/>
    </row>
    <row r="40" spans="1:44" s="226" customFormat="1" ht="11.25" x14ac:dyDescent="0.2">
      <c r="A40" s="235" t="s">
        <v>660</v>
      </c>
      <c r="B40" s="235"/>
      <c r="C40" s="235"/>
      <c r="D40" s="235"/>
      <c r="E40" s="235"/>
      <c r="F40" s="235"/>
      <c r="G40" s="235"/>
      <c r="H40" s="235"/>
      <c r="I40" s="235"/>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235"/>
      <c r="AL40" s="235"/>
      <c r="AM40" s="235"/>
      <c r="AN40" s="235"/>
      <c r="AO40" s="235"/>
      <c r="AP40" s="235"/>
      <c r="AQ40" s="235"/>
      <c r="AR40" s="235"/>
    </row>
    <row r="41" spans="1:44" s="226" customFormat="1" ht="11.25" x14ac:dyDescent="0.2">
      <c r="A41" s="245" t="s">
        <v>661</v>
      </c>
      <c r="B41" s="245"/>
      <c r="C41" s="227"/>
      <c r="D41" s="227"/>
      <c r="E41" s="227"/>
      <c r="F41" s="227"/>
      <c r="G41" s="227"/>
      <c r="H41" s="227"/>
      <c r="I41" s="227"/>
      <c r="J41" s="227"/>
      <c r="K41" s="227"/>
      <c r="L41" s="227"/>
      <c r="M41" s="227"/>
      <c r="N41" s="227"/>
      <c r="O41" s="227"/>
      <c r="P41" s="227"/>
      <c r="Q41" s="227"/>
      <c r="R41" s="227"/>
      <c r="S41" s="227"/>
      <c r="T41" s="227"/>
      <c r="U41" s="227"/>
      <c r="V41" s="227"/>
      <c r="W41" s="227"/>
      <c r="X41" s="227"/>
      <c r="Y41" s="227"/>
      <c r="Z41" s="227"/>
      <c r="AA41" s="227"/>
      <c r="AB41" s="227"/>
      <c r="AC41" s="227"/>
      <c r="AD41" s="227"/>
      <c r="AE41" s="227"/>
      <c r="AF41" s="227"/>
      <c r="AG41" s="227"/>
      <c r="AH41" s="227"/>
      <c r="AI41" s="227"/>
      <c r="AJ41" s="227"/>
      <c r="AK41" s="227"/>
      <c r="AL41" s="227"/>
      <c r="AM41" s="227"/>
      <c r="AN41" s="227"/>
      <c r="AO41" s="227"/>
      <c r="AP41" s="227"/>
      <c r="AQ41" s="227"/>
      <c r="AR41" s="227"/>
    </row>
    <row r="42" spans="1:44" s="248" customFormat="1" ht="11.25" x14ac:dyDescent="0.2">
      <c r="A42" s="246" t="s">
        <v>662</v>
      </c>
      <c r="B42" s="246"/>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row>
    <row r="43" spans="1:44" s="226" customFormat="1" ht="11.25" x14ac:dyDescent="0.2">
      <c r="A43" s="245" t="s">
        <v>824</v>
      </c>
    </row>
    <row r="44" spans="1:44" s="226" customFormat="1" ht="11.25" x14ac:dyDescent="0.2">
      <c r="A44" s="281" t="s">
        <v>854</v>
      </c>
      <c r="D44" s="249"/>
      <c r="J44" s="249"/>
      <c r="P44" s="249"/>
      <c r="V44" s="249"/>
      <c r="W44" s="252"/>
      <c r="X44" s="252"/>
      <c r="Y44" s="252"/>
      <c r="Z44" s="252"/>
      <c r="AB44" s="249"/>
      <c r="AC44" s="252"/>
      <c r="AD44" s="252"/>
      <c r="AE44" s="252"/>
      <c r="AF44" s="252"/>
      <c r="AH44" s="249"/>
      <c r="AI44" s="252"/>
      <c r="AJ44" s="252"/>
      <c r="AK44" s="252"/>
      <c r="AL44" s="252"/>
      <c r="AN44" s="249"/>
      <c r="AO44" s="252"/>
      <c r="AP44" s="252"/>
      <c r="AQ44" s="252"/>
      <c r="AR44" s="252"/>
    </row>
    <row r="45" spans="1:44" s="226" customFormat="1" ht="11.25" x14ac:dyDescent="0.2">
      <c r="D45" s="249"/>
      <c r="J45" s="249"/>
      <c r="P45" s="249"/>
      <c r="V45" s="249"/>
      <c r="W45" s="252"/>
      <c r="X45" s="252"/>
      <c r="Y45" s="252"/>
      <c r="Z45" s="252"/>
      <c r="AB45" s="249"/>
      <c r="AC45" s="252"/>
      <c r="AD45" s="252"/>
      <c r="AE45" s="252"/>
      <c r="AF45" s="252"/>
      <c r="AH45" s="249"/>
      <c r="AI45" s="252"/>
      <c r="AJ45" s="252"/>
      <c r="AK45" s="252"/>
      <c r="AL45" s="252"/>
      <c r="AN45" s="249"/>
      <c r="AO45" s="252"/>
      <c r="AP45" s="252"/>
      <c r="AQ45" s="252"/>
      <c r="AR45" s="252"/>
    </row>
    <row r="46" spans="1:44" s="226" customFormat="1" ht="11.25" x14ac:dyDescent="0.2">
      <c r="D46" s="249"/>
      <c r="J46" s="249"/>
      <c r="P46" s="249"/>
      <c r="V46" s="249"/>
      <c r="W46" s="252"/>
      <c r="X46" s="252"/>
      <c r="Y46" s="252"/>
      <c r="Z46" s="252"/>
      <c r="AB46" s="249"/>
      <c r="AC46" s="252"/>
      <c r="AD46" s="252"/>
      <c r="AE46" s="252"/>
      <c r="AF46" s="252"/>
      <c r="AH46" s="249"/>
      <c r="AI46" s="252"/>
      <c r="AJ46" s="252"/>
      <c r="AK46" s="252"/>
      <c r="AL46" s="252"/>
      <c r="AN46" s="249"/>
      <c r="AO46" s="252"/>
      <c r="AP46" s="252"/>
      <c r="AQ46" s="252"/>
      <c r="AR46" s="252"/>
    </row>
    <row r="47" spans="1:44" s="226" customFormat="1" ht="11.25" x14ac:dyDescent="0.2">
      <c r="D47" s="249"/>
      <c r="J47" s="249"/>
      <c r="P47" s="249"/>
      <c r="V47" s="249"/>
      <c r="W47" s="252"/>
      <c r="X47" s="252"/>
      <c r="Y47" s="252"/>
      <c r="Z47" s="252"/>
      <c r="AB47" s="249"/>
      <c r="AC47" s="252"/>
      <c r="AD47" s="252"/>
      <c r="AE47" s="252"/>
      <c r="AF47" s="252"/>
      <c r="AH47" s="249"/>
      <c r="AI47" s="252"/>
      <c r="AJ47" s="252"/>
      <c r="AK47" s="252"/>
      <c r="AL47" s="252"/>
      <c r="AN47" s="249"/>
      <c r="AO47" s="252"/>
      <c r="AP47" s="252"/>
      <c r="AQ47" s="252"/>
      <c r="AR47" s="252"/>
    </row>
    <row r="48" spans="1:44" s="226" customFormat="1" ht="11.25" x14ac:dyDescent="0.2">
      <c r="D48" s="249"/>
      <c r="J48" s="249"/>
      <c r="P48" s="249"/>
      <c r="V48" s="249"/>
      <c r="W48" s="252"/>
      <c r="X48" s="252"/>
      <c r="Y48" s="252"/>
      <c r="Z48" s="252"/>
      <c r="AB48" s="249"/>
      <c r="AC48" s="252"/>
      <c r="AD48" s="252"/>
      <c r="AE48" s="252"/>
      <c r="AF48" s="252"/>
      <c r="AH48" s="249"/>
      <c r="AI48" s="252"/>
      <c r="AJ48" s="252"/>
      <c r="AK48" s="252"/>
      <c r="AL48" s="252"/>
      <c r="AN48" s="249"/>
      <c r="AO48" s="252"/>
      <c r="AP48" s="252"/>
      <c r="AQ48" s="252"/>
      <c r="AR48" s="252"/>
    </row>
    <row r="49" spans="4:44" s="226" customFormat="1" ht="11.25" x14ac:dyDescent="0.2">
      <c r="D49" s="249"/>
      <c r="J49" s="249"/>
      <c r="P49" s="249"/>
      <c r="V49" s="249"/>
      <c r="W49" s="252"/>
      <c r="X49" s="252"/>
      <c r="Y49" s="252"/>
      <c r="Z49" s="252"/>
      <c r="AB49" s="249"/>
      <c r="AC49" s="252"/>
      <c r="AD49" s="252"/>
      <c r="AE49" s="252"/>
      <c r="AF49" s="252"/>
      <c r="AH49" s="249"/>
      <c r="AI49" s="252"/>
      <c r="AJ49" s="252"/>
      <c r="AK49" s="252"/>
      <c r="AL49" s="252"/>
      <c r="AN49" s="249"/>
      <c r="AO49" s="252"/>
      <c r="AP49" s="252"/>
      <c r="AQ49" s="252"/>
      <c r="AR49" s="252"/>
    </row>
    <row r="50" spans="4:44" s="226" customFormat="1" ht="11.25" x14ac:dyDescent="0.2">
      <c r="D50" s="249"/>
      <c r="J50" s="249"/>
      <c r="P50" s="249"/>
      <c r="V50" s="249"/>
      <c r="W50" s="252"/>
      <c r="X50" s="252"/>
      <c r="Y50" s="252"/>
      <c r="Z50" s="252"/>
      <c r="AB50" s="249"/>
      <c r="AC50" s="252"/>
      <c r="AD50" s="252"/>
      <c r="AE50" s="252"/>
      <c r="AF50" s="252"/>
      <c r="AH50" s="249"/>
      <c r="AI50" s="252"/>
      <c r="AJ50" s="252"/>
      <c r="AK50" s="252"/>
      <c r="AL50" s="252"/>
      <c r="AN50" s="249"/>
      <c r="AO50" s="252"/>
      <c r="AP50" s="252"/>
      <c r="AQ50" s="252"/>
      <c r="AR50" s="252"/>
    </row>
    <row r="51" spans="4:44" s="226" customFormat="1" ht="11.25" x14ac:dyDescent="0.2">
      <c r="D51" s="249"/>
      <c r="J51" s="249"/>
      <c r="P51" s="249"/>
      <c r="V51" s="249"/>
      <c r="W51" s="252"/>
      <c r="X51" s="252"/>
      <c r="Y51" s="252"/>
      <c r="Z51" s="252"/>
      <c r="AB51" s="249"/>
      <c r="AC51" s="252"/>
      <c r="AD51" s="252"/>
      <c r="AE51" s="252"/>
      <c r="AF51" s="252"/>
      <c r="AH51" s="249"/>
      <c r="AI51" s="252"/>
      <c r="AJ51" s="252"/>
      <c r="AK51" s="252"/>
      <c r="AL51" s="252"/>
      <c r="AN51" s="249"/>
      <c r="AO51" s="252"/>
      <c r="AP51" s="252"/>
      <c r="AQ51" s="252"/>
      <c r="AR51" s="252"/>
    </row>
    <row r="52" spans="4:44" s="226" customFormat="1" ht="11.25" x14ac:dyDescent="0.2">
      <c r="D52" s="249"/>
      <c r="J52" s="249"/>
      <c r="P52" s="249"/>
      <c r="V52" s="249"/>
      <c r="W52" s="252"/>
      <c r="X52" s="252"/>
      <c r="Y52" s="252"/>
      <c r="Z52" s="252"/>
      <c r="AB52" s="249"/>
      <c r="AC52" s="252"/>
      <c r="AD52" s="252"/>
      <c r="AE52" s="252"/>
      <c r="AF52" s="252"/>
      <c r="AH52" s="249"/>
      <c r="AI52" s="252"/>
      <c r="AJ52" s="252"/>
      <c r="AK52" s="252"/>
      <c r="AL52" s="252"/>
      <c r="AN52" s="249"/>
      <c r="AO52" s="252"/>
      <c r="AP52" s="252"/>
      <c r="AQ52" s="252"/>
      <c r="AR52" s="252"/>
    </row>
    <row r="53" spans="4:44" s="226" customFormat="1" ht="11.25" x14ac:dyDescent="0.2">
      <c r="D53" s="249"/>
      <c r="J53" s="249"/>
      <c r="P53" s="249"/>
      <c r="V53" s="249"/>
      <c r="W53" s="252"/>
      <c r="X53" s="252"/>
      <c r="Y53" s="252"/>
      <c r="Z53" s="252"/>
      <c r="AB53" s="249"/>
      <c r="AC53" s="252"/>
      <c r="AD53" s="252"/>
      <c r="AE53" s="252"/>
      <c r="AF53" s="252"/>
      <c r="AH53" s="249"/>
      <c r="AI53" s="252"/>
      <c r="AJ53" s="252"/>
      <c r="AK53" s="252"/>
      <c r="AL53" s="252"/>
      <c r="AN53" s="249"/>
      <c r="AO53" s="252"/>
      <c r="AP53" s="252"/>
      <c r="AQ53" s="252"/>
      <c r="AR53" s="252"/>
    </row>
    <row r="54" spans="4:44" s="226" customFormat="1" ht="11.25" x14ac:dyDescent="0.2">
      <c r="D54" s="249"/>
      <c r="J54" s="249"/>
      <c r="P54" s="249"/>
      <c r="V54" s="249"/>
      <c r="W54" s="252"/>
      <c r="X54" s="252"/>
      <c r="Y54" s="252"/>
      <c r="Z54" s="252"/>
      <c r="AB54" s="249"/>
      <c r="AC54" s="252"/>
      <c r="AD54" s="252"/>
      <c r="AE54" s="252"/>
      <c r="AF54" s="252"/>
      <c r="AH54" s="249"/>
      <c r="AI54" s="252"/>
      <c r="AJ54" s="252"/>
      <c r="AK54" s="252"/>
      <c r="AL54" s="252"/>
      <c r="AN54" s="249"/>
      <c r="AO54" s="252"/>
      <c r="AP54" s="252"/>
      <c r="AQ54" s="252"/>
      <c r="AR54" s="252"/>
    </row>
    <row r="55" spans="4:44" s="226" customFormat="1" ht="11.25" x14ac:dyDescent="0.2">
      <c r="D55" s="249"/>
      <c r="J55" s="249"/>
      <c r="P55" s="249"/>
      <c r="V55" s="249"/>
      <c r="W55" s="252"/>
      <c r="X55" s="252"/>
      <c r="Y55" s="252"/>
      <c r="Z55" s="252"/>
      <c r="AB55" s="249"/>
      <c r="AC55" s="252"/>
      <c r="AD55" s="252"/>
      <c r="AE55" s="252"/>
      <c r="AF55" s="252"/>
      <c r="AH55" s="249"/>
      <c r="AI55" s="252"/>
      <c r="AJ55" s="252"/>
      <c r="AK55" s="252"/>
      <c r="AL55" s="252"/>
      <c r="AN55" s="249"/>
      <c r="AO55" s="252"/>
      <c r="AP55" s="252"/>
      <c r="AQ55" s="252"/>
      <c r="AR55" s="252"/>
    </row>
    <row r="56" spans="4:44" s="226" customFormat="1" ht="11.25" x14ac:dyDescent="0.2">
      <c r="D56" s="249"/>
      <c r="J56" s="249"/>
      <c r="P56" s="249"/>
      <c r="V56" s="249"/>
      <c r="W56" s="252"/>
      <c r="X56" s="252"/>
      <c r="Y56" s="252"/>
      <c r="Z56" s="252"/>
      <c r="AB56" s="249"/>
      <c r="AC56" s="252"/>
      <c r="AD56" s="252"/>
      <c r="AE56" s="252"/>
      <c r="AF56" s="252"/>
      <c r="AH56" s="249"/>
      <c r="AI56" s="252"/>
      <c r="AJ56" s="252"/>
      <c r="AK56" s="252"/>
      <c r="AL56" s="252"/>
      <c r="AN56" s="249"/>
      <c r="AO56" s="252"/>
      <c r="AP56" s="252"/>
      <c r="AQ56" s="252"/>
      <c r="AR56" s="252"/>
    </row>
    <row r="57" spans="4:44" s="226" customFormat="1" ht="11.25" x14ac:dyDescent="0.2">
      <c r="D57" s="249"/>
      <c r="J57" s="249"/>
      <c r="P57" s="249"/>
      <c r="V57" s="249"/>
      <c r="W57" s="252"/>
      <c r="X57" s="252"/>
      <c r="Y57" s="252"/>
      <c r="Z57" s="252"/>
      <c r="AB57" s="249"/>
      <c r="AC57" s="252"/>
      <c r="AD57" s="252"/>
      <c r="AE57" s="252"/>
      <c r="AF57" s="252"/>
      <c r="AH57" s="249"/>
      <c r="AI57" s="252"/>
      <c r="AJ57" s="252"/>
      <c r="AK57" s="252"/>
      <c r="AL57" s="252"/>
      <c r="AN57" s="249"/>
      <c r="AO57" s="252"/>
      <c r="AP57" s="252"/>
      <c r="AQ57" s="252"/>
      <c r="AR57" s="252"/>
    </row>
    <row r="58" spans="4:44" s="226" customFormat="1" ht="11.25" x14ac:dyDescent="0.2">
      <c r="W58" s="252"/>
      <c r="X58" s="252"/>
      <c r="Y58" s="252"/>
      <c r="Z58" s="252"/>
      <c r="AC58" s="252"/>
      <c r="AD58" s="252"/>
      <c r="AE58" s="252"/>
      <c r="AF58" s="252"/>
      <c r="AI58" s="252"/>
      <c r="AJ58" s="252"/>
      <c r="AK58" s="252"/>
      <c r="AL58" s="252"/>
      <c r="AO58" s="252"/>
      <c r="AP58" s="252"/>
      <c r="AQ58" s="252"/>
      <c r="AR58" s="252"/>
    </row>
    <row r="59" spans="4:44" s="226" customFormat="1" ht="11.25" x14ac:dyDescent="0.2">
      <c r="W59" s="252"/>
      <c r="X59" s="252"/>
      <c r="Y59" s="252"/>
      <c r="Z59" s="252"/>
      <c r="AC59" s="252"/>
      <c r="AD59" s="252"/>
      <c r="AE59" s="252"/>
      <c r="AF59" s="252"/>
      <c r="AI59" s="252"/>
      <c r="AJ59" s="252"/>
      <c r="AK59" s="252"/>
      <c r="AL59" s="252"/>
      <c r="AO59" s="252"/>
      <c r="AP59" s="252"/>
      <c r="AQ59" s="252"/>
      <c r="AR59" s="252"/>
    </row>
    <row r="60" spans="4:44" s="226" customFormat="1" ht="11.25" x14ac:dyDescent="0.2">
      <c r="W60" s="252"/>
      <c r="X60" s="252"/>
      <c r="Y60" s="252"/>
      <c r="Z60" s="252"/>
      <c r="AC60" s="252"/>
      <c r="AD60" s="252"/>
      <c r="AE60" s="252"/>
      <c r="AF60" s="252"/>
      <c r="AI60" s="252"/>
      <c r="AJ60" s="252"/>
      <c r="AK60" s="252"/>
      <c r="AL60" s="252"/>
      <c r="AO60" s="252"/>
      <c r="AP60" s="252"/>
      <c r="AQ60" s="252"/>
      <c r="AR60" s="252"/>
    </row>
    <row r="61" spans="4:44" s="226" customFormat="1" ht="11.25" x14ac:dyDescent="0.2">
      <c r="W61" s="252"/>
      <c r="X61" s="252"/>
      <c r="Y61" s="252"/>
      <c r="Z61" s="252"/>
      <c r="AC61" s="252"/>
      <c r="AD61" s="252"/>
      <c r="AE61" s="252"/>
      <c r="AF61" s="252"/>
      <c r="AI61" s="252"/>
      <c r="AJ61" s="252"/>
      <c r="AK61" s="252"/>
      <c r="AL61" s="252"/>
      <c r="AO61" s="252"/>
      <c r="AP61" s="252"/>
      <c r="AQ61" s="252"/>
      <c r="AR61" s="252"/>
    </row>
    <row r="62" spans="4:44" s="226" customFormat="1" ht="11.25" x14ac:dyDescent="0.2">
      <c r="W62" s="252"/>
      <c r="X62" s="252"/>
      <c r="Y62" s="252"/>
      <c r="Z62" s="252"/>
      <c r="AC62" s="252"/>
      <c r="AD62" s="252"/>
      <c r="AE62" s="252"/>
      <c r="AF62" s="252"/>
      <c r="AI62" s="252"/>
      <c r="AJ62" s="252"/>
      <c r="AK62" s="252"/>
      <c r="AL62" s="252"/>
      <c r="AO62" s="252"/>
      <c r="AP62" s="252"/>
      <c r="AQ62" s="252"/>
      <c r="AR62" s="252"/>
    </row>
    <row r="63" spans="4:44" s="226" customFormat="1" ht="11.25" x14ac:dyDescent="0.2">
      <c r="W63" s="252"/>
      <c r="X63" s="252"/>
      <c r="Y63" s="252"/>
      <c r="Z63" s="252"/>
      <c r="AC63" s="252"/>
      <c r="AD63" s="252"/>
      <c r="AE63" s="252"/>
      <c r="AF63" s="252"/>
      <c r="AI63" s="252"/>
      <c r="AJ63" s="252"/>
      <c r="AK63" s="252"/>
      <c r="AL63" s="252"/>
      <c r="AO63" s="252"/>
      <c r="AP63" s="252"/>
      <c r="AQ63" s="252"/>
      <c r="AR63" s="252"/>
    </row>
    <row r="64" spans="4:44" s="226" customFormat="1" ht="11.25" x14ac:dyDescent="0.2">
      <c r="W64" s="252"/>
      <c r="X64" s="252"/>
      <c r="Y64" s="252"/>
      <c r="Z64" s="252"/>
      <c r="AC64" s="252"/>
      <c r="AD64" s="252"/>
      <c r="AE64" s="252"/>
      <c r="AF64" s="252"/>
      <c r="AI64" s="252"/>
      <c r="AJ64" s="252"/>
      <c r="AK64" s="252"/>
      <c r="AL64" s="252"/>
      <c r="AO64" s="252"/>
      <c r="AP64" s="252"/>
      <c r="AQ64" s="252"/>
      <c r="AR64" s="252"/>
    </row>
    <row r="65" spans="23:44" s="226" customFormat="1" ht="11.25" x14ac:dyDescent="0.2">
      <c r="W65" s="252"/>
      <c r="X65" s="252"/>
      <c r="Y65" s="252"/>
      <c r="Z65" s="252"/>
      <c r="AC65" s="252"/>
      <c r="AD65" s="252"/>
      <c r="AE65" s="252"/>
      <c r="AF65" s="252"/>
      <c r="AI65" s="252"/>
      <c r="AJ65" s="252"/>
      <c r="AK65" s="252"/>
      <c r="AL65" s="252"/>
      <c r="AO65" s="252"/>
      <c r="AP65" s="252"/>
      <c r="AQ65" s="252"/>
      <c r="AR65" s="252"/>
    </row>
    <row r="66" spans="23:44" s="226" customFormat="1" ht="11.25" x14ac:dyDescent="0.2">
      <c r="W66" s="252"/>
      <c r="X66" s="252"/>
      <c r="Y66" s="252"/>
      <c r="Z66" s="252"/>
      <c r="AC66" s="252"/>
      <c r="AD66" s="252"/>
      <c r="AE66" s="252"/>
      <c r="AF66" s="252"/>
      <c r="AI66" s="252"/>
      <c r="AJ66" s="252"/>
      <c r="AK66" s="252"/>
      <c r="AL66" s="252"/>
      <c r="AO66" s="252"/>
      <c r="AP66" s="252"/>
      <c r="AQ66" s="252"/>
      <c r="AR66" s="252"/>
    </row>
    <row r="67" spans="23:44" s="226" customFormat="1" ht="11.25" x14ac:dyDescent="0.2">
      <c r="W67" s="252"/>
      <c r="X67" s="252"/>
      <c r="Y67" s="252"/>
      <c r="Z67" s="252"/>
      <c r="AC67" s="252"/>
      <c r="AD67" s="252"/>
      <c r="AE67" s="252"/>
      <c r="AF67" s="252"/>
      <c r="AI67" s="252"/>
      <c r="AJ67" s="252"/>
      <c r="AK67" s="252"/>
      <c r="AL67" s="252"/>
      <c r="AO67" s="252"/>
      <c r="AP67" s="252"/>
      <c r="AQ67" s="252"/>
      <c r="AR67" s="252"/>
    </row>
    <row r="68" spans="23:44" s="226" customFormat="1" ht="11.25" x14ac:dyDescent="0.2">
      <c r="W68" s="252"/>
      <c r="X68" s="252"/>
      <c r="Y68" s="252"/>
      <c r="Z68" s="252"/>
    </row>
    <row r="69" spans="23:44" s="226" customFormat="1" ht="11.25" x14ac:dyDescent="0.2">
      <c r="W69" s="252"/>
      <c r="X69" s="252"/>
      <c r="Y69" s="252"/>
      <c r="Z69" s="252"/>
    </row>
    <row r="70" spans="23:44" s="226" customFormat="1" ht="11.25" x14ac:dyDescent="0.2"/>
    <row r="71" spans="23:44" s="226" customFormat="1" ht="11.25" x14ac:dyDescent="0.2"/>
    <row r="72" spans="23:44" s="226" customFormat="1" ht="11.25" x14ac:dyDescent="0.2"/>
    <row r="73" spans="23:44" s="226" customFormat="1" ht="11.25" x14ac:dyDescent="0.2"/>
    <row r="74" spans="23:44" s="226" customFormat="1" ht="11.25" x14ac:dyDescent="0.2"/>
    <row r="75" spans="23:44" s="226" customFormat="1" ht="11.25" x14ac:dyDescent="0.2"/>
    <row r="76" spans="23:44" s="226" customFormat="1" ht="11.25" x14ac:dyDescent="0.2"/>
    <row r="77" spans="23:44" s="226" customFormat="1" ht="11.25" x14ac:dyDescent="0.2"/>
    <row r="78" spans="23:44" s="226" customFormat="1" ht="11.25" x14ac:dyDescent="0.2"/>
    <row r="79" spans="23:44" s="226" customFormat="1" ht="11.25" x14ac:dyDescent="0.2"/>
    <row r="80" spans="23:44" s="226" customFormat="1" ht="11.25" x14ac:dyDescent="0.2"/>
    <row r="81" s="226" customFormat="1" ht="11.25" x14ac:dyDescent="0.2"/>
    <row r="82" s="226" customFormat="1" ht="11.25" x14ac:dyDescent="0.2"/>
    <row r="83" s="226" customFormat="1" ht="11.25" x14ac:dyDescent="0.2"/>
    <row r="84" s="226" customFormat="1" ht="11.25" x14ac:dyDescent="0.2"/>
    <row r="85" s="226" customFormat="1" ht="11.25" x14ac:dyDescent="0.2"/>
    <row r="86" s="226" customFormat="1" ht="11.25" x14ac:dyDescent="0.2"/>
    <row r="87" s="226" customFormat="1" ht="11.25" x14ac:dyDescent="0.2"/>
    <row r="88" s="226" customFormat="1" ht="11.25" x14ac:dyDescent="0.2"/>
    <row r="89" s="226" customFormat="1" ht="11.25" x14ac:dyDescent="0.2"/>
    <row r="90" s="226" customFormat="1" ht="11.25" x14ac:dyDescent="0.2"/>
    <row r="91" s="226" customFormat="1" ht="11.25" x14ac:dyDescent="0.2"/>
    <row r="92" s="226" customFormat="1" ht="11.25" x14ac:dyDescent="0.2"/>
    <row r="93" s="226" customFormat="1" ht="11.25" x14ac:dyDescent="0.2"/>
    <row r="94" s="226" customFormat="1" ht="11.25" x14ac:dyDescent="0.2"/>
    <row r="95" s="226" customFormat="1" ht="11.25" x14ac:dyDescent="0.2"/>
    <row r="96" s="226" customFormat="1" ht="11.25" x14ac:dyDescent="0.2"/>
    <row r="97" s="226" customFormat="1" ht="11.25" x14ac:dyDescent="0.2"/>
    <row r="98" s="226" customFormat="1" ht="11.25" x14ac:dyDescent="0.2"/>
    <row r="99" s="226" customFormat="1" ht="11.25" x14ac:dyDescent="0.2"/>
    <row r="100" s="226" customFormat="1" ht="11.25" x14ac:dyDescent="0.2"/>
    <row r="101" s="226" customFormat="1" ht="11.25" x14ac:dyDescent="0.2"/>
    <row r="102" s="226" customFormat="1" ht="11.25" x14ac:dyDescent="0.2"/>
    <row r="103" s="226" customFormat="1" ht="11.25" x14ac:dyDescent="0.2"/>
    <row r="104" s="226" customFormat="1" ht="11.25" x14ac:dyDescent="0.2"/>
    <row r="105" s="226" customFormat="1" ht="11.25" x14ac:dyDescent="0.2"/>
    <row r="106" s="226" customFormat="1" ht="11.25" x14ac:dyDescent="0.2"/>
    <row r="107" s="226" customFormat="1" ht="11.25" x14ac:dyDescent="0.2"/>
    <row r="108" s="226" customFormat="1" ht="11.25" x14ac:dyDescent="0.2"/>
    <row r="109" s="226" customFormat="1" ht="11.25" x14ac:dyDescent="0.2"/>
    <row r="110" s="226" customFormat="1" ht="11.25" x14ac:dyDescent="0.2"/>
    <row r="111" s="226" customFormat="1" ht="11.25" x14ac:dyDescent="0.2"/>
    <row r="112" s="226" customFormat="1" ht="11.25" x14ac:dyDescent="0.2"/>
    <row r="113" s="226" customFormat="1" ht="11.25" x14ac:dyDescent="0.2"/>
    <row r="114" s="226" customFormat="1" ht="11.25" x14ac:dyDescent="0.2"/>
    <row r="115" s="226" customFormat="1" ht="11.25" x14ac:dyDescent="0.2"/>
    <row r="116" s="226" customFormat="1" ht="11.25" x14ac:dyDescent="0.2"/>
    <row r="117" s="226" customFormat="1" ht="11.25" x14ac:dyDescent="0.2"/>
    <row r="118" s="226" customFormat="1" ht="11.25" x14ac:dyDescent="0.2"/>
    <row r="119" s="226" customFormat="1" ht="11.25" x14ac:dyDescent="0.2"/>
    <row r="120" s="226" customFormat="1" ht="11.25" x14ac:dyDescent="0.2"/>
    <row r="121" s="226" customFormat="1" ht="11.25" x14ac:dyDescent="0.2"/>
    <row r="122" s="226" customFormat="1" ht="11.25" x14ac:dyDescent="0.2"/>
    <row r="123" s="226" customFormat="1" ht="11.25" x14ac:dyDescent="0.2"/>
    <row r="124" s="226" customFormat="1" ht="11.25" x14ac:dyDescent="0.2"/>
    <row r="125" s="226" customFormat="1" ht="11.25" x14ac:dyDescent="0.2"/>
    <row r="126" s="226" customFormat="1" ht="11.25" x14ac:dyDescent="0.2"/>
    <row r="127" s="226" customFormat="1" ht="11.25" x14ac:dyDescent="0.2"/>
    <row r="128" s="226" customFormat="1" ht="11.25" x14ac:dyDescent="0.2"/>
    <row r="129" s="226" customFormat="1" ht="11.25" x14ac:dyDescent="0.2"/>
    <row r="130" s="226" customFormat="1" ht="11.25" x14ac:dyDescent="0.2"/>
    <row r="131" s="226" customFormat="1" ht="11.25" x14ac:dyDescent="0.2"/>
    <row r="132" s="226" customFormat="1" ht="11.25" x14ac:dyDescent="0.2"/>
    <row r="133" s="226" customFormat="1" ht="11.25" x14ac:dyDescent="0.2"/>
    <row r="134" s="226" customFormat="1" ht="11.25" x14ac:dyDescent="0.2"/>
    <row r="135" s="226" customFormat="1" ht="11.25" x14ac:dyDescent="0.2"/>
    <row r="136" s="226" customFormat="1" ht="11.25" x14ac:dyDescent="0.2"/>
    <row r="137" s="226" customFormat="1" ht="11.25" x14ac:dyDescent="0.2"/>
    <row r="138" s="226" customFormat="1" ht="11.25" x14ac:dyDescent="0.2"/>
    <row r="139" s="226" customFormat="1" ht="11.25" x14ac:dyDescent="0.2"/>
    <row r="140" s="226" customFormat="1" ht="11.25" x14ac:dyDescent="0.2"/>
    <row r="141" s="226" customFormat="1" ht="11.25" x14ac:dyDescent="0.2"/>
    <row r="142" s="226" customFormat="1" ht="11.25" x14ac:dyDescent="0.2"/>
    <row r="143" s="226" customFormat="1" ht="11.25" x14ac:dyDescent="0.2"/>
    <row r="144" s="226" customFormat="1" ht="11.25" x14ac:dyDescent="0.2"/>
    <row r="145" s="226" customFormat="1" ht="11.25" x14ac:dyDescent="0.2"/>
    <row r="146" s="226" customFormat="1" ht="11.25" x14ac:dyDescent="0.2"/>
    <row r="147" s="226" customFormat="1" ht="11.25" x14ac:dyDescent="0.2"/>
    <row r="148" s="226" customFormat="1" ht="11.25" x14ac:dyDescent="0.2"/>
    <row r="149" s="226" customFormat="1" ht="11.25" x14ac:dyDescent="0.2"/>
    <row r="150" s="226" customFormat="1" ht="11.25" x14ac:dyDescent="0.2"/>
    <row r="151" s="226" customFormat="1" ht="11.25" x14ac:dyDescent="0.2"/>
    <row r="152" s="226" customFormat="1" ht="11.25" x14ac:dyDescent="0.2"/>
    <row r="153" s="226" customFormat="1" ht="11.25" x14ac:dyDescent="0.2"/>
    <row r="154" s="226" customFormat="1" ht="11.25" x14ac:dyDescent="0.2"/>
    <row r="155" s="226" customFormat="1" ht="11.25" x14ac:dyDescent="0.2"/>
    <row r="156" s="226" customFormat="1" ht="11.25" x14ac:dyDescent="0.2"/>
    <row r="157" s="226" customFormat="1" ht="11.25" x14ac:dyDescent="0.2"/>
    <row r="158" s="226" customFormat="1" ht="11.25" x14ac:dyDescent="0.2"/>
    <row r="159" s="226" customFormat="1" ht="11.25" x14ac:dyDescent="0.2"/>
    <row r="160" s="226" customFormat="1" ht="11.25" x14ac:dyDescent="0.2"/>
    <row r="161" s="226" customFormat="1" ht="11.25" x14ac:dyDescent="0.2"/>
    <row r="162" s="226" customFormat="1" ht="11.25" x14ac:dyDescent="0.2"/>
    <row r="163" s="226" customFormat="1" ht="11.25" x14ac:dyDescent="0.2"/>
    <row r="164" s="226" customFormat="1" ht="11.25" x14ac:dyDescent="0.2"/>
    <row r="165" s="226" customFormat="1" ht="11.25" x14ac:dyDescent="0.2"/>
    <row r="166" s="226" customFormat="1" ht="11.25" x14ac:dyDescent="0.2"/>
    <row r="167" s="226" customFormat="1" ht="11.25" x14ac:dyDescent="0.2"/>
    <row r="168" s="226" customFormat="1" ht="11.25" x14ac:dyDescent="0.2"/>
    <row r="169" s="226" customFormat="1" ht="11.25" x14ac:dyDescent="0.2"/>
    <row r="170" s="226" customFormat="1" ht="11.25" x14ac:dyDescent="0.2"/>
    <row r="171" s="226" customFormat="1" ht="11.25" x14ac:dyDescent="0.2"/>
    <row r="172" s="226" customFormat="1" ht="11.25" x14ac:dyDescent="0.2"/>
    <row r="173" s="226" customFormat="1" ht="11.25" x14ac:dyDescent="0.2"/>
    <row r="174" s="226" customFormat="1" ht="11.25" x14ac:dyDescent="0.2"/>
    <row r="175" s="226" customFormat="1" ht="11.25" x14ac:dyDescent="0.2"/>
    <row r="176" s="226" customFormat="1" ht="11.25" x14ac:dyDescent="0.2"/>
    <row r="177" s="226" customFormat="1" ht="11.25" x14ac:dyDescent="0.2"/>
    <row r="178" s="226" customFormat="1" ht="11.25" x14ac:dyDescent="0.2"/>
    <row r="179" s="226" customFormat="1" ht="11.25" x14ac:dyDescent="0.2"/>
    <row r="180" s="226" customFormat="1" ht="11.25" x14ac:dyDescent="0.2"/>
    <row r="181" s="226" customFormat="1" ht="11.25" x14ac:dyDescent="0.2"/>
    <row r="182" s="226" customFormat="1" ht="11.25" x14ac:dyDescent="0.2"/>
    <row r="183" s="226" customFormat="1" ht="11.25" x14ac:dyDescent="0.2"/>
    <row r="184" s="226" customFormat="1" ht="11.25" x14ac:dyDescent="0.2"/>
    <row r="185" s="226" customFormat="1" ht="11.25" x14ac:dyDescent="0.2"/>
    <row r="186" s="226" customFormat="1" ht="11.25" x14ac:dyDescent="0.2"/>
    <row r="187" s="226" customFormat="1" ht="11.25" x14ac:dyDescent="0.2"/>
    <row r="188" s="226" customFormat="1" ht="11.25" x14ac:dyDescent="0.2"/>
    <row r="189" s="226" customFormat="1" ht="11.25" x14ac:dyDescent="0.2"/>
    <row r="190" s="226" customFormat="1" ht="11.25" x14ac:dyDescent="0.2"/>
    <row r="191" s="226" customFormat="1" ht="11.25" x14ac:dyDescent="0.2"/>
    <row r="192" s="226" customFormat="1" ht="11.25" x14ac:dyDescent="0.2"/>
    <row r="193" s="226" customFormat="1" ht="11.25" x14ac:dyDescent="0.2"/>
    <row r="194" s="226" customFormat="1" ht="11.25" x14ac:dyDescent="0.2"/>
    <row r="195" s="226" customFormat="1" ht="11.25" x14ac:dyDescent="0.2"/>
    <row r="196" s="226" customFormat="1" ht="11.25" x14ac:dyDescent="0.2"/>
    <row r="197" s="226" customFormat="1" ht="11.25" x14ac:dyDescent="0.2"/>
    <row r="198" s="226" customFormat="1" ht="11.25" x14ac:dyDescent="0.2"/>
    <row r="199" s="226" customFormat="1" ht="11.25" x14ac:dyDescent="0.2"/>
    <row r="200" s="226" customFormat="1" ht="11.25" x14ac:dyDescent="0.2"/>
    <row r="201" s="226" customFormat="1" ht="11.25" x14ac:dyDescent="0.2"/>
    <row r="202" s="226" customFormat="1" ht="11.25" x14ac:dyDescent="0.2"/>
    <row r="203" s="226" customFormat="1" ht="11.25" x14ac:dyDescent="0.2"/>
    <row r="204" s="226" customFormat="1" ht="11.25" x14ac:dyDescent="0.2"/>
    <row r="205" s="226" customFormat="1" ht="11.25" x14ac:dyDescent="0.2"/>
    <row r="206" s="226" customFormat="1" ht="11.25" x14ac:dyDescent="0.2"/>
    <row r="207" s="226" customFormat="1" ht="11.25" x14ac:dyDescent="0.2"/>
    <row r="208" s="226" customFormat="1" ht="11.25" x14ac:dyDescent="0.2"/>
    <row r="209" s="226" customFormat="1" ht="11.25" x14ac:dyDescent="0.2"/>
    <row r="210" s="226" customFormat="1" ht="11.25" x14ac:dyDescent="0.2"/>
    <row r="211" s="226" customFormat="1" ht="11.25" x14ac:dyDescent="0.2"/>
    <row r="212" s="226" customFormat="1" ht="11.25" x14ac:dyDescent="0.2"/>
    <row r="213" s="226" customFormat="1" ht="11.25" x14ac:dyDescent="0.2"/>
    <row r="214" s="226" customFormat="1" ht="11.25" x14ac:dyDescent="0.2"/>
    <row r="215" s="226" customFormat="1" ht="11.25" x14ac:dyDescent="0.2"/>
    <row r="216" s="226" customFormat="1" ht="11.25" x14ac:dyDescent="0.2"/>
    <row r="217" s="226" customFormat="1" ht="11.25" x14ac:dyDescent="0.2"/>
    <row r="218" s="226" customFormat="1" ht="11.25" x14ac:dyDescent="0.2"/>
    <row r="219" s="226" customFormat="1" ht="11.25" x14ac:dyDescent="0.2"/>
    <row r="220" s="226" customFormat="1" ht="11.25" x14ac:dyDescent="0.2"/>
    <row r="221" s="226" customFormat="1" ht="11.25" x14ac:dyDescent="0.2"/>
    <row r="222" s="226" customFormat="1" ht="11.25" x14ac:dyDescent="0.2"/>
    <row r="223" s="226" customFormat="1" ht="11.25" x14ac:dyDescent="0.2"/>
    <row r="224" s="226" customFormat="1" ht="11.25" x14ac:dyDescent="0.2"/>
    <row r="225" s="226" customFormat="1" ht="11.25" x14ac:dyDescent="0.2"/>
    <row r="226" s="226" customFormat="1" ht="11.25" x14ac:dyDescent="0.2"/>
    <row r="227" s="226" customFormat="1" ht="11.25" x14ac:dyDescent="0.2"/>
    <row r="228" s="226" customFormat="1" ht="11.25" x14ac:dyDescent="0.2"/>
    <row r="229" s="226" customFormat="1" ht="11.25" x14ac:dyDescent="0.2"/>
    <row r="230" s="226" customFormat="1" ht="11.25" x14ac:dyDescent="0.2"/>
    <row r="231" s="226" customFormat="1" ht="11.25" x14ac:dyDescent="0.2"/>
    <row r="232" s="226" customFormat="1" ht="11.25" x14ac:dyDescent="0.2"/>
    <row r="233" s="226" customFormat="1" ht="11.25" x14ac:dyDescent="0.2"/>
    <row r="234" s="226" customFormat="1" ht="11.25" x14ac:dyDescent="0.2"/>
    <row r="235" s="226" customFormat="1" ht="11.25" x14ac:dyDescent="0.2"/>
    <row r="236" s="226" customFormat="1" ht="11.25" x14ac:dyDescent="0.2"/>
    <row r="237" s="226" customFormat="1" ht="11.25" x14ac:dyDescent="0.2"/>
    <row r="238" s="226" customFormat="1" ht="11.25" x14ac:dyDescent="0.2"/>
    <row r="239" s="226" customFormat="1" ht="11.25" x14ac:dyDescent="0.2"/>
    <row r="240" s="226" customFormat="1" ht="11.25" x14ac:dyDescent="0.2"/>
    <row r="241" s="226" customFormat="1" ht="11.25" x14ac:dyDescent="0.2"/>
    <row r="242" s="226" customFormat="1" ht="11.25" x14ac:dyDescent="0.2"/>
    <row r="243" s="226" customFormat="1" ht="11.25" x14ac:dyDescent="0.2"/>
    <row r="244" s="226" customFormat="1" ht="11.25" x14ac:dyDescent="0.2"/>
    <row r="245" s="226" customFormat="1" ht="11.25" x14ac:dyDescent="0.2"/>
    <row r="246" s="226" customFormat="1" ht="11.25" x14ac:dyDescent="0.2"/>
    <row r="247" s="226" customFormat="1" ht="11.25" x14ac:dyDescent="0.2"/>
    <row r="248" s="226" customFormat="1" ht="11.25" x14ac:dyDescent="0.2"/>
    <row r="249" s="226" customFormat="1" ht="11.25" x14ac:dyDescent="0.2"/>
    <row r="250" s="226" customFormat="1" ht="11.25" x14ac:dyDescent="0.2"/>
    <row r="251" s="226" customFormat="1" ht="11.25" x14ac:dyDescent="0.2"/>
    <row r="252" s="226" customFormat="1" ht="11.25" x14ac:dyDescent="0.2"/>
    <row r="253" s="226" customFormat="1" ht="11.25" x14ac:dyDescent="0.2"/>
    <row r="254" s="226" customFormat="1" ht="11.25" x14ac:dyDescent="0.2"/>
    <row r="255" s="226" customFormat="1" ht="11.25" x14ac:dyDescent="0.2"/>
    <row r="256" s="226" customFormat="1" ht="11.25" x14ac:dyDescent="0.2"/>
    <row r="257" s="226" customFormat="1" ht="11.25" x14ac:dyDescent="0.2"/>
    <row r="258" s="226" customFormat="1" ht="11.25" x14ac:dyDescent="0.2"/>
    <row r="259" s="226" customFormat="1" ht="11.25" x14ac:dyDescent="0.2"/>
    <row r="260" s="226" customFormat="1" ht="11.25" x14ac:dyDescent="0.2"/>
    <row r="261" s="226" customFormat="1" ht="11.25" x14ac:dyDescent="0.2"/>
    <row r="262" s="226" customFormat="1" ht="11.25" x14ac:dyDescent="0.2"/>
    <row r="263" s="226" customFormat="1" ht="11.25" x14ac:dyDescent="0.2"/>
    <row r="264" s="226" customFormat="1" ht="11.25" x14ac:dyDescent="0.2"/>
    <row r="265" s="226" customFormat="1" ht="11.25" x14ac:dyDescent="0.2"/>
    <row r="266" s="226" customFormat="1" ht="11.25" x14ac:dyDescent="0.2"/>
    <row r="267" s="226" customFormat="1" ht="11.25" x14ac:dyDescent="0.2"/>
    <row r="268" s="226" customFormat="1" ht="11.25" x14ac:dyDescent="0.2"/>
    <row r="269" s="226" customFormat="1" ht="11.25" x14ac:dyDescent="0.2"/>
    <row r="270" s="226" customFormat="1" ht="11.25" x14ac:dyDescent="0.2"/>
    <row r="271" s="226" customFormat="1" ht="11.25" x14ac:dyDescent="0.2"/>
    <row r="272" s="226" customFormat="1" ht="11.25" x14ac:dyDescent="0.2"/>
    <row r="273" s="226" customFormat="1" ht="11.25" x14ac:dyDescent="0.2"/>
    <row r="274" s="226" customFormat="1" ht="11.25" x14ac:dyDescent="0.2"/>
    <row r="275" s="226" customFormat="1" ht="11.25" x14ac:dyDescent="0.2"/>
    <row r="276" s="226" customFormat="1" ht="11.25" x14ac:dyDescent="0.2"/>
    <row r="277" s="226" customFormat="1" ht="11.25" x14ac:dyDescent="0.2"/>
    <row r="278" s="226" customFormat="1" ht="11.25" x14ac:dyDescent="0.2"/>
    <row r="279" s="226" customFormat="1" ht="11.25" x14ac:dyDescent="0.2"/>
    <row r="280" s="226" customFormat="1" ht="11.25" x14ac:dyDescent="0.2"/>
    <row r="281" s="226" customFormat="1" ht="11.25" x14ac:dyDescent="0.2"/>
    <row r="282" s="226" customFormat="1" ht="11.25" x14ac:dyDescent="0.2"/>
    <row r="283" s="226" customFormat="1" ht="11.25" x14ac:dyDescent="0.2"/>
    <row r="284" s="226" customFormat="1" ht="11.25" x14ac:dyDescent="0.2"/>
    <row r="285" s="226" customFormat="1" ht="11.25" x14ac:dyDescent="0.2"/>
    <row r="286" s="226" customFormat="1" ht="11.25" x14ac:dyDescent="0.2"/>
    <row r="287" s="226" customFormat="1" ht="11.25" x14ac:dyDescent="0.2"/>
    <row r="288" s="226" customFormat="1" ht="11.25" x14ac:dyDescent="0.2"/>
    <row r="289" s="226" customFormat="1" ht="11.25" x14ac:dyDescent="0.2"/>
    <row r="290" s="226" customFormat="1" ht="11.25" x14ac:dyDescent="0.2"/>
    <row r="291" s="226" customFormat="1" ht="11.25" x14ac:dyDescent="0.2"/>
    <row r="292" s="226" customFormat="1" ht="11.25" x14ac:dyDescent="0.2"/>
    <row r="293" s="226" customFormat="1" ht="11.25" x14ac:dyDescent="0.2"/>
    <row r="294" s="226" customFormat="1" ht="11.25" x14ac:dyDescent="0.2"/>
    <row r="295" s="226" customFormat="1" ht="11.25" x14ac:dyDescent="0.2"/>
    <row r="296" s="226" customFormat="1" ht="11.25" x14ac:dyDescent="0.2"/>
    <row r="297" s="226" customFormat="1" ht="11.25" x14ac:dyDescent="0.2"/>
    <row r="298" s="226" customFormat="1" ht="11.25" x14ac:dyDescent="0.2"/>
    <row r="299" s="226" customFormat="1" ht="11.25" x14ac:dyDescent="0.2"/>
    <row r="300" s="226" customFormat="1" ht="11.25" x14ac:dyDescent="0.2"/>
    <row r="301" s="226" customFormat="1" ht="11.25" x14ac:dyDescent="0.2"/>
    <row r="302" s="226" customFormat="1" ht="11.25" x14ac:dyDescent="0.2"/>
    <row r="303" s="226" customFormat="1" ht="11.25" x14ac:dyDescent="0.2"/>
    <row r="304" s="226" customFormat="1" ht="11.25" x14ac:dyDescent="0.2"/>
    <row r="305" s="226" customFormat="1" ht="11.25" x14ac:dyDescent="0.2"/>
    <row r="306" s="226" customFormat="1" ht="11.25" x14ac:dyDescent="0.2"/>
    <row r="307" s="226" customFormat="1" ht="11.25" x14ac:dyDescent="0.2"/>
    <row r="308" s="226" customFormat="1" ht="11.25" x14ac:dyDescent="0.2"/>
    <row r="309" s="226" customFormat="1" ht="11.25" x14ac:dyDescent="0.2"/>
    <row r="310" s="226" customFormat="1" ht="11.25" x14ac:dyDescent="0.2"/>
    <row r="311" s="226" customFormat="1" ht="11.25" x14ac:dyDescent="0.2"/>
    <row r="312" s="226" customFormat="1" ht="11.25" x14ac:dyDescent="0.2"/>
    <row r="313" s="226" customFormat="1" ht="11.25" x14ac:dyDescent="0.2"/>
    <row r="314" s="226" customFormat="1" ht="11.25" x14ac:dyDescent="0.2"/>
    <row r="315" s="226" customFormat="1" ht="11.25" x14ac:dyDescent="0.2"/>
    <row r="316" s="226" customFormat="1" ht="11.25" x14ac:dyDescent="0.2"/>
    <row r="317" s="226" customFormat="1" ht="11.25" x14ac:dyDescent="0.2"/>
    <row r="318" s="226" customFormat="1" ht="11.25" x14ac:dyDescent="0.2"/>
    <row r="319" s="226" customFormat="1" ht="11.25" x14ac:dyDescent="0.2"/>
    <row r="320" s="226" customFormat="1" ht="11.25" x14ac:dyDescent="0.2"/>
    <row r="321" s="226" customFormat="1" ht="11.25" x14ac:dyDescent="0.2"/>
    <row r="322" s="226" customFormat="1" ht="11.25" x14ac:dyDescent="0.2"/>
    <row r="323" s="226" customFormat="1" ht="11.25" x14ac:dyDescent="0.2"/>
    <row r="324" s="226" customFormat="1" ht="11.25" x14ac:dyDescent="0.2"/>
    <row r="325" s="226" customFormat="1" ht="11.25" x14ac:dyDescent="0.2"/>
    <row r="326" s="226" customFormat="1" ht="11.25" x14ac:dyDescent="0.2"/>
    <row r="327" s="226" customFormat="1" ht="11.25" x14ac:dyDescent="0.2"/>
    <row r="328" s="226" customFormat="1" ht="11.25" x14ac:dyDescent="0.2"/>
    <row r="329" s="226" customFormat="1" ht="11.25" x14ac:dyDescent="0.2"/>
    <row r="330" s="226" customFormat="1" ht="11.25" x14ac:dyDescent="0.2"/>
    <row r="331" s="226" customFormat="1" ht="11.25" x14ac:dyDescent="0.2"/>
    <row r="332" s="226" customFormat="1" ht="11.25" x14ac:dyDescent="0.2"/>
    <row r="333" s="226" customFormat="1" ht="11.25" x14ac:dyDescent="0.2"/>
    <row r="334" s="226" customFormat="1" ht="11.25" x14ac:dyDescent="0.2"/>
    <row r="335" s="226" customFormat="1" ht="11.25" x14ac:dyDescent="0.2"/>
    <row r="336" s="226" customFormat="1" ht="11.25" x14ac:dyDescent="0.2"/>
    <row r="337" s="226" customFormat="1" ht="11.25" x14ac:dyDescent="0.2"/>
    <row r="338" s="226" customFormat="1" ht="11.25" x14ac:dyDescent="0.2"/>
    <row r="339" s="226" customFormat="1" ht="11.25" x14ac:dyDescent="0.2"/>
    <row r="340" s="226" customFormat="1" ht="11.25" x14ac:dyDescent="0.2"/>
    <row r="341" s="226" customFormat="1" ht="11.25" x14ac:dyDescent="0.2"/>
    <row r="342" s="226" customFormat="1" ht="11.25" x14ac:dyDescent="0.2"/>
    <row r="343" s="226" customFormat="1" ht="11.25" x14ac:dyDescent="0.2"/>
    <row r="344" s="226" customFormat="1" ht="11.25" x14ac:dyDescent="0.2"/>
    <row r="345" s="226" customFormat="1" ht="11.25" x14ac:dyDescent="0.2"/>
    <row r="346" s="226" customFormat="1" ht="11.25" x14ac:dyDescent="0.2"/>
    <row r="347" s="226" customFormat="1" ht="11.25" x14ac:dyDescent="0.2"/>
    <row r="348" s="226" customFormat="1" ht="11.25" x14ac:dyDescent="0.2"/>
    <row r="349" s="226" customFormat="1" ht="11.25" x14ac:dyDescent="0.2"/>
    <row r="350" s="226" customFormat="1" ht="11.25" x14ac:dyDescent="0.2"/>
    <row r="351" s="226" customFormat="1" ht="11.25" x14ac:dyDescent="0.2"/>
    <row r="352" s="226" customFormat="1" ht="11.25" x14ac:dyDescent="0.2"/>
    <row r="353" s="226" customFormat="1" ht="11.25" x14ac:dyDescent="0.2"/>
    <row r="354" s="226" customFormat="1" ht="11.25" x14ac:dyDescent="0.2"/>
    <row r="355" s="226" customFormat="1" ht="11.25" x14ac:dyDescent="0.2"/>
    <row r="356" s="226" customFormat="1" ht="11.25" x14ac:dyDescent="0.2"/>
    <row r="357" s="226" customFormat="1" ht="11.25" x14ac:dyDescent="0.2"/>
    <row r="358" s="226" customFormat="1" ht="11.25" x14ac:dyDescent="0.2"/>
    <row r="359" s="226" customFormat="1" ht="11.25" x14ac:dyDescent="0.2"/>
    <row r="360" s="226" customFormat="1" ht="11.25" x14ac:dyDescent="0.2"/>
    <row r="361" s="226" customFormat="1" ht="11.25" x14ac:dyDescent="0.2"/>
    <row r="362" s="226" customFormat="1" ht="11.25" x14ac:dyDescent="0.2"/>
    <row r="363" s="226" customFormat="1" ht="11.25" x14ac:dyDescent="0.2"/>
    <row r="364" s="226" customFormat="1" ht="11.25" x14ac:dyDescent="0.2"/>
    <row r="365" s="226" customFormat="1" ht="11.25" x14ac:dyDescent="0.2"/>
    <row r="366" s="226" customFormat="1" ht="11.25" x14ac:dyDescent="0.2"/>
    <row r="367" s="226" customFormat="1" ht="11.25" x14ac:dyDescent="0.2"/>
    <row r="368" s="226" customFormat="1" ht="11.25" x14ac:dyDescent="0.2"/>
    <row r="369" s="226" customFormat="1" ht="11.25" x14ac:dyDescent="0.2"/>
    <row r="370" s="226" customFormat="1" ht="11.25" x14ac:dyDescent="0.2"/>
    <row r="371" s="226" customFormat="1" ht="11.25" x14ac:dyDescent="0.2"/>
    <row r="372" s="226" customFormat="1" ht="11.25" x14ac:dyDescent="0.2"/>
    <row r="373" s="226" customFormat="1" ht="11.25" x14ac:dyDescent="0.2"/>
    <row r="374" s="226" customFormat="1" ht="11.25" x14ac:dyDescent="0.2"/>
    <row r="375" s="226" customFormat="1" ht="11.25" x14ac:dyDescent="0.2"/>
    <row r="376" s="226" customFormat="1" ht="11.25" x14ac:dyDescent="0.2"/>
    <row r="377" s="226" customFormat="1" ht="11.25" x14ac:dyDescent="0.2"/>
    <row r="378" s="226" customFormat="1" ht="11.25" x14ac:dyDescent="0.2"/>
    <row r="379" s="226" customFormat="1" ht="11.25" x14ac:dyDescent="0.2"/>
    <row r="380" s="226" customFormat="1" ht="11.25" x14ac:dyDescent="0.2"/>
    <row r="381" s="226" customFormat="1" ht="11.25" x14ac:dyDescent="0.2"/>
    <row r="382" s="226" customFormat="1" ht="11.25" x14ac:dyDescent="0.2"/>
    <row r="383" s="226" customFormat="1" ht="11.25" x14ac:dyDescent="0.2"/>
    <row r="384" s="226" customFormat="1" ht="11.25" x14ac:dyDescent="0.2"/>
    <row r="385" s="226" customFormat="1" ht="11.25" x14ac:dyDescent="0.2"/>
    <row r="386" s="226" customFormat="1" ht="11.25" x14ac:dyDescent="0.2"/>
    <row r="387" s="226" customFormat="1" ht="11.25" x14ac:dyDescent="0.2"/>
    <row r="388" s="226" customFormat="1" ht="11.25" x14ac:dyDescent="0.2"/>
    <row r="389" s="226" customFormat="1" ht="11.25" x14ac:dyDescent="0.2"/>
    <row r="390" s="226" customFormat="1" ht="11.25" x14ac:dyDescent="0.2"/>
    <row r="391" s="226" customFormat="1" ht="11.25" x14ac:dyDescent="0.2"/>
    <row r="392" s="226" customFormat="1" ht="11.25" x14ac:dyDescent="0.2"/>
    <row r="393" s="226" customFormat="1" ht="11.25" x14ac:dyDescent="0.2"/>
    <row r="394" s="226" customFormat="1" ht="11.25" x14ac:dyDescent="0.2"/>
    <row r="395" s="226" customFormat="1" ht="11.25" x14ac:dyDescent="0.2"/>
    <row r="396" s="226" customFormat="1" ht="11.25" x14ac:dyDescent="0.2"/>
    <row r="397" s="226" customFormat="1" ht="11.25" x14ac:dyDescent="0.2"/>
    <row r="398" s="226" customFormat="1" ht="11.25" x14ac:dyDescent="0.2"/>
    <row r="399" s="226" customFormat="1" ht="11.25" x14ac:dyDescent="0.2"/>
    <row r="400" s="226" customFormat="1" ht="11.25" x14ac:dyDescent="0.2"/>
    <row r="401" s="226" customFormat="1" ht="11.25" x14ac:dyDescent="0.2"/>
    <row r="402" s="226" customFormat="1" ht="11.25" x14ac:dyDescent="0.2"/>
    <row r="403" s="226" customFormat="1" ht="11.25" x14ac:dyDescent="0.2"/>
    <row r="404" s="226" customFormat="1" ht="11.25" x14ac:dyDescent="0.2"/>
    <row r="405" s="226" customFormat="1" ht="11.25" x14ac:dyDescent="0.2"/>
    <row r="406" s="226" customFormat="1" ht="11.25" x14ac:dyDescent="0.2"/>
    <row r="407" s="226" customFormat="1" ht="11.25" x14ac:dyDescent="0.2"/>
    <row r="408" s="226" customFormat="1" ht="11.25" x14ac:dyDescent="0.2"/>
    <row r="409" s="226" customFormat="1" ht="11.25" x14ac:dyDescent="0.2"/>
    <row r="410" s="226" customFormat="1" ht="11.25" x14ac:dyDescent="0.2"/>
    <row r="411" s="226" customFormat="1" ht="11.25" x14ac:dyDescent="0.2"/>
    <row r="412" s="226" customFormat="1" ht="11.25" x14ac:dyDescent="0.2"/>
    <row r="413" s="226" customFormat="1" ht="11.25" x14ac:dyDescent="0.2"/>
    <row r="414" s="226" customFormat="1" ht="11.25" x14ac:dyDescent="0.2"/>
    <row r="415" s="226" customFormat="1" ht="11.25" x14ac:dyDescent="0.2"/>
    <row r="416" s="226" customFormat="1" ht="11.25" x14ac:dyDescent="0.2"/>
    <row r="417" s="226" customFormat="1" ht="11.25" x14ac:dyDescent="0.2"/>
    <row r="418" s="226" customFormat="1" ht="11.25" x14ac:dyDescent="0.2"/>
    <row r="419" s="226" customFormat="1" ht="11.25" x14ac:dyDescent="0.2"/>
    <row r="420" s="226" customFormat="1" ht="11.25" x14ac:dyDescent="0.2"/>
    <row r="421" s="226" customFormat="1" ht="11.25" x14ac:dyDescent="0.2"/>
    <row r="422" s="226" customFormat="1" ht="11.25" x14ac:dyDescent="0.2"/>
    <row r="423" s="226" customFormat="1" ht="11.25" x14ac:dyDescent="0.2"/>
    <row r="424" s="226" customFormat="1" ht="11.25" x14ac:dyDescent="0.2"/>
    <row r="425" s="226" customFormat="1" ht="11.25" x14ac:dyDescent="0.2"/>
    <row r="426" s="226" customFormat="1" ht="11.25" x14ac:dyDescent="0.2"/>
    <row r="427" s="226" customFormat="1" ht="11.25" x14ac:dyDescent="0.2"/>
    <row r="428" s="226" customFormat="1" ht="11.25" x14ac:dyDescent="0.2"/>
    <row r="429" s="226" customFormat="1" ht="11.25" x14ac:dyDescent="0.2"/>
    <row r="430" s="226" customFormat="1" ht="11.25" x14ac:dyDescent="0.2"/>
    <row r="431" s="226" customFormat="1" ht="11.25" x14ac:dyDescent="0.2"/>
    <row r="432" s="226" customFormat="1" ht="11.25" x14ac:dyDescent="0.2"/>
    <row r="433" s="226" customFormat="1" ht="11.25" x14ac:dyDescent="0.2"/>
    <row r="434" s="226" customFormat="1" ht="11.25" x14ac:dyDescent="0.2"/>
    <row r="435" s="226" customFormat="1" ht="11.25" x14ac:dyDescent="0.2"/>
    <row r="436" s="226" customFormat="1" ht="11.25" x14ac:dyDescent="0.2"/>
    <row r="437" s="226" customFormat="1" ht="11.25" x14ac:dyDescent="0.2"/>
    <row r="438" s="226" customFormat="1" ht="11.25" x14ac:dyDescent="0.2"/>
    <row r="439" s="226" customFormat="1" ht="11.25" x14ac:dyDescent="0.2"/>
    <row r="440" s="226" customFormat="1" ht="11.25" x14ac:dyDescent="0.2"/>
    <row r="441" s="226" customFormat="1" ht="11.25" x14ac:dyDescent="0.2"/>
    <row r="442" s="226" customFormat="1" ht="11.25" x14ac:dyDescent="0.2"/>
    <row r="443" s="226" customFormat="1" ht="11.25" x14ac:dyDescent="0.2"/>
    <row r="444" s="226" customFormat="1" ht="11.25" x14ac:dyDescent="0.2"/>
    <row r="445" s="226" customFormat="1" ht="11.25" x14ac:dyDescent="0.2"/>
    <row r="446" s="226" customFormat="1" ht="11.25" x14ac:dyDescent="0.2"/>
    <row r="447" s="226" customFormat="1" ht="11.25" x14ac:dyDescent="0.2"/>
    <row r="448" s="226" customFormat="1" ht="11.25" x14ac:dyDescent="0.2"/>
    <row r="449" s="226" customFormat="1" ht="11.25" x14ac:dyDescent="0.2"/>
    <row r="450" s="226" customFormat="1" ht="11.25" x14ac:dyDescent="0.2"/>
    <row r="451" s="226" customFormat="1" ht="11.25" x14ac:dyDescent="0.2"/>
    <row r="452" s="226" customFormat="1" ht="11.25" x14ac:dyDescent="0.2"/>
    <row r="453" s="226" customFormat="1" ht="11.25" x14ac:dyDescent="0.2"/>
    <row r="454" s="226" customFormat="1" ht="11.25" x14ac:dyDescent="0.2"/>
    <row r="455" s="226" customFormat="1" ht="11.25" x14ac:dyDescent="0.2"/>
    <row r="456" s="226" customFormat="1" ht="11.25" x14ac:dyDescent="0.2"/>
    <row r="457" s="226" customFormat="1" ht="11.25" x14ac:dyDescent="0.2"/>
    <row r="458" s="226" customFormat="1" ht="11.25" x14ac:dyDescent="0.2"/>
    <row r="459" s="226" customFormat="1" ht="11.25" x14ac:dyDescent="0.2"/>
    <row r="460" s="226" customFormat="1" ht="11.25" x14ac:dyDescent="0.2"/>
    <row r="461" s="226" customFormat="1" ht="11.25" x14ac:dyDescent="0.2"/>
    <row r="462" s="226" customFormat="1" ht="11.25" x14ac:dyDescent="0.2"/>
    <row r="463" s="226" customFormat="1" ht="11.25" x14ac:dyDescent="0.2"/>
    <row r="464" s="226" customFormat="1" ht="11.25" x14ac:dyDescent="0.2"/>
    <row r="465" s="226" customFormat="1" ht="11.25" x14ac:dyDescent="0.2"/>
    <row r="466" s="226" customFormat="1" ht="11.25" x14ac:dyDescent="0.2"/>
    <row r="467" s="226" customFormat="1" ht="11.25" x14ac:dyDescent="0.2"/>
    <row r="468" s="226" customFormat="1" ht="11.25" x14ac:dyDescent="0.2"/>
    <row r="469" s="226" customFormat="1" ht="11.25" x14ac:dyDescent="0.2"/>
    <row r="470" s="226" customFormat="1" ht="11.25" x14ac:dyDescent="0.2"/>
    <row r="471" s="226" customFormat="1" ht="11.25" x14ac:dyDescent="0.2"/>
    <row r="472" s="226" customFormat="1" ht="11.25" x14ac:dyDescent="0.2"/>
    <row r="473" s="226" customFormat="1" ht="11.25" x14ac:dyDescent="0.2"/>
    <row r="474" s="226" customFormat="1" ht="11.25" x14ac:dyDescent="0.2"/>
    <row r="475" s="226" customFormat="1" ht="11.25" x14ac:dyDescent="0.2"/>
    <row r="476" s="226" customFormat="1" ht="11.25" x14ac:dyDescent="0.2"/>
    <row r="477" s="226" customFormat="1" ht="11.25" x14ac:dyDescent="0.2"/>
    <row r="478" s="226" customFormat="1" ht="11.25" x14ac:dyDescent="0.2"/>
    <row r="479" s="226" customFormat="1" ht="11.25" x14ac:dyDescent="0.2"/>
    <row r="480" s="226" customFormat="1" ht="11.25" x14ac:dyDescent="0.2"/>
    <row r="481" s="226" customFormat="1" ht="11.25" x14ac:dyDescent="0.2"/>
    <row r="482" s="226" customFormat="1" ht="11.25" x14ac:dyDescent="0.2"/>
    <row r="483" s="226" customFormat="1" ht="11.25" x14ac:dyDescent="0.2"/>
    <row r="484" s="226" customFormat="1" ht="11.25" x14ac:dyDescent="0.2"/>
    <row r="485" s="226" customFormat="1" ht="11.25" x14ac:dyDescent="0.2"/>
    <row r="486" s="226" customFormat="1" ht="11.25" x14ac:dyDescent="0.2"/>
    <row r="487" s="226" customFormat="1" ht="11.25" x14ac:dyDescent="0.2"/>
    <row r="488" s="226" customFormat="1" ht="11.25" x14ac:dyDescent="0.2"/>
    <row r="489" s="226" customFormat="1" ht="11.25" x14ac:dyDescent="0.2"/>
    <row r="490" s="226" customFormat="1" ht="11.25" x14ac:dyDescent="0.2"/>
    <row r="491" s="226" customFormat="1" ht="11.25" x14ac:dyDescent="0.2"/>
    <row r="492" s="226" customFormat="1" ht="11.25" x14ac:dyDescent="0.2"/>
    <row r="493" s="226" customFormat="1" ht="11.25" x14ac:dyDescent="0.2"/>
    <row r="494" s="226" customFormat="1" ht="11.25" x14ac:dyDescent="0.2"/>
    <row r="495" s="226" customFormat="1" ht="11.25" x14ac:dyDescent="0.2"/>
    <row r="496" s="226" customFormat="1" ht="11.25" x14ac:dyDescent="0.2"/>
    <row r="497" s="226" customFormat="1" ht="11.25" x14ac:dyDescent="0.2"/>
    <row r="498" s="226" customFormat="1" ht="11.25" x14ac:dyDescent="0.2"/>
    <row r="499" s="226" customFormat="1" ht="11.25" x14ac:dyDescent="0.2"/>
    <row r="500" s="226" customFormat="1" ht="11.25" x14ac:dyDescent="0.2"/>
    <row r="501" s="226" customFormat="1" ht="11.25" x14ac:dyDescent="0.2"/>
    <row r="502" s="226" customFormat="1" ht="11.25" x14ac:dyDescent="0.2"/>
    <row r="503" s="226" customFormat="1" ht="11.25" x14ac:dyDescent="0.2"/>
    <row r="504" s="226" customFormat="1" ht="11.25" x14ac:dyDescent="0.2"/>
    <row r="505" s="226" customFormat="1" ht="11.25" x14ac:dyDescent="0.2"/>
    <row r="506" s="226" customFormat="1" ht="11.25" x14ac:dyDescent="0.2"/>
    <row r="507" s="226" customFormat="1" ht="11.25" x14ac:dyDescent="0.2"/>
    <row r="508" s="226" customFormat="1" ht="11.25" x14ac:dyDescent="0.2"/>
    <row r="509" s="226" customFormat="1" ht="11.25" x14ac:dyDescent="0.2"/>
    <row r="510" s="226" customFormat="1" ht="11.25" x14ac:dyDescent="0.2"/>
    <row r="511" s="226" customFormat="1" ht="11.25" x14ac:dyDescent="0.2"/>
    <row r="512" s="226" customFormat="1" ht="11.25" x14ac:dyDescent="0.2"/>
    <row r="513" s="226" customFormat="1" ht="11.25" x14ac:dyDescent="0.2"/>
    <row r="514" s="226" customFormat="1" ht="11.25" x14ac:dyDescent="0.2"/>
    <row r="515" s="226" customFormat="1" ht="11.25" x14ac:dyDescent="0.2"/>
    <row r="516" s="226" customFormat="1" ht="11.25" x14ac:dyDescent="0.2"/>
    <row r="517" s="226" customFormat="1" ht="11.25" x14ac:dyDescent="0.2"/>
    <row r="518" s="226" customFormat="1" ht="11.25" x14ac:dyDescent="0.2"/>
    <row r="519" s="226" customFormat="1" ht="11.25" x14ac:dyDescent="0.2"/>
    <row r="520" s="226" customFormat="1" ht="11.25" x14ac:dyDescent="0.2"/>
    <row r="521" s="226" customFormat="1" ht="11.25" x14ac:dyDescent="0.2"/>
    <row r="522" s="226" customFormat="1" ht="11.25" x14ac:dyDescent="0.2"/>
    <row r="523" s="226" customFormat="1" ht="11.25" x14ac:dyDescent="0.2"/>
    <row r="524" s="226" customFormat="1" ht="11.25" x14ac:dyDescent="0.2"/>
    <row r="525" s="226" customFormat="1" ht="11.25" x14ac:dyDescent="0.2"/>
    <row r="526" s="226" customFormat="1" ht="11.25" x14ac:dyDescent="0.2"/>
    <row r="527" s="226" customFormat="1" ht="11.25" x14ac:dyDescent="0.2"/>
    <row r="528" s="226" customFormat="1" ht="11.25" x14ac:dyDescent="0.2"/>
    <row r="529" s="226" customFormat="1" ht="11.25" x14ac:dyDescent="0.2"/>
    <row r="530" s="226" customFormat="1" ht="11.25" x14ac:dyDescent="0.2"/>
    <row r="531" s="226" customFormat="1" ht="11.25" x14ac:dyDescent="0.2"/>
    <row r="532" s="226" customFormat="1" ht="11.25" x14ac:dyDescent="0.2"/>
    <row r="533" s="226" customFormat="1" ht="11.25" x14ac:dyDescent="0.2"/>
    <row r="534" s="226" customFormat="1" ht="11.25" x14ac:dyDescent="0.2"/>
    <row r="535" s="226" customFormat="1" ht="11.25" x14ac:dyDescent="0.2"/>
    <row r="536" s="226" customFormat="1" ht="11.25" x14ac:dyDescent="0.2"/>
    <row r="537" s="226" customFormat="1" ht="11.25" x14ac:dyDescent="0.2"/>
    <row r="538" s="226" customFormat="1" ht="11.25" x14ac:dyDescent="0.2"/>
    <row r="539" s="226" customFormat="1" ht="11.25" x14ac:dyDescent="0.2"/>
    <row r="540" s="226" customFormat="1" ht="11.25" x14ac:dyDescent="0.2"/>
    <row r="541" s="226" customFormat="1" ht="11.25" x14ac:dyDescent="0.2"/>
    <row r="542" s="226" customFormat="1" ht="11.25" x14ac:dyDescent="0.2"/>
    <row r="543" s="226" customFormat="1" ht="11.25" x14ac:dyDescent="0.2"/>
    <row r="544" s="226" customFormat="1" ht="11.25" x14ac:dyDescent="0.2"/>
    <row r="545" s="226" customFormat="1" ht="11.25" x14ac:dyDescent="0.2"/>
    <row r="546" s="226" customFormat="1" ht="11.25" x14ac:dyDescent="0.2"/>
    <row r="547" s="226" customFormat="1" ht="11.25" x14ac:dyDescent="0.2"/>
    <row r="548" s="226" customFormat="1" ht="11.25" x14ac:dyDescent="0.2"/>
    <row r="549" s="226" customFormat="1" ht="11.25" x14ac:dyDescent="0.2"/>
    <row r="550" s="226" customFormat="1" ht="11.25" x14ac:dyDescent="0.2"/>
    <row r="551" s="226" customFormat="1" ht="11.25" x14ac:dyDescent="0.2"/>
    <row r="552" s="226" customFormat="1" ht="11.25" x14ac:dyDescent="0.2"/>
    <row r="553" s="226" customFormat="1" ht="11.25" x14ac:dyDescent="0.2"/>
    <row r="554" s="226" customFormat="1" ht="11.25" x14ac:dyDescent="0.2"/>
    <row r="555" s="226" customFormat="1" ht="11.25" x14ac:dyDescent="0.2"/>
    <row r="556" s="226" customFormat="1" ht="11.25" x14ac:dyDescent="0.2"/>
    <row r="557" s="226" customFormat="1" ht="11.25" x14ac:dyDescent="0.2"/>
    <row r="558" s="226" customFormat="1" ht="11.25" x14ac:dyDescent="0.2"/>
    <row r="559" s="226" customFormat="1" ht="11.25" x14ac:dyDescent="0.2"/>
    <row r="560" s="226" customFormat="1" ht="11.25" x14ac:dyDescent="0.2"/>
    <row r="561" s="226" customFormat="1" ht="11.25" x14ac:dyDescent="0.2"/>
    <row r="562" s="226" customFormat="1" ht="11.25" x14ac:dyDescent="0.2"/>
    <row r="563" s="226" customFormat="1" ht="11.25" x14ac:dyDescent="0.2"/>
    <row r="564" s="226" customFormat="1" ht="11.25" x14ac:dyDescent="0.2"/>
    <row r="565" s="226" customFormat="1" ht="11.25" x14ac:dyDescent="0.2"/>
    <row r="566" s="226" customFormat="1" ht="11.25" x14ac:dyDescent="0.2"/>
    <row r="567" s="226" customFormat="1" ht="11.25" x14ac:dyDescent="0.2"/>
    <row r="568" s="226" customFormat="1" ht="11.25" x14ac:dyDescent="0.2"/>
    <row r="569" s="226" customFormat="1" ht="11.25" x14ac:dyDescent="0.2"/>
    <row r="570" s="226" customFormat="1" ht="11.25" x14ac:dyDescent="0.2"/>
    <row r="571" s="226" customFormat="1" ht="11.25" x14ac:dyDescent="0.2"/>
    <row r="572" s="226" customFormat="1" ht="11.25" x14ac:dyDescent="0.2"/>
    <row r="573" s="226" customFormat="1" ht="11.25" x14ac:dyDescent="0.2"/>
    <row r="574" s="226" customFormat="1" ht="11.25" x14ac:dyDescent="0.2"/>
    <row r="575" s="226" customFormat="1" ht="11.25" x14ac:dyDescent="0.2"/>
    <row r="576" s="226" customFormat="1" ht="11.25" x14ac:dyDescent="0.2"/>
    <row r="577" s="226" customFormat="1" ht="11.25" x14ac:dyDescent="0.2"/>
    <row r="578" s="226" customFormat="1" ht="11.25" x14ac:dyDescent="0.2"/>
    <row r="579" s="226" customFormat="1" ht="11.25" x14ac:dyDescent="0.2"/>
    <row r="580" s="226" customFormat="1" ht="11.25" x14ac:dyDescent="0.2"/>
    <row r="581" s="226" customFormat="1" ht="11.25" x14ac:dyDescent="0.2"/>
    <row r="582" s="226" customFormat="1" ht="11.25" x14ac:dyDescent="0.2"/>
    <row r="583" s="226" customFormat="1" ht="11.25" x14ac:dyDescent="0.2"/>
    <row r="584" s="226" customFormat="1" ht="11.25" x14ac:dyDescent="0.2"/>
    <row r="585" s="226" customFormat="1" ht="11.25" x14ac:dyDescent="0.2"/>
    <row r="586" s="226" customFormat="1" ht="11.25" x14ac:dyDescent="0.2"/>
    <row r="587" s="226" customFormat="1" ht="11.25" x14ac:dyDescent="0.2"/>
    <row r="588" s="226" customFormat="1" ht="11.25" x14ac:dyDescent="0.2"/>
    <row r="589" s="226" customFormat="1" ht="11.25" x14ac:dyDescent="0.2"/>
    <row r="590" s="226" customFormat="1" ht="11.25" x14ac:dyDescent="0.2"/>
    <row r="591" s="226" customFormat="1" ht="11.25" x14ac:dyDescent="0.2"/>
    <row r="592" s="226" customFormat="1" ht="11.25" x14ac:dyDescent="0.2"/>
    <row r="593" s="226" customFormat="1" ht="11.25" x14ac:dyDescent="0.2"/>
    <row r="594" s="226" customFormat="1" ht="11.25" x14ac:dyDescent="0.2"/>
    <row r="595" s="226" customFormat="1" ht="11.25" x14ac:dyDescent="0.2"/>
    <row r="596" s="226" customFormat="1" ht="11.25" x14ac:dyDescent="0.2"/>
    <row r="597" s="226" customFormat="1" ht="11.25" x14ac:dyDescent="0.2"/>
    <row r="598" s="226" customFormat="1" ht="11.25" x14ac:dyDescent="0.2"/>
    <row r="599" s="226" customFormat="1" ht="11.25" x14ac:dyDescent="0.2"/>
    <row r="600" s="226" customFormat="1" ht="11.25" x14ac:dyDescent="0.2"/>
    <row r="601" s="226" customFormat="1" ht="11.25" x14ac:dyDescent="0.2"/>
    <row r="602" s="226" customFormat="1" ht="11.25" x14ac:dyDescent="0.2"/>
    <row r="603" s="226" customFormat="1" ht="11.25" x14ac:dyDescent="0.2"/>
    <row r="604" s="226" customFormat="1" ht="11.25" x14ac:dyDescent="0.2"/>
    <row r="605" s="226" customFormat="1" ht="11.25" x14ac:dyDescent="0.2"/>
    <row r="606" s="226" customFormat="1" ht="11.25" x14ac:dyDescent="0.2"/>
    <row r="607" s="226" customFormat="1" ht="11.25" x14ac:dyDescent="0.2"/>
    <row r="608" s="226" customFormat="1" ht="11.25" x14ac:dyDescent="0.2"/>
    <row r="609" s="226" customFormat="1" ht="11.25" x14ac:dyDescent="0.2"/>
    <row r="610" s="226" customFormat="1" ht="11.25" x14ac:dyDescent="0.2"/>
    <row r="611" s="226" customFormat="1" ht="11.25" x14ac:dyDescent="0.2"/>
    <row r="612" s="226" customFormat="1" ht="11.25" x14ac:dyDescent="0.2"/>
    <row r="613" s="226" customFormat="1" ht="11.25" x14ac:dyDescent="0.2"/>
    <row r="614" s="226" customFormat="1" ht="11.25" x14ac:dyDescent="0.2"/>
    <row r="615" s="226" customFormat="1" ht="11.25" x14ac:dyDescent="0.2"/>
    <row r="616" s="226" customFormat="1" ht="11.25" x14ac:dyDescent="0.2"/>
    <row r="617" s="226" customFormat="1" ht="11.25" x14ac:dyDescent="0.2"/>
    <row r="618" s="226" customFormat="1" ht="11.25" x14ac:dyDescent="0.2"/>
    <row r="619" s="226" customFormat="1" ht="11.25" x14ac:dyDescent="0.2"/>
    <row r="620" s="226" customFormat="1" ht="11.25" x14ac:dyDescent="0.2"/>
    <row r="621" s="226" customFormat="1" ht="11.25" x14ac:dyDescent="0.2"/>
    <row r="622" s="226" customFormat="1" ht="11.25" x14ac:dyDescent="0.2"/>
    <row r="623" s="226" customFormat="1" ht="11.25" x14ac:dyDescent="0.2"/>
    <row r="624" s="226" customFormat="1" ht="11.25" x14ac:dyDescent="0.2"/>
    <row r="625" s="226" customFormat="1" ht="11.25" x14ac:dyDescent="0.2"/>
    <row r="626" s="226" customFormat="1" ht="11.25" x14ac:dyDescent="0.2"/>
    <row r="627" s="226" customFormat="1" ht="11.25" x14ac:dyDescent="0.2"/>
    <row r="628" s="226" customFormat="1" ht="11.25" x14ac:dyDescent="0.2"/>
    <row r="629" s="226" customFormat="1" ht="11.25" x14ac:dyDescent="0.2"/>
    <row r="630" s="226" customFormat="1" ht="11.25" x14ac:dyDescent="0.2"/>
    <row r="631" s="226" customFormat="1" ht="11.25" x14ac:dyDescent="0.2"/>
    <row r="632" s="226" customFormat="1" ht="11.25" x14ac:dyDescent="0.2"/>
    <row r="633" s="226" customFormat="1" ht="11.25" x14ac:dyDescent="0.2"/>
    <row r="634" s="226" customFormat="1" ht="11.25" x14ac:dyDescent="0.2"/>
    <row r="635" s="226" customFormat="1" ht="11.25" x14ac:dyDescent="0.2"/>
    <row r="636" s="226" customFormat="1" ht="11.25" x14ac:dyDescent="0.2"/>
    <row r="637" s="226" customFormat="1" ht="11.25" x14ac:dyDescent="0.2"/>
    <row r="638" s="226" customFormat="1" ht="11.25" x14ac:dyDescent="0.2"/>
    <row r="639" s="226" customFormat="1" ht="11.25" x14ac:dyDescent="0.2"/>
    <row r="640" s="226" customFormat="1" ht="11.25" x14ac:dyDescent="0.2"/>
    <row r="641" s="226" customFormat="1" ht="11.25" x14ac:dyDescent="0.2"/>
    <row r="642" s="226" customFormat="1" ht="11.25" x14ac:dyDescent="0.2"/>
    <row r="643" s="226" customFormat="1" ht="11.25" x14ac:dyDescent="0.2"/>
    <row r="644" s="226" customFormat="1" ht="11.25" x14ac:dyDescent="0.2"/>
    <row r="645" s="226" customFormat="1" ht="11.25" x14ac:dyDescent="0.2"/>
    <row r="646" s="226" customFormat="1" ht="11.25" x14ac:dyDescent="0.2"/>
    <row r="647" s="226" customFormat="1" ht="11.25" x14ac:dyDescent="0.2"/>
    <row r="648" s="226" customFormat="1" ht="11.25" x14ac:dyDescent="0.2"/>
    <row r="649" s="226" customFormat="1" ht="11.25" x14ac:dyDescent="0.2"/>
    <row r="650" s="226" customFormat="1" ht="11.25" x14ac:dyDescent="0.2"/>
    <row r="651" s="226" customFormat="1" ht="11.25" x14ac:dyDescent="0.2"/>
    <row r="652" s="226" customFormat="1" ht="11.25" x14ac:dyDescent="0.2"/>
    <row r="653" s="226" customFormat="1" ht="11.25" x14ac:dyDescent="0.2"/>
    <row r="654" s="226" customFormat="1" ht="11.25" x14ac:dyDescent="0.2"/>
    <row r="655" s="226" customFormat="1" ht="11.25" x14ac:dyDescent="0.2"/>
    <row r="656" s="226" customFormat="1" ht="11.25" x14ac:dyDescent="0.2"/>
    <row r="657" s="226" customFormat="1" ht="11.25" x14ac:dyDescent="0.2"/>
    <row r="658" s="226" customFormat="1" ht="11.25" x14ac:dyDescent="0.2"/>
    <row r="659" s="226" customFormat="1" ht="11.25" x14ac:dyDescent="0.2"/>
    <row r="660" s="226" customFormat="1" ht="11.25" x14ac:dyDescent="0.2"/>
    <row r="661" s="226" customFormat="1" ht="11.25" x14ac:dyDescent="0.2"/>
    <row r="662" s="226" customFormat="1" ht="11.25" x14ac:dyDescent="0.2"/>
    <row r="663" s="226" customFormat="1" ht="11.25" x14ac:dyDescent="0.2"/>
    <row r="664" s="226" customFormat="1" ht="11.25" x14ac:dyDescent="0.2"/>
    <row r="665" s="226" customFormat="1" ht="11.25" x14ac:dyDescent="0.2"/>
    <row r="666" s="226" customFormat="1" ht="11.25" x14ac:dyDescent="0.2"/>
    <row r="667" s="226" customFormat="1" ht="11.25" x14ac:dyDescent="0.2"/>
    <row r="668" s="226" customFormat="1" ht="11.25" x14ac:dyDescent="0.2"/>
    <row r="669" s="226" customFormat="1" ht="11.25" x14ac:dyDescent="0.2"/>
    <row r="670" s="226" customFormat="1" ht="11.25" x14ac:dyDescent="0.2"/>
    <row r="671" s="226" customFormat="1" ht="11.25" x14ac:dyDescent="0.2"/>
    <row r="672" s="226" customFormat="1" ht="11.25" x14ac:dyDescent="0.2"/>
    <row r="673" s="226" customFormat="1" ht="11.25" x14ac:dyDescent="0.2"/>
    <row r="674" s="226" customFormat="1" ht="11.25" x14ac:dyDescent="0.2"/>
    <row r="675" s="226" customFormat="1" ht="11.25" x14ac:dyDescent="0.2"/>
    <row r="676" s="226" customFormat="1" ht="11.25" x14ac:dyDescent="0.2"/>
    <row r="677" s="226" customFormat="1" ht="11.25" x14ac:dyDescent="0.2"/>
    <row r="678" s="226" customFormat="1" ht="11.25" x14ac:dyDescent="0.2"/>
    <row r="679" s="226" customFormat="1" ht="11.25" x14ac:dyDescent="0.2"/>
    <row r="680" s="226" customFormat="1" ht="11.25" x14ac:dyDescent="0.2"/>
    <row r="681" s="226" customFormat="1" ht="11.25" x14ac:dyDescent="0.2"/>
    <row r="682" s="226" customFormat="1" ht="11.25" x14ac:dyDescent="0.2"/>
    <row r="683" s="226" customFormat="1" ht="11.25" x14ac:dyDescent="0.2"/>
    <row r="684" s="226" customFormat="1" ht="11.25" x14ac:dyDescent="0.2"/>
    <row r="685" s="226" customFormat="1" ht="11.25" x14ac:dyDescent="0.2"/>
    <row r="686" s="226" customFormat="1" ht="11.25" x14ac:dyDescent="0.2"/>
    <row r="687" s="226" customFormat="1" ht="11.25" x14ac:dyDescent="0.2"/>
    <row r="688" s="226" customFormat="1" ht="11.25" x14ac:dyDescent="0.2"/>
    <row r="689" s="226" customFormat="1" ht="11.25" x14ac:dyDescent="0.2"/>
    <row r="690" s="226" customFormat="1" ht="11.25" x14ac:dyDescent="0.2"/>
    <row r="691" s="226" customFormat="1" ht="11.25" x14ac:dyDescent="0.2"/>
    <row r="692" s="226" customFormat="1" ht="11.25" x14ac:dyDescent="0.2"/>
    <row r="693" s="226" customFormat="1" ht="11.25" x14ac:dyDescent="0.2"/>
    <row r="694" s="226" customFormat="1" ht="11.25" x14ac:dyDescent="0.2"/>
    <row r="695" s="226" customFormat="1" ht="11.25" x14ac:dyDescent="0.2"/>
    <row r="696" s="226" customFormat="1" ht="11.25" x14ac:dyDescent="0.2"/>
    <row r="697" s="226" customFormat="1" ht="11.25" x14ac:dyDescent="0.2"/>
    <row r="698" s="226" customFormat="1" ht="11.25" x14ac:dyDescent="0.2"/>
    <row r="699" s="226" customFormat="1" ht="11.25" x14ac:dyDescent="0.2"/>
    <row r="700" s="226" customFormat="1" ht="11.25" x14ac:dyDescent="0.2"/>
    <row r="701" s="226" customFormat="1" ht="11.25" x14ac:dyDescent="0.2"/>
    <row r="702" s="226" customFormat="1" ht="11.25" x14ac:dyDescent="0.2"/>
    <row r="703" s="226" customFormat="1" ht="11.25" x14ac:dyDescent="0.2"/>
    <row r="704" s="226" customFormat="1" ht="11.25" x14ac:dyDescent="0.2"/>
    <row r="705" s="226" customFormat="1" ht="11.25" x14ac:dyDescent="0.2"/>
    <row r="706" s="226" customFormat="1" ht="11.25" x14ac:dyDescent="0.2"/>
    <row r="707" s="226" customFormat="1" ht="11.25" x14ac:dyDescent="0.2"/>
    <row r="708" s="226" customFormat="1" ht="11.25" x14ac:dyDescent="0.2"/>
    <row r="709" s="226" customFormat="1" ht="11.25" x14ac:dyDescent="0.2"/>
    <row r="710" s="226" customFormat="1" ht="11.25" x14ac:dyDescent="0.2"/>
    <row r="711" s="226" customFormat="1" ht="11.25" x14ac:dyDescent="0.2"/>
    <row r="712" s="226" customFormat="1" ht="11.25" x14ac:dyDescent="0.2"/>
    <row r="713" s="226" customFormat="1" ht="11.25" x14ac:dyDescent="0.2"/>
    <row r="714" s="226" customFormat="1" ht="11.25" x14ac:dyDescent="0.2"/>
    <row r="715" s="226" customFormat="1" ht="11.25" x14ac:dyDescent="0.2"/>
    <row r="716" s="226" customFormat="1" ht="11.25" x14ac:dyDescent="0.2"/>
    <row r="717" s="226" customFormat="1" ht="11.25" x14ac:dyDescent="0.2"/>
    <row r="718" s="226" customFormat="1" ht="11.25" x14ac:dyDescent="0.2"/>
    <row r="719" s="226" customFormat="1" ht="11.25" x14ac:dyDescent="0.2"/>
    <row r="720" s="226" customFormat="1" ht="11.25" x14ac:dyDescent="0.2"/>
    <row r="721" s="226" customFormat="1" ht="11.25" x14ac:dyDescent="0.2"/>
    <row r="722" s="226" customFormat="1" ht="11.25" x14ac:dyDescent="0.2"/>
    <row r="723" s="226" customFormat="1" ht="11.25" x14ac:dyDescent="0.2"/>
    <row r="724" s="226" customFormat="1" ht="11.25" x14ac:dyDescent="0.2"/>
    <row r="725" s="226" customFormat="1" ht="11.25" x14ac:dyDescent="0.2"/>
    <row r="726" s="226" customFormat="1" ht="11.25" x14ac:dyDescent="0.2"/>
    <row r="727" s="226" customFormat="1" ht="11.25" x14ac:dyDescent="0.2"/>
    <row r="728" s="226" customFormat="1" ht="11.25" x14ac:dyDescent="0.2"/>
    <row r="729" s="226" customFormat="1" ht="11.25" x14ac:dyDescent="0.2"/>
    <row r="730" s="226" customFormat="1" ht="11.25" x14ac:dyDescent="0.2"/>
    <row r="731" s="226" customFormat="1" ht="11.25" x14ac:dyDescent="0.2"/>
    <row r="732" s="226" customFormat="1" ht="11.25" x14ac:dyDescent="0.2"/>
    <row r="733" s="226" customFormat="1" ht="11.25" x14ac:dyDescent="0.2"/>
    <row r="734" s="226" customFormat="1" ht="11.25" x14ac:dyDescent="0.2"/>
    <row r="735" s="226" customFormat="1" ht="11.25" x14ac:dyDescent="0.2"/>
    <row r="736" s="226" customFormat="1" ht="11.25" x14ac:dyDescent="0.2"/>
    <row r="737" s="226" customFormat="1" ht="11.25" x14ac:dyDescent="0.2"/>
    <row r="738" s="226" customFormat="1" ht="11.25" x14ac:dyDescent="0.2"/>
    <row r="739" s="226" customFormat="1" ht="11.25" x14ac:dyDescent="0.2"/>
    <row r="740" s="226" customFormat="1" ht="11.25" x14ac:dyDescent="0.2"/>
    <row r="741" s="226" customFormat="1" ht="11.25" x14ac:dyDescent="0.2"/>
    <row r="742" s="226" customFormat="1" ht="11.25" x14ac:dyDescent="0.2"/>
    <row r="743" s="226" customFormat="1" ht="11.25" x14ac:dyDescent="0.2"/>
    <row r="744" s="226" customFormat="1" ht="11.25" x14ac:dyDescent="0.2"/>
    <row r="745" s="226" customFormat="1" ht="11.25" x14ac:dyDescent="0.2"/>
    <row r="746" s="226" customFormat="1" ht="11.25" x14ac:dyDescent="0.2"/>
    <row r="747" s="226" customFormat="1" ht="11.25" x14ac:dyDescent="0.2"/>
    <row r="748" s="226" customFormat="1" ht="11.25" x14ac:dyDescent="0.2"/>
    <row r="749" s="226" customFormat="1" ht="11.25" x14ac:dyDescent="0.2"/>
    <row r="750" s="226" customFormat="1" ht="11.25" x14ac:dyDescent="0.2"/>
    <row r="751" s="226" customFormat="1" ht="11.25" x14ac:dyDescent="0.2"/>
    <row r="752" s="226" customFormat="1" ht="11.25" x14ac:dyDescent="0.2"/>
    <row r="753" s="226" customFormat="1" ht="11.25" x14ac:dyDescent="0.2"/>
    <row r="754" s="226" customFormat="1" ht="11.25" x14ac:dyDescent="0.2"/>
    <row r="755" s="226" customFormat="1" ht="11.25" x14ac:dyDescent="0.2"/>
    <row r="756" s="226" customFormat="1" ht="11.25" x14ac:dyDescent="0.2"/>
    <row r="757" s="226" customFormat="1" ht="11.25" x14ac:dyDescent="0.2"/>
    <row r="758" s="226" customFormat="1" ht="11.25" x14ac:dyDescent="0.2"/>
    <row r="759" s="226" customFormat="1" ht="11.25" x14ac:dyDescent="0.2"/>
    <row r="760" s="226" customFormat="1" ht="11.25" x14ac:dyDescent="0.2"/>
    <row r="761" s="226" customFormat="1" ht="11.25" x14ac:dyDescent="0.2"/>
    <row r="762" s="226" customFormat="1" ht="11.25" x14ac:dyDescent="0.2"/>
    <row r="763" s="226" customFormat="1" ht="11.25" x14ac:dyDescent="0.2"/>
    <row r="764" s="226" customFormat="1" ht="11.25" x14ac:dyDescent="0.2"/>
    <row r="765" s="226" customFormat="1" ht="11.25" x14ac:dyDescent="0.2"/>
    <row r="766" s="226" customFormat="1" ht="11.25" x14ac:dyDescent="0.2"/>
    <row r="767" s="226" customFormat="1" ht="11.25" x14ac:dyDescent="0.2"/>
    <row r="768" s="226" customFormat="1" ht="11.25" x14ac:dyDescent="0.2"/>
    <row r="769" s="226" customFormat="1" ht="11.25" x14ac:dyDescent="0.2"/>
    <row r="770" s="226" customFormat="1" ht="11.25" x14ac:dyDescent="0.2"/>
    <row r="771" s="226" customFormat="1" ht="11.25" x14ac:dyDescent="0.2"/>
    <row r="772" s="226" customFormat="1" ht="11.25" x14ac:dyDescent="0.2"/>
    <row r="773" s="226" customFormat="1" ht="11.25" x14ac:dyDescent="0.2"/>
    <row r="774" s="226" customFormat="1" ht="11.25" x14ac:dyDescent="0.2"/>
    <row r="775" s="226" customFormat="1" ht="11.25" x14ac:dyDescent="0.2"/>
    <row r="776" s="226" customFormat="1" ht="11.25" x14ac:dyDescent="0.2"/>
    <row r="777" s="226" customFormat="1" ht="11.25" x14ac:dyDescent="0.2"/>
    <row r="778" s="226" customFormat="1" ht="11.25" x14ac:dyDescent="0.2"/>
    <row r="779" s="226" customFormat="1" ht="11.25" x14ac:dyDescent="0.2"/>
    <row r="780" s="226" customFormat="1" ht="11.25" x14ac:dyDescent="0.2"/>
    <row r="781" s="226" customFormat="1" ht="11.25" x14ac:dyDescent="0.2"/>
    <row r="782" s="226" customFormat="1" ht="11.25" x14ac:dyDescent="0.2"/>
    <row r="783" s="226" customFormat="1" ht="11.25" x14ac:dyDescent="0.2"/>
    <row r="784" s="226" customFormat="1" ht="11.25" x14ac:dyDescent="0.2"/>
    <row r="785" s="226" customFormat="1" ht="11.25" x14ac:dyDescent="0.2"/>
    <row r="786" s="226" customFormat="1" ht="11.25" x14ac:dyDescent="0.2"/>
    <row r="787" s="226" customFormat="1" ht="11.25" x14ac:dyDescent="0.2"/>
    <row r="788" s="226" customFormat="1" ht="11.25" x14ac:dyDescent="0.2"/>
    <row r="789" s="226" customFormat="1" ht="11.25" x14ac:dyDescent="0.2"/>
    <row r="790" s="226" customFormat="1" ht="11.25" x14ac:dyDescent="0.2"/>
    <row r="791" s="226" customFormat="1" ht="11.25" x14ac:dyDescent="0.2"/>
    <row r="792" s="226" customFormat="1" ht="11.25" x14ac:dyDescent="0.2"/>
    <row r="793" s="226" customFormat="1" ht="11.25" x14ac:dyDescent="0.2"/>
    <row r="794" s="226" customFormat="1" ht="11.25" x14ac:dyDescent="0.2"/>
    <row r="795" s="226" customFormat="1" ht="11.25" x14ac:dyDescent="0.2"/>
    <row r="796" s="226" customFormat="1" ht="11.25" x14ac:dyDescent="0.2"/>
    <row r="797" s="226" customFormat="1" ht="11.25" x14ac:dyDescent="0.2"/>
    <row r="798" s="226" customFormat="1" ht="11.25" x14ac:dyDescent="0.2"/>
    <row r="799" s="226" customFormat="1" ht="11.25" x14ac:dyDescent="0.2"/>
    <row r="800" s="226" customFormat="1" ht="11.25" x14ac:dyDescent="0.2"/>
    <row r="801" s="226" customFormat="1" ht="11.25" x14ac:dyDescent="0.2"/>
    <row r="802" s="226" customFormat="1" ht="11.25" x14ac:dyDescent="0.2"/>
    <row r="803" s="226" customFormat="1" ht="11.25" x14ac:dyDescent="0.2"/>
    <row r="804" s="226" customFormat="1" ht="11.25" x14ac:dyDescent="0.2"/>
    <row r="805" s="226" customFormat="1" ht="11.25" x14ac:dyDescent="0.2"/>
    <row r="806" s="226" customFormat="1" ht="11.25" x14ac:dyDescent="0.2"/>
    <row r="807" s="226" customFormat="1" ht="11.25" x14ac:dyDescent="0.2"/>
    <row r="808" s="226" customFormat="1" ht="11.25" x14ac:dyDescent="0.2"/>
    <row r="809" s="226" customFormat="1" ht="11.25" x14ac:dyDescent="0.2"/>
    <row r="810" s="226" customFormat="1" ht="11.25" x14ac:dyDescent="0.2"/>
    <row r="811" s="226" customFormat="1" ht="11.25" x14ac:dyDescent="0.2"/>
    <row r="812" s="226" customFormat="1" ht="11.25" x14ac:dyDescent="0.2"/>
    <row r="813" s="226" customFormat="1" ht="11.25" x14ac:dyDescent="0.2"/>
    <row r="814" s="226" customFormat="1" ht="11.25" x14ac:dyDescent="0.2"/>
    <row r="815" s="226" customFormat="1" ht="11.25" x14ac:dyDescent="0.2"/>
    <row r="816" s="226" customFormat="1" ht="11.25" x14ac:dyDescent="0.2"/>
    <row r="817" s="226" customFormat="1" ht="11.25" x14ac:dyDescent="0.2"/>
    <row r="818" s="226" customFormat="1" ht="11.25" x14ac:dyDescent="0.2"/>
    <row r="819" s="226" customFormat="1" ht="11.25" x14ac:dyDescent="0.2"/>
    <row r="820" s="226" customFormat="1" ht="11.25" x14ac:dyDescent="0.2"/>
    <row r="821" s="226" customFormat="1" ht="11.25" x14ac:dyDescent="0.2"/>
    <row r="822" s="226" customFormat="1" ht="11.25" x14ac:dyDescent="0.2"/>
    <row r="823" s="226" customFormat="1" ht="11.25" x14ac:dyDescent="0.2"/>
    <row r="824" s="226" customFormat="1" ht="11.25" x14ac:dyDescent="0.2"/>
    <row r="825" s="226" customFormat="1" ht="11.25" x14ac:dyDescent="0.2"/>
    <row r="826" s="226" customFormat="1" ht="11.25" x14ac:dyDescent="0.2"/>
    <row r="827" s="226" customFormat="1" ht="11.25" x14ac:dyDescent="0.2"/>
    <row r="828" s="226" customFormat="1" ht="11.25" x14ac:dyDescent="0.2"/>
    <row r="829" s="226" customFormat="1" ht="11.25" x14ac:dyDescent="0.2"/>
    <row r="830" s="226" customFormat="1" ht="11.25" x14ac:dyDescent="0.2"/>
    <row r="831" s="226" customFormat="1" ht="11.25" x14ac:dyDescent="0.2"/>
    <row r="832" s="226" customFormat="1" ht="11.25" x14ac:dyDescent="0.2"/>
    <row r="833" s="226" customFormat="1" ht="11.25" x14ac:dyDescent="0.2"/>
    <row r="834" s="226" customFormat="1" ht="11.25" x14ac:dyDescent="0.2"/>
    <row r="835" s="226" customFormat="1" ht="11.25" x14ac:dyDescent="0.2"/>
    <row r="836" s="226" customFormat="1" ht="11.25" x14ac:dyDescent="0.2"/>
    <row r="837" s="226" customFormat="1" ht="11.25" x14ac:dyDescent="0.2"/>
    <row r="838" s="226" customFormat="1" ht="11.25" x14ac:dyDescent="0.2"/>
    <row r="839" s="226" customFormat="1" ht="11.25" x14ac:dyDescent="0.2"/>
    <row r="840" s="226" customFormat="1" ht="11.25" x14ac:dyDescent="0.2"/>
    <row r="841" s="226" customFormat="1" ht="11.25" x14ac:dyDescent="0.2"/>
    <row r="842" s="226" customFormat="1" ht="11.25" x14ac:dyDescent="0.2"/>
    <row r="843" s="226" customFormat="1" ht="11.25" x14ac:dyDescent="0.2"/>
    <row r="844" s="226" customFormat="1" ht="11.25" x14ac:dyDescent="0.2"/>
    <row r="845" s="226" customFormat="1" ht="11.25" x14ac:dyDescent="0.2"/>
    <row r="846" s="226" customFormat="1" ht="11.25" x14ac:dyDescent="0.2"/>
    <row r="847" s="226" customFormat="1" ht="11.25" x14ac:dyDescent="0.2"/>
    <row r="848" s="226" customFormat="1" ht="11.25" x14ac:dyDescent="0.2"/>
    <row r="849" s="226" customFormat="1" ht="11.25" x14ac:dyDescent="0.2"/>
    <row r="850" s="226" customFormat="1" ht="11.25" x14ac:dyDescent="0.2"/>
    <row r="851" s="226" customFormat="1" ht="11.25" x14ac:dyDescent="0.2"/>
    <row r="852" s="226" customFormat="1" ht="11.25" x14ac:dyDescent="0.2"/>
    <row r="853" s="226" customFormat="1" ht="11.25" x14ac:dyDescent="0.2"/>
    <row r="854" s="226" customFormat="1" ht="11.25" x14ac:dyDescent="0.2"/>
    <row r="855" s="226" customFormat="1" ht="11.25" x14ac:dyDescent="0.2"/>
    <row r="856" s="226" customFormat="1" ht="11.25" x14ac:dyDescent="0.2"/>
    <row r="857" s="226" customFormat="1" ht="11.25" x14ac:dyDescent="0.2"/>
    <row r="858" s="226" customFormat="1" ht="11.25" x14ac:dyDescent="0.2"/>
    <row r="859" s="226" customFormat="1" ht="11.25" x14ac:dyDescent="0.2"/>
    <row r="860" s="226" customFormat="1" ht="11.25" x14ac:dyDescent="0.2"/>
    <row r="861" s="226" customFormat="1" ht="11.25" x14ac:dyDescent="0.2"/>
    <row r="862" s="226" customFormat="1" ht="11.25" x14ac:dyDescent="0.2"/>
    <row r="863" s="226" customFormat="1" ht="11.25" x14ac:dyDescent="0.2"/>
    <row r="864" s="226" customFormat="1" ht="11.25" x14ac:dyDescent="0.2"/>
    <row r="865" s="226" customFormat="1" ht="11.25" x14ac:dyDescent="0.2"/>
    <row r="866" s="226" customFormat="1" ht="11.25" x14ac:dyDescent="0.2"/>
    <row r="867" s="226" customFormat="1" ht="11.25" x14ac:dyDescent="0.2"/>
    <row r="868" s="226" customFormat="1" ht="11.25" x14ac:dyDescent="0.2"/>
    <row r="869" s="226" customFormat="1" ht="11.25" x14ac:dyDescent="0.2"/>
    <row r="870" s="226" customFormat="1" ht="11.25" x14ac:dyDescent="0.2"/>
    <row r="871" s="226" customFormat="1" ht="11.25" x14ac:dyDescent="0.2"/>
    <row r="872" s="226" customFormat="1" ht="11.25" x14ac:dyDescent="0.2"/>
    <row r="873" s="226" customFormat="1" ht="11.25" x14ac:dyDescent="0.2"/>
    <row r="874" s="226" customFormat="1" ht="11.25" x14ac:dyDescent="0.2"/>
    <row r="875" s="226" customFormat="1" ht="11.25" x14ac:dyDescent="0.2"/>
    <row r="876" s="226" customFormat="1" ht="11.25" x14ac:dyDescent="0.2"/>
    <row r="877" s="226" customFormat="1" ht="11.25" x14ac:dyDescent="0.2"/>
    <row r="878" s="226" customFormat="1" ht="11.25" x14ac:dyDescent="0.2"/>
    <row r="879" s="226" customFormat="1" ht="11.25" x14ac:dyDescent="0.2"/>
    <row r="880" s="226" customFormat="1" ht="11.25" x14ac:dyDescent="0.2"/>
    <row r="881" s="226" customFormat="1" ht="11.25" x14ac:dyDescent="0.2"/>
    <row r="882" s="226" customFormat="1" ht="11.25" x14ac:dyDescent="0.2"/>
    <row r="883" s="226" customFormat="1" ht="11.25" x14ac:dyDescent="0.2"/>
    <row r="884" s="226" customFormat="1" ht="11.25" x14ac:dyDescent="0.2"/>
    <row r="885" s="226" customFormat="1" ht="11.25" x14ac:dyDescent="0.2"/>
    <row r="886" s="226" customFormat="1" ht="11.25" x14ac:dyDescent="0.2"/>
    <row r="887" s="226" customFormat="1" ht="11.25" x14ac:dyDescent="0.2"/>
    <row r="888" s="226" customFormat="1" ht="11.25" x14ac:dyDescent="0.2"/>
    <row r="889" s="226" customFormat="1" ht="11.25" x14ac:dyDescent="0.2"/>
    <row r="890" s="226" customFormat="1" ht="11.25" x14ac:dyDescent="0.2"/>
    <row r="891" s="226" customFormat="1" ht="11.25" x14ac:dyDescent="0.2"/>
    <row r="892" s="226" customFormat="1" ht="11.25" x14ac:dyDescent="0.2"/>
    <row r="893" s="226" customFormat="1" ht="11.25" x14ac:dyDescent="0.2"/>
    <row r="894" s="226" customFormat="1" ht="11.25" x14ac:dyDescent="0.2"/>
    <row r="895" s="226" customFormat="1" ht="11.25" x14ac:dyDescent="0.2"/>
    <row r="896" s="226" customFormat="1" ht="11.25" x14ac:dyDescent="0.2"/>
    <row r="897" s="226" customFormat="1" ht="11.25" x14ac:dyDescent="0.2"/>
    <row r="898" s="226" customFormat="1" ht="11.25" x14ac:dyDescent="0.2"/>
    <row r="899" s="226" customFormat="1" ht="11.25" x14ac:dyDescent="0.2"/>
    <row r="900" s="226" customFormat="1" ht="11.25" x14ac:dyDescent="0.2"/>
    <row r="901" s="226" customFormat="1" ht="11.25" x14ac:dyDescent="0.2"/>
    <row r="902" s="226" customFormat="1" ht="11.25" x14ac:dyDescent="0.2"/>
    <row r="903" s="226" customFormat="1" ht="11.25" x14ac:dyDescent="0.2"/>
    <row r="904" s="226" customFormat="1" ht="11.25" x14ac:dyDescent="0.2"/>
    <row r="905" s="226" customFormat="1" ht="11.25" x14ac:dyDescent="0.2"/>
    <row r="906" s="226" customFormat="1" ht="11.25" x14ac:dyDescent="0.2"/>
    <row r="907" s="226" customFormat="1" ht="11.25" x14ac:dyDescent="0.2"/>
    <row r="908" s="226" customFormat="1" ht="11.25" x14ac:dyDescent="0.2"/>
    <row r="909" s="226" customFormat="1" ht="11.25" x14ac:dyDescent="0.2"/>
    <row r="910" s="226" customFormat="1" ht="11.25" x14ac:dyDescent="0.2"/>
    <row r="911" s="226" customFormat="1" ht="11.25" x14ac:dyDescent="0.2"/>
    <row r="912" s="226" customFormat="1" ht="11.25" x14ac:dyDescent="0.2"/>
    <row r="913" s="226" customFormat="1" ht="11.25" x14ac:dyDescent="0.2"/>
    <row r="914" s="226" customFormat="1" ht="11.25" x14ac:dyDescent="0.2"/>
    <row r="915" s="226" customFormat="1" ht="11.25" x14ac:dyDescent="0.2"/>
    <row r="916" s="226" customFormat="1" ht="11.25" x14ac:dyDescent="0.2"/>
    <row r="917" s="226" customFormat="1" ht="11.25" x14ac:dyDescent="0.2"/>
    <row r="918" s="226" customFormat="1" ht="11.25" x14ac:dyDescent="0.2"/>
    <row r="919" s="226" customFormat="1" ht="11.25" x14ac:dyDescent="0.2"/>
    <row r="920" s="226" customFormat="1" ht="11.25" x14ac:dyDescent="0.2"/>
    <row r="921" s="226" customFormat="1" ht="11.25" x14ac:dyDescent="0.2"/>
    <row r="922" s="226" customFormat="1" ht="11.25" x14ac:dyDescent="0.2"/>
    <row r="923" s="226" customFormat="1" ht="11.25" x14ac:dyDescent="0.2"/>
    <row r="924" s="226" customFormat="1" ht="11.25" x14ac:dyDescent="0.2"/>
    <row r="925" s="226" customFormat="1" ht="11.25" x14ac:dyDescent="0.2"/>
    <row r="926" s="226" customFormat="1" ht="11.25" x14ac:dyDescent="0.2"/>
    <row r="927" s="226" customFormat="1" ht="11.25" x14ac:dyDescent="0.2"/>
    <row r="928" s="226" customFormat="1" ht="11.25" x14ac:dyDescent="0.2"/>
    <row r="929" s="226" customFormat="1" ht="11.25" x14ac:dyDescent="0.2"/>
    <row r="930" s="226" customFormat="1" ht="11.25" x14ac:dyDescent="0.2"/>
    <row r="931" s="226" customFormat="1" ht="11.25" x14ac:dyDescent="0.2"/>
    <row r="932" s="226" customFormat="1" ht="11.25" x14ac:dyDescent="0.2"/>
    <row r="933" s="226" customFormat="1" ht="11.25" x14ac:dyDescent="0.2"/>
    <row r="934" s="226" customFormat="1" ht="11.25" x14ac:dyDescent="0.2"/>
    <row r="935" s="226" customFormat="1" ht="11.25" x14ac:dyDescent="0.2"/>
    <row r="936" s="226" customFormat="1" ht="11.25" x14ac:dyDescent="0.2"/>
    <row r="937" s="226" customFormat="1" ht="11.25" x14ac:dyDescent="0.2"/>
    <row r="938" s="226" customFormat="1" ht="11.25" x14ac:dyDescent="0.2"/>
    <row r="939" s="226" customFormat="1" ht="11.25" x14ac:dyDescent="0.2"/>
    <row r="940" s="226" customFormat="1" ht="11.25" x14ac:dyDescent="0.2"/>
    <row r="941" s="226" customFormat="1" ht="11.25" x14ac:dyDescent="0.2"/>
    <row r="942" s="226" customFormat="1" ht="11.25" x14ac:dyDescent="0.2"/>
    <row r="943" s="226" customFormat="1" ht="11.25" x14ac:dyDescent="0.2"/>
    <row r="944" s="226" customFormat="1" ht="11.25" x14ac:dyDescent="0.2"/>
    <row r="945" s="226" customFormat="1" ht="11.25" x14ac:dyDescent="0.2"/>
    <row r="946" s="226" customFormat="1" ht="11.25" x14ac:dyDescent="0.2"/>
    <row r="947" s="226" customFormat="1" ht="11.25" x14ac:dyDescent="0.2"/>
    <row r="948" s="226" customFormat="1" ht="11.25" x14ac:dyDescent="0.2"/>
    <row r="949" s="226" customFormat="1" ht="11.25" x14ac:dyDescent="0.2"/>
    <row r="950" s="226" customFormat="1" ht="11.25" x14ac:dyDescent="0.2"/>
    <row r="951" s="226" customFormat="1" ht="11.25" x14ac:dyDescent="0.2"/>
    <row r="952" s="226" customFormat="1" ht="11.25" x14ac:dyDescent="0.2"/>
    <row r="953" s="226" customFormat="1" ht="11.25" x14ac:dyDescent="0.2"/>
    <row r="954" s="226" customFormat="1" ht="11.25" x14ac:dyDescent="0.2"/>
    <row r="955" s="226" customFormat="1" ht="11.25" x14ac:dyDescent="0.2"/>
    <row r="956" s="226" customFormat="1" ht="11.25" x14ac:dyDescent="0.2"/>
    <row r="957" s="226" customFormat="1" ht="11.25" x14ac:dyDescent="0.2"/>
    <row r="958" s="226" customFormat="1" ht="11.25" x14ac:dyDescent="0.2"/>
    <row r="959" s="226" customFormat="1" ht="11.25" x14ac:dyDescent="0.2"/>
    <row r="960" s="226" customFormat="1" ht="11.25" x14ac:dyDescent="0.2"/>
    <row r="961" s="226" customFormat="1" ht="11.25" x14ac:dyDescent="0.2"/>
    <row r="962" s="226" customFormat="1" ht="11.25" x14ac:dyDescent="0.2"/>
    <row r="963" s="226" customFormat="1" ht="11.25" x14ac:dyDescent="0.2"/>
    <row r="964" s="226" customFormat="1" ht="11.25" x14ac:dyDescent="0.2"/>
    <row r="965" s="226" customFormat="1" ht="11.25" x14ac:dyDescent="0.2"/>
    <row r="966" s="226" customFormat="1" ht="11.25" x14ac:dyDescent="0.2"/>
    <row r="967" s="226" customFormat="1" ht="11.25" x14ac:dyDescent="0.2"/>
    <row r="968" s="226" customFormat="1" ht="11.25" x14ac:dyDescent="0.2"/>
    <row r="969" s="226" customFormat="1" ht="11.25" x14ac:dyDescent="0.2"/>
    <row r="970" s="226" customFormat="1" ht="11.25" x14ac:dyDescent="0.2"/>
    <row r="971" s="226" customFormat="1" ht="11.25" x14ac:dyDescent="0.2"/>
    <row r="972" s="226" customFormat="1" ht="11.25" x14ac:dyDescent="0.2"/>
    <row r="973" s="226" customFormat="1" ht="11.25" x14ac:dyDescent="0.2"/>
    <row r="974" s="226" customFormat="1" ht="11.25" x14ac:dyDescent="0.2"/>
    <row r="975" s="226" customFormat="1" ht="11.25" x14ac:dyDescent="0.2"/>
    <row r="976" s="226" customFormat="1" ht="11.25" x14ac:dyDescent="0.2"/>
    <row r="977" s="226" customFormat="1" ht="11.25" x14ac:dyDescent="0.2"/>
    <row r="978" s="226" customFormat="1" ht="11.25" x14ac:dyDescent="0.2"/>
    <row r="979" s="226" customFormat="1" ht="11.25" x14ac:dyDescent="0.2"/>
    <row r="980" s="226" customFormat="1" ht="11.25" x14ac:dyDescent="0.2"/>
    <row r="981" s="226" customFormat="1" ht="11.25" x14ac:dyDescent="0.2"/>
    <row r="982" s="226" customFormat="1" ht="11.25" x14ac:dyDescent="0.2"/>
    <row r="983" s="226" customFormat="1" ht="11.25" x14ac:dyDescent="0.2"/>
    <row r="984" s="226" customFormat="1" ht="11.25" x14ac:dyDescent="0.2"/>
    <row r="985" s="226" customFormat="1" ht="11.25" x14ac:dyDescent="0.2"/>
    <row r="986" s="226" customFormat="1" ht="11.25" x14ac:dyDescent="0.2"/>
    <row r="987" s="226" customFormat="1" ht="11.25" x14ac:dyDescent="0.2"/>
    <row r="988" s="226" customFormat="1" ht="11.25" x14ac:dyDescent="0.2"/>
    <row r="989" s="226" customFormat="1" ht="11.25" x14ac:dyDescent="0.2"/>
    <row r="990" s="226" customFormat="1" ht="11.25" x14ac:dyDescent="0.2"/>
    <row r="991" s="226" customFormat="1" ht="11.25" x14ac:dyDescent="0.2"/>
    <row r="992" s="226" customFormat="1" ht="11.25" x14ac:dyDescent="0.2"/>
    <row r="993" s="226" customFormat="1" ht="11.25" x14ac:dyDescent="0.2"/>
    <row r="994" s="226" customFormat="1" ht="11.25" x14ac:dyDescent="0.2"/>
    <row r="995" s="226" customFormat="1" ht="11.25" x14ac:dyDescent="0.2"/>
    <row r="996" s="226" customFormat="1" ht="11.25" x14ac:dyDescent="0.2"/>
    <row r="997" s="226" customFormat="1" ht="11.25" x14ac:dyDescent="0.2"/>
    <row r="998" s="226" customFormat="1" ht="11.25" x14ac:dyDescent="0.2"/>
    <row r="999" s="226" customFormat="1" ht="11.25" x14ac:dyDescent="0.2"/>
    <row r="1000" s="226" customFormat="1" ht="11.25" x14ac:dyDescent="0.2"/>
    <row r="1001" s="226" customFormat="1" ht="11.25" x14ac:dyDescent="0.2"/>
    <row r="1002" s="226" customFormat="1" ht="11.25" x14ac:dyDescent="0.2"/>
    <row r="1003" s="226" customFormat="1" ht="11.25" x14ac:dyDescent="0.2"/>
    <row r="1004" s="226" customFormat="1" ht="11.25" x14ac:dyDescent="0.2"/>
    <row r="1005" s="226" customFormat="1" ht="11.25" x14ac:dyDescent="0.2"/>
    <row r="1006" s="226" customFormat="1" ht="11.25" x14ac:dyDescent="0.2"/>
    <row r="1007" s="226" customFormat="1" ht="11.25" x14ac:dyDescent="0.2"/>
    <row r="1008" s="226" customFormat="1" ht="11.25" x14ac:dyDescent="0.2"/>
    <row r="1009" s="226" customFormat="1" ht="11.25" x14ac:dyDescent="0.2"/>
    <row r="1010" s="226" customFormat="1" ht="11.25" x14ac:dyDescent="0.2"/>
    <row r="1011" s="226" customFormat="1" ht="11.25" x14ac:dyDescent="0.2"/>
    <row r="1012" s="226" customFormat="1" ht="11.25" x14ac:dyDescent="0.2"/>
    <row r="1013" s="226" customFormat="1" ht="11.25" x14ac:dyDescent="0.2"/>
    <row r="1014" s="226" customFormat="1" ht="11.25" x14ac:dyDescent="0.2"/>
    <row r="1015" s="226" customFormat="1" ht="11.25" x14ac:dyDescent="0.2"/>
    <row r="1016" s="226" customFormat="1" ht="11.25" x14ac:dyDescent="0.2"/>
    <row r="1017" s="226" customFormat="1" ht="11.25" x14ac:dyDescent="0.2"/>
    <row r="1018" s="226" customFormat="1" ht="11.25" x14ac:dyDescent="0.2"/>
    <row r="1019" s="226" customFormat="1" ht="11.25" x14ac:dyDescent="0.2"/>
    <row r="1020" s="226" customFormat="1" ht="11.25" x14ac:dyDescent="0.2"/>
    <row r="1021" s="226" customFormat="1" ht="11.25" x14ac:dyDescent="0.2"/>
    <row r="1022" s="226" customFormat="1" ht="11.25" x14ac:dyDescent="0.2"/>
    <row r="1023" s="226" customFormat="1" ht="11.25" x14ac:dyDescent="0.2"/>
    <row r="1024" s="226" customFormat="1" ht="11.25" x14ac:dyDescent="0.2"/>
    <row r="1025" s="226" customFormat="1" ht="11.25" x14ac:dyDescent="0.2"/>
    <row r="1026" s="226" customFormat="1" ht="11.25" x14ac:dyDescent="0.2"/>
    <row r="1027" s="226" customFormat="1" ht="11.25" x14ac:dyDescent="0.2"/>
    <row r="1028" s="226" customFormat="1" ht="11.25" x14ac:dyDescent="0.2"/>
    <row r="1029" s="226" customFormat="1" ht="11.25" x14ac:dyDescent="0.2"/>
    <row r="1030" s="226" customFormat="1" ht="11.25" x14ac:dyDescent="0.2"/>
    <row r="1031" s="226" customFormat="1" ht="11.25" x14ac:dyDescent="0.2"/>
    <row r="1032" s="226" customFormat="1" ht="11.25" x14ac:dyDescent="0.2"/>
    <row r="1033" s="226" customFormat="1" ht="11.25" x14ac:dyDescent="0.2"/>
    <row r="1034" s="226" customFormat="1" ht="11.25" x14ac:dyDescent="0.2"/>
    <row r="1035" s="226" customFormat="1" ht="11.25" x14ac:dyDescent="0.2"/>
    <row r="1036" s="226" customFormat="1" ht="11.25" x14ac:dyDescent="0.2"/>
    <row r="1037" s="226" customFormat="1" ht="11.25" x14ac:dyDescent="0.2"/>
    <row r="1038" s="226" customFormat="1" ht="11.25" x14ac:dyDescent="0.2"/>
    <row r="1039" s="226" customFormat="1" ht="11.25" x14ac:dyDescent="0.2"/>
    <row r="1040" s="226" customFormat="1" ht="11.25" x14ac:dyDescent="0.2"/>
    <row r="1041" s="226" customFormat="1" ht="11.25" x14ac:dyDescent="0.2"/>
    <row r="1042" s="226" customFormat="1" ht="11.25" x14ac:dyDescent="0.2"/>
    <row r="1043" s="226" customFormat="1" ht="11.25" x14ac:dyDescent="0.2"/>
    <row r="1044" s="226" customFormat="1" ht="11.25" x14ac:dyDescent="0.2"/>
    <row r="1045" s="226" customFormat="1" ht="11.25" x14ac:dyDescent="0.2"/>
    <row r="1046" s="226" customFormat="1" ht="11.25" x14ac:dyDescent="0.2"/>
    <row r="1047" s="226" customFormat="1" ht="11.25" x14ac:dyDescent="0.2"/>
    <row r="1048" s="226" customFormat="1" ht="11.25" x14ac:dyDescent="0.2"/>
    <row r="1049" s="226" customFormat="1" ht="11.25" x14ac:dyDescent="0.2"/>
    <row r="1050" s="226" customFormat="1" ht="11.25" x14ac:dyDescent="0.2"/>
    <row r="1051" s="226" customFormat="1" ht="11.25" x14ac:dyDescent="0.2"/>
    <row r="1052" s="226" customFormat="1" ht="11.25" x14ac:dyDescent="0.2"/>
    <row r="1053" s="226" customFormat="1" ht="11.25" x14ac:dyDescent="0.2"/>
    <row r="1054" s="226" customFormat="1" ht="11.25" x14ac:dyDescent="0.2"/>
    <row r="1055" s="226" customFormat="1" ht="11.25" x14ac:dyDescent="0.2"/>
    <row r="1056" s="226" customFormat="1" ht="11.25" x14ac:dyDescent="0.2"/>
    <row r="1057" s="226" customFormat="1" ht="11.25" x14ac:dyDescent="0.2"/>
    <row r="1058" s="226" customFormat="1" ht="11.25" x14ac:dyDescent="0.2"/>
    <row r="1059" s="226" customFormat="1" ht="11.25" x14ac:dyDescent="0.2"/>
    <row r="1060" s="226" customFormat="1" ht="11.25" x14ac:dyDescent="0.2"/>
    <row r="1061" s="226" customFormat="1" ht="11.25" x14ac:dyDescent="0.2"/>
    <row r="1062" s="226" customFormat="1" ht="11.25" x14ac:dyDescent="0.2"/>
    <row r="1063" s="226" customFormat="1" ht="11.25" x14ac:dyDescent="0.2"/>
    <row r="1064" s="226" customFormat="1" ht="11.25" x14ac:dyDescent="0.2"/>
    <row r="1065" s="226" customFormat="1" ht="11.25" x14ac:dyDescent="0.2"/>
    <row r="1066" s="226" customFormat="1" ht="11.25" x14ac:dyDescent="0.2"/>
    <row r="1067" s="226" customFormat="1" ht="11.25" x14ac:dyDescent="0.2"/>
    <row r="1068" s="226" customFormat="1" ht="11.25" x14ac:dyDescent="0.2"/>
    <row r="1069" s="226" customFormat="1" ht="11.25" x14ac:dyDescent="0.2"/>
    <row r="1070" s="226" customFormat="1" ht="11.25" x14ac:dyDescent="0.2"/>
    <row r="1071" s="226" customFormat="1" ht="11.25" x14ac:dyDescent="0.2"/>
    <row r="1072" s="226" customFormat="1" ht="11.25" x14ac:dyDescent="0.2"/>
    <row r="1073" s="226" customFormat="1" ht="11.25" x14ac:dyDescent="0.2"/>
    <row r="1074" s="226" customFormat="1" ht="11.25" x14ac:dyDescent="0.2"/>
    <row r="1075" s="226" customFormat="1" ht="11.25" x14ac:dyDescent="0.2"/>
    <row r="1076" s="226" customFormat="1" ht="11.25" x14ac:dyDescent="0.2"/>
    <row r="1077" s="226" customFormat="1" ht="11.25" x14ac:dyDescent="0.2"/>
    <row r="1078" s="226" customFormat="1" ht="11.25" x14ac:dyDescent="0.2"/>
    <row r="1079" s="226" customFormat="1" ht="11.25" x14ac:dyDescent="0.2"/>
    <row r="1080" s="226" customFormat="1" ht="11.25" x14ac:dyDescent="0.2"/>
    <row r="1081" s="226" customFormat="1" ht="11.25" x14ac:dyDescent="0.2"/>
    <row r="1082" s="226" customFormat="1" ht="11.25" x14ac:dyDescent="0.2"/>
    <row r="1083" s="226" customFormat="1" ht="11.25" x14ac:dyDescent="0.2"/>
    <row r="1084" s="226" customFormat="1" ht="11.25" x14ac:dyDescent="0.2"/>
    <row r="1085" s="226" customFormat="1" ht="11.25" x14ac:dyDescent="0.2"/>
    <row r="1086" s="226" customFormat="1" ht="11.25" x14ac:dyDescent="0.2"/>
    <row r="1087" s="226" customFormat="1" ht="11.25" x14ac:dyDescent="0.2"/>
    <row r="1088" s="226" customFormat="1" ht="11.25" x14ac:dyDescent="0.2"/>
    <row r="1089" s="226" customFormat="1" ht="11.25" x14ac:dyDescent="0.2"/>
    <row r="1090" s="226" customFormat="1" ht="11.25" x14ac:dyDescent="0.2"/>
    <row r="1091" s="226" customFormat="1" ht="11.25" x14ac:dyDescent="0.2"/>
    <row r="1092" s="226" customFormat="1" ht="11.25" x14ac:dyDescent="0.2"/>
    <row r="1093" s="226" customFormat="1" ht="11.25" x14ac:dyDescent="0.2"/>
    <row r="1094" s="226" customFormat="1" ht="11.25" x14ac:dyDescent="0.2"/>
    <row r="1095" s="226" customFormat="1" ht="11.25" x14ac:dyDescent="0.2"/>
    <row r="1096" s="226" customFormat="1" ht="11.25" x14ac:dyDescent="0.2"/>
    <row r="1097" s="226" customFormat="1" ht="11.25" x14ac:dyDescent="0.2"/>
    <row r="1098" s="226" customFormat="1" ht="11.25" x14ac:dyDescent="0.2"/>
    <row r="1099" s="226" customFormat="1" ht="11.25" x14ac:dyDescent="0.2"/>
    <row r="1100" s="226" customFormat="1" ht="11.25" x14ac:dyDescent="0.2"/>
    <row r="1101" s="226" customFormat="1" ht="11.25" x14ac:dyDescent="0.2"/>
    <row r="1102" s="226" customFormat="1" ht="11.25" x14ac:dyDescent="0.2"/>
    <row r="1103" s="226" customFormat="1" ht="11.25" x14ac:dyDescent="0.2"/>
    <row r="1104" s="226" customFormat="1" ht="11.25" x14ac:dyDescent="0.2"/>
    <row r="1105" s="226" customFormat="1" ht="11.25" x14ac:dyDescent="0.2"/>
    <row r="1106" s="226" customFormat="1" ht="11.25" x14ac:dyDescent="0.2"/>
    <row r="1107" s="226" customFormat="1" ht="11.25" x14ac:dyDescent="0.2"/>
    <row r="1108" s="226" customFormat="1" ht="11.25" x14ac:dyDescent="0.2"/>
    <row r="1109" s="226" customFormat="1" ht="11.25" x14ac:dyDescent="0.2"/>
    <row r="1110" s="226" customFormat="1" ht="11.25" x14ac:dyDescent="0.2"/>
    <row r="1111" s="226" customFormat="1" ht="11.25" x14ac:dyDescent="0.2"/>
    <row r="1112" s="226" customFormat="1" ht="11.25" x14ac:dyDescent="0.2"/>
    <row r="1113" s="226" customFormat="1" ht="11.25" x14ac:dyDescent="0.2"/>
    <row r="1114" s="226" customFormat="1" ht="11.25" x14ac:dyDescent="0.2"/>
    <row r="1115" s="226" customFormat="1" ht="11.25" x14ac:dyDescent="0.2"/>
    <row r="1116" s="226" customFormat="1" ht="11.25" x14ac:dyDescent="0.2"/>
    <row r="1117" s="226" customFormat="1" ht="11.25" x14ac:dyDescent="0.2"/>
    <row r="1118" s="226" customFormat="1" ht="11.25" x14ac:dyDescent="0.2"/>
    <row r="1119" s="226" customFormat="1" ht="11.25" x14ac:dyDescent="0.2"/>
    <row r="1120" s="226" customFormat="1" ht="11.25" x14ac:dyDescent="0.2"/>
    <row r="1121" s="226" customFormat="1" ht="11.25" x14ac:dyDescent="0.2"/>
    <row r="1122" s="226" customFormat="1" ht="11.25" x14ac:dyDescent="0.2"/>
    <row r="1123" s="226" customFormat="1" ht="11.25" x14ac:dyDescent="0.2"/>
    <row r="1124" s="226" customFormat="1" ht="11.25" x14ac:dyDescent="0.2"/>
    <row r="1125" s="226" customFormat="1" ht="11.25" x14ac:dyDescent="0.2"/>
    <row r="1126" s="226" customFormat="1" ht="11.25" x14ac:dyDescent="0.2"/>
    <row r="1127" s="226" customFormat="1" ht="11.25" x14ac:dyDescent="0.2"/>
    <row r="1128" s="226" customFormat="1" ht="11.25" x14ac:dyDescent="0.2"/>
    <row r="1129" s="226" customFormat="1" ht="11.25" x14ac:dyDescent="0.2"/>
    <row r="1130" s="226" customFormat="1" ht="11.25" x14ac:dyDescent="0.2"/>
    <row r="1131" s="226" customFormat="1" ht="11.25" x14ac:dyDescent="0.2"/>
    <row r="1132" s="226" customFormat="1" ht="11.25" x14ac:dyDescent="0.2"/>
    <row r="1133" s="226" customFormat="1" ht="11.25" x14ac:dyDescent="0.2"/>
    <row r="1134" s="226" customFormat="1" ht="11.25" x14ac:dyDescent="0.2"/>
    <row r="1135" s="226" customFormat="1" ht="11.25" x14ac:dyDescent="0.2"/>
    <row r="1136" s="226" customFormat="1" ht="11.25" x14ac:dyDescent="0.2"/>
    <row r="1137" s="226" customFormat="1" ht="11.25" x14ac:dyDescent="0.2"/>
    <row r="1138" s="226" customFormat="1" ht="11.25" x14ac:dyDescent="0.2"/>
    <row r="1139" s="226" customFormat="1" ht="11.25" x14ac:dyDescent="0.2"/>
    <row r="1140" s="226" customFormat="1" ht="11.25" x14ac:dyDescent="0.2"/>
    <row r="1141" s="226" customFormat="1" ht="11.25" x14ac:dyDescent="0.2"/>
    <row r="1142" s="226" customFormat="1" ht="11.25" x14ac:dyDescent="0.2"/>
    <row r="1143" s="226" customFormat="1" ht="11.25" x14ac:dyDescent="0.2"/>
    <row r="1144" s="226" customFormat="1" ht="11.25" x14ac:dyDescent="0.2"/>
    <row r="1145" s="226" customFormat="1" ht="11.25" x14ac:dyDescent="0.2"/>
    <row r="1146" s="226" customFormat="1" ht="11.25" x14ac:dyDescent="0.2"/>
    <row r="1147" s="226" customFormat="1" ht="11.25" x14ac:dyDescent="0.2"/>
    <row r="1148" s="226" customFormat="1" ht="11.25" x14ac:dyDescent="0.2"/>
    <row r="1149" s="226" customFormat="1" ht="11.25" x14ac:dyDescent="0.2"/>
    <row r="1150" s="226" customFormat="1" ht="11.25" x14ac:dyDescent="0.2"/>
    <row r="1151" s="226" customFormat="1" ht="11.25" x14ac:dyDescent="0.2"/>
    <row r="1152" s="226" customFormat="1" ht="11.25" x14ac:dyDescent="0.2"/>
    <row r="1153" s="226" customFormat="1" ht="11.25" x14ac:dyDescent="0.2"/>
    <row r="1154" s="226" customFormat="1" ht="11.25" x14ac:dyDescent="0.2"/>
    <row r="1155" s="226" customFormat="1" ht="11.25" x14ac:dyDescent="0.2"/>
    <row r="1156" s="226" customFormat="1" ht="11.25" x14ac:dyDescent="0.2"/>
    <row r="1157" s="226" customFormat="1" ht="11.25" x14ac:dyDescent="0.2"/>
    <row r="1158" s="226" customFormat="1" ht="11.25" x14ac:dyDescent="0.2"/>
    <row r="1159" s="226" customFormat="1" ht="11.25" x14ac:dyDescent="0.2"/>
    <row r="1160" s="226" customFormat="1" ht="11.25" x14ac:dyDescent="0.2"/>
    <row r="1161" s="226" customFormat="1" ht="11.25" x14ac:dyDescent="0.2"/>
    <row r="1162" s="226" customFormat="1" ht="11.25" x14ac:dyDescent="0.2"/>
    <row r="1163" s="226" customFormat="1" ht="11.25" x14ac:dyDescent="0.2"/>
    <row r="1164" s="226" customFormat="1" ht="11.25" x14ac:dyDescent="0.2"/>
    <row r="1165" s="226" customFormat="1" ht="11.25" x14ac:dyDescent="0.2"/>
    <row r="1166" s="226" customFormat="1" ht="11.25" x14ac:dyDescent="0.2"/>
    <row r="1167" s="226" customFormat="1" ht="11.25" x14ac:dyDescent="0.2"/>
    <row r="1168" s="226" customFormat="1" ht="11.25" x14ac:dyDescent="0.2"/>
    <row r="1169" s="226" customFormat="1" ht="11.25" x14ac:dyDescent="0.2"/>
    <row r="1170" s="226" customFormat="1" ht="11.25" x14ac:dyDescent="0.2"/>
    <row r="1171" s="226" customFormat="1" ht="11.25" x14ac:dyDescent="0.2"/>
    <row r="1172" s="226" customFormat="1" ht="11.25" x14ac:dyDescent="0.2"/>
    <row r="1173" s="226" customFormat="1" ht="11.25" x14ac:dyDescent="0.2"/>
    <row r="1174" s="226" customFormat="1" ht="11.25" x14ac:dyDescent="0.2"/>
    <row r="1175" s="226" customFormat="1" ht="11.25" x14ac:dyDescent="0.2"/>
    <row r="1176" s="226" customFormat="1" ht="11.25" x14ac:dyDescent="0.2"/>
    <row r="1177" s="226" customFormat="1" ht="11.25" x14ac:dyDescent="0.2"/>
    <row r="1178" s="226" customFormat="1" ht="11.25" x14ac:dyDescent="0.2"/>
    <row r="1179" s="226" customFormat="1" ht="11.25" x14ac:dyDescent="0.2"/>
    <row r="1180" s="226" customFormat="1" ht="11.25" x14ac:dyDescent="0.2"/>
    <row r="1181" s="226" customFormat="1" ht="11.25" x14ac:dyDescent="0.2"/>
    <row r="1182" s="226" customFormat="1" ht="11.25" x14ac:dyDescent="0.2"/>
    <row r="1183" s="226" customFormat="1" ht="11.25" x14ac:dyDescent="0.2"/>
    <row r="1184" s="226" customFormat="1" ht="11.25" x14ac:dyDescent="0.2"/>
    <row r="1185" s="226" customFormat="1" ht="11.25" x14ac:dyDescent="0.2"/>
    <row r="1186" s="226" customFormat="1" ht="11.25" x14ac:dyDescent="0.2"/>
    <row r="1187" s="226" customFormat="1" ht="11.25" x14ac:dyDescent="0.2"/>
    <row r="1188" s="226" customFormat="1" ht="11.25" x14ac:dyDescent="0.2"/>
    <row r="1189" s="226" customFormat="1" ht="11.25" x14ac:dyDescent="0.2"/>
    <row r="1190" s="226" customFormat="1" ht="11.25" x14ac:dyDescent="0.2"/>
    <row r="1191" s="226" customFormat="1" ht="11.25" x14ac:dyDescent="0.2"/>
    <row r="1192" s="226" customFormat="1" ht="11.25" x14ac:dyDescent="0.2"/>
    <row r="1193" s="226" customFormat="1" ht="11.25" x14ac:dyDescent="0.2"/>
    <row r="1194" s="226" customFormat="1" ht="11.25" x14ac:dyDescent="0.2"/>
    <row r="1195" s="226" customFormat="1" ht="11.25" x14ac:dyDescent="0.2"/>
    <row r="1196" s="226" customFormat="1" ht="11.25" x14ac:dyDescent="0.2"/>
    <row r="1197" s="226" customFormat="1" ht="11.25" x14ac:dyDescent="0.2"/>
    <row r="1198" s="226" customFormat="1" ht="11.25" x14ac:dyDescent="0.2"/>
    <row r="1199" s="226" customFormat="1" ht="11.25" x14ac:dyDescent="0.2"/>
    <row r="1200" s="226" customFormat="1" ht="11.25" x14ac:dyDescent="0.2"/>
    <row r="1201" s="226" customFormat="1" ht="11.25" x14ac:dyDescent="0.2"/>
    <row r="1202" s="226" customFormat="1" ht="11.25" x14ac:dyDescent="0.2"/>
    <row r="1203" s="226" customFormat="1" ht="11.25" x14ac:dyDescent="0.2"/>
    <row r="1204" s="226" customFormat="1" ht="11.25" x14ac:dyDescent="0.2"/>
    <row r="1205" s="226" customFormat="1" ht="11.25" x14ac:dyDescent="0.2"/>
    <row r="1206" s="226" customFormat="1" ht="11.25" x14ac:dyDescent="0.2"/>
    <row r="1207" s="226" customFormat="1" ht="11.25" x14ac:dyDescent="0.2"/>
    <row r="1208" s="226" customFormat="1" ht="11.25" x14ac:dyDescent="0.2"/>
    <row r="1209" s="226" customFormat="1" ht="11.25" x14ac:dyDescent="0.2"/>
    <row r="1210" s="226" customFormat="1" ht="11.25" x14ac:dyDescent="0.2"/>
    <row r="1211" s="226" customFormat="1" ht="11.25" x14ac:dyDescent="0.2"/>
    <row r="1212" s="226" customFormat="1" ht="11.25" x14ac:dyDescent="0.2"/>
    <row r="1213" s="226" customFormat="1" ht="11.25" x14ac:dyDescent="0.2"/>
    <row r="1214" s="226" customFormat="1" ht="11.25" x14ac:dyDescent="0.2"/>
    <row r="1215" s="226" customFormat="1" ht="11.25" x14ac:dyDescent="0.2"/>
    <row r="1216" s="226" customFormat="1" ht="11.25" x14ac:dyDescent="0.2"/>
    <row r="1217" s="226" customFormat="1" ht="11.25" x14ac:dyDescent="0.2"/>
    <row r="1218" s="226" customFormat="1" ht="11.25" x14ac:dyDescent="0.2"/>
    <row r="1219" s="226" customFormat="1" ht="11.25" x14ac:dyDescent="0.2"/>
    <row r="1220" s="226" customFormat="1" ht="11.25" x14ac:dyDescent="0.2"/>
    <row r="1221" s="226" customFormat="1" ht="11.25" x14ac:dyDescent="0.2"/>
    <row r="1222" s="226" customFormat="1" ht="11.25" x14ac:dyDescent="0.2"/>
    <row r="1223" s="226" customFormat="1" ht="11.25" x14ac:dyDescent="0.2"/>
    <row r="1224" s="226" customFormat="1" ht="11.25" x14ac:dyDescent="0.2"/>
    <row r="1225" s="226" customFormat="1" ht="11.25" x14ac:dyDescent="0.2"/>
    <row r="1226" s="226" customFormat="1" ht="11.25" x14ac:dyDescent="0.2"/>
    <row r="1227" s="226" customFormat="1" ht="11.25" x14ac:dyDescent="0.2"/>
    <row r="1228" s="226" customFormat="1" ht="11.25" x14ac:dyDescent="0.2"/>
    <row r="1229" s="226" customFormat="1" ht="11.25" x14ac:dyDescent="0.2"/>
    <row r="1230" s="226" customFormat="1" ht="11.25" x14ac:dyDescent="0.2"/>
    <row r="1231" s="226" customFormat="1" ht="11.25" x14ac:dyDescent="0.2"/>
    <row r="1232" s="226" customFormat="1" ht="11.25" x14ac:dyDescent="0.2"/>
    <row r="1233" s="226" customFormat="1" ht="11.25" x14ac:dyDescent="0.2"/>
    <row r="1234" s="226" customFormat="1" ht="11.25" x14ac:dyDescent="0.2"/>
    <row r="1235" s="226" customFormat="1" ht="11.25" x14ac:dyDescent="0.2"/>
    <row r="1236" s="226" customFormat="1" ht="11.25" x14ac:dyDescent="0.2"/>
    <row r="1237" s="226" customFormat="1" ht="11.25" x14ac:dyDescent="0.2"/>
    <row r="1238" s="226" customFormat="1" ht="11.25" x14ac:dyDescent="0.2"/>
    <row r="1239" s="226" customFormat="1" ht="11.25" x14ac:dyDescent="0.2"/>
    <row r="1240" s="226" customFormat="1" ht="11.25" x14ac:dyDescent="0.2"/>
    <row r="1241" s="226" customFormat="1" ht="11.25" x14ac:dyDescent="0.2"/>
    <row r="1242" s="226" customFormat="1" ht="11.25" x14ac:dyDescent="0.2"/>
    <row r="1243" s="226" customFormat="1" ht="11.25" x14ac:dyDescent="0.2"/>
    <row r="1244" s="226" customFormat="1" ht="11.25" x14ac:dyDescent="0.2"/>
    <row r="1245" s="226" customFormat="1" ht="11.25" x14ac:dyDescent="0.2"/>
    <row r="1246" s="226" customFormat="1" ht="11.25" x14ac:dyDescent="0.2"/>
    <row r="1247" s="226" customFormat="1" ht="11.25" x14ac:dyDescent="0.2"/>
    <row r="1248" s="226" customFormat="1" ht="11.25" x14ac:dyDescent="0.2"/>
    <row r="1249" s="226" customFormat="1" ht="11.25" x14ac:dyDescent="0.2"/>
    <row r="1250" s="226" customFormat="1" ht="11.25" x14ac:dyDescent="0.2"/>
    <row r="1251" s="226" customFormat="1" ht="11.25" x14ac:dyDescent="0.2"/>
    <row r="1252" s="226" customFormat="1" ht="11.25" x14ac:dyDescent="0.2"/>
    <row r="1253" s="226" customFormat="1" ht="11.25" x14ac:dyDescent="0.2"/>
    <row r="1254" s="226" customFormat="1" ht="11.25" x14ac:dyDescent="0.2"/>
    <row r="1255" s="226" customFormat="1" ht="11.25" x14ac:dyDescent="0.2"/>
    <row r="1256" s="226" customFormat="1" ht="11.25" x14ac:dyDescent="0.2"/>
    <row r="1257" s="226" customFormat="1" ht="11.25" x14ac:dyDescent="0.2"/>
    <row r="1258" s="226" customFormat="1" ht="11.25" x14ac:dyDescent="0.2"/>
    <row r="1259" s="226" customFormat="1" ht="11.25" x14ac:dyDescent="0.2"/>
    <row r="1260" s="226" customFormat="1" ht="11.25" x14ac:dyDescent="0.2"/>
    <row r="1261" s="226" customFormat="1" ht="11.25" x14ac:dyDescent="0.2"/>
    <row r="1262" s="226" customFormat="1" ht="11.25" x14ac:dyDescent="0.2"/>
    <row r="1263" s="226" customFormat="1" ht="11.25" x14ac:dyDescent="0.2"/>
    <row r="1264" s="226" customFormat="1" ht="11.25" x14ac:dyDescent="0.2"/>
    <row r="1265" s="226" customFormat="1" ht="11.25" x14ac:dyDescent="0.2"/>
    <row r="1266" s="226" customFormat="1" ht="11.25" x14ac:dyDescent="0.2"/>
    <row r="1267" s="226" customFormat="1" ht="11.25" x14ac:dyDescent="0.2"/>
    <row r="1268" s="226" customFormat="1" ht="11.25" x14ac:dyDescent="0.2"/>
    <row r="1269" s="226" customFormat="1" ht="11.25" x14ac:dyDescent="0.2"/>
    <row r="1270" s="226" customFormat="1" ht="11.25" x14ac:dyDescent="0.2"/>
    <row r="1271" s="226" customFormat="1" ht="11.25" x14ac:dyDescent="0.2"/>
    <row r="1272" s="226" customFormat="1" ht="11.25" x14ac:dyDescent="0.2"/>
    <row r="1273" s="226" customFormat="1" ht="11.25" x14ac:dyDescent="0.2"/>
    <row r="1274" s="226" customFormat="1" ht="11.25" x14ac:dyDescent="0.2"/>
    <row r="1275" s="226" customFormat="1" ht="11.25" x14ac:dyDescent="0.2"/>
    <row r="1276" s="226" customFormat="1" ht="11.25" x14ac:dyDescent="0.2"/>
    <row r="1277" s="226" customFormat="1" ht="11.25" x14ac:dyDescent="0.2"/>
    <row r="1278" s="226" customFormat="1" ht="11.25" x14ac:dyDescent="0.2"/>
    <row r="1279" s="226" customFormat="1" ht="11.25" x14ac:dyDescent="0.2"/>
    <row r="1280" s="226" customFormat="1" ht="11.25" x14ac:dyDescent="0.2"/>
    <row r="1281" s="226" customFormat="1" ht="11.25" x14ac:dyDescent="0.2"/>
    <row r="1282" s="226" customFormat="1" ht="11.25" x14ac:dyDescent="0.2"/>
    <row r="1283" s="226" customFormat="1" ht="11.25" x14ac:dyDescent="0.2"/>
    <row r="1284" s="226" customFormat="1" ht="11.25" x14ac:dyDescent="0.2"/>
    <row r="1285" s="226" customFormat="1" ht="11.25" x14ac:dyDescent="0.2"/>
    <row r="1286" s="226" customFormat="1" ht="11.25" x14ac:dyDescent="0.2"/>
    <row r="1287" s="226" customFormat="1" ht="11.25" x14ac:dyDescent="0.2"/>
    <row r="1288" s="226" customFormat="1" ht="11.25" x14ac:dyDescent="0.2"/>
    <row r="1289" s="226" customFormat="1" ht="11.25" x14ac:dyDescent="0.2"/>
    <row r="1290" s="226" customFormat="1" ht="11.25" x14ac:dyDescent="0.2"/>
    <row r="1291" s="226" customFormat="1" ht="11.25" x14ac:dyDescent="0.2"/>
    <row r="1292" s="226" customFormat="1" ht="11.25" x14ac:dyDescent="0.2"/>
    <row r="1293" s="226" customFormat="1" ht="11.25" x14ac:dyDescent="0.2"/>
    <row r="1294" s="226" customFormat="1" ht="11.25" x14ac:dyDescent="0.2"/>
    <row r="1295" s="226" customFormat="1" ht="11.25" x14ac:dyDescent="0.2"/>
    <row r="1296" s="226" customFormat="1" ht="11.25" x14ac:dyDescent="0.2"/>
    <row r="1297" s="226" customFormat="1" ht="11.25" x14ac:dyDescent="0.2"/>
    <row r="1298" s="226" customFormat="1" ht="11.25" x14ac:dyDescent="0.2"/>
    <row r="1299" s="226" customFormat="1" ht="11.25" x14ac:dyDescent="0.2"/>
    <row r="1300" s="226" customFormat="1" ht="11.25" x14ac:dyDescent="0.2"/>
    <row r="1301" s="226" customFormat="1" ht="11.25" x14ac:dyDescent="0.2"/>
    <row r="1302" s="226" customFormat="1" ht="11.25" x14ac:dyDescent="0.2"/>
    <row r="1303" s="226" customFormat="1" ht="11.25" x14ac:dyDescent="0.2"/>
    <row r="1304" s="226" customFormat="1" ht="11.25" x14ac:dyDescent="0.2"/>
    <row r="1305" s="226" customFormat="1" ht="11.25" x14ac:dyDescent="0.2"/>
    <row r="1306" s="226" customFormat="1" ht="11.25" x14ac:dyDescent="0.2"/>
    <row r="1307" s="226" customFormat="1" ht="11.25" x14ac:dyDescent="0.2"/>
    <row r="1308" s="226" customFormat="1" ht="11.25" x14ac:dyDescent="0.2"/>
    <row r="1309" s="226" customFormat="1" ht="11.25" x14ac:dyDescent="0.2"/>
    <row r="1310" s="226" customFormat="1" ht="11.25" x14ac:dyDescent="0.2"/>
    <row r="1311" s="226" customFormat="1" ht="11.25" x14ac:dyDescent="0.2"/>
    <row r="1312" s="226" customFormat="1" ht="11.25" x14ac:dyDescent="0.2"/>
    <row r="1313" s="226" customFormat="1" ht="11.25" x14ac:dyDescent="0.2"/>
    <row r="1314" s="226" customFormat="1" ht="11.25" x14ac:dyDescent="0.2"/>
    <row r="1315" s="226" customFormat="1" ht="11.25" x14ac:dyDescent="0.2"/>
    <row r="1316" s="226" customFormat="1" ht="11.25" x14ac:dyDescent="0.2"/>
    <row r="1317" s="226" customFormat="1" ht="11.25" x14ac:dyDescent="0.2"/>
    <row r="1318" s="226" customFormat="1" ht="11.25" x14ac:dyDescent="0.2"/>
    <row r="1319" s="226" customFormat="1" ht="11.25" x14ac:dyDescent="0.2"/>
    <row r="1320" s="226" customFormat="1" ht="11.25" x14ac:dyDescent="0.2"/>
    <row r="1321" s="226" customFormat="1" ht="11.25" x14ac:dyDescent="0.2"/>
    <row r="1322" s="226" customFormat="1" ht="11.25" x14ac:dyDescent="0.2"/>
    <row r="1323" s="226" customFormat="1" ht="11.25" x14ac:dyDescent="0.2"/>
    <row r="1324" s="226" customFormat="1" ht="11.25" x14ac:dyDescent="0.2"/>
    <row r="1325" s="226" customFormat="1" ht="11.25" x14ac:dyDescent="0.2"/>
    <row r="1326" s="226" customFormat="1" ht="11.25" x14ac:dyDescent="0.2"/>
    <row r="1327" s="226" customFormat="1" ht="11.25" x14ac:dyDescent="0.2"/>
    <row r="1328" s="226" customFormat="1" ht="11.25" x14ac:dyDescent="0.2"/>
    <row r="1329" s="226" customFormat="1" ht="11.25" x14ac:dyDescent="0.2"/>
    <row r="1330" s="226" customFormat="1" ht="11.25" x14ac:dyDescent="0.2"/>
    <row r="1331" s="226" customFormat="1" ht="11.25" x14ac:dyDescent="0.2"/>
    <row r="1332" s="226" customFormat="1" ht="11.25" x14ac:dyDescent="0.2"/>
    <row r="1333" s="226" customFormat="1" ht="11.25" x14ac:dyDescent="0.2"/>
    <row r="1334" s="226" customFormat="1" ht="11.25" x14ac:dyDescent="0.2"/>
    <row r="1335" s="226" customFormat="1" ht="11.25" x14ac:dyDescent="0.2"/>
    <row r="1336" s="226" customFormat="1" ht="11.25" x14ac:dyDescent="0.2"/>
    <row r="1337" s="226" customFormat="1" ht="11.25" x14ac:dyDescent="0.2"/>
    <row r="1338" s="226" customFormat="1" ht="11.25" x14ac:dyDescent="0.2"/>
    <row r="1339" s="226" customFormat="1" ht="11.25" x14ac:dyDescent="0.2"/>
    <row r="1340" s="226" customFormat="1" ht="11.25" x14ac:dyDescent="0.2"/>
    <row r="1341" s="226" customFormat="1" ht="11.25" x14ac:dyDescent="0.2"/>
    <row r="1342" s="226" customFormat="1" ht="11.25" x14ac:dyDescent="0.2"/>
    <row r="1343" s="226" customFormat="1" ht="11.25" x14ac:dyDescent="0.2"/>
    <row r="1344" s="226" customFormat="1" ht="11.25" x14ac:dyDescent="0.2"/>
    <row r="1345" s="226" customFormat="1" ht="11.25" x14ac:dyDescent="0.2"/>
    <row r="1346" s="226" customFormat="1" ht="11.25" x14ac:dyDescent="0.2"/>
    <row r="1347" s="226" customFormat="1" ht="11.25" x14ac:dyDescent="0.2"/>
    <row r="1348" s="226" customFormat="1" ht="11.25" x14ac:dyDescent="0.2"/>
    <row r="1349" s="226" customFormat="1" ht="11.25" x14ac:dyDescent="0.2"/>
    <row r="1350" s="226" customFormat="1" ht="11.25" x14ac:dyDescent="0.2"/>
    <row r="1351" s="226" customFormat="1" ht="11.25" x14ac:dyDescent="0.2"/>
    <row r="1352" s="226" customFormat="1" ht="11.25" x14ac:dyDescent="0.2"/>
    <row r="1353" s="226" customFormat="1" ht="11.25" x14ac:dyDescent="0.2"/>
    <row r="1354" s="226" customFormat="1" ht="11.25" x14ac:dyDescent="0.2"/>
    <row r="1355" s="226" customFormat="1" ht="11.25" x14ac:dyDescent="0.2"/>
    <row r="1356" s="226" customFormat="1" ht="11.25" x14ac:dyDescent="0.2"/>
    <row r="1357" s="226" customFormat="1" ht="11.25" x14ac:dyDescent="0.2"/>
    <row r="1358" s="226" customFormat="1" ht="11.25" x14ac:dyDescent="0.2"/>
    <row r="1359" s="226" customFormat="1" ht="11.25" x14ac:dyDescent="0.2"/>
    <row r="1360" s="226" customFormat="1" ht="11.25" x14ac:dyDescent="0.2"/>
    <row r="1361" s="226" customFormat="1" ht="11.25" x14ac:dyDescent="0.2"/>
    <row r="1362" s="226" customFormat="1" ht="11.25" x14ac:dyDescent="0.2"/>
    <row r="1363" s="226" customFormat="1" ht="11.25" x14ac:dyDescent="0.2"/>
    <row r="1364" s="226" customFormat="1" ht="11.25" x14ac:dyDescent="0.2"/>
    <row r="1365" s="226" customFormat="1" ht="11.25" x14ac:dyDescent="0.2"/>
    <row r="1366" s="226" customFormat="1" ht="11.25" x14ac:dyDescent="0.2"/>
    <row r="1367" s="226" customFormat="1" ht="11.25" x14ac:dyDescent="0.2"/>
    <row r="1368" s="226" customFormat="1" ht="11.25" x14ac:dyDescent="0.2"/>
    <row r="1369" s="226" customFormat="1" ht="11.25" x14ac:dyDescent="0.2"/>
    <row r="1370" s="226" customFormat="1" ht="11.25" x14ac:dyDescent="0.2"/>
    <row r="1371" s="226" customFormat="1" ht="11.25" x14ac:dyDescent="0.2"/>
    <row r="1372" s="226" customFormat="1" ht="11.25" x14ac:dyDescent="0.2"/>
    <row r="1373" s="226" customFormat="1" ht="11.25" x14ac:dyDescent="0.2"/>
    <row r="1374" s="226" customFormat="1" ht="11.25" x14ac:dyDescent="0.2"/>
    <row r="1375" s="226" customFormat="1" ht="11.25" x14ac:dyDescent="0.2"/>
    <row r="1376" s="226" customFormat="1" ht="11.25" x14ac:dyDescent="0.2"/>
    <row r="1377" s="226" customFormat="1" ht="11.25" x14ac:dyDescent="0.2"/>
    <row r="1378" s="226" customFormat="1" ht="11.25" x14ac:dyDescent="0.2"/>
    <row r="1379" s="226" customFormat="1" ht="11.25" x14ac:dyDescent="0.2"/>
    <row r="1380" s="226" customFormat="1" ht="11.25" x14ac:dyDescent="0.2"/>
    <row r="1381" s="226" customFormat="1" ht="11.25" x14ac:dyDescent="0.2"/>
    <row r="1382" s="226" customFormat="1" ht="11.25" x14ac:dyDescent="0.2"/>
    <row r="1383" s="226" customFormat="1" ht="11.25" x14ac:dyDescent="0.2"/>
    <row r="1384" s="226" customFormat="1" ht="11.25" x14ac:dyDescent="0.2"/>
    <row r="1385" s="226" customFormat="1" ht="11.25" x14ac:dyDescent="0.2"/>
    <row r="1386" s="226" customFormat="1" ht="11.25" x14ac:dyDescent="0.2"/>
    <row r="1387" s="226" customFormat="1" ht="11.25" x14ac:dyDescent="0.2"/>
    <row r="1388" s="226" customFormat="1" ht="11.25" x14ac:dyDescent="0.2"/>
    <row r="1389" s="226" customFormat="1" ht="11.25" x14ac:dyDescent="0.2"/>
    <row r="1390" s="226" customFormat="1" ht="11.25" x14ac:dyDescent="0.2"/>
    <row r="1391" s="226" customFormat="1" ht="11.25" x14ac:dyDescent="0.2"/>
    <row r="1392" s="226" customFormat="1" ht="11.25" x14ac:dyDescent="0.2"/>
    <row r="1393" s="226" customFormat="1" ht="11.25" x14ac:dyDescent="0.2"/>
    <row r="1394" s="226" customFormat="1" ht="11.25" x14ac:dyDescent="0.2"/>
    <row r="1395" s="226" customFormat="1" ht="11.25" x14ac:dyDescent="0.2"/>
    <row r="1396" s="226" customFormat="1" ht="11.25" x14ac:dyDescent="0.2"/>
    <row r="1397" s="226" customFormat="1" ht="11.25" x14ac:dyDescent="0.2"/>
    <row r="1398" s="226" customFormat="1" ht="11.25" x14ac:dyDescent="0.2"/>
    <row r="1399" s="226" customFormat="1" ht="11.25" x14ac:dyDescent="0.2"/>
    <row r="1400" s="226" customFormat="1" ht="11.25" x14ac:dyDescent="0.2"/>
    <row r="1401" s="226" customFormat="1" ht="11.25" x14ac:dyDescent="0.2"/>
    <row r="1402" s="226" customFormat="1" ht="11.25" x14ac:dyDescent="0.2"/>
    <row r="1403" s="226" customFormat="1" ht="11.25" x14ac:dyDescent="0.2"/>
    <row r="1404" s="226" customFormat="1" ht="11.25" x14ac:dyDescent="0.2"/>
    <row r="1405" s="226" customFormat="1" ht="11.25" x14ac:dyDescent="0.2"/>
    <row r="1406" s="226" customFormat="1" ht="11.25" x14ac:dyDescent="0.2"/>
    <row r="1407" s="226" customFormat="1" ht="11.25" x14ac:dyDescent="0.2"/>
    <row r="1408" s="226" customFormat="1" ht="11.25" x14ac:dyDescent="0.2"/>
    <row r="1409" s="226" customFormat="1" ht="11.25" x14ac:dyDescent="0.2"/>
    <row r="1410" s="226" customFormat="1" ht="11.25" x14ac:dyDescent="0.2"/>
    <row r="1411" s="226" customFormat="1" ht="11.25" x14ac:dyDescent="0.2"/>
    <row r="1412" s="226" customFormat="1" ht="11.25" x14ac:dyDescent="0.2"/>
    <row r="1413" s="226" customFormat="1" ht="11.25" x14ac:dyDescent="0.2"/>
    <row r="1414" s="226" customFormat="1" ht="11.25" x14ac:dyDescent="0.2"/>
    <row r="1415" s="226" customFormat="1" ht="11.25" x14ac:dyDescent="0.2"/>
    <row r="1416" s="226" customFormat="1" ht="11.25" x14ac:dyDescent="0.2"/>
    <row r="1417" s="226" customFormat="1" ht="11.25" x14ac:dyDescent="0.2"/>
    <row r="1418" s="226" customFormat="1" ht="11.25" x14ac:dyDescent="0.2"/>
    <row r="1419" s="226" customFormat="1" ht="11.25" x14ac:dyDescent="0.2"/>
    <row r="1420" s="226" customFormat="1" ht="11.25" x14ac:dyDescent="0.2"/>
    <row r="1421" s="226" customFormat="1" ht="11.25" x14ac:dyDescent="0.2"/>
    <row r="1422" s="226" customFormat="1" ht="11.25" x14ac:dyDescent="0.2"/>
    <row r="1423" s="226" customFormat="1" ht="11.25" x14ac:dyDescent="0.2"/>
    <row r="1424" s="226" customFormat="1" ht="11.25" x14ac:dyDescent="0.2"/>
    <row r="1425" s="226" customFormat="1" ht="11.25" x14ac:dyDescent="0.2"/>
    <row r="1426" s="226" customFormat="1" ht="11.25" x14ac:dyDescent="0.2"/>
    <row r="1427" s="226" customFormat="1" ht="11.25" x14ac:dyDescent="0.2"/>
    <row r="1428" s="226" customFormat="1" ht="11.25" x14ac:dyDescent="0.2"/>
    <row r="1429" s="226" customFormat="1" ht="11.25" x14ac:dyDescent="0.2"/>
    <row r="1430" s="226" customFormat="1" ht="11.25" x14ac:dyDescent="0.2"/>
    <row r="1431" s="226" customFormat="1" ht="11.25" x14ac:dyDescent="0.2"/>
    <row r="1432" s="226" customFormat="1" ht="11.25" x14ac:dyDescent="0.2"/>
    <row r="1433" s="226" customFormat="1" ht="11.25" x14ac:dyDescent="0.2"/>
    <row r="1434" s="226" customFormat="1" ht="11.25" x14ac:dyDescent="0.2"/>
    <row r="1435" s="226" customFormat="1" ht="11.25" x14ac:dyDescent="0.2"/>
    <row r="1436" s="226" customFormat="1" ht="11.25" x14ac:dyDescent="0.2"/>
    <row r="1437" s="226" customFormat="1" ht="11.25" x14ac:dyDescent="0.2"/>
    <row r="1438" s="226" customFormat="1" ht="11.25" x14ac:dyDescent="0.2"/>
    <row r="1439" s="226" customFormat="1" ht="11.25" x14ac:dyDescent="0.2"/>
    <row r="1440" s="226" customFormat="1" ht="11.25" x14ac:dyDescent="0.2"/>
    <row r="1441" s="226" customFormat="1" ht="11.25" x14ac:dyDescent="0.2"/>
    <row r="1442" s="226" customFormat="1" ht="11.25" x14ac:dyDescent="0.2"/>
    <row r="1443" s="226" customFormat="1" ht="11.25" x14ac:dyDescent="0.2"/>
    <row r="1444" s="226" customFormat="1" ht="11.25" x14ac:dyDescent="0.2"/>
    <row r="1445" s="226" customFormat="1" ht="11.25" x14ac:dyDescent="0.2"/>
    <row r="1446" s="226" customFormat="1" ht="11.25" x14ac:dyDescent="0.2"/>
    <row r="1447" s="226" customFormat="1" ht="11.25" x14ac:dyDescent="0.2"/>
    <row r="1448" s="226" customFormat="1" ht="11.25" x14ac:dyDescent="0.2"/>
    <row r="1449" s="226" customFormat="1" ht="11.25" x14ac:dyDescent="0.2"/>
    <row r="1450" s="226" customFormat="1" ht="11.25" x14ac:dyDescent="0.2"/>
    <row r="1451" s="226" customFormat="1" ht="11.25" x14ac:dyDescent="0.2"/>
    <row r="1452" s="226" customFormat="1" ht="11.25" x14ac:dyDescent="0.2"/>
    <row r="1453" s="226" customFormat="1" ht="11.25" x14ac:dyDescent="0.2"/>
    <row r="1454" s="226" customFormat="1" ht="11.25" x14ac:dyDescent="0.2"/>
    <row r="1455" s="226" customFormat="1" ht="11.25" x14ac:dyDescent="0.2"/>
    <row r="1456" s="226" customFormat="1" ht="11.25" x14ac:dyDescent="0.2"/>
    <row r="1457" s="226" customFormat="1" ht="11.25" x14ac:dyDescent="0.2"/>
    <row r="1458" s="226" customFormat="1" ht="11.25" x14ac:dyDescent="0.2"/>
    <row r="1459" s="226" customFormat="1" ht="11.25" x14ac:dyDescent="0.2"/>
    <row r="1460" s="226" customFormat="1" ht="11.25" x14ac:dyDescent="0.2"/>
    <row r="1461" s="226" customFormat="1" ht="11.25" x14ac:dyDescent="0.2"/>
    <row r="1462" s="226" customFormat="1" ht="11.25" x14ac:dyDescent="0.2"/>
    <row r="1463" s="226" customFormat="1" ht="11.25" x14ac:dyDescent="0.2"/>
    <row r="1464" s="226" customFormat="1" ht="11.25" x14ac:dyDescent="0.2"/>
    <row r="1465" s="226" customFormat="1" ht="11.25" x14ac:dyDescent="0.2"/>
    <row r="1466" s="226" customFormat="1" ht="11.25" x14ac:dyDescent="0.2"/>
    <row r="1467" s="226" customFormat="1" ht="11.25" x14ac:dyDescent="0.2"/>
    <row r="1468" s="226" customFormat="1" ht="11.25" x14ac:dyDescent="0.2"/>
    <row r="1469" s="226" customFormat="1" ht="11.25" x14ac:dyDescent="0.2"/>
    <row r="1470" s="226" customFormat="1" ht="11.25" x14ac:dyDescent="0.2"/>
    <row r="1471" s="226" customFormat="1" ht="11.25" x14ac:dyDescent="0.2"/>
    <row r="1472" s="226" customFormat="1" ht="11.25" x14ac:dyDescent="0.2"/>
    <row r="1473" s="226" customFormat="1" ht="11.25" x14ac:dyDescent="0.2"/>
    <row r="1474" s="226" customFormat="1" ht="11.25" x14ac:dyDescent="0.2"/>
    <row r="1475" s="226" customFormat="1" ht="11.25" x14ac:dyDescent="0.2"/>
    <row r="1476" s="226" customFormat="1" ht="11.25" x14ac:dyDescent="0.2"/>
    <row r="1477" s="226" customFormat="1" ht="11.25" x14ac:dyDescent="0.2"/>
    <row r="1478" s="226" customFormat="1" ht="11.25" x14ac:dyDescent="0.2"/>
    <row r="1479" s="226" customFormat="1" ht="11.25" x14ac:dyDescent="0.2"/>
    <row r="1480" s="226" customFormat="1" ht="11.25" x14ac:dyDescent="0.2"/>
    <row r="1481" s="226" customFormat="1" ht="11.25" x14ac:dyDescent="0.2"/>
    <row r="1482" s="226" customFormat="1" ht="11.25" x14ac:dyDescent="0.2"/>
    <row r="1483" s="226" customFormat="1" ht="11.25" x14ac:dyDescent="0.2"/>
    <row r="1484" s="226" customFormat="1" ht="11.25" x14ac:dyDescent="0.2"/>
    <row r="1485" s="226" customFormat="1" ht="11.25" x14ac:dyDescent="0.2"/>
    <row r="1486" s="226" customFormat="1" ht="11.25" x14ac:dyDescent="0.2"/>
    <row r="1487" s="226" customFormat="1" ht="11.25" x14ac:dyDescent="0.2"/>
    <row r="1488" s="226" customFormat="1" ht="11.25" x14ac:dyDescent="0.2"/>
    <row r="1489" s="226" customFormat="1" ht="11.25" x14ac:dyDescent="0.2"/>
    <row r="1490" s="226" customFormat="1" ht="11.25" x14ac:dyDescent="0.2"/>
    <row r="1491" s="226" customFormat="1" ht="11.25" x14ac:dyDescent="0.2"/>
    <row r="1492" s="226" customFormat="1" ht="11.25" x14ac:dyDescent="0.2"/>
    <row r="1493" s="226" customFormat="1" ht="11.25" x14ac:dyDescent="0.2"/>
    <row r="1494" s="226" customFormat="1" ht="11.25" x14ac:dyDescent="0.2"/>
    <row r="1495" s="226" customFormat="1" ht="11.25" x14ac:dyDescent="0.2"/>
    <row r="1496" s="226" customFormat="1" ht="11.25" x14ac:dyDescent="0.2"/>
    <row r="1497" s="226" customFormat="1" ht="11.25" x14ac:dyDescent="0.2"/>
    <row r="1498" s="226" customFormat="1" ht="11.25" x14ac:dyDescent="0.2"/>
    <row r="1499" s="226" customFormat="1" ht="11.25" x14ac:dyDescent="0.2"/>
    <row r="1500" s="226" customFormat="1" ht="11.25" x14ac:dyDescent="0.2"/>
    <row r="1501" s="226" customFormat="1" ht="11.25" x14ac:dyDescent="0.2"/>
    <row r="1502" s="226" customFormat="1" ht="11.25" x14ac:dyDescent="0.2"/>
    <row r="1503" s="226" customFormat="1" ht="11.25" x14ac:dyDescent="0.2"/>
    <row r="1504" s="226" customFormat="1" ht="11.25" x14ac:dyDescent="0.2"/>
    <row r="1505" s="226" customFormat="1" ht="11.25" x14ac:dyDescent="0.2"/>
    <row r="1506" s="226" customFormat="1" ht="11.25" x14ac:dyDescent="0.2"/>
    <row r="1507" s="226" customFormat="1" ht="11.25" x14ac:dyDescent="0.2"/>
    <row r="1508" s="226" customFormat="1" ht="11.25" x14ac:dyDescent="0.2"/>
    <row r="1509" s="226" customFormat="1" ht="11.25" x14ac:dyDescent="0.2"/>
    <row r="1510" s="226" customFormat="1" ht="11.25" x14ac:dyDescent="0.2"/>
    <row r="1511" s="226" customFormat="1" ht="11.25" x14ac:dyDescent="0.2"/>
    <row r="1512" s="226" customFormat="1" ht="11.25" x14ac:dyDescent="0.2"/>
    <row r="1513" s="226" customFormat="1" ht="11.25" x14ac:dyDescent="0.2"/>
    <row r="1514" s="226" customFormat="1" ht="11.25" x14ac:dyDescent="0.2"/>
    <row r="1515" s="226" customFormat="1" ht="11.25" x14ac:dyDescent="0.2"/>
    <row r="1516" s="226" customFormat="1" ht="11.25" x14ac:dyDescent="0.2"/>
    <row r="1517" s="226" customFormat="1" ht="11.25" x14ac:dyDescent="0.2"/>
    <row r="1518" s="226" customFormat="1" ht="11.25" x14ac:dyDescent="0.2"/>
    <row r="1519" s="226" customFormat="1" ht="11.25" x14ac:dyDescent="0.2"/>
    <row r="1520" s="226" customFormat="1" ht="11.25" x14ac:dyDescent="0.2"/>
    <row r="1521" s="226" customFormat="1" ht="11.25" x14ac:dyDescent="0.2"/>
    <row r="1522" s="226" customFormat="1" ht="11.25" x14ac:dyDescent="0.2"/>
    <row r="1523" s="226" customFormat="1" ht="11.25" x14ac:dyDescent="0.2"/>
    <row r="1524" s="226" customFormat="1" ht="11.25" x14ac:dyDescent="0.2"/>
    <row r="1525" s="226" customFormat="1" ht="11.25" x14ac:dyDescent="0.2"/>
    <row r="1526" s="226" customFormat="1" ht="11.25" x14ac:dyDescent="0.2"/>
    <row r="1527" s="226" customFormat="1" ht="11.25" x14ac:dyDescent="0.2"/>
    <row r="1528" s="226" customFormat="1" ht="11.25" x14ac:dyDescent="0.2"/>
    <row r="1529" s="226" customFormat="1" ht="11.25" x14ac:dyDescent="0.2"/>
    <row r="1530" s="226" customFormat="1" ht="11.25" x14ac:dyDescent="0.2"/>
    <row r="1531" s="226" customFormat="1" ht="11.25" x14ac:dyDescent="0.2"/>
    <row r="1532" s="226" customFormat="1" ht="11.25" x14ac:dyDescent="0.2"/>
    <row r="1533" s="226" customFormat="1" ht="11.25" x14ac:dyDescent="0.2"/>
    <row r="1534" s="226" customFormat="1" ht="11.25" x14ac:dyDescent="0.2"/>
    <row r="1535" s="226" customFormat="1" ht="11.25" x14ac:dyDescent="0.2"/>
    <row r="1536" s="226" customFormat="1" ht="11.25" x14ac:dyDescent="0.2"/>
    <row r="1537" s="226" customFormat="1" ht="11.25" x14ac:dyDescent="0.2"/>
    <row r="1538" s="226" customFormat="1" ht="11.25" x14ac:dyDescent="0.2"/>
    <row r="1539" s="226" customFormat="1" ht="11.25" x14ac:dyDescent="0.2"/>
    <row r="1540" s="226" customFormat="1" ht="11.25" x14ac:dyDescent="0.2"/>
    <row r="1541" s="226" customFormat="1" ht="11.25" x14ac:dyDescent="0.2"/>
    <row r="1542" s="226" customFormat="1" ht="11.25" x14ac:dyDescent="0.2"/>
    <row r="1543" s="226" customFormat="1" ht="11.25" x14ac:dyDescent="0.2"/>
    <row r="1544" s="226" customFormat="1" ht="11.25" x14ac:dyDescent="0.2"/>
    <row r="1545" s="226" customFormat="1" ht="11.25" x14ac:dyDescent="0.2"/>
    <row r="1546" s="226" customFormat="1" ht="11.25" x14ac:dyDescent="0.2"/>
    <row r="1547" s="226" customFormat="1" ht="11.25" x14ac:dyDescent="0.2"/>
    <row r="1548" s="226" customFormat="1" ht="11.25" x14ac:dyDescent="0.2"/>
    <row r="1549" s="226" customFormat="1" ht="11.25" x14ac:dyDescent="0.2"/>
    <row r="1550" s="226" customFormat="1" ht="11.25" x14ac:dyDescent="0.2"/>
    <row r="1551" s="226" customFormat="1" ht="11.25" x14ac:dyDescent="0.2"/>
    <row r="1552" s="226" customFormat="1" ht="11.25" x14ac:dyDescent="0.2"/>
    <row r="1553" s="226" customFormat="1" ht="11.25" x14ac:dyDescent="0.2"/>
    <row r="1554" s="226" customFormat="1" ht="11.25" x14ac:dyDescent="0.2"/>
    <row r="1555" s="226" customFormat="1" ht="11.25" x14ac:dyDescent="0.2"/>
    <row r="1556" s="226" customFormat="1" ht="11.25" x14ac:dyDescent="0.2"/>
    <row r="1557" s="226" customFormat="1" ht="11.25" x14ac:dyDescent="0.2"/>
    <row r="1558" s="226" customFormat="1" ht="11.25" x14ac:dyDescent="0.2"/>
    <row r="1559" s="226" customFormat="1" ht="11.25" x14ac:dyDescent="0.2"/>
    <row r="1560" s="226" customFormat="1" ht="11.25" x14ac:dyDescent="0.2"/>
    <row r="1561" s="226" customFormat="1" ht="11.25" x14ac:dyDescent="0.2"/>
    <row r="1562" s="226" customFormat="1" ht="11.25" x14ac:dyDescent="0.2"/>
    <row r="1563" s="226" customFormat="1" ht="11.25" x14ac:dyDescent="0.2"/>
    <row r="1564" s="226" customFormat="1" ht="11.25" x14ac:dyDescent="0.2"/>
    <row r="1565" s="226" customFormat="1" ht="11.25" x14ac:dyDescent="0.2"/>
    <row r="1566" s="226" customFormat="1" ht="11.25" x14ac:dyDescent="0.2"/>
    <row r="1567" s="226" customFormat="1" ht="11.25" x14ac:dyDescent="0.2"/>
    <row r="1568" s="226" customFormat="1" ht="11.25" x14ac:dyDescent="0.2"/>
    <row r="1569" s="226" customFormat="1" ht="11.25" x14ac:dyDescent="0.2"/>
    <row r="1570" s="226" customFormat="1" ht="11.25" x14ac:dyDescent="0.2"/>
    <row r="1571" s="226" customFormat="1" ht="11.25" x14ac:dyDescent="0.2"/>
    <row r="1572" s="226" customFormat="1" ht="11.25" x14ac:dyDescent="0.2"/>
    <row r="1573" s="226" customFormat="1" ht="11.25" x14ac:dyDescent="0.2"/>
    <row r="1574" s="226" customFormat="1" ht="11.25" x14ac:dyDescent="0.2"/>
    <row r="1575" s="226" customFormat="1" ht="11.25" x14ac:dyDescent="0.2"/>
    <row r="1576" s="226" customFormat="1" ht="11.25" x14ac:dyDescent="0.2"/>
    <row r="1577" s="226" customFormat="1" ht="11.25" x14ac:dyDescent="0.2"/>
    <row r="1578" s="226" customFormat="1" ht="11.25" x14ac:dyDescent="0.2"/>
    <row r="1579" s="226" customFormat="1" ht="11.25" x14ac:dyDescent="0.2"/>
    <row r="1580" s="226" customFormat="1" ht="11.25" x14ac:dyDescent="0.2"/>
    <row r="1581" s="226" customFormat="1" ht="11.25" x14ac:dyDescent="0.2"/>
    <row r="1582" s="226" customFormat="1" ht="11.25" x14ac:dyDescent="0.2"/>
    <row r="1583" s="226" customFormat="1" ht="11.25" x14ac:dyDescent="0.2"/>
    <row r="1584" s="226" customFormat="1" ht="11.25" x14ac:dyDescent="0.2"/>
    <row r="1585" s="226" customFormat="1" ht="11.25" x14ac:dyDescent="0.2"/>
    <row r="1586" s="226" customFormat="1" ht="11.25" x14ac:dyDescent="0.2"/>
    <row r="1587" s="226" customFormat="1" ht="11.25" x14ac:dyDescent="0.2"/>
    <row r="1588" s="226" customFormat="1" ht="11.25" x14ac:dyDescent="0.2"/>
    <row r="1589" s="226" customFormat="1" ht="11.25" x14ac:dyDescent="0.2"/>
    <row r="1590" s="226" customFormat="1" ht="11.25" x14ac:dyDescent="0.2"/>
    <row r="1591" s="226" customFormat="1" ht="11.25" x14ac:dyDescent="0.2"/>
    <row r="1592" s="226" customFormat="1" ht="11.25" x14ac:dyDescent="0.2"/>
    <row r="1593" s="226" customFormat="1" ht="11.25" x14ac:dyDescent="0.2"/>
    <row r="1594" s="226" customFormat="1" ht="11.25" x14ac:dyDescent="0.2"/>
    <row r="1595" s="226" customFormat="1" ht="11.25" x14ac:dyDescent="0.2"/>
    <row r="1596" s="226" customFormat="1" ht="11.25" x14ac:dyDescent="0.2"/>
    <row r="1597" s="226" customFormat="1" ht="11.25" x14ac:dyDescent="0.2"/>
    <row r="1598" s="226" customFormat="1" ht="11.25" x14ac:dyDescent="0.2"/>
    <row r="1599" s="226" customFormat="1" ht="11.25" x14ac:dyDescent="0.2"/>
    <row r="1600" s="226" customFormat="1" ht="11.25" x14ac:dyDescent="0.2"/>
    <row r="1601" s="226" customFormat="1" ht="11.25" x14ac:dyDescent="0.2"/>
    <row r="1602" s="226" customFormat="1" ht="11.25" x14ac:dyDescent="0.2"/>
    <row r="1603" s="226" customFormat="1" ht="11.25" x14ac:dyDescent="0.2"/>
    <row r="1604" s="226" customFormat="1" ht="11.25" x14ac:dyDescent="0.2"/>
    <row r="1605" s="226" customFormat="1" ht="11.25" x14ac:dyDescent="0.2"/>
    <row r="1606" s="226" customFormat="1" ht="11.25" x14ac:dyDescent="0.2"/>
    <row r="1607" s="226" customFormat="1" ht="11.25" x14ac:dyDescent="0.2"/>
    <row r="1608" s="226" customFormat="1" ht="11.25" x14ac:dyDescent="0.2"/>
    <row r="1609" s="226" customFormat="1" ht="11.25" x14ac:dyDescent="0.2"/>
    <row r="1610" s="226" customFormat="1" ht="11.25" x14ac:dyDescent="0.2"/>
    <row r="1611" s="226" customFormat="1" ht="11.25" x14ac:dyDescent="0.2"/>
    <row r="1612" s="226" customFormat="1" ht="11.25" x14ac:dyDescent="0.2"/>
    <row r="1613" s="226" customFormat="1" ht="11.25" x14ac:dyDescent="0.2"/>
    <row r="1614" s="226" customFormat="1" ht="11.25" x14ac:dyDescent="0.2"/>
    <row r="1615" s="226" customFormat="1" ht="11.25" x14ac:dyDescent="0.2"/>
    <row r="1616" s="226" customFormat="1" ht="11.25" x14ac:dyDescent="0.2"/>
    <row r="1617" s="226" customFormat="1" ht="11.25" x14ac:dyDescent="0.2"/>
    <row r="1618" s="226" customFormat="1" ht="11.25" x14ac:dyDescent="0.2"/>
    <row r="1619" s="226" customFormat="1" ht="11.25" x14ac:dyDescent="0.2"/>
    <row r="1620" s="226" customFormat="1" ht="11.25" x14ac:dyDescent="0.2"/>
    <row r="1621" s="226" customFormat="1" ht="11.25" x14ac:dyDescent="0.2"/>
    <row r="1622" s="226" customFormat="1" ht="11.25" x14ac:dyDescent="0.2"/>
    <row r="1623" s="226" customFormat="1" ht="11.25" x14ac:dyDescent="0.2"/>
    <row r="1624" s="226" customFormat="1" ht="11.25" x14ac:dyDescent="0.2"/>
    <row r="1625" s="226" customFormat="1" ht="11.25" x14ac:dyDescent="0.2"/>
    <row r="1626" s="226" customFormat="1" ht="11.25" x14ac:dyDescent="0.2"/>
    <row r="1627" s="226" customFormat="1" ht="11.25" x14ac:dyDescent="0.2"/>
    <row r="1628" s="226" customFormat="1" ht="11.25" x14ac:dyDescent="0.2"/>
    <row r="1629" s="226" customFormat="1" ht="11.25" x14ac:dyDescent="0.2"/>
    <row r="1630" s="226" customFormat="1" ht="11.25" x14ac:dyDescent="0.2"/>
    <row r="1631" s="226" customFormat="1" ht="11.25" x14ac:dyDescent="0.2"/>
    <row r="1632" s="226" customFormat="1" ht="11.25" x14ac:dyDescent="0.2"/>
    <row r="1633" s="226" customFormat="1" ht="11.25" x14ac:dyDescent="0.2"/>
    <row r="1634" s="226" customFormat="1" ht="11.25" x14ac:dyDescent="0.2"/>
    <row r="1635" s="226" customFormat="1" ht="11.25" x14ac:dyDescent="0.2"/>
    <row r="1636" s="226" customFormat="1" ht="11.25" x14ac:dyDescent="0.2"/>
    <row r="1637" s="226" customFormat="1" ht="11.25" x14ac:dyDescent="0.2"/>
    <row r="1638" s="226" customFormat="1" ht="11.25" x14ac:dyDescent="0.2"/>
    <row r="1639" s="226" customFormat="1" ht="11.25" x14ac:dyDescent="0.2"/>
    <row r="1640" s="226" customFormat="1" ht="11.25" x14ac:dyDescent="0.2"/>
    <row r="1641" s="226" customFormat="1" ht="11.25" x14ac:dyDescent="0.2"/>
    <row r="1642" s="226" customFormat="1" ht="11.25" x14ac:dyDescent="0.2"/>
    <row r="1643" s="226" customFormat="1" ht="11.25" x14ac:dyDescent="0.2"/>
    <row r="1644" s="226" customFormat="1" ht="11.25" x14ac:dyDescent="0.2"/>
    <row r="1645" s="226" customFormat="1" ht="11.25" x14ac:dyDescent="0.2"/>
    <row r="1646" s="226" customFormat="1" ht="11.25" x14ac:dyDescent="0.2"/>
    <row r="1647" s="226" customFormat="1" ht="11.25" x14ac:dyDescent="0.2"/>
    <row r="1648" s="226" customFormat="1" ht="11.25" x14ac:dyDescent="0.2"/>
    <row r="1649" s="226" customFormat="1" ht="11.25" x14ac:dyDescent="0.2"/>
    <row r="1650" s="226" customFormat="1" ht="11.25" x14ac:dyDescent="0.2"/>
    <row r="1651" s="226" customFormat="1" ht="11.25" x14ac:dyDescent="0.2"/>
    <row r="1652" s="226" customFormat="1" ht="11.25" x14ac:dyDescent="0.2"/>
    <row r="1653" s="226" customFormat="1" ht="11.25" x14ac:dyDescent="0.2"/>
    <row r="1654" s="226" customFormat="1" ht="11.25" x14ac:dyDescent="0.2"/>
    <row r="1655" s="226" customFormat="1" ht="11.25" x14ac:dyDescent="0.2"/>
    <row r="1656" s="226" customFormat="1" ht="11.25" x14ac:dyDescent="0.2"/>
    <row r="1657" s="226" customFormat="1" ht="11.25" x14ac:dyDescent="0.2"/>
    <row r="1658" s="226" customFormat="1" ht="11.25" x14ac:dyDescent="0.2"/>
    <row r="1659" s="226" customFormat="1" ht="11.25" x14ac:dyDescent="0.2"/>
    <row r="1660" s="226" customFormat="1" ht="11.25" x14ac:dyDescent="0.2"/>
    <row r="1661" s="226" customFormat="1" ht="11.25" x14ac:dyDescent="0.2"/>
    <row r="1662" s="226" customFormat="1" ht="11.25" x14ac:dyDescent="0.2"/>
    <row r="1663" s="226" customFormat="1" ht="11.25" x14ac:dyDescent="0.2"/>
    <row r="1664" s="226" customFormat="1" ht="11.25" x14ac:dyDescent="0.2"/>
    <row r="1665" s="226" customFormat="1" ht="11.25" x14ac:dyDescent="0.2"/>
    <row r="1666" s="226" customFormat="1" ht="11.25" x14ac:dyDescent="0.2"/>
    <row r="1667" s="226" customFormat="1" ht="11.25" x14ac:dyDescent="0.2"/>
    <row r="1668" s="226" customFormat="1" ht="11.25" x14ac:dyDescent="0.2"/>
    <row r="1669" s="226" customFormat="1" ht="11.25" x14ac:dyDescent="0.2"/>
    <row r="1670" s="226" customFormat="1" ht="11.25" x14ac:dyDescent="0.2"/>
    <row r="1671" s="226" customFormat="1" ht="11.25" x14ac:dyDescent="0.2"/>
    <row r="1672" s="226" customFormat="1" ht="11.25" x14ac:dyDescent="0.2"/>
    <row r="1673" s="226" customFormat="1" ht="11.25" x14ac:dyDescent="0.2"/>
    <row r="1674" s="226" customFormat="1" ht="11.25" x14ac:dyDescent="0.2"/>
    <row r="1675" s="226" customFormat="1" ht="11.25" x14ac:dyDescent="0.2"/>
    <row r="1676" s="226" customFormat="1" ht="11.25" x14ac:dyDescent="0.2"/>
    <row r="1677" s="226" customFormat="1" ht="11.25" x14ac:dyDescent="0.2"/>
    <row r="1678" s="226" customFormat="1" ht="11.25" x14ac:dyDescent="0.2"/>
    <row r="1679" s="226" customFormat="1" ht="11.25" x14ac:dyDescent="0.2"/>
    <row r="1680" s="226" customFormat="1" ht="11.25" x14ac:dyDescent="0.2"/>
    <row r="1681" s="226" customFormat="1" ht="11.25" x14ac:dyDescent="0.2"/>
    <row r="1682" s="226" customFormat="1" ht="11.25" x14ac:dyDescent="0.2"/>
    <row r="1683" s="226" customFormat="1" ht="11.25" x14ac:dyDescent="0.2"/>
    <row r="1684" s="226" customFormat="1" ht="11.25" x14ac:dyDescent="0.2"/>
    <row r="1685" s="226" customFormat="1" ht="11.25" x14ac:dyDescent="0.2"/>
    <row r="1686" s="226" customFormat="1" ht="11.25" x14ac:dyDescent="0.2"/>
    <row r="1687" s="226" customFormat="1" ht="11.25" x14ac:dyDescent="0.2"/>
    <row r="1688" s="226" customFormat="1" ht="11.25" x14ac:dyDescent="0.2"/>
    <row r="1689" s="226" customFormat="1" ht="11.25" x14ac:dyDescent="0.2"/>
    <row r="1690" s="226" customFormat="1" ht="11.25" x14ac:dyDescent="0.2"/>
    <row r="1691" s="226" customFormat="1" ht="11.25" x14ac:dyDescent="0.2"/>
    <row r="1692" s="226" customFormat="1" ht="11.25" x14ac:dyDescent="0.2"/>
    <row r="1693" s="226" customFormat="1" ht="11.25" x14ac:dyDescent="0.2"/>
    <row r="1694" s="226" customFormat="1" ht="11.25" x14ac:dyDescent="0.2"/>
    <row r="1695" s="226" customFormat="1" ht="11.25" x14ac:dyDescent="0.2"/>
    <row r="1696" s="226" customFormat="1" ht="11.25" x14ac:dyDescent="0.2"/>
    <row r="1697" s="226" customFormat="1" ht="11.25" x14ac:dyDescent="0.2"/>
    <row r="1698" s="226" customFormat="1" ht="11.25" x14ac:dyDescent="0.2"/>
    <row r="1699" s="226" customFormat="1" ht="11.25" x14ac:dyDescent="0.2"/>
    <row r="1700" s="226" customFormat="1" ht="11.25" x14ac:dyDescent="0.2"/>
    <row r="1701" s="226" customFormat="1" ht="11.25" x14ac:dyDescent="0.2"/>
    <row r="1702" s="226" customFormat="1" ht="11.25" x14ac:dyDescent="0.2"/>
    <row r="1703" s="226" customFormat="1" ht="11.25" x14ac:dyDescent="0.2"/>
    <row r="1704" s="226" customFormat="1" ht="11.25" x14ac:dyDescent="0.2"/>
    <row r="1705" s="226" customFormat="1" ht="11.25" x14ac:dyDescent="0.2"/>
    <row r="1706" s="226" customFormat="1" ht="11.25" x14ac:dyDescent="0.2"/>
    <row r="1707" s="226" customFormat="1" ht="11.25" x14ac:dyDescent="0.2"/>
    <row r="1708" s="226" customFormat="1" ht="11.25" x14ac:dyDescent="0.2"/>
    <row r="1709" s="226" customFormat="1" ht="11.25" x14ac:dyDescent="0.2"/>
    <row r="1710" s="226" customFormat="1" ht="11.25" x14ac:dyDescent="0.2"/>
    <row r="1711" s="226" customFormat="1" ht="11.25" x14ac:dyDescent="0.2"/>
    <row r="1712" s="226" customFormat="1" ht="11.25" x14ac:dyDescent="0.2"/>
    <row r="1713" s="226" customFormat="1" ht="11.25" x14ac:dyDescent="0.2"/>
    <row r="1714" s="226" customFormat="1" ht="11.25" x14ac:dyDescent="0.2"/>
    <row r="1715" s="226" customFormat="1" ht="11.25" x14ac:dyDescent="0.2"/>
    <row r="1716" s="226" customFormat="1" ht="11.25" x14ac:dyDescent="0.2"/>
    <row r="1717" s="226" customFormat="1" ht="11.25" x14ac:dyDescent="0.2"/>
    <row r="1718" s="226" customFormat="1" ht="11.25" x14ac:dyDescent="0.2"/>
    <row r="1719" s="226" customFormat="1" ht="11.25" x14ac:dyDescent="0.2"/>
    <row r="1720" s="226" customFormat="1" ht="11.25" x14ac:dyDescent="0.2"/>
    <row r="1721" s="226" customFormat="1" ht="11.25" x14ac:dyDescent="0.2"/>
    <row r="1722" s="226" customFormat="1" ht="11.25" x14ac:dyDescent="0.2"/>
    <row r="1723" s="226" customFormat="1" ht="11.25" x14ac:dyDescent="0.2"/>
    <row r="1724" s="226" customFormat="1" ht="11.25" x14ac:dyDescent="0.2"/>
    <row r="1725" s="226" customFormat="1" ht="11.25" x14ac:dyDescent="0.2"/>
    <row r="1726" s="226" customFormat="1" ht="11.25" x14ac:dyDescent="0.2"/>
    <row r="1727" s="226" customFormat="1" ht="11.25" x14ac:dyDescent="0.2"/>
    <row r="1728" s="226" customFormat="1" ht="11.25" x14ac:dyDescent="0.2"/>
    <row r="1729" s="226" customFormat="1" ht="11.25" x14ac:dyDescent="0.2"/>
    <row r="1730" s="226" customFormat="1" ht="11.25" x14ac:dyDescent="0.2"/>
    <row r="1731" s="226" customFormat="1" ht="11.25" x14ac:dyDescent="0.2"/>
    <row r="1732" s="226" customFormat="1" ht="11.25" x14ac:dyDescent="0.2"/>
    <row r="1733" s="226" customFormat="1" ht="11.25" x14ac:dyDescent="0.2"/>
    <row r="1734" s="226" customFormat="1" ht="11.25" x14ac:dyDescent="0.2"/>
    <row r="1735" s="226" customFormat="1" ht="11.25" x14ac:dyDescent="0.2"/>
    <row r="1736" s="226" customFormat="1" ht="11.25" x14ac:dyDescent="0.2"/>
    <row r="1737" s="226" customFormat="1" ht="11.25" x14ac:dyDescent="0.2"/>
    <row r="1738" s="226" customFormat="1" ht="11.25" x14ac:dyDescent="0.2"/>
    <row r="1739" s="226" customFormat="1" ht="11.25" x14ac:dyDescent="0.2"/>
    <row r="1740" s="226" customFormat="1" ht="11.25" x14ac:dyDescent="0.2"/>
    <row r="1741" s="226" customFormat="1" ht="11.25" x14ac:dyDescent="0.2"/>
    <row r="1742" s="226" customFormat="1" ht="11.25" x14ac:dyDescent="0.2"/>
    <row r="1743" s="226" customFormat="1" ht="11.25" x14ac:dyDescent="0.2"/>
    <row r="1744" s="226" customFormat="1" ht="11.25" x14ac:dyDescent="0.2"/>
    <row r="1745" s="226" customFormat="1" ht="11.25" x14ac:dyDescent="0.2"/>
    <row r="1746" s="226" customFormat="1" ht="11.25" x14ac:dyDescent="0.2"/>
    <row r="1747" s="226" customFormat="1" ht="11.25" x14ac:dyDescent="0.2"/>
    <row r="1748" s="226" customFormat="1" ht="11.25" x14ac:dyDescent="0.2"/>
    <row r="1749" s="226" customFormat="1" ht="11.25" x14ac:dyDescent="0.2"/>
    <row r="1750" s="226" customFormat="1" ht="11.25" x14ac:dyDescent="0.2"/>
    <row r="1751" s="226" customFormat="1" ht="11.25" x14ac:dyDescent="0.2"/>
    <row r="1752" s="226" customFormat="1" ht="11.25" x14ac:dyDescent="0.2"/>
    <row r="1753" s="226" customFormat="1" ht="11.25" x14ac:dyDescent="0.2"/>
    <row r="1754" s="226" customFormat="1" ht="11.25" x14ac:dyDescent="0.2"/>
    <row r="1755" s="226" customFormat="1" ht="11.25" x14ac:dyDescent="0.2"/>
    <row r="1756" s="226" customFormat="1" ht="11.25" x14ac:dyDescent="0.2"/>
    <row r="1757" s="226" customFormat="1" ht="11.25" x14ac:dyDescent="0.2"/>
    <row r="1758" s="226" customFormat="1" ht="11.25" x14ac:dyDescent="0.2"/>
    <row r="1759" s="226" customFormat="1" ht="11.25" x14ac:dyDescent="0.2"/>
    <row r="1760" s="226" customFormat="1" ht="11.25" x14ac:dyDescent="0.2"/>
    <row r="1761" s="226" customFormat="1" ht="11.25" x14ac:dyDescent="0.2"/>
    <row r="1762" s="226" customFormat="1" ht="11.25" x14ac:dyDescent="0.2"/>
    <row r="1763" s="226" customFormat="1" ht="11.25" x14ac:dyDescent="0.2"/>
    <row r="1764" s="226" customFormat="1" ht="11.25" x14ac:dyDescent="0.2"/>
    <row r="1765" s="226" customFormat="1" ht="11.25" x14ac:dyDescent="0.2"/>
    <row r="1766" s="226" customFormat="1" ht="11.25" x14ac:dyDescent="0.2"/>
    <row r="1767" s="226" customFormat="1" ht="11.25" x14ac:dyDescent="0.2"/>
    <row r="1768" s="226" customFormat="1" ht="11.25" x14ac:dyDescent="0.2"/>
    <row r="1769" s="226" customFormat="1" ht="11.25" x14ac:dyDescent="0.2"/>
    <row r="1770" s="226" customFormat="1" ht="11.25" x14ac:dyDescent="0.2"/>
    <row r="1771" s="226" customFormat="1" ht="11.25" x14ac:dyDescent="0.2"/>
    <row r="1772" s="226" customFormat="1" ht="11.25" x14ac:dyDescent="0.2"/>
    <row r="1773" s="226" customFormat="1" ht="11.25" x14ac:dyDescent="0.2"/>
    <row r="1774" s="226" customFormat="1" ht="11.25" x14ac:dyDescent="0.2"/>
    <row r="1775" s="226" customFormat="1" ht="11.25" x14ac:dyDescent="0.2"/>
    <row r="1776" s="226" customFormat="1" ht="11.25" x14ac:dyDescent="0.2"/>
    <row r="1777" s="226" customFormat="1" ht="11.25" x14ac:dyDescent="0.2"/>
    <row r="1778" s="226" customFormat="1" ht="11.25" x14ac:dyDescent="0.2"/>
    <row r="1779" s="226" customFormat="1" ht="11.25" x14ac:dyDescent="0.2"/>
    <row r="1780" s="226" customFormat="1" ht="11.25" x14ac:dyDescent="0.2"/>
    <row r="1781" s="226" customFormat="1" ht="11.25" x14ac:dyDescent="0.2"/>
    <row r="1782" s="226" customFormat="1" ht="11.25" x14ac:dyDescent="0.2"/>
    <row r="1783" s="226" customFormat="1" ht="11.25" x14ac:dyDescent="0.2"/>
    <row r="1784" s="226" customFormat="1" ht="11.25" x14ac:dyDescent="0.2"/>
    <row r="1785" s="226" customFormat="1" ht="11.25" x14ac:dyDescent="0.2"/>
    <row r="1786" s="226" customFormat="1" ht="11.25" x14ac:dyDescent="0.2"/>
    <row r="1787" s="226" customFormat="1" ht="11.25" x14ac:dyDescent="0.2"/>
    <row r="1788" s="226" customFormat="1" ht="11.25" x14ac:dyDescent="0.2"/>
    <row r="1789" s="226" customFormat="1" ht="11.25" x14ac:dyDescent="0.2"/>
    <row r="1790" s="226" customFormat="1" ht="11.25" x14ac:dyDescent="0.2"/>
    <row r="1791" s="226" customFormat="1" ht="11.25" x14ac:dyDescent="0.2"/>
    <row r="1792" s="226" customFormat="1" ht="11.25" x14ac:dyDescent="0.2"/>
    <row r="1793" s="226" customFormat="1" ht="11.25" x14ac:dyDescent="0.2"/>
    <row r="1794" s="226" customFormat="1" ht="11.25" x14ac:dyDescent="0.2"/>
    <row r="1795" s="226" customFormat="1" ht="11.25" x14ac:dyDescent="0.2"/>
    <row r="1796" s="226" customFormat="1" ht="11.25" x14ac:dyDescent="0.2"/>
    <row r="1797" s="226" customFormat="1" ht="11.25" x14ac:dyDescent="0.2"/>
    <row r="1798" s="226" customFormat="1" ht="11.25" x14ac:dyDescent="0.2"/>
    <row r="1799" s="226" customFormat="1" ht="11.25" x14ac:dyDescent="0.2"/>
    <row r="1800" s="226" customFormat="1" ht="11.25" x14ac:dyDescent="0.2"/>
    <row r="1801" s="226" customFormat="1" ht="11.25" x14ac:dyDescent="0.2"/>
    <row r="1802" s="226" customFormat="1" ht="11.25" x14ac:dyDescent="0.2"/>
    <row r="1803" s="226" customFormat="1" ht="11.25" x14ac:dyDescent="0.2"/>
    <row r="1804" s="226" customFormat="1" ht="11.25" x14ac:dyDescent="0.2"/>
    <row r="1805" s="226" customFormat="1" ht="11.25" x14ac:dyDescent="0.2"/>
    <row r="1806" s="226" customFormat="1" ht="11.25" x14ac:dyDescent="0.2"/>
    <row r="1807" s="226" customFormat="1" ht="11.25" x14ac:dyDescent="0.2"/>
    <row r="1808" s="226" customFormat="1" ht="11.25" x14ac:dyDescent="0.2"/>
    <row r="1809" s="226" customFormat="1" ht="11.25" x14ac:dyDescent="0.2"/>
    <row r="1810" s="226" customFormat="1" ht="11.25" x14ac:dyDescent="0.2"/>
    <row r="1811" s="226" customFormat="1" ht="11.25" x14ac:dyDescent="0.2"/>
    <row r="1812" s="226" customFormat="1" ht="11.25" x14ac:dyDescent="0.2"/>
    <row r="1813" s="226" customFormat="1" ht="11.25" x14ac:dyDescent="0.2"/>
    <row r="1814" s="226" customFormat="1" ht="11.25" x14ac:dyDescent="0.2"/>
    <row r="1815" s="226" customFormat="1" ht="11.25" x14ac:dyDescent="0.2"/>
    <row r="1816" s="226" customFormat="1" ht="11.25" x14ac:dyDescent="0.2"/>
    <row r="1817" s="226" customFormat="1" ht="11.25" x14ac:dyDescent="0.2"/>
    <row r="1818" s="226" customFormat="1" ht="11.25" x14ac:dyDescent="0.2"/>
    <row r="1819" s="226" customFormat="1" ht="11.25" x14ac:dyDescent="0.2"/>
    <row r="1820" s="226" customFormat="1" ht="11.25" x14ac:dyDescent="0.2"/>
    <row r="1821" s="226" customFormat="1" ht="11.25" x14ac:dyDescent="0.2"/>
    <row r="1822" s="226" customFormat="1" ht="11.25" x14ac:dyDescent="0.2"/>
    <row r="1823" s="226" customFormat="1" ht="11.25" x14ac:dyDescent="0.2"/>
    <row r="1824" s="226" customFormat="1" ht="11.25" x14ac:dyDescent="0.2"/>
    <row r="1825" s="226" customFormat="1" ht="11.25" x14ac:dyDescent="0.2"/>
    <row r="1826" s="226" customFormat="1" ht="11.25" x14ac:dyDescent="0.2"/>
    <row r="1827" s="226" customFormat="1" ht="11.25" x14ac:dyDescent="0.2"/>
    <row r="1828" s="226" customFormat="1" ht="11.25" x14ac:dyDescent="0.2"/>
    <row r="1829" s="226" customFormat="1" ht="11.25" x14ac:dyDescent="0.2"/>
    <row r="1830" s="226" customFormat="1" ht="11.25" x14ac:dyDescent="0.2"/>
    <row r="1831" s="226" customFormat="1" ht="11.25" x14ac:dyDescent="0.2"/>
    <row r="1832" s="226" customFormat="1" ht="11.25" x14ac:dyDescent="0.2"/>
    <row r="1833" s="226" customFormat="1" ht="11.25" x14ac:dyDescent="0.2"/>
    <row r="1834" s="226" customFormat="1" ht="11.25" x14ac:dyDescent="0.2"/>
    <row r="1835" s="226" customFormat="1" ht="11.25" x14ac:dyDescent="0.2"/>
    <row r="1836" s="226" customFormat="1" ht="11.25" x14ac:dyDescent="0.2"/>
    <row r="1837" s="226" customFormat="1" ht="11.25" x14ac:dyDescent="0.2"/>
    <row r="1838" s="226" customFormat="1" ht="11.25" x14ac:dyDescent="0.2"/>
    <row r="1839" s="226" customFormat="1" ht="11.25" x14ac:dyDescent="0.2"/>
    <row r="1840" s="226" customFormat="1" ht="11.25" x14ac:dyDescent="0.2"/>
    <row r="1841" s="226" customFormat="1" ht="11.25" x14ac:dyDescent="0.2"/>
    <row r="1842" s="226" customFormat="1" ht="11.25" x14ac:dyDescent="0.2"/>
    <row r="1843" s="226" customFormat="1" ht="11.25" x14ac:dyDescent="0.2"/>
    <row r="1844" s="226" customFormat="1" ht="11.25" x14ac:dyDescent="0.2"/>
    <row r="1845" s="226" customFormat="1" ht="11.25" x14ac:dyDescent="0.2"/>
    <row r="1846" s="226" customFormat="1" ht="11.25" x14ac:dyDescent="0.2"/>
    <row r="1847" s="226" customFormat="1" ht="11.25" x14ac:dyDescent="0.2"/>
    <row r="1848" s="226" customFormat="1" ht="11.25" x14ac:dyDescent="0.2"/>
    <row r="1849" s="226" customFormat="1" ht="11.25" x14ac:dyDescent="0.2"/>
    <row r="1850" s="226" customFormat="1" ht="11.25" x14ac:dyDescent="0.2"/>
    <row r="1851" s="226" customFormat="1" ht="11.25" x14ac:dyDescent="0.2"/>
    <row r="1852" s="226" customFormat="1" ht="11.25" x14ac:dyDescent="0.2"/>
    <row r="1853" s="226" customFormat="1" ht="11.25" x14ac:dyDescent="0.2"/>
    <row r="1854" s="226" customFormat="1" ht="11.25" x14ac:dyDescent="0.2"/>
    <row r="1855" s="226" customFormat="1" ht="11.25" x14ac:dyDescent="0.2"/>
    <row r="1856" s="226" customFormat="1" ht="11.25" x14ac:dyDescent="0.2"/>
    <row r="1857" s="226" customFormat="1" ht="11.25" x14ac:dyDescent="0.2"/>
    <row r="1858" s="226" customFormat="1" ht="11.25" x14ac:dyDescent="0.2"/>
    <row r="1859" s="226" customFormat="1" ht="11.25" x14ac:dyDescent="0.2"/>
    <row r="1860" s="226" customFormat="1" ht="11.25" x14ac:dyDescent="0.2"/>
    <row r="1861" s="226" customFormat="1" ht="11.25" x14ac:dyDescent="0.2"/>
    <row r="1862" s="226" customFormat="1" ht="11.25" x14ac:dyDescent="0.2"/>
    <row r="1863" s="226" customFormat="1" ht="11.25" x14ac:dyDescent="0.2"/>
    <row r="1864" s="226" customFormat="1" ht="11.25" x14ac:dyDescent="0.2"/>
    <row r="1865" s="226" customFormat="1" ht="11.25" x14ac:dyDescent="0.2"/>
    <row r="1866" s="226" customFormat="1" ht="11.25" x14ac:dyDescent="0.2"/>
    <row r="1867" s="226" customFormat="1" ht="11.25" x14ac:dyDescent="0.2"/>
    <row r="1868" s="226" customFormat="1" ht="11.25" x14ac:dyDescent="0.2"/>
    <row r="1869" s="226" customFormat="1" ht="11.25" x14ac:dyDescent="0.2"/>
    <row r="1870" s="226" customFormat="1" ht="11.25" x14ac:dyDescent="0.2"/>
    <row r="1871" s="226" customFormat="1" ht="11.25" x14ac:dyDescent="0.2"/>
    <row r="1872" s="226" customFormat="1" ht="11.25" x14ac:dyDescent="0.2"/>
    <row r="1873" s="226" customFormat="1" ht="11.25" x14ac:dyDescent="0.2"/>
    <row r="1874" s="226" customFormat="1" ht="11.25" x14ac:dyDescent="0.2"/>
    <row r="1875" s="226" customFormat="1" ht="11.25" x14ac:dyDescent="0.2"/>
    <row r="1876" s="226" customFormat="1" ht="11.25" x14ac:dyDescent="0.2"/>
    <row r="1877" s="226" customFormat="1" ht="11.25" x14ac:dyDescent="0.2"/>
    <row r="1878" s="226" customFormat="1" ht="11.25" x14ac:dyDescent="0.2"/>
    <row r="1879" s="226" customFormat="1" ht="11.25" x14ac:dyDescent="0.2"/>
    <row r="1880" s="226" customFormat="1" ht="11.25" x14ac:dyDescent="0.2"/>
    <row r="1881" s="226" customFormat="1" ht="11.25" x14ac:dyDescent="0.2"/>
    <row r="1882" s="226" customFormat="1" ht="11.25" x14ac:dyDescent="0.2"/>
    <row r="1883" s="226" customFormat="1" ht="11.25" x14ac:dyDescent="0.2"/>
    <row r="1884" s="226" customFormat="1" ht="11.25" x14ac:dyDescent="0.2"/>
    <row r="1885" s="226" customFormat="1" ht="11.25" x14ac:dyDescent="0.2"/>
    <row r="1886" s="226" customFormat="1" ht="11.25" x14ac:dyDescent="0.2"/>
    <row r="1887" s="226" customFormat="1" ht="11.25" x14ac:dyDescent="0.2"/>
    <row r="1888" s="226" customFormat="1" ht="11.25" x14ac:dyDescent="0.2"/>
    <row r="1889" s="226" customFormat="1" ht="11.25" x14ac:dyDescent="0.2"/>
    <row r="1890" s="226" customFormat="1" ht="11.25" x14ac:dyDescent="0.2"/>
    <row r="1891" s="226" customFormat="1" ht="11.25" x14ac:dyDescent="0.2"/>
    <row r="1892" s="226" customFormat="1" ht="11.25" x14ac:dyDescent="0.2"/>
    <row r="1893" s="226" customFormat="1" ht="11.25" x14ac:dyDescent="0.2"/>
    <row r="1894" s="226" customFormat="1" ht="11.25" x14ac:dyDescent="0.2"/>
    <row r="1895" s="226" customFormat="1" ht="11.25" x14ac:dyDescent="0.2"/>
    <row r="1896" s="226" customFormat="1" ht="11.25" x14ac:dyDescent="0.2"/>
    <row r="1897" s="226" customFormat="1" ht="11.25" x14ac:dyDescent="0.2"/>
    <row r="1898" s="226" customFormat="1" ht="11.25" x14ac:dyDescent="0.2"/>
    <row r="1899" s="226" customFormat="1" ht="11.25" x14ac:dyDescent="0.2"/>
    <row r="1900" s="226" customFormat="1" ht="11.25" x14ac:dyDescent="0.2"/>
    <row r="1901" s="226" customFormat="1" ht="11.25" x14ac:dyDescent="0.2"/>
    <row r="1902" s="226" customFormat="1" ht="11.25" x14ac:dyDescent="0.2"/>
    <row r="1903" s="226" customFormat="1" ht="11.25" x14ac:dyDescent="0.2"/>
    <row r="1904" s="226" customFormat="1" ht="11.25" x14ac:dyDescent="0.2"/>
    <row r="1905" s="226" customFormat="1" ht="11.25" x14ac:dyDescent="0.2"/>
    <row r="1906" s="226" customFormat="1" ht="11.25" x14ac:dyDescent="0.2"/>
    <row r="1907" s="226" customFormat="1" ht="11.25" x14ac:dyDescent="0.2"/>
    <row r="1908" s="226" customFormat="1" ht="11.25" x14ac:dyDescent="0.2"/>
    <row r="1909" s="226" customFormat="1" ht="11.25" x14ac:dyDescent="0.2"/>
    <row r="1910" s="226" customFormat="1" ht="11.25" x14ac:dyDescent="0.2"/>
    <row r="1911" s="226" customFormat="1" ht="11.25" x14ac:dyDescent="0.2"/>
    <row r="1912" s="226" customFormat="1" ht="11.25" x14ac:dyDescent="0.2"/>
    <row r="1913" s="226" customFormat="1" ht="11.25" x14ac:dyDescent="0.2"/>
    <row r="1914" s="226" customFormat="1" ht="11.25" x14ac:dyDescent="0.2"/>
    <row r="1915" s="226" customFormat="1" ht="11.25" x14ac:dyDescent="0.2"/>
    <row r="1916" s="226" customFormat="1" ht="11.25" x14ac:dyDescent="0.2"/>
    <row r="1917" s="226" customFormat="1" ht="11.25" x14ac:dyDescent="0.2"/>
    <row r="1918" s="226" customFormat="1" ht="11.25" x14ac:dyDescent="0.2"/>
    <row r="1919" s="226" customFormat="1" ht="11.25" x14ac:dyDescent="0.2"/>
    <row r="1920" s="226" customFormat="1" ht="11.25" x14ac:dyDescent="0.2"/>
    <row r="1921" s="226" customFormat="1" ht="11.25" x14ac:dyDescent="0.2"/>
    <row r="1922" s="226" customFormat="1" ht="11.25" x14ac:dyDescent="0.2"/>
    <row r="1923" s="226" customFormat="1" ht="11.25" x14ac:dyDescent="0.2"/>
    <row r="1924" s="226" customFormat="1" ht="11.25" x14ac:dyDescent="0.2"/>
    <row r="1925" s="226" customFormat="1" ht="11.25" x14ac:dyDescent="0.2"/>
    <row r="1926" s="226" customFormat="1" ht="11.25" x14ac:dyDescent="0.2"/>
    <row r="1927" s="226" customFormat="1" ht="11.25" x14ac:dyDescent="0.2"/>
    <row r="1928" s="226" customFormat="1" ht="11.25" x14ac:dyDescent="0.2"/>
    <row r="1929" s="226" customFormat="1" ht="11.25" x14ac:dyDescent="0.2"/>
    <row r="1930" s="226" customFormat="1" ht="11.25" x14ac:dyDescent="0.2"/>
    <row r="1931" s="226" customFormat="1" ht="11.25" x14ac:dyDescent="0.2"/>
    <row r="1932" s="226" customFormat="1" ht="11.25" x14ac:dyDescent="0.2"/>
    <row r="1933" s="226" customFormat="1" ht="11.25" x14ac:dyDescent="0.2"/>
    <row r="1934" s="226" customFormat="1" ht="11.25" x14ac:dyDescent="0.2"/>
    <row r="1935" s="226" customFormat="1" ht="11.25" x14ac:dyDescent="0.2"/>
    <row r="1936" s="226" customFormat="1" ht="11.25" x14ac:dyDescent="0.2"/>
    <row r="1937" s="226" customFormat="1" ht="11.25" x14ac:dyDescent="0.2"/>
    <row r="1938" s="226" customFormat="1" ht="11.25" x14ac:dyDescent="0.2"/>
    <row r="1939" s="226" customFormat="1" ht="11.25" x14ac:dyDescent="0.2"/>
    <row r="1940" s="226" customFormat="1" ht="11.25" x14ac:dyDescent="0.2"/>
    <row r="1941" s="226" customFormat="1" ht="11.25" x14ac:dyDescent="0.2"/>
    <row r="1942" s="226" customFormat="1" ht="11.25" x14ac:dyDescent="0.2"/>
    <row r="1943" s="226" customFormat="1" ht="11.25" x14ac:dyDescent="0.2"/>
    <row r="1944" s="226" customFormat="1" ht="11.25" x14ac:dyDescent="0.2"/>
    <row r="1945" s="226" customFormat="1" ht="11.25" x14ac:dyDescent="0.2"/>
    <row r="1946" s="226" customFormat="1" ht="11.25" x14ac:dyDescent="0.2"/>
    <row r="1947" s="226" customFormat="1" ht="11.25" x14ac:dyDescent="0.2"/>
    <row r="1948" s="226" customFormat="1" ht="11.25" x14ac:dyDescent="0.2"/>
    <row r="1949" s="226" customFormat="1" ht="11.25" x14ac:dyDescent="0.2"/>
    <row r="1950" s="226" customFormat="1" ht="11.25" x14ac:dyDescent="0.2"/>
    <row r="1951" s="226" customFormat="1" ht="11.25" x14ac:dyDescent="0.2"/>
    <row r="1952" s="226" customFormat="1" ht="11.25" x14ac:dyDescent="0.2"/>
    <row r="1953" s="226" customFormat="1" ht="11.25" x14ac:dyDescent="0.2"/>
    <row r="1954" s="226" customFormat="1" ht="11.25" x14ac:dyDescent="0.2"/>
    <row r="1955" s="226" customFormat="1" ht="11.25" x14ac:dyDescent="0.2"/>
    <row r="1956" s="226" customFormat="1" ht="11.25" x14ac:dyDescent="0.2"/>
    <row r="1957" s="226" customFormat="1" ht="11.25" x14ac:dyDescent="0.2"/>
    <row r="1958" s="226" customFormat="1" ht="11.25" x14ac:dyDescent="0.2"/>
    <row r="1959" s="226" customFormat="1" ht="11.25" x14ac:dyDescent="0.2"/>
    <row r="1960" s="226" customFormat="1" ht="11.25" x14ac:dyDescent="0.2"/>
    <row r="1961" s="226" customFormat="1" ht="11.25" x14ac:dyDescent="0.2"/>
    <row r="1962" s="226" customFormat="1" ht="11.25" x14ac:dyDescent="0.2"/>
    <row r="1963" s="226" customFormat="1" ht="11.25" x14ac:dyDescent="0.2"/>
    <row r="1964" s="226" customFormat="1" ht="11.25" x14ac:dyDescent="0.2"/>
    <row r="1965" s="226" customFormat="1" ht="11.25" x14ac:dyDescent="0.2"/>
    <row r="1966" s="226" customFormat="1" ht="11.25" x14ac:dyDescent="0.2"/>
    <row r="1967" s="226" customFormat="1" ht="11.25" x14ac:dyDescent="0.2"/>
    <row r="1968" s="226" customFormat="1" ht="11.25" x14ac:dyDescent="0.2"/>
    <row r="1969" s="226" customFormat="1" ht="11.25" x14ac:dyDescent="0.2"/>
    <row r="1970" s="226" customFormat="1" ht="11.25" x14ac:dyDescent="0.2"/>
    <row r="1971" s="226" customFormat="1" ht="11.25" x14ac:dyDescent="0.2"/>
    <row r="1972" s="226" customFormat="1" ht="11.25" x14ac:dyDescent="0.2"/>
    <row r="1973" s="226" customFormat="1" ht="11.25" x14ac:dyDescent="0.2"/>
    <row r="1974" s="226" customFormat="1" ht="11.25" x14ac:dyDescent="0.2"/>
    <row r="1975" s="226" customFormat="1" ht="11.25" x14ac:dyDescent="0.2"/>
    <row r="1976" s="226" customFormat="1" ht="11.25" x14ac:dyDescent="0.2"/>
    <row r="1977" s="226" customFormat="1" ht="11.25" x14ac:dyDescent="0.2"/>
    <row r="1978" s="226" customFormat="1" ht="11.25" x14ac:dyDescent="0.2"/>
    <row r="1979" s="226" customFormat="1" ht="11.25" x14ac:dyDescent="0.2"/>
    <row r="1980" s="226" customFormat="1" ht="11.25" x14ac:dyDescent="0.2"/>
    <row r="1981" s="226" customFormat="1" ht="11.25" x14ac:dyDescent="0.2"/>
    <row r="1982" s="226" customFormat="1" ht="11.25" x14ac:dyDescent="0.2"/>
    <row r="1983" s="226" customFormat="1" ht="11.25" x14ac:dyDescent="0.2"/>
    <row r="1984" s="226" customFormat="1" ht="11.25" x14ac:dyDescent="0.2"/>
    <row r="1985" s="226" customFormat="1" ht="11.25" x14ac:dyDescent="0.2"/>
    <row r="1986" s="226" customFormat="1" ht="11.25" x14ac:dyDescent="0.2"/>
    <row r="1987" s="226" customFormat="1" ht="11.25" x14ac:dyDescent="0.2"/>
    <row r="1988" s="226" customFormat="1" ht="11.25" x14ac:dyDescent="0.2"/>
    <row r="1989" s="226" customFormat="1" ht="11.25" x14ac:dyDescent="0.2"/>
    <row r="1990" s="226" customFormat="1" ht="11.25" x14ac:dyDescent="0.2"/>
    <row r="1991" s="226" customFormat="1" ht="11.25" x14ac:dyDescent="0.2"/>
    <row r="1992" s="226" customFormat="1" ht="11.25" x14ac:dyDescent="0.2"/>
    <row r="1993" s="226" customFormat="1" ht="11.25" x14ac:dyDescent="0.2"/>
    <row r="1994" s="226" customFormat="1" ht="11.25" x14ac:dyDescent="0.2"/>
    <row r="1995" s="226" customFormat="1" ht="11.25" x14ac:dyDescent="0.2"/>
    <row r="1996" s="226" customFormat="1" ht="11.25" x14ac:dyDescent="0.2"/>
    <row r="1997" s="226" customFormat="1" ht="11.25" x14ac:dyDescent="0.2"/>
    <row r="1998" s="226" customFormat="1" ht="11.25" x14ac:dyDescent="0.2"/>
    <row r="1999" s="226" customFormat="1" ht="11.25" x14ac:dyDescent="0.2"/>
    <row r="2000" s="226" customFormat="1" ht="11.25" x14ac:dyDescent="0.2"/>
    <row r="2001" s="226" customFormat="1" ht="11.25" x14ac:dyDescent="0.2"/>
    <row r="2002" s="226" customFormat="1" ht="11.25" x14ac:dyDescent="0.2"/>
    <row r="2003" s="226" customFormat="1" ht="11.25" x14ac:dyDescent="0.2"/>
    <row r="2004" s="226" customFormat="1" ht="11.25" x14ac:dyDescent="0.2"/>
    <row r="2005" s="226" customFormat="1" ht="11.25" x14ac:dyDescent="0.2"/>
    <row r="2006" s="226" customFormat="1" ht="11.25" x14ac:dyDescent="0.2"/>
    <row r="2007" s="226" customFormat="1" ht="11.25" x14ac:dyDescent="0.2"/>
    <row r="2008" s="226" customFormat="1" ht="11.25" x14ac:dyDescent="0.2"/>
    <row r="2009" s="226" customFormat="1" ht="11.25" x14ac:dyDescent="0.2"/>
    <row r="2010" s="226" customFormat="1" ht="11.25" x14ac:dyDescent="0.2"/>
    <row r="2011" s="226" customFormat="1" ht="11.25" x14ac:dyDescent="0.2"/>
    <row r="2012" s="226" customFormat="1" ht="11.25" x14ac:dyDescent="0.2"/>
    <row r="2013" s="226" customFormat="1" ht="11.25" x14ac:dyDescent="0.2"/>
    <row r="2014" s="226" customFormat="1" ht="11.25" x14ac:dyDescent="0.2"/>
    <row r="2015" s="226" customFormat="1" ht="11.25" x14ac:dyDescent="0.2"/>
    <row r="2016" s="226" customFormat="1" ht="11.25" x14ac:dyDescent="0.2"/>
    <row r="2017" s="226" customFormat="1" ht="11.25" x14ac:dyDescent="0.2"/>
    <row r="2018" s="226" customFormat="1" ht="11.25" x14ac:dyDescent="0.2"/>
    <row r="2019" s="226" customFormat="1" ht="11.25" x14ac:dyDescent="0.2"/>
    <row r="2020" s="226" customFormat="1" ht="11.25" x14ac:dyDescent="0.2"/>
    <row r="2021" s="226" customFormat="1" ht="11.25" x14ac:dyDescent="0.2"/>
    <row r="2022" s="226" customFormat="1" ht="11.25" x14ac:dyDescent="0.2"/>
    <row r="2023" s="226" customFormat="1" ht="11.25" x14ac:dyDescent="0.2"/>
    <row r="2024" s="226" customFormat="1" ht="11.25" x14ac:dyDescent="0.2"/>
    <row r="2025" s="226" customFormat="1" ht="11.25" x14ac:dyDescent="0.2"/>
    <row r="2026" s="226" customFormat="1" ht="11.25" x14ac:dyDescent="0.2"/>
  </sheetData>
  <mergeCells count="7">
    <mergeCell ref="AN3:AR4"/>
    <mergeCell ref="AB3:AF4"/>
    <mergeCell ref="AH3:AL4"/>
    <mergeCell ref="D3:H4"/>
    <mergeCell ref="J3:N4"/>
    <mergeCell ref="P3:T4"/>
    <mergeCell ref="V3:Z4"/>
  </mergeCells>
  <pageMargins left="0.70866141732283472" right="0.70866141732283472" top="0.74803149606299213" bottom="0.74803149606299213" header="0.31496062992125984" footer="0.31496062992125984"/>
  <pageSetup paperSize="8" scale="4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9"/>
  <sheetViews>
    <sheetView zoomScaleNormal="100" workbookViewId="0"/>
  </sheetViews>
  <sheetFormatPr defaultColWidth="9.140625" defaultRowHeight="12.75" x14ac:dyDescent="0.2"/>
  <cols>
    <col min="1" max="1" width="102.42578125" style="269" customWidth="1"/>
    <col min="2" max="2" width="5" style="196" customWidth="1"/>
    <col min="3" max="16384" width="9.140625" style="196"/>
  </cols>
  <sheetData>
    <row r="1" spans="1:1" ht="15.75" x14ac:dyDescent="0.2">
      <c r="A1" s="258" t="s">
        <v>788</v>
      </c>
    </row>
    <row r="2" spans="1:1" x14ac:dyDescent="0.2">
      <c r="A2" s="196"/>
    </row>
    <row r="3" spans="1:1" ht="14.25" x14ac:dyDescent="0.2">
      <c r="A3" s="259" t="s">
        <v>470</v>
      </c>
    </row>
    <row r="4" spans="1:1" ht="5.0999999999999996" customHeight="1" x14ac:dyDescent="0.2">
      <c r="A4" s="259"/>
    </row>
    <row r="5" spans="1:1" ht="38.25" x14ac:dyDescent="0.2">
      <c r="A5" s="260" t="s">
        <v>789</v>
      </c>
    </row>
    <row r="6" spans="1:1" x14ac:dyDescent="0.2">
      <c r="A6" s="260"/>
    </row>
    <row r="7" spans="1:1" ht="14.25" x14ac:dyDescent="0.2">
      <c r="A7" s="259" t="s">
        <v>829</v>
      </c>
    </row>
    <row r="8" spans="1:1" ht="5.0999999999999996" customHeight="1" x14ac:dyDescent="0.2">
      <c r="A8" s="259"/>
    </row>
    <row r="9" spans="1:1" ht="76.5" x14ac:dyDescent="0.2">
      <c r="A9" s="261" t="s">
        <v>830</v>
      </c>
    </row>
    <row r="10" spans="1:1" x14ac:dyDescent="0.2">
      <c r="A10" s="261"/>
    </row>
    <row r="11" spans="1:1" ht="14.25" x14ac:dyDescent="0.2">
      <c r="A11" s="259" t="s">
        <v>790</v>
      </c>
    </row>
    <row r="12" spans="1:1" ht="5.0999999999999996" customHeight="1" x14ac:dyDescent="0.2">
      <c r="A12" s="259"/>
    </row>
    <row r="13" spans="1:1" ht="89.25" x14ac:dyDescent="0.2">
      <c r="A13" s="261" t="s">
        <v>791</v>
      </c>
    </row>
    <row r="14" spans="1:1" x14ac:dyDescent="0.2">
      <c r="A14" s="261"/>
    </row>
    <row r="15" spans="1:1" ht="14.25" x14ac:dyDescent="0.2">
      <c r="A15" s="290" t="s">
        <v>832</v>
      </c>
    </row>
    <row r="16" spans="1:1" ht="5.0999999999999996" customHeight="1" x14ac:dyDescent="0.2">
      <c r="A16" s="259"/>
    </row>
    <row r="17" spans="1:1" ht="102" x14ac:dyDescent="0.2">
      <c r="A17" s="261" t="s">
        <v>831</v>
      </c>
    </row>
    <row r="18" spans="1:1" ht="89.25" x14ac:dyDescent="0.2">
      <c r="A18" s="260" t="s">
        <v>833</v>
      </c>
    </row>
    <row r="19" spans="1:1" ht="25.5" x14ac:dyDescent="0.2">
      <c r="A19" s="265" t="s">
        <v>792</v>
      </c>
    </row>
    <row r="20" spans="1:1" ht="89.25" x14ac:dyDescent="0.2">
      <c r="A20" s="261" t="s">
        <v>826</v>
      </c>
    </row>
    <row r="21" spans="1:1" ht="38.25" x14ac:dyDescent="0.2">
      <c r="A21" s="261" t="s">
        <v>827</v>
      </c>
    </row>
    <row r="22" spans="1:1" ht="25.5" x14ac:dyDescent="0.2">
      <c r="A22" s="261" t="s">
        <v>828</v>
      </c>
    </row>
    <row r="23" spans="1:1" ht="25.5" x14ac:dyDescent="0.2">
      <c r="A23" s="265" t="s">
        <v>793</v>
      </c>
    </row>
    <row r="24" spans="1:1" x14ac:dyDescent="0.2">
      <c r="A24" s="261"/>
    </row>
    <row r="25" spans="1:1" ht="14.25" x14ac:dyDescent="0.2">
      <c r="A25" s="259" t="s">
        <v>794</v>
      </c>
    </row>
    <row r="26" spans="1:1" ht="5.0999999999999996" customHeight="1" x14ac:dyDescent="0.2">
      <c r="A26" s="259"/>
    </row>
    <row r="27" spans="1:1" ht="51" x14ac:dyDescent="0.2">
      <c r="A27" s="260" t="s">
        <v>968</v>
      </c>
    </row>
    <row r="28" spans="1:1" ht="127.5" x14ac:dyDescent="0.2">
      <c r="A28" s="260" t="s">
        <v>834</v>
      </c>
    </row>
    <row r="29" spans="1:1" x14ac:dyDescent="0.2">
      <c r="A29" s="261"/>
    </row>
    <row r="30" spans="1:1" ht="14.25" x14ac:dyDescent="0.2">
      <c r="A30" s="259" t="s">
        <v>543</v>
      </c>
    </row>
    <row r="31" spans="1:1" ht="5.0999999999999996" customHeight="1" x14ac:dyDescent="0.2">
      <c r="A31" s="259"/>
    </row>
    <row r="32" spans="1:1" ht="89.25" x14ac:dyDescent="0.2">
      <c r="A32" s="261" t="s">
        <v>795</v>
      </c>
    </row>
    <row r="33" spans="1:1" ht="5.0999999999999996" customHeight="1" x14ac:dyDescent="0.2">
      <c r="A33" s="259"/>
    </row>
    <row r="34" spans="1:1" x14ac:dyDescent="0.2">
      <c r="A34" s="267" t="s">
        <v>495</v>
      </c>
    </row>
    <row r="35" spans="1:1" ht="76.5" x14ac:dyDescent="0.2">
      <c r="A35" s="260" t="s">
        <v>825</v>
      </c>
    </row>
    <row r="36" spans="1:1" x14ac:dyDescent="0.2">
      <c r="A36" s="261"/>
    </row>
    <row r="37" spans="1:1" ht="14.25" x14ac:dyDescent="0.2">
      <c r="A37" s="259" t="s">
        <v>796</v>
      </c>
    </row>
    <row r="38" spans="1:1" ht="5.0999999999999996" customHeight="1" x14ac:dyDescent="0.2">
      <c r="A38" s="259"/>
    </row>
    <row r="39" spans="1:1" ht="89.25" x14ac:dyDescent="0.2">
      <c r="A39" s="269" t="s">
        <v>797</v>
      </c>
    </row>
  </sheetData>
  <pageMargins left="0.75" right="0.75" top="1" bottom="1" header="0.5" footer="0.5"/>
  <pageSetup paperSize="9" scale="7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1"/>
  <sheetViews>
    <sheetView workbookViewId="0"/>
  </sheetViews>
  <sheetFormatPr defaultColWidth="19.140625" defaultRowHeight="12.75" x14ac:dyDescent="0.2"/>
  <cols>
    <col min="1" max="1" width="27.7109375" style="147" customWidth="1"/>
    <col min="2" max="2" width="99.28515625" style="139" customWidth="1"/>
    <col min="3" max="3" width="4.7109375" style="140" customWidth="1"/>
    <col min="4" max="16384" width="19.140625" style="140"/>
  </cols>
  <sheetData>
    <row r="1" spans="1:2" s="137" customFormat="1" ht="15.75" x14ac:dyDescent="0.2">
      <c r="A1" s="135" t="s">
        <v>451</v>
      </c>
      <c r="B1" s="136"/>
    </row>
    <row r="2" spans="1:2" ht="14.25" x14ac:dyDescent="0.2">
      <c r="A2" s="138"/>
    </row>
    <row r="3" spans="1:2" x14ac:dyDescent="0.2">
      <c r="A3" s="141" t="s">
        <v>528</v>
      </c>
      <c r="B3" s="142" t="s">
        <v>529</v>
      </c>
    </row>
    <row r="4" spans="1:2" ht="76.5" x14ac:dyDescent="0.2">
      <c r="A4" s="143" t="s">
        <v>530</v>
      </c>
      <c r="B4" s="144" t="s">
        <v>531</v>
      </c>
    </row>
    <row r="5" spans="1:2" ht="25.5" x14ac:dyDescent="0.2">
      <c r="A5" s="143" t="s">
        <v>532</v>
      </c>
      <c r="B5" s="144" t="s">
        <v>533</v>
      </c>
    </row>
    <row r="6" spans="1:2" x14ac:dyDescent="0.2">
      <c r="A6" s="143" t="s">
        <v>534</v>
      </c>
      <c r="B6" s="144" t="s">
        <v>535</v>
      </c>
    </row>
    <row r="7" spans="1:2" x14ac:dyDescent="0.2">
      <c r="A7" s="145" t="s">
        <v>536</v>
      </c>
      <c r="B7" s="146" t="s">
        <v>537</v>
      </c>
    </row>
    <row r="9" spans="1:2" x14ac:dyDescent="0.2">
      <c r="A9" s="141" t="s">
        <v>528</v>
      </c>
      <c r="B9" s="142" t="s">
        <v>538</v>
      </c>
    </row>
    <row r="10" spans="1:2" ht="25.5" x14ac:dyDescent="0.2">
      <c r="A10" s="143" t="s">
        <v>530</v>
      </c>
      <c r="B10" s="144" t="s">
        <v>539</v>
      </c>
    </row>
    <row r="11" spans="1:2" x14ac:dyDescent="0.2">
      <c r="A11" s="143" t="s">
        <v>534</v>
      </c>
      <c r="B11" s="144" t="s">
        <v>535</v>
      </c>
    </row>
    <row r="12" spans="1:2" x14ac:dyDescent="0.2">
      <c r="A12" s="145" t="s">
        <v>536</v>
      </c>
      <c r="B12" s="146" t="s">
        <v>537</v>
      </c>
    </row>
    <row r="14" spans="1:2" s="150" customFormat="1" x14ac:dyDescent="0.2">
      <c r="A14" s="364" t="s">
        <v>528</v>
      </c>
      <c r="B14" s="365" t="s">
        <v>575</v>
      </c>
    </row>
    <row r="15" spans="1:2" s="150" customFormat="1" ht="63.75" x14ac:dyDescent="0.2">
      <c r="A15" s="366" t="s">
        <v>530</v>
      </c>
      <c r="B15" s="367" t="s">
        <v>576</v>
      </c>
    </row>
    <row r="16" spans="1:2" s="150" customFormat="1" x14ac:dyDescent="0.2">
      <c r="A16" s="366" t="s">
        <v>532</v>
      </c>
      <c r="B16" s="368" t="s">
        <v>577</v>
      </c>
    </row>
    <row r="17" spans="1:2" s="150" customFormat="1" x14ac:dyDescent="0.2">
      <c r="A17" s="366" t="s">
        <v>534</v>
      </c>
      <c r="B17" s="368" t="s">
        <v>578</v>
      </c>
    </row>
    <row r="18" spans="1:2" s="150" customFormat="1" x14ac:dyDescent="0.2">
      <c r="A18" s="369" t="s">
        <v>536</v>
      </c>
      <c r="B18" s="368" t="s">
        <v>579</v>
      </c>
    </row>
    <row r="19" spans="1:2" s="150" customFormat="1" ht="114.75" x14ac:dyDescent="0.2">
      <c r="A19" s="362" t="s">
        <v>580</v>
      </c>
      <c r="B19" s="363" t="s">
        <v>1070</v>
      </c>
    </row>
    <row r="21" spans="1:2" x14ac:dyDescent="0.2">
      <c r="A21" s="141" t="s">
        <v>528</v>
      </c>
      <c r="B21" s="142" t="s">
        <v>679</v>
      </c>
    </row>
    <row r="22" spans="1:2" ht="89.25" x14ac:dyDescent="0.2">
      <c r="A22" s="143" t="s">
        <v>530</v>
      </c>
      <c r="B22" s="144" t="s">
        <v>680</v>
      </c>
    </row>
    <row r="23" spans="1:2" x14ac:dyDescent="0.2">
      <c r="A23" s="143" t="s">
        <v>532</v>
      </c>
      <c r="B23" s="144" t="s">
        <v>681</v>
      </c>
    </row>
    <row r="24" spans="1:2" x14ac:dyDescent="0.2">
      <c r="A24" s="143" t="s">
        <v>534</v>
      </c>
      <c r="B24" s="144" t="s">
        <v>682</v>
      </c>
    </row>
    <row r="25" spans="1:2" x14ac:dyDescent="0.2">
      <c r="A25" s="145" t="s">
        <v>536</v>
      </c>
      <c r="B25" s="146" t="s">
        <v>683</v>
      </c>
    </row>
    <row r="27" spans="1:2" x14ac:dyDescent="0.2">
      <c r="A27" s="141" t="s">
        <v>528</v>
      </c>
      <c r="B27" s="142" t="s">
        <v>684</v>
      </c>
    </row>
    <row r="28" spans="1:2" ht="51" x14ac:dyDescent="0.2">
      <c r="A28" s="143" t="s">
        <v>530</v>
      </c>
      <c r="B28" s="144" t="s">
        <v>685</v>
      </c>
    </row>
    <row r="29" spans="1:2" x14ac:dyDescent="0.2">
      <c r="A29" s="143" t="s">
        <v>532</v>
      </c>
      <c r="B29" s="144" t="s">
        <v>686</v>
      </c>
    </row>
    <row r="30" spans="1:2" x14ac:dyDescent="0.2">
      <c r="A30" s="143" t="s">
        <v>534</v>
      </c>
      <c r="B30" s="144" t="s">
        <v>535</v>
      </c>
    </row>
    <row r="31" spans="1:2" x14ac:dyDescent="0.2">
      <c r="A31" s="145" t="s">
        <v>536</v>
      </c>
      <c r="B31" s="146" t="s">
        <v>687</v>
      </c>
    </row>
  </sheetData>
  <pageMargins left="0.70866141732283472" right="0.70866141732283472" top="0.74803149606299213" bottom="0.74803149606299213" header="0.31496062992125984" footer="0.31496062992125984"/>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zoomScaleNormal="100" workbookViewId="0"/>
  </sheetViews>
  <sheetFormatPr defaultColWidth="19.140625" defaultRowHeight="12.75" x14ac:dyDescent="0.2"/>
  <cols>
    <col min="1" max="1" width="18.28515625" style="266" customWidth="1"/>
    <col min="2" max="2" width="20.42578125" style="271" customWidth="1"/>
    <col min="3" max="3" width="14" style="271" customWidth="1"/>
    <col min="4" max="4" width="19.140625" style="150"/>
    <col min="5" max="5" width="62.5703125" style="150" customWidth="1"/>
    <col min="6" max="6" width="62.140625" style="150" customWidth="1"/>
    <col min="7" max="16384" width="19.140625" style="150"/>
  </cols>
  <sheetData>
    <row r="1" spans="1:7" s="119" customFormat="1" ht="15.75" x14ac:dyDescent="0.2">
      <c r="A1" s="270" t="s">
        <v>453</v>
      </c>
      <c r="B1" s="271"/>
      <c r="C1" s="271"/>
      <c r="D1" s="150"/>
      <c r="E1" s="150"/>
      <c r="F1" s="150"/>
    </row>
    <row r="2" spans="1:7" s="274" customFormat="1" ht="25.5" x14ac:dyDescent="0.2">
      <c r="A2" s="272" t="s">
        <v>540</v>
      </c>
      <c r="B2" s="272" t="s">
        <v>1079</v>
      </c>
      <c r="C2" s="272" t="s">
        <v>541</v>
      </c>
      <c r="D2" s="272" t="s">
        <v>542</v>
      </c>
      <c r="E2" s="272" t="s">
        <v>960</v>
      </c>
      <c r="F2" s="273" t="s">
        <v>543</v>
      </c>
    </row>
    <row r="3" spans="1:7" ht="38.25" x14ac:dyDescent="0.2">
      <c r="A3" s="275" t="s">
        <v>373</v>
      </c>
      <c r="B3" s="275" t="s">
        <v>544</v>
      </c>
      <c r="C3" s="275" t="s">
        <v>545</v>
      </c>
      <c r="D3" s="276" t="s">
        <v>546</v>
      </c>
      <c r="E3" s="276" t="s">
        <v>761</v>
      </c>
      <c r="F3" s="276"/>
      <c r="G3" s="274"/>
    </row>
    <row r="4" spans="1:7" ht="38.25" x14ac:dyDescent="0.2">
      <c r="A4" s="275" t="s">
        <v>374</v>
      </c>
      <c r="B4" s="275" t="s">
        <v>544</v>
      </c>
      <c r="C4" s="275" t="s">
        <v>545</v>
      </c>
      <c r="D4" s="276" t="s">
        <v>546</v>
      </c>
      <c r="E4" s="276" t="s">
        <v>761</v>
      </c>
      <c r="F4" s="276"/>
      <c r="G4" s="274"/>
    </row>
    <row r="5" spans="1:7" ht="38.25" x14ac:dyDescent="0.2">
      <c r="A5" s="275" t="s">
        <v>703</v>
      </c>
      <c r="B5" s="275" t="s">
        <v>544</v>
      </c>
      <c r="C5" s="275" t="s">
        <v>545</v>
      </c>
      <c r="D5" s="276" t="s">
        <v>546</v>
      </c>
      <c r="E5" s="276" t="s">
        <v>761</v>
      </c>
      <c r="F5" s="276"/>
      <c r="G5" s="274"/>
    </row>
    <row r="6" spans="1:7" ht="38.25" x14ac:dyDescent="0.2">
      <c r="A6" s="275" t="s">
        <v>704</v>
      </c>
      <c r="B6" s="275" t="s">
        <v>544</v>
      </c>
      <c r="C6" s="275" t="s">
        <v>545</v>
      </c>
      <c r="D6" s="276" t="s">
        <v>546</v>
      </c>
      <c r="E6" s="276" t="s">
        <v>962</v>
      </c>
      <c r="F6" s="276"/>
    </row>
    <row r="7" spans="1:7" ht="38.25" x14ac:dyDescent="0.2">
      <c r="A7" s="275" t="s">
        <v>855</v>
      </c>
      <c r="B7" s="275" t="s">
        <v>547</v>
      </c>
      <c r="C7" s="275" t="s">
        <v>545</v>
      </c>
      <c r="D7" s="276" t="s">
        <v>546</v>
      </c>
      <c r="E7" s="276" t="s">
        <v>962</v>
      </c>
      <c r="F7" s="276"/>
    </row>
    <row r="8" spans="1:7" ht="89.25" x14ac:dyDescent="0.2">
      <c r="A8" s="275" t="s">
        <v>963</v>
      </c>
      <c r="B8" s="275" t="s">
        <v>544</v>
      </c>
      <c r="C8" s="275" t="s">
        <v>400</v>
      </c>
      <c r="D8" s="370" t="s">
        <v>559</v>
      </c>
      <c r="E8" s="276" t="s">
        <v>1042</v>
      </c>
      <c r="F8" s="276" t="s">
        <v>1071</v>
      </c>
    </row>
    <row r="9" spans="1:7" ht="76.5" x14ac:dyDescent="0.2">
      <c r="A9" s="275" t="s">
        <v>964</v>
      </c>
      <c r="B9" s="275" t="s">
        <v>544</v>
      </c>
      <c r="C9" s="275" t="s">
        <v>400</v>
      </c>
      <c r="D9" s="370" t="s">
        <v>559</v>
      </c>
      <c r="E9" s="276" t="s">
        <v>965</v>
      </c>
      <c r="F9" s="276" t="s">
        <v>1072</v>
      </c>
    </row>
    <row r="10" spans="1:7" ht="38.25" x14ac:dyDescent="0.2">
      <c r="A10" s="275" t="s">
        <v>364</v>
      </c>
      <c r="B10" s="275" t="s">
        <v>544</v>
      </c>
      <c r="C10" s="275" t="s">
        <v>548</v>
      </c>
      <c r="D10" s="276" t="s">
        <v>549</v>
      </c>
      <c r="E10" s="276" t="s">
        <v>760</v>
      </c>
      <c r="F10" s="276"/>
    </row>
    <row r="11" spans="1:7" ht="76.5" x14ac:dyDescent="0.2">
      <c r="A11" s="275" t="s">
        <v>550</v>
      </c>
      <c r="B11" s="275" t="s">
        <v>544</v>
      </c>
      <c r="C11" s="275" t="s">
        <v>548</v>
      </c>
      <c r="D11" s="276" t="s">
        <v>549</v>
      </c>
      <c r="E11" s="276" t="s">
        <v>1043</v>
      </c>
      <c r="F11" s="276"/>
    </row>
    <row r="12" spans="1:7" ht="38.25" x14ac:dyDescent="0.2">
      <c r="A12" s="275" t="s">
        <v>614</v>
      </c>
      <c r="B12" s="275" t="s">
        <v>544</v>
      </c>
      <c r="C12" s="275" t="s">
        <v>548</v>
      </c>
      <c r="D12" s="276" t="s">
        <v>549</v>
      </c>
      <c r="E12" s="276" t="s">
        <v>961</v>
      </c>
      <c r="F12" s="276"/>
    </row>
    <row r="13" spans="1:7" ht="38.25" x14ac:dyDescent="0.2">
      <c r="A13" s="275" t="s">
        <v>705</v>
      </c>
      <c r="B13" s="275" t="s">
        <v>547</v>
      </c>
      <c r="C13" s="275" t="s">
        <v>548</v>
      </c>
      <c r="D13" s="276" t="s">
        <v>549</v>
      </c>
      <c r="E13" s="276" t="s">
        <v>962</v>
      </c>
      <c r="F13" s="276"/>
    </row>
    <row r="14" spans="1:7" ht="51" x14ac:dyDescent="0.2">
      <c r="A14" s="275" t="s">
        <v>365</v>
      </c>
      <c r="B14" s="275" t="s">
        <v>547</v>
      </c>
      <c r="C14" s="275" t="s">
        <v>551</v>
      </c>
      <c r="D14" s="276" t="s">
        <v>552</v>
      </c>
      <c r="E14" s="276" t="s">
        <v>996</v>
      </c>
      <c r="F14" s="276" t="s">
        <v>997</v>
      </c>
    </row>
    <row r="15" spans="1:7" ht="52.9" customHeight="1" x14ac:dyDescent="0.2">
      <c r="A15" s="275" t="s">
        <v>441</v>
      </c>
      <c r="B15" s="275" t="s">
        <v>547</v>
      </c>
      <c r="C15" s="275" t="s">
        <v>548</v>
      </c>
      <c r="D15" s="276" t="s">
        <v>549</v>
      </c>
      <c r="E15" s="276" t="s">
        <v>966</v>
      </c>
      <c r="F15" s="276" t="s">
        <v>553</v>
      </c>
    </row>
    <row r="16" spans="1:7" ht="55.9" customHeight="1" x14ac:dyDescent="0.2">
      <c r="A16" s="275" t="s">
        <v>442</v>
      </c>
      <c r="B16" s="275" t="s">
        <v>547</v>
      </c>
      <c r="C16" s="275" t="s">
        <v>548</v>
      </c>
      <c r="D16" s="276" t="s">
        <v>549</v>
      </c>
      <c r="E16" s="276" t="s">
        <v>966</v>
      </c>
      <c r="F16" s="276" t="s">
        <v>553</v>
      </c>
    </row>
    <row r="17" spans="1:6" ht="55.15" customHeight="1" x14ac:dyDescent="0.2">
      <c r="A17" s="275" t="s">
        <v>443</v>
      </c>
      <c r="B17" s="275" t="s">
        <v>547</v>
      </c>
      <c r="C17" s="275" t="s">
        <v>548</v>
      </c>
      <c r="D17" s="276" t="s">
        <v>549</v>
      </c>
      <c r="E17" s="276" t="s">
        <v>966</v>
      </c>
      <c r="F17" s="276" t="s">
        <v>553</v>
      </c>
    </row>
    <row r="18" spans="1:6" ht="52.9" customHeight="1" x14ac:dyDescent="0.2">
      <c r="A18" s="275" t="s">
        <v>664</v>
      </c>
      <c r="B18" s="275" t="s">
        <v>547</v>
      </c>
      <c r="C18" s="275" t="s">
        <v>548</v>
      </c>
      <c r="D18" s="276" t="s">
        <v>549</v>
      </c>
      <c r="E18" s="276" t="s">
        <v>966</v>
      </c>
      <c r="F18" s="276" t="s">
        <v>840</v>
      </c>
    </row>
    <row r="19" spans="1:6" ht="25.5" x14ac:dyDescent="0.2">
      <c r="A19" s="275" t="s">
        <v>352</v>
      </c>
      <c r="B19" s="275" t="s">
        <v>547</v>
      </c>
      <c r="C19" s="275" t="s">
        <v>554</v>
      </c>
      <c r="D19" s="276" t="s">
        <v>549</v>
      </c>
      <c r="E19" s="276" t="s">
        <v>966</v>
      </c>
      <c r="F19" s="276"/>
    </row>
    <row r="20" spans="1:6" ht="63.75" x14ac:dyDescent="0.2">
      <c r="A20" s="275" t="s">
        <v>555</v>
      </c>
      <c r="B20" s="275" t="s">
        <v>547</v>
      </c>
      <c r="C20" s="275" t="s">
        <v>51</v>
      </c>
      <c r="D20" s="276" t="s">
        <v>549</v>
      </c>
      <c r="E20" s="276" t="s">
        <v>966</v>
      </c>
      <c r="F20" s="276" t="s">
        <v>967</v>
      </c>
    </row>
    <row r="21" spans="1:6" ht="25.5" x14ac:dyDescent="0.2">
      <c r="A21" s="275" t="s">
        <v>556</v>
      </c>
      <c r="B21" s="275" t="s">
        <v>547</v>
      </c>
      <c r="C21" s="275" t="s">
        <v>51</v>
      </c>
      <c r="D21" s="276" t="s">
        <v>549</v>
      </c>
      <c r="E21" s="276" t="s">
        <v>966</v>
      </c>
      <c r="F21" s="276"/>
    </row>
    <row r="22" spans="1:6" ht="38.25" x14ac:dyDescent="0.2">
      <c r="A22" s="275" t="s">
        <v>444</v>
      </c>
      <c r="B22" s="275" t="s">
        <v>544</v>
      </c>
      <c r="C22" s="275" t="s">
        <v>548</v>
      </c>
      <c r="D22" s="276" t="s">
        <v>549</v>
      </c>
      <c r="E22" s="276" t="s">
        <v>1049</v>
      </c>
      <c r="F22" s="276"/>
    </row>
    <row r="23" spans="1:6" ht="38.25" x14ac:dyDescent="0.2">
      <c r="A23" s="275" t="s">
        <v>366</v>
      </c>
      <c r="B23" s="275" t="s">
        <v>544</v>
      </c>
      <c r="C23" s="275" t="s">
        <v>548</v>
      </c>
      <c r="D23" s="276" t="s">
        <v>549</v>
      </c>
      <c r="E23" s="276" t="s">
        <v>1049</v>
      </c>
      <c r="F23" s="276"/>
    </row>
  </sheetData>
  <pageMargins left="0.70866141732283472" right="0.70866141732283472" top="0.74803149606299213" bottom="0.74803149606299213" header="0.31496062992125984" footer="0.31496062992125984"/>
  <pageSetup paperSize="9" scale="5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2063"/>
  <sheetViews>
    <sheetView zoomScale="90" zoomScaleNormal="90" workbookViewId="0"/>
  </sheetViews>
  <sheetFormatPr defaultColWidth="9.140625" defaultRowHeight="15" x14ac:dyDescent="0.25"/>
  <cols>
    <col min="1" max="1" width="2.7109375" style="2" customWidth="1"/>
    <col min="2" max="2" width="25.7109375" style="2" customWidth="1"/>
    <col min="3" max="3" width="10.7109375" style="2" customWidth="1"/>
    <col min="4" max="4" width="5.140625" style="2" bestFit="1" customWidth="1"/>
    <col min="5" max="5" width="12.7109375" style="2" customWidth="1"/>
    <col min="6" max="6" width="4.7109375" style="2" customWidth="1"/>
    <col min="7" max="7" width="12.7109375" style="2" customWidth="1"/>
    <col min="8" max="8" width="4.7109375" style="2" customWidth="1"/>
    <col min="9" max="9" width="12.7109375" style="2" customWidth="1"/>
    <col min="10" max="10" width="4.7109375" style="2" customWidth="1"/>
    <col min="11" max="11" width="12.7109375" style="2" customWidth="1"/>
    <col min="12" max="12" width="4.7109375" style="2" customWidth="1"/>
    <col min="13" max="13" width="12.7109375" style="2" customWidth="1"/>
    <col min="14" max="14" width="4.7109375" style="2" customWidth="1"/>
    <col min="15" max="15" width="12.7109375" style="2" customWidth="1"/>
    <col min="16" max="16" width="4.7109375" style="2" customWidth="1"/>
    <col min="17" max="17" width="12.7109375" style="2" customWidth="1"/>
    <col min="18" max="18" width="4.7109375" style="2" customWidth="1"/>
    <col min="19" max="19" width="12.7109375" style="2" customWidth="1"/>
    <col min="20" max="20" width="4.7109375" style="2" customWidth="1"/>
    <col min="21" max="21" width="12.7109375" style="2" customWidth="1"/>
    <col min="22" max="22" width="4.7109375" style="2" customWidth="1"/>
    <col min="23" max="23" width="12.7109375" style="2" customWidth="1"/>
    <col min="24" max="24" width="4.7109375" style="2" customWidth="1"/>
    <col min="25" max="25" width="12.7109375" style="2" customWidth="1"/>
    <col min="26" max="26" width="4.7109375" style="2" customWidth="1"/>
    <col min="27" max="31" width="12.7109375" style="2" customWidth="1"/>
    <col min="32" max="32" width="12.7109375" style="3" customWidth="1"/>
    <col min="33" max="33" width="4.7109375" style="2" customWidth="1"/>
    <col min="34" max="34" width="12.7109375" style="2" customWidth="1"/>
    <col min="35" max="35" width="4.7109375" style="2" customWidth="1"/>
    <col min="36" max="36" width="12.7109375" style="2" customWidth="1"/>
    <col min="37" max="37" width="4.7109375" style="2" customWidth="1"/>
    <col min="38" max="38" width="12.7109375" style="2" customWidth="1"/>
    <col min="39" max="39" width="4.7109375" style="2" customWidth="1"/>
    <col min="40" max="40" width="12.7109375" style="2" customWidth="1"/>
    <col min="41" max="41" width="4.7109375" style="2" customWidth="1"/>
    <col min="42" max="42" width="12.7109375" style="2" customWidth="1"/>
    <col min="43" max="43" width="4.7109375" style="2" customWidth="1"/>
    <col min="44" max="44" width="12.7109375" style="2" customWidth="1"/>
    <col min="45" max="45" width="13" style="2" customWidth="1"/>
    <col min="46" max="46" width="4.7109375" style="2" customWidth="1"/>
    <col min="47" max="47" width="15" style="2" customWidth="1"/>
    <col min="48" max="48" width="4.7109375" style="2" customWidth="1"/>
    <col min="49" max="49" width="14.7109375" style="2" customWidth="1"/>
    <col min="50" max="16384" width="9.140625" style="2"/>
  </cols>
  <sheetData>
    <row r="1" spans="1:49" s="6" customFormat="1" ht="11.25" x14ac:dyDescent="0.2">
      <c r="A1" s="6" t="s">
        <v>0</v>
      </c>
      <c r="AF1" s="70"/>
    </row>
    <row r="2" spans="1:49" s="6" customFormat="1" ht="11.25" x14ac:dyDescent="0.2">
      <c r="A2" s="6" t="s">
        <v>585</v>
      </c>
      <c r="AF2" s="70"/>
    </row>
    <row r="3" spans="1:49" s="11" customFormat="1" ht="22.5" x14ac:dyDescent="0.2">
      <c r="A3" s="9" t="s">
        <v>50</v>
      </c>
      <c r="B3" s="9"/>
      <c r="C3" s="9"/>
      <c r="D3" s="9"/>
      <c r="E3" s="9" t="s">
        <v>373</v>
      </c>
      <c r="F3" s="9"/>
      <c r="G3" s="9" t="s">
        <v>374</v>
      </c>
      <c r="H3" s="9"/>
      <c r="I3" s="9" t="s">
        <v>703</v>
      </c>
      <c r="J3" s="9"/>
      <c r="K3" s="9" t="s">
        <v>704</v>
      </c>
      <c r="L3" s="9"/>
      <c r="M3" s="9" t="s">
        <v>855</v>
      </c>
      <c r="N3" s="9"/>
      <c r="O3" s="9" t="s">
        <v>864</v>
      </c>
      <c r="P3" s="9"/>
      <c r="Q3" s="9" t="s">
        <v>883</v>
      </c>
      <c r="R3" s="9"/>
      <c r="S3" s="9" t="s">
        <v>563</v>
      </c>
      <c r="T3" s="9"/>
      <c r="U3" s="9" t="s">
        <v>601</v>
      </c>
      <c r="V3" s="9"/>
      <c r="W3" s="9" t="s">
        <v>602</v>
      </c>
      <c r="X3" s="9"/>
      <c r="Y3" s="9" t="s">
        <v>707</v>
      </c>
      <c r="Z3" s="9"/>
      <c r="AA3" s="9" t="s">
        <v>564</v>
      </c>
      <c r="AB3" s="9"/>
      <c r="AC3" s="9"/>
      <c r="AD3" s="9"/>
      <c r="AE3" s="9"/>
      <c r="AF3" s="31"/>
      <c r="AG3" s="9"/>
      <c r="AH3" s="9" t="s">
        <v>565</v>
      </c>
      <c r="AI3" s="9"/>
      <c r="AJ3" s="9" t="s">
        <v>600</v>
      </c>
      <c r="AK3" s="9"/>
      <c r="AL3" s="9" t="s">
        <v>566</v>
      </c>
      <c r="AM3" s="9"/>
      <c r="AN3" s="9" t="s">
        <v>567</v>
      </c>
      <c r="AO3" s="9"/>
      <c r="AP3" s="9" t="s">
        <v>352</v>
      </c>
      <c r="AQ3" s="9"/>
      <c r="AR3" s="9" t="s">
        <v>51</v>
      </c>
      <c r="AS3" s="9"/>
      <c r="AT3" s="9"/>
      <c r="AU3" s="377" t="s">
        <v>367</v>
      </c>
      <c r="AV3" s="9"/>
      <c r="AW3" s="377" t="s">
        <v>366</v>
      </c>
    </row>
    <row r="4" spans="1:49" s="11" customFormat="1" ht="3.95" customHeight="1" x14ac:dyDescent="0.2">
      <c r="A4" s="15"/>
      <c r="B4" s="15"/>
      <c r="C4" s="15"/>
      <c r="D4" s="15"/>
      <c r="E4" s="15"/>
      <c r="F4" s="15"/>
      <c r="G4" s="15"/>
      <c r="H4" s="15"/>
      <c r="I4" s="15"/>
      <c r="J4" s="15"/>
      <c r="K4" s="15"/>
      <c r="L4" s="15"/>
      <c r="M4" s="15"/>
      <c r="N4" s="15"/>
      <c r="O4" s="36"/>
      <c r="P4" s="15"/>
      <c r="Q4" s="36"/>
      <c r="R4" s="15"/>
      <c r="S4" s="15"/>
      <c r="T4" s="15"/>
      <c r="U4" s="15"/>
      <c r="V4" s="15"/>
      <c r="W4" s="15"/>
      <c r="X4" s="15"/>
      <c r="Y4" s="15"/>
      <c r="Z4" s="15"/>
      <c r="AA4" s="36"/>
      <c r="AB4" s="36"/>
      <c r="AC4" s="36"/>
      <c r="AD4" s="36"/>
      <c r="AE4" s="36"/>
      <c r="AF4" s="37"/>
      <c r="AG4" s="15"/>
      <c r="AH4" s="36"/>
      <c r="AI4" s="15"/>
      <c r="AJ4" s="36"/>
      <c r="AK4" s="15"/>
      <c r="AL4" s="36"/>
      <c r="AM4" s="15"/>
      <c r="AN4" s="36"/>
      <c r="AO4" s="15"/>
      <c r="AP4" s="36"/>
      <c r="AQ4" s="15"/>
      <c r="AR4" s="36"/>
      <c r="AS4" s="36"/>
      <c r="AT4" s="15"/>
      <c r="AU4" s="15"/>
      <c r="AV4" s="15"/>
      <c r="AW4" s="36"/>
    </row>
    <row r="5" spans="1:49" s="15" customFormat="1" ht="3.95" customHeight="1" x14ac:dyDescent="0.2">
      <c r="A5" s="9"/>
      <c r="B5" s="9"/>
      <c r="E5" s="9"/>
      <c r="G5" s="9"/>
      <c r="I5" s="9"/>
      <c r="K5" s="9"/>
      <c r="M5" s="9"/>
      <c r="S5" s="9"/>
      <c r="U5" s="9"/>
      <c r="W5" s="9"/>
      <c r="Y5" s="9"/>
      <c r="AA5" s="10"/>
      <c r="AB5" s="9"/>
      <c r="AC5" s="9"/>
      <c r="AD5" s="9"/>
      <c r="AE5" s="9"/>
      <c r="AF5" s="31"/>
      <c r="AH5" s="10"/>
      <c r="AJ5" s="10"/>
      <c r="AL5" s="10"/>
      <c r="AM5" s="16"/>
      <c r="AN5" s="16"/>
      <c r="AP5" s="10"/>
      <c r="AR5" s="9"/>
      <c r="AS5" s="9"/>
      <c r="AU5" s="9"/>
      <c r="AW5" s="10"/>
    </row>
    <row r="6" spans="1:49" s="15" customFormat="1" ht="11.25" customHeight="1" x14ac:dyDescent="0.2">
      <c r="AA6" s="15" t="s">
        <v>690</v>
      </c>
      <c r="AB6" s="15" t="s">
        <v>2</v>
      </c>
      <c r="AF6" s="27"/>
      <c r="AR6" s="399" t="s">
        <v>52</v>
      </c>
      <c r="AS6" s="399" t="s">
        <v>53</v>
      </c>
      <c r="AT6" s="373"/>
      <c r="AU6" s="373"/>
    </row>
    <row r="7" spans="1:49" s="373" customFormat="1" ht="22.5" x14ac:dyDescent="0.2">
      <c r="E7" s="67"/>
      <c r="F7" s="67"/>
      <c r="G7" s="67"/>
      <c r="H7" s="67"/>
      <c r="I7" s="67"/>
      <c r="J7" s="67"/>
      <c r="K7" s="67"/>
      <c r="L7" s="67"/>
      <c r="M7" s="67"/>
      <c r="N7" s="67"/>
      <c r="O7" s="67"/>
      <c r="P7" s="67"/>
      <c r="Q7" s="67"/>
      <c r="R7" s="67"/>
      <c r="S7" s="67"/>
      <c r="T7" s="67"/>
      <c r="U7" s="67"/>
      <c r="V7" s="67"/>
      <c r="W7" s="67"/>
      <c r="X7" s="67"/>
      <c r="Y7" s="67"/>
      <c r="Z7" s="67"/>
      <c r="AA7" s="71"/>
      <c r="AB7" s="381" t="s">
        <v>59</v>
      </c>
      <c r="AC7" s="381" t="s">
        <v>49</v>
      </c>
      <c r="AD7" s="381" t="s">
        <v>48</v>
      </c>
      <c r="AE7" s="381" t="s">
        <v>47</v>
      </c>
      <c r="AF7" s="68" t="s">
        <v>46</v>
      </c>
      <c r="AH7" s="67"/>
      <c r="AJ7" s="67"/>
      <c r="AL7" s="67"/>
      <c r="AM7" s="67"/>
      <c r="AN7" s="67"/>
      <c r="AP7" s="67"/>
      <c r="AR7" s="400"/>
      <c r="AS7" s="401"/>
      <c r="AT7" s="85"/>
      <c r="AU7" s="85"/>
      <c r="AV7" s="67"/>
      <c r="AW7" s="84"/>
    </row>
    <row r="8" spans="1:49" s="11" customFormat="1" ht="11.25" x14ac:dyDescent="0.2">
      <c r="A8" s="9"/>
      <c r="B8" s="9"/>
      <c r="C8" s="9"/>
      <c r="D8" s="9"/>
      <c r="E8" s="10"/>
      <c r="F8" s="10"/>
      <c r="G8" s="10"/>
      <c r="H8" s="10"/>
      <c r="I8" s="10"/>
      <c r="J8" s="10"/>
      <c r="K8" s="10"/>
      <c r="L8" s="10"/>
      <c r="M8" s="10"/>
      <c r="N8" s="10"/>
      <c r="O8" s="10"/>
      <c r="P8" s="10"/>
      <c r="Q8" s="10"/>
      <c r="R8" s="10"/>
      <c r="S8" s="10"/>
      <c r="T8" s="10"/>
      <c r="U8" s="10"/>
      <c r="V8" s="10"/>
      <c r="W8" s="10"/>
      <c r="X8" s="10"/>
      <c r="Y8" s="10"/>
      <c r="Z8" s="10"/>
      <c r="AA8" s="10"/>
      <c r="AB8" s="9"/>
      <c r="AC8" s="9"/>
      <c r="AD8" s="38"/>
      <c r="AE8" s="9"/>
      <c r="AF8" s="31"/>
      <c r="AG8" s="9"/>
      <c r="AH8" s="10"/>
      <c r="AI8" s="9"/>
      <c r="AJ8" s="10"/>
      <c r="AK8" s="9"/>
      <c r="AL8" s="10"/>
      <c r="AM8" s="10"/>
      <c r="AN8" s="10"/>
      <c r="AP8" s="10"/>
      <c r="AQ8" s="9"/>
      <c r="AR8" s="9"/>
      <c r="AS8" s="9"/>
      <c r="AT8" s="9"/>
      <c r="AU8" s="9"/>
      <c r="AV8" s="9"/>
      <c r="AW8" s="15"/>
    </row>
    <row r="9" spans="1:49" s="11" customFormat="1" ht="11.25" x14ac:dyDescent="0.2">
      <c r="A9" s="102" t="s">
        <v>940</v>
      </c>
      <c r="B9" s="15"/>
      <c r="C9" s="15"/>
      <c r="D9" s="15"/>
      <c r="E9" s="93">
        <v>139540</v>
      </c>
      <c r="F9" s="93"/>
      <c r="G9" s="93">
        <v>63985</v>
      </c>
      <c r="H9" s="93"/>
      <c r="I9" s="93">
        <v>78715</v>
      </c>
      <c r="J9" s="93"/>
      <c r="K9" s="93">
        <v>75975</v>
      </c>
      <c r="L9" s="93"/>
      <c r="M9" s="93">
        <v>23950</v>
      </c>
      <c r="N9" s="93"/>
      <c r="O9" s="93">
        <v>323390</v>
      </c>
      <c r="P9" s="93"/>
      <c r="Q9" s="93">
        <v>100530</v>
      </c>
      <c r="R9" s="93"/>
      <c r="S9" s="93">
        <v>215880</v>
      </c>
      <c r="T9" s="93"/>
      <c r="U9" s="93">
        <v>42035</v>
      </c>
      <c r="V9" s="93"/>
      <c r="W9" s="93">
        <v>79240</v>
      </c>
      <c r="X9" s="93"/>
      <c r="Y9" s="93">
        <v>95680</v>
      </c>
      <c r="Z9" s="93"/>
      <c r="AA9" s="93">
        <v>347245</v>
      </c>
      <c r="AB9" s="93">
        <v>130490</v>
      </c>
      <c r="AC9" s="93">
        <v>138860</v>
      </c>
      <c r="AD9" s="93">
        <v>65540</v>
      </c>
      <c r="AE9" s="93">
        <v>129410</v>
      </c>
      <c r="AF9" s="93">
        <v>216965</v>
      </c>
      <c r="AG9" s="93"/>
      <c r="AH9" s="93">
        <v>4110</v>
      </c>
      <c r="AI9" s="93"/>
      <c r="AJ9" s="93">
        <v>1820</v>
      </c>
      <c r="AK9" s="93"/>
      <c r="AL9" s="93">
        <v>80</v>
      </c>
      <c r="AM9" s="93"/>
      <c r="AN9" s="93">
        <v>210</v>
      </c>
      <c r="AO9" s="93"/>
      <c r="AP9" s="93">
        <v>905</v>
      </c>
      <c r="AQ9" s="93"/>
      <c r="AR9" s="93">
        <v>3960</v>
      </c>
      <c r="AS9" s="93">
        <v>1655</v>
      </c>
      <c r="AT9" s="93"/>
      <c r="AU9" s="93">
        <v>1080</v>
      </c>
      <c r="AV9" s="93"/>
      <c r="AW9" s="93">
        <v>1225</v>
      </c>
    </row>
    <row r="10" spans="1:49" s="11" customFormat="1" ht="11.25" x14ac:dyDescent="0.2">
      <c r="A10" s="15"/>
      <c r="C10" s="15"/>
      <c r="D10" s="15"/>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row>
    <row r="11" spans="1:49" s="11" customFormat="1" ht="11.25" x14ac:dyDescent="0.2">
      <c r="A11" s="41">
        <v>9</v>
      </c>
      <c r="B11" s="11" t="s">
        <v>691</v>
      </c>
      <c r="C11" s="15"/>
      <c r="D11" s="15"/>
      <c r="E11" s="93" t="s">
        <v>362</v>
      </c>
      <c r="F11" s="93"/>
      <c r="G11" s="93" t="s">
        <v>362</v>
      </c>
      <c r="H11" s="93"/>
      <c r="I11" s="93" t="s">
        <v>362</v>
      </c>
      <c r="J11" s="93"/>
      <c r="K11" s="93" t="s">
        <v>362</v>
      </c>
      <c r="L11" s="93"/>
      <c r="M11" s="93" t="s">
        <v>362</v>
      </c>
      <c r="N11" s="93"/>
      <c r="O11" s="93">
        <v>269330</v>
      </c>
      <c r="P11" s="93"/>
      <c r="Q11" s="93" t="s">
        <v>362</v>
      </c>
      <c r="R11" s="93"/>
      <c r="S11" s="93" t="s">
        <v>362</v>
      </c>
      <c r="T11" s="93"/>
      <c r="U11" s="93" t="s">
        <v>362</v>
      </c>
      <c r="V11" s="93"/>
      <c r="W11" s="93" t="s">
        <v>362</v>
      </c>
      <c r="X11" s="93"/>
      <c r="Y11" s="93" t="s">
        <v>362</v>
      </c>
      <c r="Z11" s="93"/>
      <c r="AA11" s="93">
        <v>23515</v>
      </c>
      <c r="AB11" s="93">
        <v>22810</v>
      </c>
      <c r="AC11" s="93">
        <v>18380</v>
      </c>
      <c r="AD11" s="93">
        <v>5270</v>
      </c>
      <c r="AE11" s="93">
        <v>11325</v>
      </c>
      <c r="AF11" s="93">
        <v>22765</v>
      </c>
      <c r="AG11" s="93"/>
      <c r="AH11" s="93" t="s">
        <v>362</v>
      </c>
      <c r="AI11" s="93"/>
      <c r="AJ11" s="93" t="s">
        <v>362</v>
      </c>
      <c r="AK11" s="93"/>
      <c r="AL11" s="93" t="s">
        <v>362</v>
      </c>
      <c r="AM11" s="93"/>
      <c r="AN11" s="93" t="s">
        <v>362</v>
      </c>
      <c r="AO11" s="93"/>
      <c r="AP11" s="93" t="s">
        <v>362</v>
      </c>
      <c r="AQ11" s="93"/>
      <c r="AR11" s="93" t="s">
        <v>362</v>
      </c>
      <c r="AS11" s="93" t="s">
        <v>362</v>
      </c>
      <c r="AT11" s="93"/>
      <c r="AU11" s="93" t="s">
        <v>362</v>
      </c>
      <c r="AV11" s="93"/>
      <c r="AW11" s="93" t="s">
        <v>362</v>
      </c>
    </row>
    <row r="12" spans="1:49" s="11" customFormat="1" ht="11.25" x14ac:dyDescent="0.2">
      <c r="A12" s="41">
        <v>10</v>
      </c>
      <c r="B12" s="11" t="s">
        <v>440</v>
      </c>
      <c r="C12" s="15"/>
      <c r="D12" s="15"/>
      <c r="E12" s="93" t="s">
        <v>362</v>
      </c>
      <c r="F12" s="93"/>
      <c r="G12" s="93" t="s">
        <v>362</v>
      </c>
      <c r="H12" s="93"/>
      <c r="I12" s="93" t="s">
        <v>362</v>
      </c>
      <c r="J12" s="93"/>
      <c r="K12" s="93" t="s">
        <v>362</v>
      </c>
      <c r="L12" s="93"/>
      <c r="M12" s="93" t="s">
        <v>362</v>
      </c>
      <c r="N12" s="93"/>
      <c r="O12" s="93">
        <v>380</v>
      </c>
      <c r="P12" s="93"/>
      <c r="Q12" s="93" t="s">
        <v>362</v>
      </c>
      <c r="R12" s="93"/>
      <c r="S12" s="93" t="s">
        <v>362</v>
      </c>
      <c r="T12" s="93"/>
      <c r="U12" s="93" t="s">
        <v>362</v>
      </c>
      <c r="V12" s="93"/>
      <c r="W12" s="93" t="s">
        <v>362</v>
      </c>
      <c r="X12" s="93"/>
      <c r="Y12" s="93" t="s">
        <v>362</v>
      </c>
      <c r="Z12" s="93"/>
      <c r="AA12" s="93">
        <v>810</v>
      </c>
      <c r="AB12" s="93">
        <v>435</v>
      </c>
      <c r="AC12" s="93">
        <v>245</v>
      </c>
      <c r="AD12" s="93">
        <v>65</v>
      </c>
      <c r="AE12" s="93">
        <v>85</v>
      </c>
      <c r="AF12" s="93">
        <v>245</v>
      </c>
      <c r="AG12" s="93"/>
      <c r="AH12" s="93" t="s">
        <v>362</v>
      </c>
      <c r="AI12" s="93"/>
      <c r="AJ12" s="93" t="s">
        <v>362</v>
      </c>
      <c r="AK12" s="93"/>
      <c r="AL12" s="93" t="s">
        <v>362</v>
      </c>
      <c r="AM12" s="93"/>
      <c r="AN12" s="93" t="s">
        <v>362</v>
      </c>
      <c r="AO12" s="93"/>
      <c r="AP12" s="93" t="s">
        <v>362</v>
      </c>
      <c r="AQ12" s="93"/>
      <c r="AR12" s="93" t="s">
        <v>362</v>
      </c>
      <c r="AS12" s="93" t="s">
        <v>362</v>
      </c>
      <c r="AT12" s="93"/>
      <c r="AU12" s="93" t="s">
        <v>362</v>
      </c>
      <c r="AV12" s="93"/>
      <c r="AW12" s="93" t="s">
        <v>362</v>
      </c>
    </row>
    <row r="13" spans="1:49" s="11" customFormat="1" ht="11.25" x14ac:dyDescent="0.2">
      <c r="A13" s="41">
        <v>11</v>
      </c>
      <c r="B13" s="11" t="s">
        <v>439</v>
      </c>
      <c r="C13" s="15"/>
      <c r="D13" s="15"/>
      <c r="E13" s="93" t="s">
        <v>362</v>
      </c>
      <c r="F13" s="93"/>
      <c r="G13" s="93" t="s">
        <v>362</v>
      </c>
      <c r="H13" s="93"/>
      <c r="I13" s="93" t="s">
        <v>362</v>
      </c>
      <c r="J13" s="93"/>
      <c r="K13" s="93" t="s">
        <v>362</v>
      </c>
      <c r="L13" s="93"/>
      <c r="M13" s="93" t="s">
        <v>362</v>
      </c>
      <c r="N13" s="93"/>
      <c r="O13" s="93">
        <v>1590</v>
      </c>
      <c r="P13" s="93"/>
      <c r="Q13" s="93" t="s">
        <v>362</v>
      </c>
      <c r="R13" s="93"/>
      <c r="S13" s="93" t="s">
        <v>362</v>
      </c>
      <c r="T13" s="93"/>
      <c r="U13" s="93" t="s">
        <v>362</v>
      </c>
      <c r="V13" s="93"/>
      <c r="W13" s="93" t="s">
        <v>362</v>
      </c>
      <c r="X13" s="93"/>
      <c r="Y13" s="93" t="s">
        <v>362</v>
      </c>
      <c r="Z13" s="93"/>
      <c r="AA13" s="93">
        <v>4940</v>
      </c>
      <c r="AB13" s="93">
        <v>1205</v>
      </c>
      <c r="AC13" s="93">
        <v>915</v>
      </c>
      <c r="AD13" s="93">
        <v>710</v>
      </c>
      <c r="AE13" s="93">
        <v>1820</v>
      </c>
      <c r="AF13" s="93">
        <v>1170</v>
      </c>
      <c r="AG13" s="93"/>
      <c r="AH13" s="93" t="s">
        <v>362</v>
      </c>
      <c r="AI13" s="93"/>
      <c r="AJ13" s="93" t="s">
        <v>362</v>
      </c>
      <c r="AK13" s="93"/>
      <c r="AL13" s="93" t="s">
        <v>362</v>
      </c>
      <c r="AM13" s="93"/>
      <c r="AN13" s="93" t="s">
        <v>362</v>
      </c>
      <c r="AO13" s="93"/>
      <c r="AP13" s="93" t="s">
        <v>362</v>
      </c>
      <c r="AQ13" s="93"/>
      <c r="AR13" s="93" t="s">
        <v>362</v>
      </c>
      <c r="AS13" s="93" t="s">
        <v>362</v>
      </c>
      <c r="AT13" s="93"/>
      <c r="AU13" s="93" t="s">
        <v>362</v>
      </c>
      <c r="AV13" s="93"/>
      <c r="AW13" s="93" t="s">
        <v>362</v>
      </c>
    </row>
    <row r="14" spans="1:49" s="11" customFormat="1" ht="11.25" x14ac:dyDescent="0.2">
      <c r="A14" s="41">
        <v>12</v>
      </c>
      <c r="B14" s="11" t="s">
        <v>66</v>
      </c>
      <c r="E14" s="93" t="s">
        <v>362</v>
      </c>
      <c r="F14" s="93"/>
      <c r="G14" s="93" t="s">
        <v>362</v>
      </c>
      <c r="H14" s="93"/>
      <c r="I14" s="93" t="s">
        <v>362</v>
      </c>
      <c r="J14" s="93"/>
      <c r="K14" s="93" t="s">
        <v>362</v>
      </c>
      <c r="L14" s="93"/>
      <c r="M14" s="93" t="s">
        <v>362</v>
      </c>
      <c r="N14" s="93"/>
      <c r="O14" s="93">
        <v>3620</v>
      </c>
      <c r="P14" s="93"/>
      <c r="Q14" s="93" t="s">
        <v>362</v>
      </c>
      <c r="R14" s="93"/>
      <c r="S14" s="93" t="s">
        <v>362</v>
      </c>
      <c r="T14" s="93"/>
      <c r="U14" s="93" t="s">
        <v>362</v>
      </c>
      <c r="V14" s="93"/>
      <c r="W14" s="93" t="s">
        <v>362</v>
      </c>
      <c r="X14" s="93"/>
      <c r="Y14" s="93" t="s">
        <v>362</v>
      </c>
      <c r="Z14" s="93"/>
      <c r="AA14" s="93">
        <v>1450</v>
      </c>
      <c r="AB14" s="93">
        <v>555</v>
      </c>
      <c r="AC14" s="93">
        <v>415</v>
      </c>
      <c r="AD14" s="93">
        <v>115</v>
      </c>
      <c r="AE14" s="93">
        <v>245</v>
      </c>
      <c r="AF14" s="93">
        <v>625</v>
      </c>
      <c r="AG14" s="93"/>
      <c r="AH14" s="93">
        <v>5</v>
      </c>
      <c r="AI14" s="93"/>
      <c r="AJ14" s="93" t="s">
        <v>362</v>
      </c>
      <c r="AK14" s="93"/>
      <c r="AL14" s="93" t="s">
        <v>362</v>
      </c>
      <c r="AM14" s="93"/>
      <c r="AN14" s="93" t="s">
        <v>362</v>
      </c>
      <c r="AO14" s="93"/>
      <c r="AP14" s="93" t="s">
        <v>362</v>
      </c>
      <c r="AQ14" s="93"/>
      <c r="AR14" s="93">
        <v>1605</v>
      </c>
      <c r="AS14" s="93" t="s">
        <v>362</v>
      </c>
      <c r="AT14" s="93"/>
      <c r="AU14" s="93" t="s">
        <v>362</v>
      </c>
      <c r="AV14" s="93"/>
      <c r="AW14" s="93" t="s">
        <v>362</v>
      </c>
    </row>
    <row r="15" spans="1:49" s="11" customFormat="1" ht="11.25" x14ac:dyDescent="0.2">
      <c r="A15" s="41">
        <v>13</v>
      </c>
      <c r="B15" s="11" t="s">
        <v>67</v>
      </c>
      <c r="E15" s="93" t="s">
        <v>362</v>
      </c>
      <c r="F15" s="93"/>
      <c r="G15" s="93" t="s">
        <v>362</v>
      </c>
      <c r="H15" s="93"/>
      <c r="I15" s="93" t="s">
        <v>362</v>
      </c>
      <c r="J15" s="93"/>
      <c r="K15" s="93" t="s">
        <v>362</v>
      </c>
      <c r="L15" s="93"/>
      <c r="M15" s="93" t="s">
        <v>362</v>
      </c>
      <c r="N15" s="93"/>
      <c r="O15" s="93">
        <v>1370</v>
      </c>
      <c r="P15" s="93"/>
      <c r="Q15" s="93" t="s">
        <v>362</v>
      </c>
      <c r="R15" s="93"/>
      <c r="S15" s="93" t="s">
        <v>362</v>
      </c>
      <c r="T15" s="93"/>
      <c r="U15" s="93" t="s">
        <v>362</v>
      </c>
      <c r="V15" s="93"/>
      <c r="W15" s="93" t="s">
        <v>362</v>
      </c>
      <c r="X15" s="93"/>
      <c r="Y15" s="93" t="s">
        <v>362</v>
      </c>
      <c r="Z15" s="93"/>
      <c r="AA15" s="93">
        <v>3170</v>
      </c>
      <c r="AB15" s="93">
        <v>1280</v>
      </c>
      <c r="AC15" s="93">
        <v>1155</v>
      </c>
      <c r="AD15" s="93">
        <v>640</v>
      </c>
      <c r="AE15" s="93">
        <v>700</v>
      </c>
      <c r="AF15" s="93">
        <v>835</v>
      </c>
      <c r="AG15" s="93"/>
      <c r="AH15" s="93">
        <v>50</v>
      </c>
      <c r="AI15" s="93"/>
      <c r="AJ15" s="93" t="s">
        <v>362</v>
      </c>
      <c r="AK15" s="93"/>
      <c r="AL15" s="93" t="s">
        <v>362</v>
      </c>
      <c r="AM15" s="93"/>
      <c r="AN15" s="93" t="s">
        <v>362</v>
      </c>
      <c r="AO15" s="93"/>
      <c r="AP15" s="93" t="s">
        <v>362</v>
      </c>
      <c r="AQ15" s="93"/>
      <c r="AR15" s="93">
        <v>620</v>
      </c>
      <c r="AS15" s="93" t="s">
        <v>362</v>
      </c>
      <c r="AT15" s="93"/>
      <c r="AU15" s="93" t="s">
        <v>362</v>
      </c>
      <c r="AV15" s="93"/>
      <c r="AW15" s="93" t="s">
        <v>362</v>
      </c>
    </row>
    <row r="16" spans="1:49" s="11" customFormat="1" ht="11.25" x14ac:dyDescent="0.2">
      <c r="A16" s="41">
        <v>14</v>
      </c>
      <c r="B16" s="11" t="s">
        <v>438</v>
      </c>
      <c r="E16" s="93" t="s">
        <v>362</v>
      </c>
      <c r="F16" s="93"/>
      <c r="G16" s="93" t="s">
        <v>362</v>
      </c>
      <c r="H16" s="93"/>
      <c r="I16" s="93" t="s">
        <v>362</v>
      </c>
      <c r="J16" s="93"/>
      <c r="K16" s="93" t="s">
        <v>362</v>
      </c>
      <c r="L16" s="93"/>
      <c r="M16" s="93" t="s">
        <v>362</v>
      </c>
      <c r="N16" s="93"/>
      <c r="O16" s="93">
        <v>31160</v>
      </c>
      <c r="P16" s="93"/>
      <c r="Q16" s="93" t="s">
        <v>362</v>
      </c>
      <c r="R16" s="93"/>
      <c r="S16" s="93">
        <v>745</v>
      </c>
      <c r="T16" s="93"/>
      <c r="U16" s="93" t="s">
        <v>362</v>
      </c>
      <c r="V16" s="93"/>
      <c r="W16" s="93" t="s">
        <v>362</v>
      </c>
      <c r="X16" s="93"/>
      <c r="Y16" s="93" t="s">
        <v>362</v>
      </c>
      <c r="Z16" s="93"/>
      <c r="AA16" s="93">
        <v>8675</v>
      </c>
      <c r="AB16" s="93">
        <v>3440</v>
      </c>
      <c r="AC16" s="93">
        <v>3240</v>
      </c>
      <c r="AD16" s="93">
        <v>2265</v>
      </c>
      <c r="AE16" s="93">
        <v>1445</v>
      </c>
      <c r="AF16" s="93">
        <v>1935</v>
      </c>
      <c r="AG16" s="93"/>
      <c r="AH16" s="93">
        <v>175</v>
      </c>
      <c r="AI16" s="93"/>
      <c r="AJ16" s="93" t="s">
        <v>362</v>
      </c>
      <c r="AK16" s="93"/>
      <c r="AL16" s="93" t="s">
        <v>362</v>
      </c>
      <c r="AM16" s="93"/>
      <c r="AN16" s="93" t="s">
        <v>362</v>
      </c>
      <c r="AO16" s="93"/>
      <c r="AP16" s="93" t="s">
        <v>362</v>
      </c>
      <c r="AQ16" s="93"/>
      <c r="AR16" s="93">
        <v>280</v>
      </c>
      <c r="AS16" s="93" t="s">
        <v>362</v>
      </c>
      <c r="AT16" s="93"/>
      <c r="AU16" s="93" t="s">
        <v>362</v>
      </c>
      <c r="AV16" s="93"/>
      <c r="AW16" s="93" t="s">
        <v>362</v>
      </c>
    </row>
    <row r="17" spans="1:49" s="11" customFormat="1" ht="11.25" x14ac:dyDescent="0.2">
      <c r="A17" s="41">
        <v>15</v>
      </c>
      <c r="B17" s="11" t="s">
        <v>68</v>
      </c>
      <c r="E17" s="93">
        <v>76965</v>
      </c>
      <c r="F17" s="93"/>
      <c r="G17" s="93" t="s">
        <v>362</v>
      </c>
      <c r="H17" s="93"/>
      <c r="I17" s="93" t="s">
        <v>362</v>
      </c>
      <c r="J17" s="93"/>
      <c r="K17" s="93" t="s">
        <v>362</v>
      </c>
      <c r="L17" s="93"/>
      <c r="M17" s="93" t="s">
        <v>362</v>
      </c>
      <c r="N17" s="93"/>
      <c r="O17" s="93">
        <v>330</v>
      </c>
      <c r="P17" s="93"/>
      <c r="Q17" s="93" t="s">
        <v>362</v>
      </c>
      <c r="R17" s="93"/>
      <c r="S17" s="93">
        <v>19250</v>
      </c>
      <c r="T17" s="93"/>
      <c r="U17" s="93" t="s">
        <v>362</v>
      </c>
      <c r="V17" s="93"/>
      <c r="W17" s="93" t="s">
        <v>362</v>
      </c>
      <c r="X17" s="93"/>
      <c r="Y17" s="93" t="s">
        <v>362</v>
      </c>
      <c r="Z17" s="93"/>
      <c r="AA17" s="93">
        <v>10790</v>
      </c>
      <c r="AB17" s="93">
        <v>4445</v>
      </c>
      <c r="AC17" s="93">
        <v>4285</v>
      </c>
      <c r="AD17" s="93">
        <v>2750</v>
      </c>
      <c r="AE17" s="93">
        <v>1645</v>
      </c>
      <c r="AF17" s="93">
        <v>2445</v>
      </c>
      <c r="AG17" s="93"/>
      <c r="AH17" s="93">
        <v>315</v>
      </c>
      <c r="AI17" s="93"/>
      <c r="AJ17" s="93" t="s">
        <v>362</v>
      </c>
      <c r="AK17" s="93"/>
      <c r="AL17" s="93" t="s">
        <v>362</v>
      </c>
      <c r="AM17" s="93"/>
      <c r="AN17" s="93">
        <v>5</v>
      </c>
      <c r="AO17" s="93"/>
      <c r="AP17" s="93" t="s">
        <v>362</v>
      </c>
      <c r="AQ17" s="93"/>
      <c r="AR17" s="93">
        <v>305</v>
      </c>
      <c r="AS17" s="93" t="s">
        <v>362</v>
      </c>
      <c r="AT17" s="93"/>
      <c r="AU17" s="93" t="s">
        <v>362</v>
      </c>
      <c r="AV17" s="93"/>
      <c r="AW17" s="93" t="s">
        <v>362</v>
      </c>
    </row>
    <row r="18" spans="1:49" s="11" customFormat="1" ht="11.25" x14ac:dyDescent="0.2">
      <c r="A18" s="41">
        <v>16</v>
      </c>
      <c r="B18" s="11" t="s">
        <v>69</v>
      </c>
      <c r="E18" s="93">
        <v>16155</v>
      </c>
      <c r="F18" s="93"/>
      <c r="G18" s="93" t="s">
        <v>362</v>
      </c>
      <c r="H18" s="93"/>
      <c r="I18" s="93" t="s">
        <v>362</v>
      </c>
      <c r="J18" s="93"/>
      <c r="K18" s="93" t="s">
        <v>362</v>
      </c>
      <c r="L18" s="93"/>
      <c r="M18" s="93" t="s">
        <v>362</v>
      </c>
      <c r="N18" s="93"/>
      <c r="O18" s="93">
        <v>250</v>
      </c>
      <c r="P18" s="93"/>
      <c r="Q18" s="93" t="s">
        <v>362</v>
      </c>
      <c r="R18" s="93"/>
      <c r="S18" s="93">
        <v>57825</v>
      </c>
      <c r="T18" s="93"/>
      <c r="U18" s="93" t="s">
        <v>362</v>
      </c>
      <c r="V18" s="93"/>
      <c r="W18" s="93" t="s">
        <v>362</v>
      </c>
      <c r="X18" s="93"/>
      <c r="Y18" s="93" t="s">
        <v>362</v>
      </c>
      <c r="Z18" s="93"/>
      <c r="AA18" s="93">
        <v>8905</v>
      </c>
      <c r="AB18" s="93">
        <v>3710</v>
      </c>
      <c r="AC18" s="93">
        <v>4450</v>
      </c>
      <c r="AD18" s="93">
        <v>2415</v>
      </c>
      <c r="AE18" s="93">
        <v>1265</v>
      </c>
      <c r="AF18" s="93">
        <v>1895</v>
      </c>
      <c r="AG18" s="93"/>
      <c r="AH18" s="93">
        <v>375</v>
      </c>
      <c r="AI18" s="93"/>
      <c r="AJ18" s="93" t="s">
        <v>362</v>
      </c>
      <c r="AK18" s="93"/>
      <c r="AL18" s="93" t="s">
        <v>362</v>
      </c>
      <c r="AM18" s="93"/>
      <c r="AN18" s="93" t="s">
        <v>362</v>
      </c>
      <c r="AO18" s="93"/>
      <c r="AP18" s="93" t="s">
        <v>362</v>
      </c>
      <c r="AQ18" s="93"/>
      <c r="AR18" s="93">
        <v>645</v>
      </c>
      <c r="AS18" s="93" t="s">
        <v>362</v>
      </c>
      <c r="AT18" s="93"/>
      <c r="AU18" s="93" t="s">
        <v>362</v>
      </c>
      <c r="AV18" s="93"/>
      <c r="AW18" s="93" t="s">
        <v>362</v>
      </c>
    </row>
    <row r="19" spans="1:49" s="11" customFormat="1" ht="11.25" x14ac:dyDescent="0.2">
      <c r="A19" s="41">
        <v>17</v>
      </c>
      <c r="B19" s="11" t="s">
        <v>70</v>
      </c>
      <c r="E19" s="93">
        <v>10670</v>
      </c>
      <c r="F19" s="93"/>
      <c r="G19" s="93" t="s">
        <v>362</v>
      </c>
      <c r="H19" s="93"/>
      <c r="I19" s="93" t="s">
        <v>362</v>
      </c>
      <c r="J19" s="93"/>
      <c r="K19" s="93" t="s">
        <v>362</v>
      </c>
      <c r="L19" s="93"/>
      <c r="M19" s="93" t="s">
        <v>362</v>
      </c>
      <c r="N19" s="93"/>
      <c r="O19" s="93">
        <v>160</v>
      </c>
      <c r="P19" s="93"/>
      <c r="Q19" s="93" t="s">
        <v>362</v>
      </c>
      <c r="R19" s="93"/>
      <c r="S19" s="93">
        <v>61240</v>
      </c>
      <c r="T19" s="93"/>
      <c r="U19" s="93" t="s">
        <v>362</v>
      </c>
      <c r="V19" s="93"/>
      <c r="W19" s="93" t="s">
        <v>362</v>
      </c>
      <c r="X19" s="93"/>
      <c r="Y19" s="93" t="s">
        <v>362</v>
      </c>
      <c r="Z19" s="93"/>
      <c r="AA19" s="93">
        <v>11260</v>
      </c>
      <c r="AB19" s="93">
        <v>3875</v>
      </c>
      <c r="AC19" s="93">
        <v>4790</v>
      </c>
      <c r="AD19" s="93">
        <v>2810</v>
      </c>
      <c r="AE19" s="93">
        <v>1140</v>
      </c>
      <c r="AF19" s="93">
        <v>5380</v>
      </c>
      <c r="AG19" s="93"/>
      <c r="AH19" s="93">
        <v>480</v>
      </c>
      <c r="AI19" s="93"/>
      <c r="AJ19" s="93" t="s">
        <v>362</v>
      </c>
      <c r="AK19" s="93"/>
      <c r="AL19" s="93" t="s">
        <v>362</v>
      </c>
      <c r="AM19" s="93"/>
      <c r="AN19" s="93">
        <v>20</v>
      </c>
      <c r="AO19" s="93"/>
      <c r="AP19" s="93" t="s">
        <v>362</v>
      </c>
      <c r="AQ19" s="93"/>
      <c r="AR19" s="93">
        <v>65</v>
      </c>
      <c r="AS19" s="93" t="s">
        <v>362</v>
      </c>
      <c r="AT19" s="93"/>
      <c r="AU19" s="93" t="s">
        <v>362</v>
      </c>
      <c r="AV19" s="93"/>
      <c r="AW19" s="93" t="s">
        <v>362</v>
      </c>
    </row>
    <row r="20" spans="1:49" s="11" customFormat="1" ht="11.25" x14ac:dyDescent="0.2">
      <c r="A20" s="41">
        <v>18</v>
      </c>
      <c r="B20" s="11" t="s">
        <v>71</v>
      </c>
      <c r="E20" s="93">
        <v>6450</v>
      </c>
      <c r="F20" s="93"/>
      <c r="G20" s="93" t="s">
        <v>362</v>
      </c>
      <c r="H20" s="93"/>
      <c r="I20" s="93" t="s">
        <v>362</v>
      </c>
      <c r="J20" s="93"/>
      <c r="K20" s="93" t="s">
        <v>362</v>
      </c>
      <c r="L20" s="93"/>
      <c r="M20" s="93" t="s">
        <v>362</v>
      </c>
      <c r="N20" s="93"/>
      <c r="O20" s="93">
        <v>4450</v>
      </c>
      <c r="P20" s="93"/>
      <c r="Q20" s="93" t="s">
        <v>362</v>
      </c>
      <c r="R20" s="93"/>
      <c r="S20" s="93">
        <v>13735</v>
      </c>
      <c r="T20" s="93"/>
      <c r="U20" s="93" t="s">
        <v>362</v>
      </c>
      <c r="V20" s="93"/>
      <c r="W20" s="93" t="s">
        <v>362</v>
      </c>
      <c r="X20" s="93"/>
      <c r="Y20" s="93" t="s">
        <v>362</v>
      </c>
      <c r="Z20" s="93"/>
      <c r="AA20" s="93">
        <v>12400</v>
      </c>
      <c r="AB20" s="93">
        <v>4465</v>
      </c>
      <c r="AC20" s="93">
        <v>6575</v>
      </c>
      <c r="AD20" s="93">
        <v>2130</v>
      </c>
      <c r="AE20" s="93">
        <v>655</v>
      </c>
      <c r="AF20" s="93">
        <v>4305</v>
      </c>
      <c r="AG20" s="93"/>
      <c r="AH20" s="93">
        <v>370</v>
      </c>
      <c r="AI20" s="93"/>
      <c r="AJ20" s="93" t="s">
        <v>362</v>
      </c>
      <c r="AK20" s="93"/>
      <c r="AL20" s="93" t="s">
        <v>362</v>
      </c>
      <c r="AM20" s="93"/>
      <c r="AN20" s="93">
        <v>15</v>
      </c>
      <c r="AO20" s="93"/>
      <c r="AP20" s="93" t="s">
        <v>362</v>
      </c>
      <c r="AQ20" s="93"/>
      <c r="AR20" s="93">
        <v>40</v>
      </c>
      <c r="AS20" s="93" t="s">
        <v>362</v>
      </c>
      <c r="AT20" s="93"/>
      <c r="AU20" s="93" t="s">
        <v>362</v>
      </c>
      <c r="AV20" s="93"/>
      <c r="AW20" s="93" t="s">
        <v>362</v>
      </c>
    </row>
    <row r="21" spans="1:49" s="11" customFormat="1" ht="11.25" x14ac:dyDescent="0.2">
      <c r="A21" s="41">
        <v>19</v>
      </c>
      <c r="B21" s="11" t="s">
        <v>72</v>
      </c>
      <c r="E21" s="93">
        <v>4140</v>
      </c>
      <c r="F21" s="93"/>
      <c r="G21" s="93" t="s">
        <v>362</v>
      </c>
      <c r="H21" s="93"/>
      <c r="I21" s="93" t="s">
        <v>362</v>
      </c>
      <c r="J21" s="93"/>
      <c r="K21" s="93" t="s">
        <v>362</v>
      </c>
      <c r="L21" s="93"/>
      <c r="M21" s="93" t="s">
        <v>362</v>
      </c>
      <c r="N21" s="93"/>
      <c r="O21" s="93">
        <v>70</v>
      </c>
      <c r="P21" s="93"/>
      <c r="Q21" s="93" t="s">
        <v>362</v>
      </c>
      <c r="R21" s="93"/>
      <c r="S21" s="93">
        <v>15175</v>
      </c>
      <c r="T21" s="93"/>
      <c r="U21" s="93" t="s">
        <v>362</v>
      </c>
      <c r="V21" s="93"/>
      <c r="W21" s="93" t="s">
        <v>362</v>
      </c>
      <c r="X21" s="93"/>
      <c r="Y21" s="93" t="s">
        <v>362</v>
      </c>
      <c r="Z21" s="93"/>
      <c r="AA21" s="93">
        <v>5680</v>
      </c>
      <c r="AB21" s="93">
        <v>1500</v>
      </c>
      <c r="AC21" s="93">
        <v>1800</v>
      </c>
      <c r="AD21" s="93">
        <v>850</v>
      </c>
      <c r="AE21" s="93">
        <v>870</v>
      </c>
      <c r="AF21" s="93">
        <v>3110</v>
      </c>
      <c r="AG21" s="93"/>
      <c r="AH21" s="93">
        <v>405</v>
      </c>
      <c r="AI21" s="93"/>
      <c r="AJ21" s="93" t="s">
        <v>362</v>
      </c>
      <c r="AK21" s="93"/>
      <c r="AL21" s="93">
        <v>10</v>
      </c>
      <c r="AM21" s="93"/>
      <c r="AN21" s="93">
        <v>10</v>
      </c>
      <c r="AO21" s="93"/>
      <c r="AP21" s="93">
        <v>25</v>
      </c>
      <c r="AQ21" s="93"/>
      <c r="AR21" s="93">
        <v>5</v>
      </c>
      <c r="AS21" s="93" t="s">
        <v>362</v>
      </c>
      <c r="AT21" s="93"/>
      <c r="AU21" s="93" t="s">
        <v>362</v>
      </c>
      <c r="AV21" s="93"/>
      <c r="AW21" s="93" t="s">
        <v>362</v>
      </c>
    </row>
    <row r="22" spans="1:49" s="11" customFormat="1" ht="11.25" x14ac:dyDescent="0.2">
      <c r="A22" s="41">
        <v>20</v>
      </c>
      <c r="B22" s="11" t="s">
        <v>73</v>
      </c>
      <c r="E22" s="93">
        <v>4820</v>
      </c>
      <c r="F22" s="93"/>
      <c r="G22" s="93" t="s">
        <v>362</v>
      </c>
      <c r="H22" s="93"/>
      <c r="I22" s="93" t="s">
        <v>362</v>
      </c>
      <c r="J22" s="93"/>
      <c r="K22" s="93" t="s">
        <v>362</v>
      </c>
      <c r="L22" s="93"/>
      <c r="M22" s="93" t="s">
        <v>362</v>
      </c>
      <c r="N22" s="93"/>
      <c r="O22" s="93">
        <v>90</v>
      </c>
      <c r="P22" s="93"/>
      <c r="Q22" s="93" t="s">
        <v>362</v>
      </c>
      <c r="R22" s="93"/>
      <c r="S22" s="93">
        <v>9850</v>
      </c>
      <c r="T22" s="93"/>
      <c r="U22" s="93" t="s">
        <v>362</v>
      </c>
      <c r="V22" s="93"/>
      <c r="W22" s="93" t="s">
        <v>362</v>
      </c>
      <c r="X22" s="93"/>
      <c r="Y22" s="93" t="s">
        <v>362</v>
      </c>
      <c r="Z22" s="93"/>
      <c r="AA22" s="93">
        <v>17715</v>
      </c>
      <c r="AB22" s="93">
        <v>1710</v>
      </c>
      <c r="AC22" s="93">
        <v>1790</v>
      </c>
      <c r="AD22" s="93">
        <v>1675</v>
      </c>
      <c r="AE22" s="93">
        <v>23770</v>
      </c>
      <c r="AF22" s="93">
        <v>4570</v>
      </c>
      <c r="AG22" s="93"/>
      <c r="AH22" s="93">
        <v>355</v>
      </c>
      <c r="AI22" s="93"/>
      <c r="AJ22" s="93" t="s">
        <v>362</v>
      </c>
      <c r="AK22" s="93"/>
      <c r="AL22" s="93">
        <v>10</v>
      </c>
      <c r="AM22" s="93"/>
      <c r="AN22" s="93">
        <v>20</v>
      </c>
      <c r="AO22" s="93"/>
      <c r="AP22" s="93">
        <v>75</v>
      </c>
      <c r="AQ22" s="93"/>
      <c r="AR22" s="93">
        <v>180</v>
      </c>
      <c r="AS22" s="93">
        <v>25</v>
      </c>
      <c r="AT22" s="93"/>
      <c r="AU22" s="93">
        <v>310</v>
      </c>
      <c r="AV22" s="93"/>
      <c r="AW22" s="93">
        <v>185</v>
      </c>
    </row>
    <row r="23" spans="1:49" s="11" customFormat="1" ht="11.25" x14ac:dyDescent="0.2">
      <c r="A23" s="41">
        <v>21</v>
      </c>
      <c r="B23" s="11" t="s">
        <v>74</v>
      </c>
      <c r="E23" s="93">
        <v>4680</v>
      </c>
      <c r="F23" s="93"/>
      <c r="G23" s="93" t="s">
        <v>362</v>
      </c>
      <c r="H23" s="93"/>
      <c r="I23" s="93" t="s">
        <v>362</v>
      </c>
      <c r="J23" s="93"/>
      <c r="K23" s="93" t="s">
        <v>362</v>
      </c>
      <c r="L23" s="93"/>
      <c r="M23" s="93" t="s">
        <v>362</v>
      </c>
      <c r="N23" s="93"/>
      <c r="O23" s="93">
        <v>30</v>
      </c>
      <c r="P23" s="93"/>
      <c r="Q23" s="93" t="s">
        <v>362</v>
      </c>
      <c r="R23" s="93"/>
      <c r="S23" s="93">
        <v>5670</v>
      </c>
      <c r="T23" s="93"/>
      <c r="U23" s="93" t="s">
        <v>362</v>
      </c>
      <c r="V23" s="93"/>
      <c r="W23" s="93" t="s">
        <v>362</v>
      </c>
      <c r="X23" s="93"/>
      <c r="Y23" s="93" t="s">
        <v>362</v>
      </c>
      <c r="Z23" s="93"/>
      <c r="AA23" s="93">
        <v>10205</v>
      </c>
      <c r="AB23" s="93">
        <v>1135</v>
      </c>
      <c r="AC23" s="93">
        <v>1160</v>
      </c>
      <c r="AD23" s="93">
        <v>1220</v>
      </c>
      <c r="AE23" s="93">
        <v>11645</v>
      </c>
      <c r="AF23" s="93">
        <v>1305</v>
      </c>
      <c r="AG23" s="93"/>
      <c r="AH23" s="93">
        <v>235</v>
      </c>
      <c r="AI23" s="93"/>
      <c r="AJ23" s="93" t="s">
        <v>362</v>
      </c>
      <c r="AK23" s="93"/>
      <c r="AL23" s="93">
        <v>5</v>
      </c>
      <c r="AM23" s="93"/>
      <c r="AN23" s="93">
        <v>10</v>
      </c>
      <c r="AO23" s="93"/>
      <c r="AP23" s="93">
        <v>55</v>
      </c>
      <c r="AQ23" s="93"/>
      <c r="AR23" s="93">
        <v>30</v>
      </c>
      <c r="AS23" s="93">
        <v>25</v>
      </c>
      <c r="AT23" s="93"/>
      <c r="AU23" s="93">
        <v>170</v>
      </c>
      <c r="AV23" s="93"/>
      <c r="AW23" s="93">
        <v>185</v>
      </c>
    </row>
    <row r="24" spans="1:49" s="11" customFormat="1" ht="11.25" x14ac:dyDescent="0.2">
      <c r="A24" s="41">
        <v>22</v>
      </c>
      <c r="B24" s="11" t="s">
        <v>75</v>
      </c>
      <c r="E24" s="93">
        <v>9105</v>
      </c>
      <c r="F24" s="93"/>
      <c r="G24" s="93" t="s">
        <v>362</v>
      </c>
      <c r="H24" s="93"/>
      <c r="I24" s="93" t="s">
        <v>362</v>
      </c>
      <c r="J24" s="93"/>
      <c r="K24" s="93" t="s">
        <v>362</v>
      </c>
      <c r="L24" s="93"/>
      <c r="M24" s="93" t="s">
        <v>362</v>
      </c>
      <c r="N24" s="93"/>
      <c r="O24" s="93">
        <v>40</v>
      </c>
      <c r="P24" s="93"/>
      <c r="Q24" s="93" t="s">
        <v>362</v>
      </c>
      <c r="R24" s="93"/>
      <c r="S24" s="93">
        <v>6290</v>
      </c>
      <c r="T24" s="93"/>
      <c r="U24" s="93" t="s">
        <v>362</v>
      </c>
      <c r="V24" s="93"/>
      <c r="W24" s="93" t="s">
        <v>362</v>
      </c>
      <c r="X24" s="93"/>
      <c r="Y24" s="93" t="s">
        <v>362</v>
      </c>
      <c r="Z24" s="93"/>
      <c r="AA24" s="93">
        <v>37920</v>
      </c>
      <c r="AB24" s="93">
        <v>2875</v>
      </c>
      <c r="AC24" s="93">
        <v>3755</v>
      </c>
      <c r="AD24" s="93">
        <v>2775</v>
      </c>
      <c r="AE24" s="93">
        <v>16015</v>
      </c>
      <c r="AF24" s="93">
        <v>48685</v>
      </c>
      <c r="AG24" s="93"/>
      <c r="AH24" s="93">
        <v>215</v>
      </c>
      <c r="AI24" s="93"/>
      <c r="AJ24" s="93" t="s">
        <v>362</v>
      </c>
      <c r="AK24" s="93"/>
      <c r="AL24" s="93">
        <v>5</v>
      </c>
      <c r="AM24" s="93"/>
      <c r="AN24" s="93">
        <v>20</v>
      </c>
      <c r="AO24" s="93"/>
      <c r="AP24" s="93">
        <v>110</v>
      </c>
      <c r="AQ24" s="93"/>
      <c r="AR24" s="93" t="s">
        <v>362</v>
      </c>
      <c r="AS24" s="93">
        <v>30</v>
      </c>
      <c r="AT24" s="93"/>
      <c r="AU24" s="93">
        <v>240</v>
      </c>
      <c r="AV24" s="93"/>
      <c r="AW24" s="93">
        <v>290</v>
      </c>
    </row>
    <row r="25" spans="1:49" s="11" customFormat="1" ht="11.25" x14ac:dyDescent="0.2">
      <c r="A25" s="41">
        <v>23</v>
      </c>
      <c r="B25" s="11" t="s">
        <v>76</v>
      </c>
      <c r="E25" s="93">
        <v>6120</v>
      </c>
      <c r="F25" s="93"/>
      <c r="G25" s="93" t="s">
        <v>362</v>
      </c>
      <c r="H25" s="93"/>
      <c r="I25" s="93" t="s">
        <v>362</v>
      </c>
      <c r="J25" s="93"/>
      <c r="K25" s="93" t="s">
        <v>362</v>
      </c>
      <c r="L25" s="93"/>
      <c r="M25" s="93" t="s">
        <v>362</v>
      </c>
      <c r="N25" s="93"/>
      <c r="O25" s="93">
        <v>8050</v>
      </c>
      <c r="P25" s="93"/>
      <c r="Q25" s="93" t="s">
        <v>362</v>
      </c>
      <c r="R25" s="93"/>
      <c r="S25" s="93">
        <v>3845</v>
      </c>
      <c r="T25" s="93"/>
      <c r="U25" s="93" t="s">
        <v>362</v>
      </c>
      <c r="V25" s="93"/>
      <c r="W25" s="93" t="s">
        <v>362</v>
      </c>
      <c r="X25" s="93"/>
      <c r="Y25" s="93" t="s">
        <v>362</v>
      </c>
      <c r="Z25" s="93"/>
      <c r="AA25" s="93">
        <v>17720</v>
      </c>
      <c r="AB25" s="93">
        <v>2795</v>
      </c>
      <c r="AC25" s="93">
        <v>3900</v>
      </c>
      <c r="AD25" s="93">
        <v>1565</v>
      </c>
      <c r="AE25" s="93">
        <v>8015</v>
      </c>
      <c r="AF25" s="93">
        <v>13935</v>
      </c>
      <c r="AG25" s="93"/>
      <c r="AH25" s="93">
        <v>125</v>
      </c>
      <c r="AI25" s="93"/>
      <c r="AJ25" s="93">
        <v>35</v>
      </c>
      <c r="AK25" s="93"/>
      <c r="AL25" s="93" t="s">
        <v>362</v>
      </c>
      <c r="AM25" s="93"/>
      <c r="AN25" s="93">
        <v>15</v>
      </c>
      <c r="AO25" s="93"/>
      <c r="AP25" s="93">
        <v>40</v>
      </c>
      <c r="AQ25" s="93"/>
      <c r="AR25" s="93">
        <v>5</v>
      </c>
      <c r="AS25" s="93">
        <v>20</v>
      </c>
      <c r="AT25" s="93"/>
      <c r="AU25" s="93">
        <v>290</v>
      </c>
      <c r="AV25" s="93"/>
      <c r="AW25" s="93">
        <v>295</v>
      </c>
    </row>
    <row r="26" spans="1:49" s="11" customFormat="1" ht="11.25" x14ac:dyDescent="0.2">
      <c r="A26" s="41">
        <v>24</v>
      </c>
      <c r="B26" s="11" t="s">
        <v>77</v>
      </c>
      <c r="E26" s="93">
        <v>45</v>
      </c>
      <c r="F26" s="93"/>
      <c r="G26" s="93" t="s">
        <v>362</v>
      </c>
      <c r="H26" s="93"/>
      <c r="I26" s="93" t="s">
        <v>362</v>
      </c>
      <c r="J26" s="93"/>
      <c r="K26" s="93" t="s">
        <v>362</v>
      </c>
      <c r="L26" s="93"/>
      <c r="M26" s="93" t="s">
        <v>362</v>
      </c>
      <c r="N26" s="93"/>
      <c r="O26" s="93">
        <v>20</v>
      </c>
      <c r="P26" s="93"/>
      <c r="Q26" s="93" t="s">
        <v>362</v>
      </c>
      <c r="R26" s="93"/>
      <c r="S26" s="93">
        <v>3385</v>
      </c>
      <c r="T26" s="93"/>
      <c r="U26" s="93" t="s">
        <v>362</v>
      </c>
      <c r="V26" s="93"/>
      <c r="W26" s="93" t="s">
        <v>362</v>
      </c>
      <c r="X26" s="93"/>
      <c r="Y26" s="93" t="s">
        <v>362</v>
      </c>
      <c r="Z26" s="93"/>
      <c r="AA26" s="93">
        <v>15375</v>
      </c>
      <c r="AB26" s="93">
        <v>3570</v>
      </c>
      <c r="AC26" s="93">
        <v>4675</v>
      </c>
      <c r="AD26" s="93">
        <v>1620</v>
      </c>
      <c r="AE26" s="93">
        <v>4675</v>
      </c>
      <c r="AF26" s="93">
        <v>11995</v>
      </c>
      <c r="AG26" s="93"/>
      <c r="AH26" s="93">
        <v>130</v>
      </c>
      <c r="AI26" s="93"/>
      <c r="AJ26" s="93">
        <v>170</v>
      </c>
      <c r="AK26" s="93"/>
      <c r="AL26" s="93">
        <v>5</v>
      </c>
      <c r="AM26" s="93"/>
      <c r="AN26" s="93">
        <v>20</v>
      </c>
      <c r="AO26" s="93"/>
      <c r="AP26" s="93">
        <v>45</v>
      </c>
      <c r="AQ26" s="93"/>
      <c r="AR26" s="93">
        <v>35</v>
      </c>
      <c r="AS26" s="93">
        <v>35</v>
      </c>
      <c r="AT26" s="93"/>
      <c r="AU26" s="93">
        <v>20</v>
      </c>
      <c r="AV26" s="93"/>
      <c r="AW26" s="93">
        <v>45</v>
      </c>
    </row>
    <row r="27" spans="1:49" s="11" customFormat="1" ht="11.25" x14ac:dyDescent="0.2">
      <c r="A27" s="41">
        <v>25</v>
      </c>
      <c r="B27" s="11" t="s">
        <v>346</v>
      </c>
      <c r="E27" s="93">
        <v>120</v>
      </c>
      <c r="F27" s="93"/>
      <c r="G27" s="93" t="s">
        <v>362</v>
      </c>
      <c r="H27" s="93"/>
      <c r="I27" s="93" t="s">
        <v>362</v>
      </c>
      <c r="J27" s="93"/>
      <c r="K27" s="93" t="s">
        <v>362</v>
      </c>
      <c r="L27" s="93"/>
      <c r="M27" s="93" t="s">
        <v>362</v>
      </c>
      <c r="N27" s="93"/>
      <c r="O27" s="93">
        <v>20</v>
      </c>
      <c r="P27" s="93"/>
      <c r="Q27" s="93" t="s">
        <v>362</v>
      </c>
      <c r="R27" s="93"/>
      <c r="S27" s="93">
        <v>2600</v>
      </c>
      <c r="T27" s="93"/>
      <c r="U27" s="93" t="s">
        <v>362</v>
      </c>
      <c r="V27" s="93"/>
      <c r="W27" s="93" t="s">
        <v>362</v>
      </c>
      <c r="X27" s="93"/>
      <c r="Y27" s="93" t="s">
        <v>362</v>
      </c>
      <c r="Z27" s="93"/>
      <c r="AA27" s="93">
        <v>11085</v>
      </c>
      <c r="AB27" s="93">
        <v>3475</v>
      </c>
      <c r="AC27" s="93">
        <v>3800</v>
      </c>
      <c r="AD27" s="93">
        <v>1170</v>
      </c>
      <c r="AE27" s="93">
        <v>6110</v>
      </c>
      <c r="AF27" s="93">
        <v>7105</v>
      </c>
      <c r="AG27" s="93"/>
      <c r="AH27" s="93">
        <v>105</v>
      </c>
      <c r="AI27" s="93"/>
      <c r="AJ27" s="93">
        <v>105</v>
      </c>
      <c r="AK27" s="93"/>
      <c r="AL27" s="93">
        <v>5</v>
      </c>
      <c r="AM27" s="93"/>
      <c r="AN27" s="93">
        <v>10</v>
      </c>
      <c r="AO27" s="93"/>
      <c r="AP27" s="93">
        <v>20</v>
      </c>
      <c r="AQ27" s="93"/>
      <c r="AR27" s="93" t="s">
        <v>362</v>
      </c>
      <c r="AS27" s="93">
        <v>40</v>
      </c>
      <c r="AT27" s="93"/>
      <c r="AU27" s="93">
        <v>45</v>
      </c>
      <c r="AV27" s="93"/>
      <c r="AW27" s="93">
        <v>205</v>
      </c>
    </row>
    <row r="28" spans="1:49" s="11" customFormat="1" ht="11.25" x14ac:dyDescent="0.2">
      <c r="A28" s="41">
        <v>26</v>
      </c>
      <c r="B28" s="11" t="s">
        <v>347</v>
      </c>
      <c r="E28" s="93">
        <v>50</v>
      </c>
      <c r="F28" s="93"/>
      <c r="G28" s="93" t="s">
        <v>362</v>
      </c>
      <c r="H28" s="93"/>
      <c r="I28" s="93" t="s">
        <v>362</v>
      </c>
      <c r="J28" s="93"/>
      <c r="K28" s="93" t="s">
        <v>362</v>
      </c>
      <c r="L28" s="93"/>
      <c r="M28" s="93" t="s">
        <v>362</v>
      </c>
      <c r="N28" s="93"/>
      <c r="O28" s="93">
        <v>10</v>
      </c>
      <c r="P28" s="93"/>
      <c r="Q28" s="93" t="s">
        <v>362</v>
      </c>
      <c r="R28" s="93"/>
      <c r="S28" s="93">
        <v>7510</v>
      </c>
      <c r="T28" s="93"/>
      <c r="U28" s="93" t="s">
        <v>362</v>
      </c>
      <c r="V28" s="93"/>
      <c r="W28" s="93" t="s">
        <v>362</v>
      </c>
      <c r="X28" s="93"/>
      <c r="Y28" s="93" t="s">
        <v>362</v>
      </c>
      <c r="Z28" s="93"/>
      <c r="AA28" s="93">
        <v>5530</v>
      </c>
      <c r="AB28" s="93">
        <v>2590</v>
      </c>
      <c r="AC28" s="93">
        <v>2420</v>
      </c>
      <c r="AD28" s="93">
        <v>765</v>
      </c>
      <c r="AE28" s="93">
        <v>1665</v>
      </c>
      <c r="AF28" s="93">
        <v>3005</v>
      </c>
      <c r="AG28" s="93"/>
      <c r="AH28" s="93">
        <v>95</v>
      </c>
      <c r="AI28" s="93"/>
      <c r="AJ28" s="93">
        <v>100</v>
      </c>
      <c r="AK28" s="93"/>
      <c r="AL28" s="93">
        <v>5</v>
      </c>
      <c r="AM28" s="93"/>
      <c r="AN28" s="93">
        <v>10</v>
      </c>
      <c r="AO28" s="93"/>
      <c r="AP28" s="93">
        <v>60</v>
      </c>
      <c r="AQ28" s="93"/>
      <c r="AR28" s="93">
        <v>5</v>
      </c>
      <c r="AS28" s="93">
        <v>30</v>
      </c>
      <c r="AT28" s="93"/>
      <c r="AU28" s="93" t="s">
        <v>362</v>
      </c>
      <c r="AV28" s="93"/>
      <c r="AW28" s="93" t="s">
        <v>362</v>
      </c>
    </row>
    <row r="29" spans="1:49" s="11" customFormat="1" ht="11.25" x14ac:dyDescent="0.2">
      <c r="A29" s="41">
        <v>27</v>
      </c>
      <c r="B29" s="11" t="s">
        <v>348</v>
      </c>
      <c r="E29" s="93">
        <v>135</v>
      </c>
      <c r="F29" s="93"/>
      <c r="G29" s="93" t="s">
        <v>362</v>
      </c>
      <c r="H29" s="93"/>
      <c r="I29" s="93" t="s">
        <v>362</v>
      </c>
      <c r="J29" s="93"/>
      <c r="K29" s="93" t="s">
        <v>362</v>
      </c>
      <c r="L29" s="93"/>
      <c r="M29" s="93" t="s">
        <v>362</v>
      </c>
      <c r="N29" s="93"/>
      <c r="O29" s="93">
        <v>1350</v>
      </c>
      <c r="P29" s="93"/>
      <c r="Q29" s="93" t="s">
        <v>362</v>
      </c>
      <c r="R29" s="93"/>
      <c r="S29" s="93">
        <v>2995</v>
      </c>
      <c r="T29" s="93"/>
      <c r="U29" s="93" t="s">
        <v>362</v>
      </c>
      <c r="V29" s="93"/>
      <c r="W29" s="93" t="s">
        <v>362</v>
      </c>
      <c r="X29" s="93"/>
      <c r="Y29" s="93" t="s">
        <v>362</v>
      </c>
      <c r="Z29" s="93"/>
      <c r="AA29" s="93">
        <v>5255</v>
      </c>
      <c r="AB29" s="93">
        <v>2650</v>
      </c>
      <c r="AC29" s="93">
        <v>2340</v>
      </c>
      <c r="AD29" s="93">
        <v>635</v>
      </c>
      <c r="AE29" s="93">
        <v>1670</v>
      </c>
      <c r="AF29" s="93">
        <v>1870</v>
      </c>
      <c r="AG29" s="93"/>
      <c r="AH29" s="93">
        <v>90</v>
      </c>
      <c r="AI29" s="93"/>
      <c r="AJ29" s="93">
        <v>70</v>
      </c>
      <c r="AK29" s="93"/>
      <c r="AL29" s="93">
        <v>5</v>
      </c>
      <c r="AM29" s="93"/>
      <c r="AN29" s="93">
        <v>5</v>
      </c>
      <c r="AO29" s="93"/>
      <c r="AP29" s="93">
        <v>40</v>
      </c>
      <c r="AQ29" s="93"/>
      <c r="AR29" s="93" t="s">
        <v>362</v>
      </c>
      <c r="AS29" s="93">
        <v>35</v>
      </c>
      <c r="AT29" s="93"/>
      <c r="AU29" s="93" t="s">
        <v>362</v>
      </c>
      <c r="AV29" s="93"/>
      <c r="AW29" s="93">
        <v>5</v>
      </c>
    </row>
    <row r="30" spans="1:49" s="11" customFormat="1" ht="11.25" x14ac:dyDescent="0.2">
      <c r="A30" s="41">
        <v>28</v>
      </c>
      <c r="B30" s="11" t="s">
        <v>349</v>
      </c>
      <c r="E30" s="93" t="s">
        <v>362</v>
      </c>
      <c r="F30" s="93"/>
      <c r="G30" s="93">
        <v>18675</v>
      </c>
      <c r="H30" s="93"/>
      <c r="I30" s="93" t="s">
        <v>362</v>
      </c>
      <c r="J30" s="93"/>
      <c r="K30" s="93" t="s">
        <v>362</v>
      </c>
      <c r="L30" s="93"/>
      <c r="M30" s="93" t="s">
        <v>362</v>
      </c>
      <c r="N30" s="93"/>
      <c r="O30" s="93">
        <v>20</v>
      </c>
      <c r="P30" s="93"/>
      <c r="Q30" s="93" t="s">
        <v>362</v>
      </c>
      <c r="R30" s="93"/>
      <c r="S30" s="93">
        <v>2760</v>
      </c>
      <c r="T30" s="93"/>
      <c r="U30" s="93">
        <v>410</v>
      </c>
      <c r="V30" s="93"/>
      <c r="W30" s="93" t="s">
        <v>362</v>
      </c>
      <c r="X30" s="93"/>
      <c r="Y30" s="93" t="s">
        <v>362</v>
      </c>
      <c r="Z30" s="93"/>
      <c r="AA30" s="93">
        <v>3725</v>
      </c>
      <c r="AB30" s="93">
        <v>1890</v>
      </c>
      <c r="AC30" s="93">
        <v>1770</v>
      </c>
      <c r="AD30" s="93">
        <v>585</v>
      </c>
      <c r="AE30" s="93">
        <v>1035</v>
      </c>
      <c r="AF30" s="93">
        <v>1390</v>
      </c>
      <c r="AG30" s="93"/>
      <c r="AH30" s="93">
        <v>90</v>
      </c>
      <c r="AI30" s="93"/>
      <c r="AJ30" s="93">
        <v>80</v>
      </c>
      <c r="AK30" s="93"/>
      <c r="AL30" s="93" t="s">
        <v>362</v>
      </c>
      <c r="AM30" s="93"/>
      <c r="AN30" s="93" t="s">
        <v>362</v>
      </c>
      <c r="AO30" s="93"/>
      <c r="AP30" s="93">
        <v>40</v>
      </c>
      <c r="AQ30" s="93"/>
      <c r="AR30" s="93">
        <v>10</v>
      </c>
      <c r="AS30" s="93">
        <v>35</v>
      </c>
      <c r="AT30" s="93"/>
      <c r="AU30" s="93" t="s">
        <v>362</v>
      </c>
      <c r="AV30" s="93"/>
      <c r="AW30" s="93" t="s">
        <v>362</v>
      </c>
    </row>
    <row r="31" spans="1:49" s="11" customFormat="1" ht="11.25" x14ac:dyDescent="0.2">
      <c r="A31" s="41">
        <v>29</v>
      </c>
      <c r="B31" s="11" t="s">
        <v>350</v>
      </c>
      <c r="E31" s="93">
        <v>15</v>
      </c>
      <c r="F31" s="93"/>
      <c r="G31" s="93">
        <v>8265</v>
      </c>
      <c r="H31" s="93"/>
      <c r="I31" s="93" t="s">
        <v>362</v>
      </c>
      <c r="J31" s="93"/>
      <c r="K31" s="93" t="s">
        <v>362</v>
      </c>
      <c r="L31" s="93"/>
      <c r="M31" s="93" t="s">
        <v>362</v>
      </c>
      <c r="N31" s="93"/>
      <c r="O31" s="93">
        <v>10</v>
      </c>
      <c r="P31" s="93"/>
      <c r="Q31" s="93" t="s">
        <v>362</v>
      </c>
      <c r="R31" s="93"/>
      <c r="S31" s="93">
        <v>300</v>
      </c>
      <c r="T31" s="93"/>
      <c r="U31" s="93">
        <v>7595</v>
      </c>
      <c r="V31" s="93"/>
      <c r="W31" s="93" t="s">
        <v>362</v>
      </c>
      <c r="X31" s="93"/>
      <c r="Y31" s="93" t="s">
        <v>362</v>
      </c>
      <c r="Z31" s="93"/>
      <c r="AA31" s="93">
        <v>3610</v>
      </c>
      <c r="AB31" s="93">
        <v>1780</v>
      </c>
      <c r="AC31" s="93">
        <v>1690</v>
      </c>
      <c r="AD31" s="93">
        <v>550</v>
      </c>
      <c r="AE31" s="93">
        <v>2875</v>
      </c>
      <c r="AF31" s="93">
        <v>1150</v>
      </c>
      <c r="AG31" s="93"/>
      <c r="AH31" s="93">
        <v>40</v>
      </c>
      <c r="AI31" s="93"/>
      <c r="AJ31" s="93">
        <v>80</v>
      </c>
      <c r="AK31" s="93"/>
      <c r="AL31" s="93" t="s">
        <v>362</v>
      </c>
      <c r="AM31" s="93"/>
      <c r="AN31" s="93">
        <v>10</v>
      </c>
      <c r="AO31" s="93"/>
      <c r="AP31" s="93">
        <v>45</v>
      </c>
      <c r="AQ31" s="93"/>
      <c r="AR31" s="93">
        <v>10</v>
      </c>
      <c r="AS31" s="93">
        <v>30</v>
      </c>
      <c r="AT31" s="93"/>
      <c r="AU31" s="93" t="s">
        <v>362</v>
      </c>
      <c r="AV31" s="93"/>
      <c r="AW31" s="93">
        <v>5</v>
      </c>
    </row>
    <row r="32" spans="1:49" s="11" customFormat="1" ht="11.25" x14ac:dyDescent="0.2">
      <c r="A32" s="41">
        <v>30</v>
      </c>
      <c r="B32" s="11" t="s">
        <v>351</v>
      </c>
      <c r="E32" s="93" t="s">
        <v>362</v>
      </c>
      <c r="F32" s="93"/>
      <c r="G32" s="93">
        <v>5385</v>
      </c>
      <c r="H32" s="93"/>
      <c r="I32" s="93" t="s">
        <v>362</v>
      </c>
      <c r="J32" s="93"/>
      <c r="K32" s="93" t="s">
        <v>362</v>
      </c>
      <c r="L32" s="93"/>
      <c r="M32" s="93" t="s">
        <v>362</v>
      </c>
      <c r="N32" s="93"/>
      <c r="O32" s="93">
        <v>10</v>
      </c>
      <c r="P32" s="93"/>
      <c r="Q32" s="93" t="s">
        <v>362</v>
      </c>
      <c r="R32" s="93"/>
      <c r="S32" s="93">
        <v>590</v>
      </c>
      <c r="T32" s="93"/>
      <c r="U32" s="93">
        <v>8285</v>
      </c>
      <c r="V32" s="93"/>
      <c r="W32" s="93" t="s">
        <v>362</v>
      </c>
      <c r="X32" s="93"/>
      <c r="Y32" s="93" t="s">
        <v>362</v>
      </c>
      <c r="Z32" s="93"/>
      <c r="AA32" s="93">
        <v>2990</v>
      </c>
      <c r="AB32" s="93">
        <v>1870</v>
      </c>
      <c r="AC32" s="93">
        <v>1660</v>
      </c>
      <c r="AD32" s="93">
        <v>670</v>
      </c>
      <c r="AE32" s="93">
        <v>725</v>
      </c>
      <c r="AF32" s="93">
        <v>1760</v>
      </c>
      <c r="AG32" s="93"/>
      <c r="AH32" s="93">
        <v>50</v>
      </c>
      <c r="AI32" s="93"/>
      <c r="AJ32" s="93">
        <v>70</v>
      </c>
      <c r="AK32" s="93"/>
      <c r="AL32" s="93" t="s">
        <v>362</v>
      </c>
      <c r="AM32" s="93"/>
      <c r="AN32" s="93" t="s">
        <v>362</v>
      </c>
      <c r="AO32" s="93"/>
      <c r="AP32" s="93">
        <v>35</v>
      </c>
      <c r="AQ32" s="93"/>
      <c r="AR32" s="93">
        <v>5</v>
      </c>
      <c r="AS32" s="93">
        <v>35</v>
      </c>
      <c r="AT32" s="93"/>
      <c r="AU32" s="93" t="s">
        <v>362</v>
      </c>
      <c r="AV32" s="93"/>
      <c r="AW32" s="93" t="s">
        <v>362</v>
      </c>
    </row>
    <row r="33" spans="1:49" s="11" customFormat="1" ht="11.25" x14ac:dyDescent="0.2">
      <c r="A33" s="41">
        <v>31</v>
      </c>
      <c r="B33" s="11" t="s">
        <v>395</v>
      </c>
      <c r="E33" s="93">
        <v>35</v>
      </c>
      <c r="F33" s="93"/>
      <c r="G33" s="93">
        <v>3515</v>
      </c>
      <c r="H33" s="93"/>
      <c r="I33" s="93" t="s">
        <v>362</v>
      </c>
      <c r="J33" s="93"/>
      <c r="K33" s="93" t="s">
        <v>362</v>
      </c>
      <c r="L33" s="93"/>
      <c r="M33" s="93" t="s">
        <v>362</v>
      </c>
      <c r="N33" s="93"/>
      <c r="O33" s="93">
        <v>650</v>
      </c>
      <c r="P33" s="93"/>
      <c r="Q33" s="93" t="s">
        <v>362</v>
      </c>
      <c r="R33" s="93"/>
      <c r="S33" s="93">
        <v>970</v>
      </c>
      <c r="T33" s="93"/>
      <c r="U33" s="93">
        <v>1990</v>
      </c>
      <c r="V33" s="93"/>
      <c r="W33" s="93" t="s">
        <v>362</v>
      </c>
      <c r="X33" s="93"/>
      <c r="Y33" s="93" t="s">
        <v>362</v>
      </c>
      <c r="Z33" s="93"/>
      <c r="AA33" s="93">
        <v>3055</v>
      </c>
      <c r="AB33" s="93">
        <v>1745</v>
      </c>
      <c r="AC33" s="93">
        <v>1755</v>
      </c>
      <c r="AD33" s="93">
        <v>570</v>
      </c>
      <c r="AE33" s="93">
        <v>895</v>
      </c>
      <c r="AF33" s="93">
        <v>1035</v>
      </c>
      <c r="AG33" s="93"/>
      <c r="AH33" s="93">
        <v>30</v>
      </c>
      <c r="AI33" s="93"/>
      <c r="AJ33" s="93">
        <v>55</v>
      </c>
      <c r="AK33" s="93"/>
      <c r="AL33" s="93">
        <v>5</v>
      </c>
      <c r="AM33" s="93"/>
      <c r="AN33" s="93">
        <v>5</v>
      </c>
      <c r="AO33" s="93"/>
      <c r="AP33" s="93">
        <v>10</v>
      </c>
      <c r="AQ33" s="93"/>
      <c r="AR33" s="93" t="s">
        <v>362</v>
      </c>
      <c r="AS33" s="93">
        <v>25</v>
      </c>
      <c r="AT33" s="93"/>
      <c r="AU33" s="93" t="s">
        <v>362</v>
      </c>
      <c r="AV33" s="93"/>
      <c r="AW33" s="93" t="s">
        <v>362</v>
      </c>
    </row>
    <row r="34" spans="1:49" s="11" customFormat="1" ht="11.25" x14ac:dyDescent="0.2">
      <c r="A34" s="41">
        <v>32</v>
      </c>
      <c r="B34" s="11" t="s">
        <v>396</v>
      </c>
      <c r="E34" s="93" t="s">
        <v>362</v>
      </c>
      <c r="F34" s="93"/>
      <c r="G34" s="93">
        <v>2705</v>
      </c>
      <c r="H34" s="93"/>
      <c r="I34" s="93" t="s">
        <v>362</v>
      </c>
      <c r="J34" s="93"/>
      <c r="K34" s="93" t="s">
        <v>362</v>
      </c>
      <c r="L34" s="93"/>
      <c r="M34" s="93" t="s">
        <v>362</v>
      </c>
      <c r="N34" s="93"/>
      <c r="O34" s="93">
        <v>10</v>
      </c>
      <c r="P34" s="93"/>
      <c r="Q34" s="93" t="s">
        <v>362</v>
      </c>
      <c r="R34" s="93"/>
      <c r="S34" s="93">
        <v>440</v>
      </c>
      <c r="T34" s="93"/>
      <c r="U34" s="93">
        <v>2375</v>
      </c>
      <c r="V34" s="93"/>
      <c r="W34" s="93" t="s">
        <v>362</v>
      </c>
      <c r="X34" s="93"/>
      <c r="Y34" s="93" t="s">
        <v>362</v>
      </c>
      <c r="Z34" s="93"/>
      <c r="AA34" s="93">
        <v>2965</v>
      </c>
      <c r="AB34" s="93">
        <v>1510</v>
      </c>
      <c r="AC34" s="93">
        <v>1440</v>
      </c>
      <c r="AD34" s="93">
        <v>470</v>
      </c>
      <c r="AE34" s="93">
        <v>835</v>
      </c>
      <c r="AF34" s="93">
        <v>1240</v>
      </c>
      <c r="AG34" s="93"/>
      <c r="AH34" s="93">
        <v>15</v>
      </c>
      <c r="AI34" s="93"/>
      <c r="AJ34" s="93">
        <v>55</v>
      </c>
      <c r="AK34" s="93"/>
      <c r="AL34" s="93">
        <v>5</v>
      </c>
      <c r="AM34" s="93"/>
      <c r="AN34" s="93" t="s">
        <v>362</v>
      </c>
      <c r="AO34" s="93"/>
      <c r="AP34" s="93" t="s">
        <v>362</v>
      </c>
      <c r="AQ34" s="93"/>
      <c r="AR34" s="93" t="s">
        <v>362</v>
      </c>
      <c r="AS34" s="93">
        <v>20</v>
      </c>
      <c r="AT34" s="93"/>
      <c r="AU34" s="93" t="s">
        <v>362</v>
      </c>
      <c r="AV34" s="93"/>
      <c r="AW34" s="93" t="s">
        <v>362</v>
      </c>
    </row>
    <row r="35" spans="1:49" s="11" customFormat="1" ht="11.25" x14ac:dyDescent="0.2">
      <c r="A35" s="41">
        <v>33</v>
      </c>
      <c r="B35" s="11" t="s">
        <v>397</v>
      </c>
      <c r="E35" s="93" t="s">
        <v>362</v>
      </c>
      <c r="F35" s="93"/>
      <c r="G35" s="93">
        <v>2565</v>
      </c>
      <c r="H35" s="93"/>
      <c r="I35" s="93" t="s">
        <v>362</v>
      </c>
      <c r="J35" s="93"/>
      <c r="K35" s="93" t="s">
        <v>362</v>
      </c>
      <c r="L35" s="93"/>
      <c r="M35" s="93" t="s">
        <v>362</v>
      </c>
      <c r="N35" s="93"/>
      <c r="O35" s="93">
        <v>10</v>
      </c>
      <c r="P35" s="93"/>
      <c r="Q35" s="93" t="s">
        <v>362</v>
      </c>
      <c r="R35" s="93"/>
      <c r="S35" s="93">
        <v>255</v>
      </c>
      <c r="T35" s="93"/>
      <c r="U35" s="93">
        <v>2180</v>
      </c>
      <c r="V35" s="93"/>
      <c r="W35" s="93" t="s">
        <v>362</v>
      </c>
      <c r="X35" s="93"/>
      <c r="Y35" s="93" t="s">
        <v>362</v>
      </c>
      <c r="Z35" s="93"/>
      <c r="AA35" s="93">
        <v>2685</v>
      </c>
      <c r="AB35" s="93">
        <v>1465</v>
      </c>
      <c r="AC35" s="93">
        <v>1470</v>
      </c>
      <c r="AD35" s="93">
        <v>440</v>
      </c>
      <c r="AE35" s="93">
        <v>900</v>
      </c>
      <c r="AF35" s="93">
        <v>1000</v>
      </c>
      <c r="AG35" s="93"/>
      <c r="AH35" s="93">
        <v>25</v>
      </c>
      <c r="AI35" s="93"/>
      <c r="AJ35" s="93">
        <v>30</v>
      </c>
      <c r="AK35" s="93"/>
      <c r="AL35" s="93" t="s">
        <v>362</v>
      </c>
      <c r="AM35" s="93"/>
      <c r="AN35" s="93">
        <v>5</v>
      </c>
      <c r="AO35" s="93"/>
      <c r="AP35" s="93">
        <v>5</v>
      </c>
      <c r="AQ35" s="93"/>
      <c r="AR35" s="93">
        <v>5</v>
      </c>
      <c r="AS35" s="93">
        <v>15</v>
      </c>
      <c r="AT35" s="93"/>
      <c r="AU35" s="93" t="s">
        <v>362</v>
      </c>
      <c r="AV35" s="93"/>
      <c r="AW35" s="93" t="s">
        <v>362</v>
      </c>
    </row>
    <row r="36" spans="1:49" s="11" customFormat="1" ht="11.25" x14ac:dyDescent="0.2">
      <c r="A36" s="41">
        <v>34</v>
      </c>
      <c r="B36" s="11" t="s">
        <v>398</v>
      </c>
      <c r="E36" s="93">
        <v>20</v>
      </c>
      <c r="F36" s="93"/>
      <c r="G36" s="93">
        <v>4270</v>
      </c>
      <c r="H36" s="93"/>
      <c r="I36" s="93" t="s">
        <v>362</v>
      </c>
      <c r="J36" s="93"/>
      <c r="K36" s="93" t="s">
        <v>362</v>
      </c>
      <c r="L36" s="93"/>
      <c r="M36" s="93" t="s">
        <v>362</v>
      </c>
      <c r="N36" s="93"/>
      <c r="O36" s="93" t="s">
        <v>362</v>
      </c>
      <c r="P36" s="93"/>
      <c r="Q36" s="93" t="s">
        <v>362</v>
      </c>
      <c r="R36" s="93"/>
      <c r="S36" s="93">
        <v>135</v>
      </c>
      <c r="T36" s="93"/>
      <c r="U36" s="93">
        <v>1825</v>
      </c>
      <c r="V36" s="93"/>
      <c r="W36" s="93" t="s">
        <v>362</v>
      </c>
      <c r="X36" s="93"/>
      <c r="Y36" s="93" t="s">
        <v>362</v>
      </c>
      <c r="Z36" s="93"/>
      <c r="AA36" s="93">
        <v>4120</v>
      </c>
      <c r="AB36" s="93">
        <v>1570</v>
      </c>
      <c r="AC36" s="93">
        <v>1575</v>
      </c>
      <c r="AD36" s="93">
        <v>495</v>
      </c>
      <c r="AE36" s="93">
        <v>1105</v>
      </c>
      <c r="AF36" s="93">
        <v>7000</v>
      </c>
      <c r="AG36" s="93"/>
      <c r="AH36" s="93">
        <v>20</v>
      </c>
      <c r="AI36" s="93"/>
      <c r="AJ36" s="93">
        <v>30</v>
      </c>
      <c r="AK36" s="93"/>
      <c r="AL36" s="93" t="s">
        <v>362</v>
      </c>
      <c r="AM36" s="93"/>
      <c r="AN36" s="93">
        <v>10</v>
      </c>
      <c r="AO36" s="93"/>
      <c r="AP36" s="93">
        <v>5</v>
      </c>
      <c r="AQ36" s="93"/>
      <c r="AR36" s="93">
        <v>10</v>
      </c>
      <c r="AS36" s="93">
        <v>15</v>
      </c>
      <c r="AT36" s="93"/>
      <c r="AU36" s="93" t="s">
        <v>362</v>
      </c>
      <c r="AV36" s="93"/>
      <c r="AW36" s="93" t="s">
        <v>362</v>
      </c>
    </row>
    <row r="37" spans="1:49" s="11" customFormat="1" ht="11.25" x14ac:dyDescent="0.2">
      <c r="A37" s="41">
        <v>35</v>
      </c>
      <c r="B37" s="11" t="s">
        <v>399</v>
      </c>
      <c r="E37" s="93" t="s">
        <v>362</v>
      </c>
      <c r="F37" s="93"/>
      <c r="G37" s="93">
        <v>13230</v>
      </c>
      <c r="H37" s="93"/>
      <c r="I37" s="93" t="s">
        <v>362</v>
      </c>
      <c r="J37" s="93"/>
      <c r="K37" s="93" t="s">
        <v>362</v>
      </c>
      <c r="L37" s="93"/>
      <c r="M37" s="93" t="s">
        <v>362</v>
      </c>
      <c r="N37" s="93"/>
      <c r="O37" s="93">
        <v>10</v>
      </c>
      <c r="P37" s="93"/>
      <c r="Q37" s="93" t="s">
        <v>362</v>
      </c>
      <c r="R37" s="93"/>
      <c r="S37" s="93">
        <v>60</v>
      </c>
      <c r="T37" s="93"/>
      <c r="U37" s="93">
        <v>1780</v>
      </c>
      <c r="V37" s="93"/>
      <c r="W37" s="93" t="s">
        <v>362</v>
      </c>
      <c r="X37" s="93"/>
      <c r="Y37" s="93" t="s">
        <v>362</v>
      </c>
      <c r="Z37" s="93"/>
      <c r="AA37" s="93">
        <v>3520</v>
      </c>
      <c r="AB37" s="93">
        <v>1800</v>
      </c>
      <c r="AC37" s="93">
        <v>1720</v>
      </c>
      <c r="AD37" s="93">
        <v>700</v>
      </c>
      <c r="AE37" s="93">
        <v>755</v>
      </c>
      <c r="AF37" s="93">
        <v>2220</v>
      </c>
      <c r="AG37" s="93"/>
      <c r="AH37" s="93">
        <v>15</v>
      </c>
      <c r="AI37" s="93"/>
      <c r="AJ37" s="93">
        <v>40</v>
      </c>
      <c r="AK37" s="93"/>
      <c r="AL37" s="93" t="s">
        <v>362</v>
      </c>
      <c r="AM37" s="93"/>
      <c r="AN37" s="93" t="s">
        <v>362</v>
      </c>
      <c r="AO37" s="93"/>
      <c r="AP37" s="93">
        <v>10</v>
      </c>
      <c r="AQ37" s="93"/>
      <c r="AR37" s="93" t="s">
        <v>362</v>
      </c>
      <c r="AS37" s="93">
        <v>15</v>
      </c>
      <c r="AT37" s="93"/>
      <c r="AU37" s="93" t="s">
        <v>362</v>
      </c>
      <c r="AV37" s="93"/>
      <c r="AW37" s="93" t="s">
        <v>362</v>
      </c>
    </row>
    <row r="38" spans="1:49" s="11" customFormat="1" ht="11.25" x14ac:dyDescent="0.2">
      <c r="A38" s="41">
        <v>36</v>
      </c>
      <c r="B38" s="11" t="s">
        <v>426</v>
      </c>
      <c r="E38" s="93" t="s">
        <v>362</v>
      </c>
      <c r="F38" s="93"/>
      <c r="G38" s="93">
        <v>5230</v>
      </c>
      <c r="H38" s="93"/>
      <c r="I38" s="93" t="s">
        <v>362</v>
      </c>
      <c r="J38" s="93"/>
      <c r="K38" s="93" t="s">
        <v>362</v>
      </c>
      <c r="L38" s="93"/>
      <c r="M38" s="93" t="s">
        <v>362</v>
      </c>
      <c r="N38" s="93"/>
      <c r="O38" s="93">
        <v>330</v>
      </c>
      <c r="P38" s="93"/>
      <c r="Q38" s="93" t="s">
        <v>362</v>
      </c>
      <c r="R38" s="93"/>
      <c r="S38" s="93">
        <v>30</v>
      </c>
      <c r="T38" s="93"/>
      <c r="U38" s="93">
        <v>1295</v>
      </c>
      <c r="V38" s="93"/>
      <c r="W38" s="93" t="s">
        <v>362</v>
      </c>
      <c r="X38" s="93"/>
      <c r="Y38" s="93" t="s">
        <v>362</v>
      </c>
      <c r="Z38" s="93"/>
      <c r="AA38" s="93">
        <v>4260</v>
      </c>
      <c r="AB38" s="93">
        <v>2020</v>
      </c>
      <c r="AC38" s="93">
        <v>1935</v>
      </c>
      <c r="AD38" s="93">
        <v>640</v>
      </c>
      <c r="AE38" s="93">
        <v>625</v>
      </c>
      <c r="AF38" s="93">
        <v>2465</v>
      </c>
      <c r="AG38" s="93"/>
      <c r="AH38" s="93">
        <v>10</v>
      </c>
      <c r="AI38" s="93"/>
      <c r="AJ38" s="93">
        <v>50</v>
      </c>
      <c r="AK38" s="93"/>
      <c r="AL38" s="93" t="s">
        <v>362</v>
      </c>
      <c r="AM38" s="93"/>
      <c r="AN38" s="93" t="s">
        <v>362</v>
      </c>
      <c r="AO38" s="93"/>
      <c r="AP38" s="93">
        <v>10</v>
      </c>
      <c r="AQ38" s="93"/>
      <c r="AR38" s="93" t="s">
        <v>362</v>
      </c>
      <c r="AS38" s="93">
        <v>20</v>
      </c>
      <c r="AT38" s="93"/>
      <c r="AU38" s="93" t="s">
        <v>362</v>
      </c>
      <c r="AV38" s="93"/>
      <c r="AW38" s="93" t="s">
        <v>362</v>
      </c>
    </row>
    <row r="39" spans="1:49" s="11" customFormat="1" ht="11.25" x14ac:dyDescent="0.2">
      <c r="A39" s="41">
        <v>37</v>
      </c>
      <c r="B39" s="11" t="s">
        <v>427</v>
      </c>
      <c r="E39" s="93">
        <v>10</v>
      </c>
      <c r="F39" s="93"/>
      <c r="G39" s="93" t="s">
        <v>362</v>
      </c>
      <c r="H39" s="93"/>
      <c r="I39" s="93" t="s">
        <v>362</v>
      </c>
      <c r="J39" s="93"/>
      <c r="K39" s="93" t="s">
        <v>362</v>
      </c>
      <c r="L39" s="93"/>
      <c r="M39" s="93" t="s">
        <v>362</v>
      </c>
      <c r="N39" s="93"/>
      <c r="O39" s="93">
        <v>10</v>
      </c>
      <c r="P39" s="93"/>
      <c r="Q39" s="93" t="s">
        <v>362</v>
      </c>
      <c r="R39" s="93"/>
      <c r="S39" s="93">
        <v>15</v>
      </c>
      <c r="T39" s="93"/>
      <c r="U39" s="93">
        <v>1110</v>
      </c>
      <c r="V39" s="93"/>
      <c r="W39" s="93" t="s">
        <v>362</v>
      </c>
      <c r="X39" s="93"/>
      <c r="Y39" s="93" t="s">
        <v>362</v>
      </c>
      <c r="Z39" s="93"/>
      <c r="AA39" s="93">
        <v>10755</v>
      </c>
      <c r="AB39" s="93">
        <v>4165</v>
      </c>
      <c r="AC39" s="93">
        <v>4035</v>
      </c>
      <c r="AD39" s="93">
        <v>1400</v>
      </c>
      <c r="AE39" s="93">
        <v>1955</v>
      </c>
      <c r="AF39" s="93">
        <v>5945</v>
      </c>
      <c r="AG39" s="93"/>
      <c r="AH39" s="93">
        <v>10</v>
      </c>
      <c r="AI39" s="93"/>
      <c r="AJ39" s="93">
        <v>30</v>
      </c>
      <c r="AK39" s="93"/>
      <c r="AL39" s="93" t="s">
        <v>362</v>
      </c>
      <c r="AM39" s="93"/>
      <c r="AN39" s="93">
        <v>5</v>
      </c>
      <c r="AO39" s="93"/>
      <c r="AP39" s="93">
        <v>10</v>
      </c>
      <c r="AQ39" s="93"/>
      <c r="AR39" s="93">
        <v>10</v>
      </c>
      <c r="AS39" s="93">
        <v>35</v>
      </c>
      <c r="AT39" s="93"/>
      <c r="AU39" s="93" t="s">
        <v>362</v>
      </c>
      <c r="AV39" s="93"/>
      <c r="AW39" s="93" t="s">
        <v>362</v>
      </c>
    </row>
    <row r="40" spans="1:49" s="11" customFormat="1" ht="11.25" x14ac:dyDescent="0.2">
      <c r="A40" s="41">
        <v>38</v>
      </c>
      <c r="B40" s="11" t="s">
        <v>428</v>
      </c>
      <c r="E40" s="93" t="s">
        <v>362</v>
      </c>
      <c r="F40" s="93"/>
      <c r="G40" s="93" t="s">
        <v>362</v>
      </c>
      <c r="H40" s="93"/>
      <c r="I40" s="93" t="s">
        <v>362</v>
      </c>
      <c r="J40" s="93"/>
      <c r="K40" s="93" t="s">
        <v>362</v>
      </c>
      <c r="L40" s="93"/>
      <c r="M40" s="93" t="s">
        <v>362</v>
      </c>
      <c r="N40" s="93"/>
      <c r="O40" s="93" t="s">
        <v>362</v>
      </c>
      <c r="P40" s="93"/>
      <c r="Q40" s="93" t="s">
        <v>362</v>
      </c>
      <c r="R40" s="93"/>
      <c r="S40" s="93">
        <v>75</v>
      </c>
      <c r="T40" s="93"/>
      <c r="U40" s="93">
        <v>920</v>
      </c>
      <c r="V40" s="93"/>
      <c r="W40" s="93" t="s">
        <v>362</v>
      </c>
      <c r="X40" s="93"/>
      <c r="Y40" s="93" t="s">
        <v>362</v>
      </c>
      <c r="Z40" s="93"/>
      <c r="AA40" s="93">
        <v>4030</v>
      </c>
      <c r="AB40" s="93">
        <v>1430</v>
      </c>
      <c r="AC40" s="93">
        <v>1410</v>
      </c>
      <c r="AD40" s="93">
        <v>530</v>
      </c>
      <c r="AE40" s="93">
        <v>2715</v>
      </c>
      <c r="AF40" s="93">
        <v>2230</v>
      </c>
      <c r="AG40" s="93"/>
      <c r="AH40" s="93">
        <v>10</v>
      </c>
      <c r="AI40" s="93"/>
      <c r="AJ40" s="93">
        <v>35</v>
      </c>
      <c r="AK40" s="93"/>
      <c r="AL40" s="93" t="s">
        <v>362</v>
      </c>
      <c r="AM40" s="93"/>
      <c r="AN40" s="93" t="s">
        <v>362</v>
      </c>
      <c r="AO40" s="93"/>
      <c r="AP40" s="93">
        <v>105</v>
      </c>
      <c r="AQ40" s="93"/>
      <c r="AR40" s="93">
        <v>25</v>
      </c>
      <c r="AS40" s="93">
        <v>25</v>
      </c>
      <c r="AT40" s="93"/>
      <c r="AU40" s="93" t="s">
        <v>362</v>
      </c>
      <c r="AV40" s="93"/>
      <c r="AW40" s="93" t="s">
        <v>362</v>
      </c>
    </row>
    <row r="41" spans="1:49" s="11" customFormat="1" ht="11.25" x14ac:dyDescent="0.2">
      <c r="A41" s="41">
        <v>39</v>
      </c>
      <c r="B41" s="11" t="s">
        <v>429</v>
      </c>
      <c r="E41" s="93" t="s">
        <v>362</v>
      </c>
      <c r="F41" s="93"/>
      <c r="G41" s="93">
        <v>10</v>
      </c>
      <c r="H41" s="93"/>
      <c r="I41" s="93" t="s">
        <v>362</v>
      </c>
      <c r="J41" s="93"/>
      <c r="K41" s="93" t="s">
        <v>362</v>
      </c>
      <c r="L41" s="93"/>
      <c r="M41" s="93" t="s">
        <v>362</v>
      </c>
      <c r="N41" s="93"/>
      <c r="O41" s="93" t="s">
        <v>362</v>
      </c>
      <c r="P41" s="93"/>
      <c r="Q41" s="93" t="s">
        <v>362</v>
      </c>
      <c r="R41" s="93"/>
      <c r="S41" s="93">
        <v>75</v>
      </c>
      <c r="T41" s="93"/>
      <c r="U41" s="93">
        <v>1070</v>
      </c>
      <c r="V41" s="93"/>
      <c r="W41" s="93" t="s">
        <v>362</v>
      </c>
      <c r="X41" s="93"/>
      <c r="Y41" s="93" t="s">
        <v>362</v>
      </c>
      <c r="Z41" s="93"/>
      <c r="AA41" s="93">
        <v>2000</v>
      </c>
      <c r="AB41" s="93">
        <v>1435</v>
      </c>
      <c r="AC41" s="93">
        <v>1455</v>
      </c>
      <c r="AD41" s="93">
        <v>650</v>
      </c>
      <c r="AE41" s="93">
        <v>375</v>
      </c>
      <c r="AF41" s="93">
        <v>1405</v>
      </c>
      <c r="AG41" s="93"/>
      <c r="AH41" s="93">
        <v>5</v>
      </c>
      <c r="AI41" s="93"/>
      <c r="AJ41" s="93">
        <v>30</v>
      </c>
      <c r="AK41" s="93"/>
      <c r="AL41" s="93" t="s">
        <v>362</v>
      </c>
      <c r="AM41" s="93"/>
      <c r="AN41" s="93" t="s">
        <v>362</v>
      </c>
      <c r="AO41" s="93"/>
      <c r="AP41" s="93" t="s">
        <v>362</v>
      </c>
      <c r="AQ41" s="93"/>
      <c r="AR41" s="93" t="s">
        <v>362</v>
      </c>
      <c r="AS41" s="93">
        <v>20</v>
      </c>
      <c r="AT41" s="93"/>
      <c r="AU41" s="93" t="s">
        <v>362</v>
      </c>
      <c r="AV41" s="93"/>
      <c r="AW41" s="93" t="s">
        <v>362</v>
      </c>
    </row>
    <row r="42" spans="1:49" s="11" customFormat="1" ht="11.25" x14ac:dyDescent="0.2">
      <c r="A42" s="41">
        <v>40</v>
      </c>
      <c r="B42" s="11" t="s">
        <v>587</v>
      </c>
      <c r="E42" s="93" t="s">
        <v>362</v>
      </c>
      <c r="F42" s="93"/>
      <c r="G42" s="93">
        <v>5</v>
      </c>
      <c r="H42" s="93"/>
      <c r="I42" s="93" t="s">
        <v>362</v>
      </c>
      <c r="J42" s="93"/>
      <c r="K42" s="93" t="s">
        <v>362</v>
      </c>
      <c r="L42" s="93"/>
      <c r="M42" s="93" t="s">
        <v>362</v>
      </c>
      <c r="N42" s="93"/>
      <c r="O42" s="93" t="s">
        <v>362</v>
      </c>
      <c r="P42" s="93"/>
      <c r="Q42" s="93">
        <v>80600</v>
      </c>
      <c r="R42" s="93"/>
      <c r="S42" s="93">
        <v>50</v>
      </c>
      <c r="T42" s="93"/>
      <c r="U42" s="93">
        <v>1120</v>
      </c>
      <c r="V42" s="93"/>
      <c r="W42" s="93" t="s">
        <v>362</v>
      </c>
      <c r="X42" s="93"/>
      <c r="Y42" s="93" t="s">
        <v>362</v>
      </c>
      <c r="Z42" s="93"/>
      <c r="AA42" s="93">
        <v>2425</v>
      </c>
      <c r="AB42" s="93">
        <v>1680</v>
      </c>
      <c r="AC42" s="93">
        <v>1685</v>
      </c>
      <c r="AD42" s="93">
        <v>685</v>
      </c>
      <c r="AE42" s="93">
        <v>330</v>
      </c>
      <c r="AF42" s="93">
        <v>840</v>
      </c>
      <c r="AG42" s="93"/>
      <c r="AH42" s="93">
        <v>10</v>
      </c>
      <c r="AI42" s="93"/>
      <c r="AJ42" s="93">
        <v>40</v>
      </c>
      <c r="AK42" s="93"/>
      <c r="AL42" s="93" t="s">
        <v>362</v>
      </c>
      <c r="AM42" s="93"/>
      <c r="AN42" s="93" t="s">
        <v>362</v>
      </c>
      <c r="AO42" s="93"/>
      <c r="AP42" s="93" t="s">
        <v>362</v>
      </c>
      <c r="AQ42" s="93"/>
      <c r="AR42" s="93" t="s">
        <v>362</v>
      </c>
      <c r="AS42" s="93">
        <v>25</v>
      </c>
      <c r="AT42" s="93"/>
      <c r="AU42" s="93" t="s">
        <v>362</v>
      </c>
      <c r="AV42" s="93"/>
      <c r="AW42" s="93" t="s">
        <v>362</v>
      </c>
    </row>
    <row r="43" spans="1:49" s="11" customFormat="1" ht="11.25" x14ac:dyDescent="0.2">
      <c r="A43" s="41">
        <v>41</v>
      </c>
      <c r="B43" s="11" t="s">
        <v>588</v>
      </c>
      <c r="E43" s="93" t="s">
        <v>362</v>
      </c>
      <c r="F43" s="93"/>
      <c r="G43" s="93" t="s">
        <v>362</v>
      </c>
      <c r="H43" s="93"/>
      <c r="I43" s="93" t="s">
        <v>362</v>
      </c>
      <c r="J43" s="93"/>
      <c r="K43" s="93" t="s">
        <v>362</v>
      </c>
      <c r="L43" s="93"/>
      <c r="M43" s="93" t="s">
        <v>362</v>
      </c>
      <c r="N43" s="93"/>
      <c r="O43" s="93" t="s">
        <v>362</v>
      </c>
      <c r="P43" s="93"/>
      <c r="Q43" s="93">
        <v>50</v>
      </c>
      <c r="R43" s="93"/>
      <c r="S43" s="93" t="s">
        <v>362</v>
      </c>
      <c r="T43" s="93"/>
      <c r="U43" s="93">
        <v>1080</v>
      </c>
      <c r="V43" s="93"/>
      <c r="W43" s="93" t="s">
        <v>362</v>
      </c>
      <c r="X43" s="93"/>
      <c r="Y43" s="93" t="s">
        <v>362</v>
      </c>
      <c r="Z43" s="93"/>
      <c r="AA43" s="93">
        <v>1870</v>
      </c>
      <c r="AB43" s="93">
        <v>1475</v>
      </c>
      <c r="AC43" s="93">
        <v>1490</v>
      </c>
      <c r="AD43" s="93">
        <v>565</v>
      </c>
      <c r="AE43" s="93">
        <v>285</v>
      </c>
      <c r="AF43" s="93">
        <v>575</v>
      </c>
      <c r="AG43" s="93"/>
      <c r="AH43" s="93">
        <v>10</v>
      </c>
      <c r="AI43" s="93"/>
      <c r="AJ43" s="93">
        <v>30</v>
      </c>
      <c r="AK43" s="93"/>
      <c r="AL43" s="93" t="s">
        <v>362</v>
      </c>
      <c r="AM43" s="93"/>
      <c r="AN43" s="93" t="s">
        <v>362</v>
      </c>
      <c r="AO43" s="93"/>
      <c r="AP43" s="93" t="s">
        <v>362</v>
      </c>
      <c r="AQ43" s="93"/>
      <c r="AR43" s="93">
        <v>25</v>
      </c>
      <c r="AS43" s="93">
        <v>30</v>
      </c>
      <c r="AT43" s="93"/>
      <c r="AU43" s="93" t="s">
        <v>362</v>
      </c>
      <c r="AV43" s="93"/>
      <c r="AW43" s="93" t="s">
        <v>362</v>
      </c>
    </row>
    <row r="44" spans="1:49" s="11" customFormat="1" ht="11.25" x14ac:dyDescent="0.2">
      <c r="A44" s="41">
        <v>42</v>
      </c>
      <c r="B44" s="11" t="s">
        <v>589</v>
      </c>
      <c r="E44" s="93" t="s">
        <v>362</v>
      </c>
      <c r="F44" s="93"/>
      <c r="G44" s="93">
        <v>60</v>
      </c>
      <c r="H44" s="93"/>
      <c r="I44" s="93" t="s">
        <v>362</v>
      </c>
      <c r="J44" s="93"/>
      <c r="K44" s="93" t="s">
        <v>362</v>
      </c>
      <c r="L44" s="93"/>
      <c r="M44" s="93" t="s">
        <v>362</v>
      </c>
      <c r="N44" s="93"/>
      <c r="O44" s="93" t="s">
        <v>362</v>
      </c>
      <c r="P44" s="93"/>
      <c r="Q44" s="93">
        <v>80</v>
      </c>
      <c r="R44" s="93"/>
      <c r="S44" s="93" t="s">
        <v>362</v>
      </c>
      <c r="T44" s="93"/>
      <c r="U44" s="93">
        <v>1290</v>
      </c>
      <c r="V44" s="93"/>
      <c r="W44" s="93" t="s">
        <v>362</v>
      </c>
      <c r="X44" s="93"/>
      <c r="Y44" s="93" t="s">
        <v>362</v>
      </c>
      <c r="Z44" s="93"/>
      <c r="AA44" s="93">
        <v>3500</v>
      </c>
      <c r="AB44" s="93">
        <v>2395</v>
      </c>
      <c r="AC44" s="93">
        <v>2470</v>
      </c>
      <c r="AD44" s="93">
        <v>785</v>
      </c>
      <c r="AE44" s="93">
        <v>1465</v>
      </c>
      <c r="AF44" s="93">
        <v>1675</v>
      </c>
      <c r="AG44" s="93"/>
      <c r="AH44" s="93">
        <v>10</v>
      </c>
      <c r="AI44" s="93"/>
      <c r="AJ44" s="93">
        <v>30</v>
      </c>
      <c r="AK44" s="93"/>
      <c r="AL44" s="93" t="s">
        <v>362</v>
      </c>
      <c r="AM44" s="93"/>
      <c r="AN44" s="93" t="s">
        <v>362</v>
      </c>
      <c r="AO44" s="93"/>
      <c r="AP44" s="93" t="s">
        <v>362</v>
      </c>
      <c r="AQ44" s="93"/>
      <c r="AR44" s="93">
        <v>15</v>
      </c>
      <c r="AS44" s="93">
        <v>30</v>
      </c>
      <c r="AT44" s="93"/>
      <c r="AU44" s="93" t="s">
        <v>362</v>
      </c>
      <c r="AV44" s="93"/>
      <c r="AW44" s="93" t="s">
        <v>362</v>
      </c>
    </row>
    <row r="45" spans="1:49" s="11" customFormat="1" ht="11.25" x14ac:dyDescent="0.2">
      <c r="A45" s="41">
        <v>43</v>
      </c>
      <c r="B45" s="11" t="s">
        <v>590</v>
      </c>
      <c r="E45" s="93" t="s">
        <v>362</v>
      </c>
      <c r="F45" s="93"/>
      <c r="G45" s="93">
        <v>25</v>
      </c>
      <c r="H45" s="93"/>
      <c r="I45" s="93" t="s">
        <v>362</v>
      </c>
      <c r="J45" s="93"/>
      <c r="K45" s="93" t="s">
        <v>362</v>
      </c>
      <c r="L45" s="93"/>
      <c r="M45" s="93" t="s">
        <v>362</v>
      </c>
      <c r="N45" s="93"/>
      <c r="O45" s="93" t="s">
        <v>362</v>
      </c>
      <c r="P45" s="93"/>
      <c r="Q45" s="93">
        <v>40</v>
      </c>
      <c r="R45" s="93"/>
      <c r="S45" s="93" t="s">
        <v>362</v>
      </c>
      <c r="T45" s="93"/>
      <c r="U45" s="93">
        <v>1960</v>
      </c>
      <c r="V45" s="93"/>
      <c r="W45" s="93" t="s">
        <v>362</v>
      </c>
      <c r="X45" s="93"/>
      <c r="Y45" s="93" t="s">
        <v>362</v>
      </c>
      <c r="Z45" s="93"/>
      <c r="AA45" s="93">
        <v>905</v>
      </c>
      <c r="AB45" s="93">
        <v>930</v>
      </c>
      <c r="AC45" s="93">
        <v>900</v>
      </c>
      <c r="AD45" s="93">
        <v>480</v>
      </c>
      <c r="AE45" s="93">
        <v>250</v>
      </c>
      <c r="AF45" s="93">
        <v>915</v>
      </c>
      <c r="AG45" s="93"/>
      <c r="AH45" s="93">
        <v>10</v>
      </c>
      <c r="AI45" s="93"/>
      <c r="AJ45" s="93">
        <v>25</v>
      </c>
      <c r="AK45" s="93"/>
      <c r="AL45" s="93" t="s">
        <v>362</v>
      </c>
      <c r="AM45" s="93"/>
      <c r="AN45" s="93" t="s">
        <v>362</v>
      </c>
      <c r="AO45" s="93"/>
      <c r="AP45" s="93">
        <v>15</v>
      </c>
      <c r="AQ45" s="93"/>
      <c r="AR45" s="93">
        <v>10</v>
      </c>
      <c r="AS45" s="93">
        <v>40</v>
      </c>
      <c r="AT45" s="93"/>
      <c r="AU45" s="93" t="s">
        <v>362</v>
      </c>
      <c r="AV45" s="93"/>
      <c r="AW45" s="93" t="s">
        <v>362</v>
      </c>
    </row>
    <row r="46" spans="1:49" s="11" customFormat="1" ht="11.25" x14ac:dyDescent="0.2">
      <c r="A46" s="41">
        <v>44</v>
      </c>
      <c r="B46" s="11" t="s">
        <v>591</v>
      </c>
      <c r="E46" s="93" t="s">
        <v>362</v>
      </c>
      <c r="F46" s="93"/>
      <c r="G46" s="93">
        <v>15</v>
      </c>
      <c r="H46" s="93"/>
      <c r="I46" s="93" t="s">
        <v>362</v>
      </c>
      <c r="J46" s="93"/>
      <c r="K46" s="93" t="s">
        <v>362</v>
      </c>
      <c r="L46" s="93"/>
      <c r="M46" s="93" t="s">
        <v>362</v>
      </c>
      <c r="N46" s="93"/>
      <c r="O46" s="93" t="s">
        <v>362</v>
      </c>
      <c r="P46" s="93"/>
      <c r="Q46" s="93">
        <v>4170</v>
      </c>
      <c r="R46" s="93"/>
      <c r="S46" s="93" t="s">
        <v>362</v>
      </c>
      <c r="T46" s="93"/>
      <c r="U46" s="93">
        <v>4355</v>
      </c>
      <c r="V46" s="93"/>
      <c r="W46" s="93" t="s">
        <v>362</v>
      </c>
      <c r="X46" s="93"/>
      <c r="Y46" s="93" t="s">
        <v>362</v>
      </c>
      <c r="Z46" s="93"/>
      <c r="AA46" s="93">
        <v>715</v>
      </c>
      <c r="AB46" s="93">
        <v>450</v>
      </c>
      <c r="AC46" s="93">
        <v>385</v>
      </c>
      <c r="AD46" s="93">
        <v>965</v>
      </c>
      <c r="AE46" s="93">
        <v>125</v>
      </c>
      <c r="AF46" s="93">
        <v>200</v>
      </c>
      <c r="AG46" s="93"/>
      <c r="AH46" s="93">
        <v>5</v>
      </c>
      <c r="AI46" s="93"/>
      <c r="AJ46" s="93">
        <v>35</v>
      </c>
      <c r="AK46" s="93"/>
      <c r="AL46" s="93" t="s">
        <v>362</v>
      </c>
      <c r="AM46" s="93"/>
      <c r="AN46" s="93" t="s">
        <v>362</v>
      </c>
      <c r="AO46" s="93"/>
      <c r="AP46" s="93" t="s">
        <v>362</v>
      </c>
      <c r="AQ46" s="93"/>
      <c r="AR46" s="93" t="s">
        <v>362</v>
      </c>
      <c r="AS46" s="93">
        <v>45</v>
      </c>
      <c r="AT46" s="93"/>
      <c r="AU46" s="93" t="s">
        <v>362</v>
      </c>
      <c r="AV46" s="93"/>
      <c r="AW46" s="93" t="s">
        <v>362</v>
      </c>
    </row>
    <row r="47" spans="1:49" s="11" customFormat="1" ht="11.25" x14ac:dyDescent="0.2">
      <c r="A47" s="41">
        <v>45</v>
      </c>
      <c r="B47" s="11" t="s">
        <v>592</v>
      </c>
      <c r="E47" s="93" t="s">
        <v>362</v>
      </c>
      <c r="F47" s="93"/>
      <c r="G47" s="93">
        <v>10</v>
      </c>
      <c r="H47" s="93"/>
      <c r="I47" s="93" t="s">
        <v>362</v>
      </c>
      <c r="J47" s="93"/>
      <c r="K47" s="93" t="s">
        <v>362</v>
      </c>
      <c r="L47" s="93"/>
      <c r="M47" s="93" t="s">
        <v>362</v>
      </c>
      <c r="N47" s="93"/>
      <c r="O47" s="93" t="s">
        <v>362</v>
      </c>
      <c r="P47" s="93"/>
      <c r="Q47" s="93">
        <v>60</v>
      </c>
      <c r="R47" s="93"/>
      <c r="S47" s="93" t="s">
        <v>362</v>
      </c>
      <c r="T47" s="93"/>
      <c r="U47" s="93">
        <v>400</v>
      </c>
      <c r="V47" s="93"/>
      <c r="W47" s="93" t="s">
        <v>362</v>
      </c>
      <c r="X47" s="93"/>
      <c r="Y47" s="93" t="s">
        <v>362</v>
      </c>
      <c r="Z47" s="93"/>
      <c r="AA47" s="93">
        <v>1005</v>
      </c>
      <c r="AB47" s="93">
        <v>1045</v>
      </c>
      <c r="AC47" s="93">
        <v>1040</v>
      </c>
      <c r="AD47" s="93">
        <v>400</v>
      </c>
      <c r="AE47" s="93">
        <v>140</v>
      </c>
      <c r="AF47" s="93">
        <v>125</v>
      </c>
      <c r="AG47" s="93"/>
      <c r="AH47" s="93">
        <v>5</v>
      </c>
      <c r="AI47" s="93"/>
      <c r="AJ47" s="93">
        <v>25</v>
      </c>
      <c r="AK47" s="93"/>
      <c r="AL47" s="93" t="s">
        <v>362</v>
      </c>
      <c r="AM47" s="93"/>
      <c r="AN47" s="93" t="s">
        <v>362</v>
      </c>
      <c r="AO47" s="93"/>
      <c r="AP47" s="93" t="s">
        <v>362</v>
      </c>
      <c r="AQ47" s="93"/>
      <c r="AR47" s="93" t="s">
        <v>362</v>
      </c>
      <c r="AS47" s="93">
        <v>35</v>
      </c>
      <c r="AT47" s="93"/>
      <c r="AU47" s="93" t="s">
        <v>362</v>
      </c>
      <c r="AV47" s="93"/>
      <c r="AW47" s="93" t="s">
        <v>362</v>
      </c>
    </row>
    <row r="48" spans="1:49" s="11" customFormat="1" ht="11.25" x14ac:dyDescent="0.2">
      <c r="A48" s="41">
        <v>46</v>
      </c>
      <c r="B48" s="11" t="s">
        <v>593</v>
      </c>
      <c r="E48" s="93" t="s">
        <v>362</v>
      </c>
      <c r="F48" s="93"/>
      <c r="G48" s="93">
        <v>5</v>
      </c>
      <c r="H48" s="93"/>
      <c r="I48" s="93" t="s">
        <v>362</v>
      </c>
      <c r="J48" s="93"/>
      <c r="K48" s="93" t="s">
        <v>362</v>
      </c>
      <c r="L48" s="93"/>
      <c r="M48" s="93" t="s">
        <v>362</v>
      </c>
      <c r="N48" s="93"/>
      <c r="O48" s="93" t="s">
        <v>362</v>
      </c>
      <c r="P48" s="93"/>
      <c r="Q48" s="93">
        <v>20</v>
      </c>
      <c r="R48" s="93"/>
      <c r="S48" s="93" t="s">
        <v>362</v>
      </c>
      <c r="T48" s="93"/>
      <c r="U48" s="93">
        <v>365</v>
      </c>
      <c r="V48" s="93"/>
      <c r="W48" s="93" t="s">
        <v>362</v>
      </c>
      <c r="X48" s="93"/>
      <c r="Y48" s="93" t="s">
        <v>362</v>
      </c>
      <c r="Z48" s="93"/>
      <c r="AA48" s="93">
        <v>2040</v>
      </c>
      <c r="AB48" s="93">
        <v>1710</v>
      </c>
      <c r="AC48" s="93">
        <v>1760</v>
      </c>
      <c r="AD48" s="93">
        <v>660</v>
      </c>
      <c r="AE48" s="93">
        <v>405</v>
      </c>
      <c r="AF48" s="93">
        <v>415</v>
      </c>
      <c r="AG48" s="93"/>
      <c r="AH48" s="93">
        <v>5</v>
      </c>
      <c r="AI48" s="93"/>
      <c r="AJ48" s="93">
        <v>35</v>
      </c>
      <c r="AK48" s="93"/>
      <c r="AL48" s="93">
        <v>5</v>
      </c>
      <c r="AM48" s="93"/>
      <c r="AN48" s="93" t="s">
        <v>362</v>
      </c>
      <c r="AO48" s="93"/>
      <c r="AP48" s="93" t="s">
        <v>362</v>
      </c>
      <c r="AQ48" s="93"/>
      <c r="AR48" s="93" t="s">
        <v>362</v>
      </c>
      <c r="AS48" s="93">
        <v>40</v>
      </c>
      <c r="AT48" s="93"/>
      <c r="AU48" s="93" t="s">
        <v>362</v>
      </c>
      <c r="AV48" s="93"/>
      <c r="AW48" s="93" t="s">
        <v>362</v>
      </c>
    </row>
    <row r="49" spans="1:49" s="11" customFormat="1" ht="11.25" x14ac:dyDescent="0.2">
      <c r="A49" s="41">
        <v>47</v>
      </c>
      <c r="B49" s="11" t="s">
        <v>594</v>
      </c>
      <c r="E49" s="93" t="s">
        <v>362</v>
      </c>
      <c r="F49" s="93"/>
      <c r="G49" s="93">
        <v>5</v>
      </c>
      <c r="H49" s="93"/>
      <c r="I49" s="93">
        <v>21785</v>
      </c>
      <c r="J49" s="93"/>
      <c r="K49" s="93" t="s">
        <v>362</v>
      </c>
      <c r="L49" s="93"/>
      <c r="M49" s="93" t="s">
        <v>362</v>
      </c>
      <c r="N49" s="93"/>
      <c r="O49" s="93" t="s">
        <v>362</v>
      </c>
      <c r="P49" s="93"/>
      <c r="Q49" s="93">
        <v>20</v>
      </c>
      <c r="R49" s="93"/>
      <c r="S49" s="93" t="s">
        <v>362</v>
      </c>
      <c r="T49" s="93"/>
      <c r="U49" s="93">
        <v>205</v>
      </c>
      <c r="V49" s="93"/>
      <c r="W49" s="93" t="s">
        <v>362</v>
      </c>
      <c r="X49" s="93"/>
      <c r="Y49" s="93" t="s">
        <v>362</v>
      </c>
      <c r="Z49" s="93"/>
      <c r="AA49" s="93">
        <v>2160</v>
      </c>
      <c r="AB49" s="93">
        <v>1185</v>
      </c>
      <c r="AC49" s="93">
        <v>1020</v>
      </c>
      <c r="AD49" s="93">
        <v>535</v>
      </c>
      <c r="AE49" s="93">
        <v>1225</v>
      </c>
      <c r="AF49" s="93">
        <v>6010</v>
      </c>
      <c r="AG49" s="93"/>
      <c r="AH49" s="93">
        <v>10</v>
      </c>
      <c r="AI49" s="93"/>
      <c r="AJ49" s="93">
        <v>25</v>
      </c>
      <c r="AK49" s="93"/>
      <c r="AL49" s="93" t="s">
        <v>362</v>
      </c>
      <c r="AM49" s="93"/>
      <c r="AN49" s="93" t="s">
        <v>362</v>
      </c>
      <c r="AO49" s="93"/>
      <c r="AP49" s="93" t="s">
        <v>362</v>
      </c>
      <c r="AQ49" s="93"/>
      <c r="AR49" s="93" t="s">
        <v>362</v>
      </c>
      <c r="AS49" s="93">
        <v>35</v>
      </c>
      <c r="AT49" s="93"/>
      <c r="AU49" s="93" t="s">
        <v>362</v>
      </c>
      <c r="AV49" s="93"/>
      <c r="AW49" s="93" t="s">
        <v>362</v>
      </c>
    </row>
    <row r="50" spans="1:49" s="11" customFormat="1" ht="11.25" x14ac:dyDescent="0.2">
      <c r="A50" s="41">
        <v>48</v>
      </c>
      <c r="B50" s="11" t="s">
        <v>596</v>
      </c>
      <c r="E50" s="93" t="s">
        <v>362</v>
      </c>
      <c r="F50" s="93"/>
      <c r="G50" s="93" t="s">
        <v>362</v>
      </c>
      <c r="H50" s="93"/>
      <c r="I50" s="93">
        <v>8110</v>
      </c>
      <c r="J50" s="93"/>
      <c r="K50" s="93" t="s">
        <v>362</v>
      </c>
      <c r="L50" s="93"/>
      <c r="M50" s="93" t="s">
        <v>362</v>
      </c>
      <c r="N50" s="93"/>
      <c r="O50" s="93" t="s">
        <v>362</v>
      </c>
      <c r="P50" s="93"/>
      <c r="Q50" s="93">
        <v>10</v>
      </c>
      <c r="R50" s="93"/>
      <c r="S50" s="93" t="s">
        <v>362</v>
      </c>
      <c r="T50" s="93"/>
      <c r="U50" s="93">
        <v>95</v>
      </c>
      <c r="V50" s="93"/>
      <c r="W50" s="93">
        <v>16705</v>
      </c>
      <c r="X50" s="93"/>
      <c r="Y50" s="93" t="s">
        <v>362</v>
      </c>
      <c r="Z50" s="93"/>
      <c r="AA50" s="93">
        <v>1695</v>
      </c>
      <c r="AB50" s="93">
        <v>1290</v>
      </c>
      <c r="AC50" s="93">
        <v>1300</v>
      </c>
      <c r="AD50" s="93">
        <v>765</v>
      </c>
      <c r="AE50" s="93">
        <v>270</v>
      </c>
      <c r="AF50" s="93">
        <v>1155</v>
      </c>
      <c r="AG50" s="93"/>
      <c r="AH50" s="93">
        <v>10</v>
      </c>
      <c r="AI50" s="93"/>
      <c r="AJ50" s="93">
        <v>30</v>
      </c>
      <c r="AK50" s="93"/>
      <c r="AL50" s="93" t="s">
        <v>362</v>
      </c>
      <c r="AM50" s="93"/>
      <c r="AN50" s="93" t="s">
        <v>362</v>
      </c>
      <c r="AO50" s="93"/>
      <c r="AP50" s="93" t="s">
        <v>362</v>
      </c>
      <c r="AQ50" s="93"/>
      <c r="AR50" s="93" t="s">
        <v>362</v>
      </c>
      <c r="AS50" s="93">
        <v>40</v>
      </c>
      <c r="AT50" s="93"/>
      <c r="AU50" s="93" t="s">
        <v>362</v>
      </c>
      <c r="AV50" s="93"/>
      <c r="AW50" s="93" t="s">
        <v>362</v>
      </c>
    </row>
    <row r="51" spans="1:49" s="11" customFormat="1" ht="11.25" x14ac:dyDescent="0.2">
      <c r="A51" s="41">
        <v>49</v>
      </c>
      <c r="B51" s="11" t="s">
        <v>595</v>
      </c>
      <c r="E51" s="93" t="s">
        <v>362</v>
      </c>
      <c r="F51" s="93"/>
      <c r="G51" s="93" t="s">
        <v>362</v>
      </c>
      <c r="H51" s="93"/>
      <c r="I51" s="93">
        <v>6950</v>
      </c>
      <c r="J51" s="93"/>
      <c r="K51" s="93" t="s">
        <v>362</v>
      </c>
      <c r="L51" s="93"/>
      <c r="M51" s="93" t="s">
        <v>362</v>
      </c>
      <c r="N51" s="93"/>
      <c r="O51" s="93" t="s">
        <v>362</v>
      </c>
      <c r="P51" s="93"/>
      <c r="Q51" s="93">
        <v>14910</v>
      </c>
      <c r="R51" s="93"/>
      <c r="S51" s="93" t="s">
        <v>362</v>
      </c>
      <c r="T51" s="93"/>
      <c r="U51" s="93">
        <v>85</v>
      </c>
      <c r="V51" s="93"/>
      <c r="W51" s="93">
        <v>10130</v>
      </c>
      <c r="X51" s="93"/>
      <c r="Y51" s="93" t="s">
        <v>362</v>
      </c>
      <c r="Z51" s="93"/>
      <c r="AA51" s="93">
        <v>2005</v>
      </c>
      <c r="AB51" s="93">
        <v>1260</v>
      </c>
      <c r="AC51" s="93">
        <v>1110</v>
      </c>
      <c r="AD51" s="93">
        <v>535</v>
      </c>
      <c r="AE51" s="93">
        <v>290</v>
      </c>
      <c r="AF51" s="93">
        <v>1235</v>
      </c>
      <c r="AG51" s="93"/>
      <c r="AH51" s="93">
        <v>5</v>
      </c>
      <c r="AI51" s="93"/>
      <c r="AJ51" s="93">
        <v>30</v>
      </c>
      <c r="AK51" s="93"/>
      <c r="AL51" s="93" t="s">
        <v>362</v>
      </c>
      <c r="AM51" s="93"/>
      <c r="AN51" s="93" t="s">
        <v>362</v>
      </c>
      <c r="AO51" s="93"/>
      <c r="AP51" s="93" t="s">
        <v>362</v>
      </c>
      <c r="AQ51" s="93"/>
      <c r="AR51" s="93" t="s">
        <v>362</v>
      </c>
      <c r="AS51" s="93">
        <v>30</v>
      </c>
      <c r="AT51" s="93"/>
      <c r="AU51" s="93" t="s">
        <v>362</v>
      </c>
      <c r="AV51" s="93"/>
      <c r="AW51" s="93" t="s">
        <v>362</v>
      </c>
    </row>
    <row r="52" spans="1:49" s="11" customFormat="1" ht="11.25" x14ac:dyDescent="0.2">
      <c r="A52" s="41">
        <v>50</v>
      </c>
      <c r="B52" s="11" t="s">
        <v>597</v>
      </c>
      <c r="E52" s="93" t="s">
        <v>362</v>
      </c>
      <c r="F52" s="93"/>
      <c r="G52" s="93" t="s">
        <v>362</v>
      </c>
      <c r="H52" s="93"/>
      <c r="I52" s="93">
        <v>19430</v>
      </c>
      <c r="J52" s="93"/>
      <c r="K52" s="93" t="s">
        <v>362</v>
      </c>
      <c r="L52" s="93"/>
      <c r="M52" s="93" t="s">
        <v>362</v>
      </c>
      <c r="N52" s="93"/>
      <c r="O52" s="93" t="s">
        <v>362</v>
      </c>
      <c r="P52" s="93"/>
      <c r="Q52" s="93">
        <v>20</v>
      </c>
      <c r="R52" s="93"/>
      <c r="S52" s="93" t="s">
        <v>362</v>
      </c>
      <c r="T52" s="93"/>
      <c r="U52" s="93">
        <v>100</v>
      </c>
      <c r="V52" s="93"/>
      <c r="W52" s="93">
        <v>7060</v>
      </c>
      <c r="X52" s="93"/>
      <c r="Y52" s="93" t="s">
        <v>362</v>
      </c>
      <c r="Z52" s="93"/>
      <c r="AA52" s="93">
        <v>2165</v>
      </c>
      <c r="AB52" s="93">
        <v>1240</v>
      </c>
      <c r="AC52" s="93">
        <v>1195</v>
      </c>
      <c r="AD52" s="93">
        <v>615</v>
      </c>
      <c r="AE52" s="93">
        <v>435</v>
      </c>
      <c r="AF52" s="93">
        <v>1185</v>
      </c>
      <c r="AG52" s="93"/>
      <c r="AH52" s="93">
        <v>10</v>
      </c>
      <c r="AI52" s="93"/>
      <c r="AJ52" s="93">
        <v>25</v>
      </c>
      <c r="AK52" s="93"/>
      <c r="AL52" s="93" t="s">
        <v>362</v>
      </c>
      <c r="AM52" s="93"/>
      <c r="AN52" s="93" t="s">
        <v>362</v>
      </c>
      <c r="AO52" s="93"/>
      <c r="AP52" s="93" t="s">
        <v>362</v>
      </c>
      <c r="AQ52" s="93"/>
      <c r="AR52" s="93" t="s">
        <v>362</v>
      </c>
      <c r="AS52" s="93">
        <v>40</v>
      </c>
      <c r="AT52" s="93"/>
      <c r="AU52" s="93" t="s">
        <v>362</v>
      </c>
      <c r="AV52" s="93"/>
      <c r="AW52" s="93" t="s">
        <v>362</v>
      </c>
    </row>
    <row r="53" spans="1:49" s="11" customFormat="1" ht="11.25" x14ac:dyDescent="0.2">
      <c r="A53" s="41">
        <v>51</v>
      </c>
      <c r="B53" s="11" t="s">
        <v>598</v>
      </c>
      <c r="E53" s="93" t="s">
        <v>362</v>
      </c>
      <c r="F53" s="93"/>
      <c r="G53" s="93" t="s">
        <v>362</v>
      </c>
      <c r="H53" s="93"/>
      <c r="I53" s="93">
        <v>7435</v>
      </c>
      <c r="J53" s="93"/>
      <c r="K53" s="93" t="s">
        <v>362</v>
      </c>
      <c r="L53" s="93"/>
      <c r="M53" s="93" t="s">
        <v>362</v>
      </c>
      <c r="N53" s="93"/>
      <c r="O53" s="93" t="s">
        <v>362</v>
      </c>
      <c r="P53" s="93"/>
      <c r="Q53" s="93">
        <v>540</v>
      </c>
      <c r="R53" s="93"/>
      <c r="S53" s="93" t="s">
        <v>362</v>
      </c>
      <c r="T53" s="93"/>
      <c r="U53" s="93">
        <v>50</v>
      </c>
      <c r="V53" s="93"/>
      <c r="W53" s="93">
        <v>8675</v>
      </c>
      <c r="X53" s="93"/>
      <c r="Y53" s="93" t="s">
        <v>362</v>
      </c>
      <c r="Z53" s="93"/>
      <c r="AA53" s="93">
        <v>1395</v>
      </c>
      <c r="AB53" s="93">
        <v>1240</v>
      </c>
      <c r="AC53" s="93">
        <v>1140</v>
      </c>
      <c r="AD53" s="93">
        <v>365</v>
      </c>
      <c r="AE53" s="93">
        <v>185</v>
      </c>
      <c r="AF53" s="93">
        <v>500</v>
      </c>
      <c r="AG53" s="93"/>
      <c r="AH53" s="93">
        <v>10</v>
      </c>
      <c r="AI53" s="93"/>
      <c r="AJ53" s="93">
        <v>25</v>
      </c>
      <c r="AK53" s="93"/>
      <c r="AL53" s="93" t="s">
        <v>362</v>
      </c>
      <c r="AM53" s="93"/>
      <c r="AN53" s="93" t="s">
        <v>362</v>
      </c>
      <c r="AO53" s="93"/>
      <c r="AP53" s="93" t="s">
        <v>362</v>
      </c>
      <c r="AQ53" s="93"/>
      <c r="AR53" s="93" t="s">
        <v>362</v>
      </c>
      <c r="AS53" s="93">
        <v>20</v>
      </c>
      <c r="AT53" s="93"/>
      <c r="AU53" s="93" t="s">
        <v>362</v>
      </c>
      <c r="AV53" s="93"/>
      <c r="AW53" s="93" t="s">
        <v>362</v>
      </c>
    </row>
    <row r="54" spans="1:49" s="11" customFormat="1" ht="11.25" x14ac:dyDescent="0.2">
      <c r="A54" s="41">
        <v>52</v>
      </c>
      <c r="B54" s="11" t="s">
        <v>599</v>
      </c>
      <c r="E54" s="93" t="s">
        <v>362</v>
      </c>
      <c r="F54" s="93"/>
      <c r="G54" s="93">
        <v>5</v>
      </c>
      <c r="H54" s="93"/>
      <c r="I54" s="93">
        <v>14790</v>
      </c>
      <c r="J54" s="93"/>
      <c r="K54" s="93" t="s">
        <v>362</v>
      </c>
      <c r="L54" s="93"/>
      <c r="M54" s="93" t="s">
        <v>362</v>
      </c>
      <c r="N54" s="93"/>
      <c r="O54" s="93" t="s">
        <v>362</v>
      </c>
      <c r="P54" s="93"/>
      <c r="Q54" s="93">
        <v>10</v>
      </c>
      <c r="R54" s="93"/>
      <c r="S54" s="93" t="s">
        <v>362</v>
      </c>
      <c r="T54" s="93"/>
      <c r="U54" s="93">
        <v>5</v>
      </c>
      <c r="V54" s="93"/>
      <c r="W54" s="93">
        <v>4530</v>
      </c>
      <c r="X54" s="93"/>
      <c r="Y54" s="93" t="s">
        <v>362</v>
      </c>
      <c r="Z54" s="93"/>
      <c r="AA54" s="93">
        <v>1295</v>
      </c>
      <c r="AB54" s="93">
        <v>900</v>
      </c>
      <c r="AC54" s="93">
        <v>855</v>
      </c>
      <c r="AD54" s="93">
        <v>805</v>
      </c>
      <c r="AE54" s="93">
        <v>1230</v>
      </c>
      <c r="AF54" s="93">
        <v>1315</v>
      </c>
      <c r="AG54" s="93"/>
      <c r="AH54" s="93">
        <v>5</v>
      </c>
      <c r="AI54" s="93"/>
      <c r="AJ54" s="93">
        <v>15</v>
      </c>
      <c r="AK54" s="93"/>
      <c r="AL54" s="93" t="s">
        <v>362</v>
      </c>
      <c r="AM54" s="93"/>
      <c r="AN54" s="93" t="s">
        <v>362</v>
      </c>
      <c r="AO54" s="93"/>
      <c r="AP54" s="93" t="s">
        <v>362</v>
      </c>
      <c r="AQ54" s="93"/>
      <c r="AR54" s="93" t="s">
        <v>362</v>
      </c>
      <c r="AS54" s="93">
        <v>35</v>
      </c>
      <c r="AT54" s="93"/>
      <c r="AU54" s="93" t="s">
        <v>362</v>
      </c>
      <c r="AV54" s="93"/>
      <c r="AW54" s="93" t="s">
        <v>362</v>
      </c>
    </row>
    <row r="55" spans="1:49" s="11" customFormat="1" ht="11.25" x14ac:dyDescent="0.2">
      <c r="A55" s="41">
        <v>53</v>
      </c>
      <c r="B55" s="11" t="s">
        <v>670</v>
      </c>
      <c r="E55" s="93" t="s">
        <v>362</v>
      </c>
      <c r="F55" s="93"/>
      <c r="G55" s="93" t="s">
        <v>362</v>
      </c>
      <c r="H55" s="93"/>
      <c r="I55" s="93">
        <v>10</v>
      </c>
      <c r="J55" s="93"/>
      <c r="K55" s="93" t="s">
        <v>362</v>
      </c>
      <c r="L55" s="93"/>
      <c r="M55" s="93" t="s">
        <v>362</v>
      </c>
      <c r="N55" s="93"/>
      <c r="O55" s="93" t="s">
        <v>362</v>
      </c>
      <c r="P55" s="93"/>
      <c r="Q55" s="93">
        <v>10</v>
      </c>
      <c r="R55" s="93"/>
      <c r="S55" s="93" t="s">
        <v>362</v>
      </c>
      <c r="T55" s="93"/>
      <c r="U55" s="93" t="s">
        <v>362</v>
      </c>
      <c r="V55" s="93"/>
      <c r="W55" s="93">
        <v>590</v>
      </c>
      <c r="X55" s="93"/>
      <c r="Y55" s="93" t="s">
        <v>362</v>
      </c>
      <c r="Z55" s="93"/>
      <c r="AA55" s="93">
        <v>900</v>
      </c>
      <c r="AB55" s="93">
        <v>545</v>
      </c>
      <c r="AC55" s="93">
        <v>460</v>
      </c>
      <c r="AD55" s="93">
        <v>425</v>
      </c>
      <c r="AE55" s="93">
        <v>170</v>
      </c>
      <c r="AF55" s="93">
        <v>440</v>
      </c>
      <c r="AG55" s="93"/>
      <c r="AH55" s="93">
        <v>5</v>
      </c>
      <c r="AI55" s="93"/>
      <c r="AJ55" s="93">
        <v>25</v>
      </c>
      <c r="AK55" s="93"/>
      <c r="AL55" s="93" t="s">
        <v>362</v>
      </c>
      <c r="AM55" s="93"/>
      <c r="AN55" s="93" t="s">
        <v>362</v>
      </c>
      <c r="AO55" s="93"/>
      <c r="AP55" s="93" t="s">
        <v>362</v>
      </c>
      <c r="AQ55" s="93"/>
      <c r="AR55" s="93" t="s">
        <v>362</v>
      </c>
      <c r="AS55" s="93">
        <v>25</v>
      </c>
      <c r="AT55" s="93"/>
      <c r="AU55" s="93" t="s">
        <v>362</v>
      </c>
      <c r="AV55" s="93"/>
      <c r="AW55" s="93" t="s">
        <v>362</v>
      </c>
    </row>
    <row r="56" spans="1:49" s="11" customFormat="1" ht="11.25" x14ac:dyDescent="0.2">
      <c r="A56" s="41">
        <v>1</v>
      </c>
      <c r="B56" s="11" t="s">
        <v>671</v>
      </c>
      <c r="E56" s="93" t="s">
        <v>362</v>
      </c>
      <c r="F56" s="93"/>
      <c r="G56" s="93" t="s">
        <v>362</v>
      </c>
      <c r="H56" s="93"/>
      <c r="I56" s="93">
        <v>35</v>
      </c>
      <c r="J56" s="93"/>
      <c r="K56" s="93" t="s">
        <v>362</v>
      </c>
      <c r="L56" s="93"/>
      <c r="M56" s="93" t="s">
        <v>362</v>
      </c>
      <c r="N56" s="93"/>
      <c r="O56" s="93" t="s">
        <v>362</v>
      </c>
      <c r="P56" s="93"/>
      <c r="Q56" s="93" t="s">
        <v>362</v>
      </c>
      <c r="R56" s="93"/>
      <c r="S56" s="93" t="s">
        <v>362</v>
      </c>
      <c r="T56" s="93"/>
      <c r="U56" s="93" t="s">
        <v>362</v>
      </c>
      <c r="V56" s="93"/>
      <c r="W56" s="93">
        <v>6280</v>
      </c>
      <c r="X56" s="93"/>
      <c r="Y56" s="93" t="s">
        <v>362</v>
      </c>
      <c r="Z56" s="93"/>
      <c r="AA56" s="93">
        <v>5575</v>
      </c>
      <c r="AB56" s="93">
        <v>1375</v>
      </c>
      <c r="AC56" s="93">
        <v>4010</v>
      </c>
      <c r="AD56" s="93">
        <v>360</v>
      </c>
      <c r="AE56" s="93">
        <v>285</v>
      </c>
      <c r="AF56" s="93">
        <v>495</v>
      </c>
      <c r="AG56" s="93"/>
      <c r="AH56" s="93">
        <v>5</v>
      </c>
      <c r="AI56" s="93"/>
      <c r="AJ56" s="93">
        <v>30</v>
      </c>
      <c r="AK56" s="93"/>
      <c r="AL56" s="93" t="s">
        <v>362</v>
      </c>
      <c r="AM56" s="93"/>
      <c r="AN56" s="93" t="s">
        <v>362</v>
      </c>
      <c r="AO56" s="93"/>
      <c r="AP56" s="93">
        <v>10</v>
      </c>
      <c r="AQ56" s="93"/>
      <c r="AR56" s="93" t="s">
        <v>362</v>
      </c>
      <c r="AS56" s="93">
        <v>25</v>
      </c>
      <c r="AT56" s="93"/>
      <c r="AU56" s="93" t="s">
        <v>362</v>
      </c>
      <c r="AV56" s="93"/>
      <c r="AW56" s="93" t="s">
        <v>362</v>
      </c>
    </row>
    <row r="57" spans="1:49" s="11" customFormat="1" ht="11.25" x14ac:dyDescent="0.2">
      <c r="A57" s="41">
        <v>2</v>
      </c>
      <c r="B57" s="11" t="s">
        <v>672</v>
      </c>
      <c r="E57" s="93" t="s">
        <v>362</v>
      </c>
      <c r="F57" s="93"/>
      <c r="G57" s="93" t="s">
        <v>362</v>
      </c>
      <c r="H57" s="93"/>
      <c r="I57" s="93">
        <v>45</v>
      </c>
      <c r="J57" s="93"/>
      <c r="K57" s="93" t="s">
        <v>362</v>
      </c>
      <c r="L57" s="93"/>
      <c r="M57" s="93" t="s">
        <v>362</v>
      </c>
      <c r="N57" s="93"/>
      <c r="O57" s="93" t="s">
        <v>362</v>
      </c>
      <c r="P57" s="93"/>
      <c r="Q57" s="93" t="s">
        <v>362</v>
      </c>
      <c r="R57" s="93"/>
      <c r="S57" s="93" t="s">
        <v>362</v>
      </c>
      <c r="T57" s="93"/>
      <c r="U57" s="93">
        <v>30</v>
      </c>
      <c r="V57" s="93"/>
      <c r="W57" s="93">
        <v>2330</v>
      </c>
      <c r="X57" s="93"/>
      <c r="Y57" s="93" t="s">
        <v>362</v>
      </c>
      <c r="Z57" s="93"/>
      <c r="AA57" s="93">
        <v>7225</v>
      </c>
      <c r="AB57" s="93">
        <v>1930</v>
      </c>
      <c r="AC57" s="93">
        <v>5375</v>
      </c>
      <c r="AD57" s="93">
        <v>550</v>
      </c>
      <c r="AE57" s="93">
        <v>470</v>
      </c>
      <c r="AF57" s="93">
        <v>1680</v>
      </c>
      <c r="AG57" s="93"/>
      <c r="AH57" s="93">
        <v>10</v>
      </c>
      <c r="AI57" s="93"/>
      <c r="AJ57" s="93">
        <v>20</v>
      </c>
      <c r="AK57" s="93"/>
      <c r="AL57" s="93" t="s">
        <v>362</v>
      </c>
      <c r="AM57" s="93"/>
      <c r="AN57" s="93" t="s">
        <v>362</v>
      </c>
      <c r="AO57" s="93"/>
      <c r="AP57" s="93">
        <v>25</v>
      </c>
      <c r="AQ57" s="93"/>
      <c r="AR57" s="93" t="s">
        <v>362</v>
      </c>
      <c r="AS57" s="93">
        <v>25</v>
      </c>
      <c r="AT57" s="93"/>
      <c r="AU57" s="93" t="s">
        <v>362</v>
      </c>
      <c r="AV57" s="93"/>
      <c r="AW57" s="93" t="s">
        <v>362</v>
      </c>
    </row>
    <row r="58" spans="1:49" s="11" customFormat="1" ht="11.25" x14ac:dyDescent="0.2">
      <c r="A58" s="41">
        <v>3</v>
      </c>
      <c r="B58" s="11" t="s">
        <v>731</v>
      </c>
      <c r="E58" s="93" t="s">
        <v>362</v>
      </c>
      <c r="F58" s="93"/>
      <c r="G58" s="93" t="s">
        <v>362</v>
      </c>
      <c r="H58" s="93"/>
      <c r="I58" s="93">
        <v>30</v>
      </c>
      <c r="J58" s="93"/>
      <c r="K58" s="93" t="s">
        <v>362</v>
      </c>
      <c r="L58" s="93"/>
      <c r="M58" s="93" t="s">
        <v>362</v>
      </c>
      <c r="N58" s="93"/>
      <c r="O58" s="93" t="s">
        <v>362</v>
      </c>
      <c r="P58" s="93"/>
      <c r="Q58" s="93" t="s">
        <v>362</v>
      </c>
      <c r="R58" s="93"/>
      <c r="S58" s="93" t="s">
        <v>362</v>
      </c>
      <c r="T58" s="93"/>
      <c r="U58" s="93">
        <v>5</v>
      </c>
      <c r="V58" s="93"/>
      <c r="W58" s="93">
        <v>735</v>
      </c>
      <c r="X58" s="93"/>
      <c r="Y58" s="93" t="s">
        <v>362</v>
      </c>
      <c r="Z58" s="93"/>
      <c r="AA58" s="93">
        <v>1865</v>
      </c>
      <c r="AB58" s="93">
        <v>1260</v>
      </c>
      <c r="AC58" s="93">
        <v>1515</v>
      </c>
      <c r="AD58" s="93">
        <v>305</v>
      </c>
      <c r="AE58" s="93">
        <v>1270</v>
      </c>
      <c r="AF58" s="93">
        <v>865</v>
      </c>
      <c r="AG58" s="93"/>
      <c r="AH58" s="93">
        <v>15</v>
      </c>
      <c r="AI58" s="93"/>
      <c r="AJ58" s="93">
        <v>40</v>
      </c>
      <c r="AK58" s="93"/>
      <c r="AL58" s="93" t="s">
        <v>362</v>
      </c>
      <c r="AM58" s="93"/>
      <c r="AN58" s="93" t="s">
        <v>362</v>
      </c>
      <c r="AO58" s="93"/>
      <c r="AP58" s="93">
        <v>5</v>
      </c>
      <c r="AQ58" s="93"/>
      <c r="AR58" s="93" t="s">
        <v>362</v>
      </c>
      <c r="AS58" s="93">
        <v>25</v>
      </c>
      <c r="AT58" s="93"/>
      <c r="AU58" s="93" t="s">
        <v>362</v>
      </c>
      <c r="AV58" s="93"/>
      <c r="AW58" s="93" t="s">
        <v>362</v>
      </c>
    </row>
    <row r="59" spans="1:49" s="11" customFormat="1" ht="11.25" x14ac:dyDescent="0.2">
      <c r="A59" s="41">
        <v>4</v>
      </c>
      <c r="B59" s="11" t="s">
        <v>708</v>
      </c>
      <c r="E59" s="93" t="s">
        <v>362</v>
      </c>
      <c r="F59" s="93"/>
      <c r="G59" s="93" t="s">
        <v>362</v>
      </c>
      <c r="H59" s="93"/>
      <c r="I59" s="93">
        <v>20</v>
      </c>
      <c r="J59" s="93"/>
      <c r="K59" s="93" t="s">
        <v>362</v>
      </c>
      <c r="L59" s="93"/>
      <c r="M59" s="93" t="s">
        <v>362</v>
      </c>
      <c r="N59" s="93"/>
      <c r="O59" s="93" t="s">
        <v>362</v>
      </c>
      <c r="P59" s="93"/>
      <c r="Q59" s="93" t="s">
        <v>362</v>
      </c>
      <c r="R59" s="93"/>
      <c r="S59" s="93" t="s">
        <v>362</v>
      </c>
      <c r="T59" s="93"/>
      <c r="U59" s="93">
        <v>5</v>
      </c>
      <c r="V59" s="93"/>
      <c r="W59" s="93">
        <v>11735</v>
      </c>
      <c r="X59" s="93"/>
      <c r="Y59" s="93" t="s">
        <v>362</v>
      </c>
      <c r="Z59" s="93"/>
      <c r="AA59" s="93">
        <v>1370</v>
      </c>
      <c r="AB59" s="93">
        <v>555</v>
      </c>
      <c r="AC59" s="93">
        <v>585</v>
      </c>
      <c r="AD59" s="93">
        <v>9725</v>
      </c>
      <c r="AE59" s="93">
        <v>110</v>
      </c>
      <c r="AF59" s="93">
        <v>230</v>
      </c>
      <c r="AG59" s="93"/>
      <c r="AH59" s="93">
        <v>5</v>
      </c>
      <c r="AI59" s="93"/>
      <c r="AJ59" s="93">
        <v>30</v>
      </c>
      <c r="AK59" s="93"/>
      <c r="AL59" s="93" t="s">
        <v>362</v>
      </c>
      <c r="AM59" s="93"/>
      <c r="AN59" s="93" t="s">
        <v>362</v>
      </c>
      <c r="AO59" s="93"/>
      <c r="AP59" s="93" t="s">
        <v>362</v>
      </c>
      <c r="AQ59" s="93"/>
      <c r="AR59" s="93" t="s">
        <v>362</v>
      </c>
      <c r="AS59" s="93">
        <v>30</v>
      </c>
      <c r="AT59" s="93"/>
      <c r="AU59" s="93" t="s">
        <v>362</v>
      </c>
      <c r="AV59" s="93"/>
      <c r="AW59" s="93" t="s">
        <v>362</v>
      </c>
    </row>
    <row r="60" spans="1:49" s="11" customFormat="1" ht="11.25" x14ac:dyDescent="0.2">
      <c r="A60" s="41">
        <v>5</v>
      </c>
      <c r="B60" s="11" t="s">
        <v>710</v>
      </c>
      <c r="E60" s="93" t="s">
        <v>362</v>
      </c>
      <c r="F60" s="93"/>
      <c r="G60" s="93" t="s">
        <v>362</v>
      </c>
      <c r="H60" s="93"/>
      <c r="I60" s="93">
        <v>20</v>
      </c>
      <c r="J60" s="93"/>
      <c r="K60" s="93" t="s">
        <v>362</v>
      </c>
      <c r="L60" s="93"/>
      <c r="M60" s="93" t="s">
        <v>362</v>
      </c>
      <c r="N60" s="93"/>
      <c r="O60" s="93" t="s">
        <v>362</v>
      </c>
      <c r="P60" s="93"/>
      <c r="Q60" s="93" t="s">
        <v>362</v>
      </c>
      <c r="R60" s="93"/>
      <c r="S60" s="93" t="s">
        <v>362</v>
      </c>
      <c r="T60" s="93"/>
      <c r="U60" s="93">
        <v>25</v>
      </c>
      <c r="V60" s="93"/>
      <c r="W60" s="93">
        <v>3860</v>
      </c>
      <c r="X60" s="93"/>
      <c r="Y60" s="93" t="s">
        <v>362</v>
      </c>
      <c r="Z60" s="93"/>
      <c r="AA60" s="93">
        <v>540</v>
      </c>
      <c r="AB60" s="93">
        <v>630</v>
      </c>
      <c r="AC60" s="93">
        <v>595</v>
      </c>
      <c r="AD60" s="93">
        <v>235</v>
      </c>
      <c r="AE60" s="93">
        <v>115</v>
      </c>
      <c r="AF60" s="93">
        <v>70</v>
      </c>
      <c r="AG60" s="93"/>
      <c r="AH60" s="93">
        <v>10</v>
      </c>
      <c r="AI60" s="93"/>
      <c r="AJ60" s="93">
        <v>35</v>
      </c>
      <c r="AK60" s="93"/>
      <c r="AL60" s="93" t="s">
        <v>362</v>
      </c>
      <c r="AM60" s="93"/>
      <c r="AN60" s="93" t="s">
        <v>362</v>
      </c>
      <c r="AO60" s="93"/>
      <c r="AP60" s="93" t="s">
        <v>362</v>
      </c>
      <c r="AQ60" s="93"/>
      <c r="AR60" s="93" t="s">
        <v>362</v>
      </c>
      <c r="AS60" s="93">
        <v>30</v>
      </c>
      <c r="AT60" s="93"/>
      <c r="AU60" s="93" t="s">
        <v>362</v>
      </c>
      <c r="AV60" s="93"/>
      <c r="AW60" s="93" t="s">
        <v>362</v>
      </c>
    </row>
    <row r="61" spans="1:49" s="11" customFormat="1" ht="11.25" x14ac:dyDescent="0.2">
      <c r="A61" s="41">
        <v>6</v>
      </c>
      <c r="B61" s="11" t="s">
        <v>709</v>
      </c>
      <c r="E61" s="93" t="s">
        <v>362</v>
      </c>
      <c r="F61" s="93"/>
      <c r="G61" s="93" t="s">
        <v>362</v>
      </c>
      <c r="H61" s="93"/>
      <c r="I61" s="93">
        <v>15</v>
      </c>
      <c r="J61" s="93"/>
      <c r="K61" s="93" t="s">
        <v>362</v>
      </c>
      <c r="L61" s="93"/>
      <c r="M61" s="93" t="s">
        <v>362</v>
      </c>
      <c r="N61" s="93"/>
      <c r="O61" s="93" t="s">
        <v>362</v>
      </c>
      <c r="P61" s="93"/>
      <c r="Q61" s="93" t="s">
        <v>362</v>
      </c>
      <c r="R61" s="93"/>
      <c r="S61" s="93" t="s">
        <v>362</v>
      </c>
      <c r="T61" s="93"/>
      <c r="U61" s="93" t="s">
        <v>362</v>
      </c>
      <c r="V61" s="93"/>
      <c r="W61" s="93">
        <v>1955</v>
      </c>
      <c r="X61" s="93"/>
      <c r="Y61" s="93" t="s">
        <v>362</v>
      </c>
      <c r="Z61" s="93"/>
      <c r="AA61" s="93">
        <v>3870</v>
      </c>
      <c r="AB61" s="93">
        <v>2570</v>
      </c>
      <c r="AC61" s="93">
        <v>2805</v>
      </c>
      <c r="AD61" s="93">
        <v>800</v>
      </c>
      <c r="AE61" s="93">
        <v>655</v>
      </c>
      <c r="AF61" s="93">
        <v>515</v>
      </c>
      <c r="AG61" s="93"/>
      <c r="AH61" s="93">
        <v>15</v>
      </c>
      <c r="AI61" s="93"/>
      <c r="AJ61" s="93">
        <v>35</v>
      </c>
      <c r="AK61" s="93"/>
      <c r="AL61" s="93" t="s">
        <v>362</v>
      </c>
      <c r="AM61" s="93"/>
      <c r="AN61" s="93" t="s">
        <v>362</v>
      </c>
      <c r="AO61" s="93"/>
      <c r="AP61" s="93">
        <v>25</v>
      </c>
      <c r="AQ61" s="93"/>
      <c r="AR61" s="93" t="s">
        <v>362</v>
      </c>
      <c r="AS61" s="93">
        <v>45</v>
      </c>
      <c r="AT61" s="93"/>
      <c r="AU61" s="93" t="s">
        <v>362</v>
      </c>
      <c r="AV61" s="93"/>
      <c r="AW61" s="93" t="s">
        <v>362</v>
      </c>
    </row>
    <row r="62" spans="1:49" s="11" customFormat="1" ht="11.25" x14ac:dyDescent="0.2">
      <c r="A62" s="41">
        <v>7</v>
      </c>
      <c r="B62" s="11" t="s">
        <v>711</v>
      </c>
      <c r="E62" s="93" t="s">
        <v>362</v>
      </c>
      <c r="F62" s="93"/>
      <c r="G62" s="93" t="s">
        <v>362</v>
      </c>
      <c r="H62" s="93"/>
      <c r="I62" s="93">
        <v>15</v>
      </c>
      <c r="J62" s="93"/>
      <c r="K62" s="93">
        <v>34850</v>
      </c>
      <c r="L62" s="93"/>
      <c r="M62" s="93" t="s">
        <v>362</v>
      </c>
      <c r="N62" s="93"/>
      <c r="O62" s="93" t="s">
        <v>362</v>
      </c>
      <c r="P62" s="93"/>
      <c r="Q62" s="93" t="s">
        <v>362</v>
      </c>
      <c r="R62" s="93"/>
      <c r="S62" s="93" t="s">
        <v>362</v>
      </c>
      <c r="T62" s="93"/>
      <c r="U62" s="93" t="s">
        <v>362</v>
      </c>
      <c r="V62" s="93"/>
      <c r="W62" s="93">
        <v>2165</v>
      </c>
      <c r="X62" s="93"/>
      <c r="Y62" s="93">
        <v>18540</v>
      </c>
      <c r="Z62" s="93"/>
      <c r="AA62" s="93">
        <v>4565</v>
      </c>
      <c r="AB62" s="93">
        <v>730</v>
      </c>
      <c r="AC62" s="93">
        <v>840</v>
      </c>
      <c r="AD62" s="93">
        <v>390</v>
      </c>
      <c r="AE62" s="93">
        <v>2510</v>
      </c>
      <c r="AF62" s="93">
        <v>10670</v>
      </c>
      <c r="AG62" s="93"/>
      <c r="AH62" s="93">
        <v>10</v>
      </c>
      <c r="AI62" s="93"/>
      <c r="AJ62" s="93">
        <v>30</v>
      </c>
      <c r="AK62" s="93"/>
      <c r="AL62" s="93" t="s">
        <v>362</v>
      </c>
      <c r="AM62" s="93"/>
      <c r="AN62" s="93" t="s">
        <v>362</v>
      </c>
      <c r="AO62" s="93"/>
      <c r="AP62" s="93">
        <v>20</v>
      </c>
      <c r="AQ62" s="93"/>
      <c r="AR62" s="93" t="s">
        <v>362</v>
      </c>
      <c r="AS62" s="93">
        <v>50</v>
      </c>
      <c r="AT62" s="93"/>
      <c r="AU62" s="93" t="s">
        <v>362</v>
      </c>
      <c r="AV62" s="93"/>
      <c r="AW62" s="93" t="s">
        <v>362</v>
      </c>
    </row>
    <row r="63" spans="1:49" s="11" customFormat="1" ht="12" customHeight="1" x14ac:dyDescent="0.2">
      <c r="A63" s="41">
        <v>8</v>
      </c>
      <c r="B63" s="11" t="s">
        <v>712</v>
      </c>
      <c r="E63" s="93" t="s">
        <v>362</v>
      </c>
      <c r="F63" s="93"/>
      <c r="G63" s="93" t="s">
        <v>362</v>
      </c>
      <c r="H63" s="93"/>
      <c r="I63" s="93">
        <v>10</v>
      </c>
      <c r="J63" s="93"/>
      <c r="K63" s="93">
        <v>10225</v>
      </c>
      <c r="L63" s="93"/>
      <c r="M63" s="93" t="s">
        <v>362</v>
      </c>
      <c r="N63" s="93"/>
      <c r="O63" s="93" t="s">
        <v>362</v>
      </c>
      <c r="P63" s="93"/>
      <c r="Q63" s="93" t="s">
        <v>362</v>
      </c>
      <c r="R63" s="93"/>
      <c r="S63" s="93" t="s">
        <v>362</v>
      </c>
      <c r="T63" s="93"/>
      <c r="U63" s="93" t="s">
        <v>362</v>
      </c>
      <c r="V63" s="93"/>
      <c r="W63" s="93">
        <v>1385</v>
      </c>
      <c r="X63" s="93"/>
      <c r="Y63" s="93">
        <v>12390</v>
      </c>
      <c r="Z63" s="93"/>
      <c r="AA63" s="93">
        <v>3425</v>
      </c>
      <c r="AB63" s="93">
        <v>1620</v>
      </c>
      <c r="AC63" s="93">
        <v>1885</v>
      </c>
      <c r="AD63" s="93">
        <v>830</v>
      </c>
      <c r="AE63" s="93">
        <v>670</v>
      </c>
      <c r="AF63" s="93">
        <v>2475</v>
      </c>
      <c r="AG63" s="93"/>
      <c r="AH63" s="93">
        <v>10</v>
      </c>
      <c r="AI63" s="93"/>
      <c r="AJ63" s="93">
        <v>25</v>
      </c>
      <c r="AK63" s="93"/>
      <c r="AL63" s="93" t="s">
        <v>362</v>
      </c>
      <c r="AM63" s="93"/>
      <c r="AN63" s="93" t="s">
        <v>362</v>
      </c>
      <c r="AO63" s="93"/>
      <c r="AP63" s="93">
        <v>5</v>
      </c>
      <c r="AQ63" s="93"/>
      <c r="AR63" s="93" t="s">
        <v>362</v>
      </c>
      <c r="AS63" s="93">
        <v>50</v>
      </c>
      <c r="AT63" s="93"/>
      <c r="AU63" s="93" t="s">
        <v>362</v>
      </c>
      <c r="AV63" s="93"/>
      <c r="AW63" s="93" t="s">
        <v>362</v>
      </c>
    </row>
    <row r="64" spans="1:49" s="11" customFormat="1" ht="12" customHeight="1" x14ac:dyDescent="0.2">
      <c r="A64" s="41">
        <v>9</v>
      </c>
      <c r="B64" s="11" t="s">
        <v>916</v>
      </c>
      <c r="E64" s="93" t="s">
        <v>362</v>
      </c>
      <c r="F64" s="93"/>
      <c r="G64" s="93" t="s">
        <v>362</v>
      </c>
      <c r="H64" s="93"/>
      <c r="I64" s="93">
        <v>5</v>
      </c>
      <c r="J64" s="93"/>
      <c r="K64" s="93">
        <v>8480</v>
      </c>
      <c r="L64" s="93"/>
      <c r="M64" s="93" t="s">
        <v>362</v>
      </c>
      <c r="N64" s="93"/>
      <c r="O64" s="93" t="s">
        <v>362</v>
      </c>
      <c r="P64" s="93"/>
      <c r="Q64" s="93" t="s">
        <v>362</v>
      </c>
      <c r="R64" s="93"/>
      <c r="S64" s="93" t="s">
        <v>362</v>
      </c>
      <c r="T64" s="93"/>
      <c r="U64" s="93" t="s">
        <v>362</v>
      </c>
      <c r="V64" s="93"/>
      <c r="W64" s="93">
        <v>415</v>
      </c>
      <c r="X64" s="93"/>
      <c r="Y64" s="93">
        <v>6560</v>
      </c>
      <c r="Z64" s="93"/>
      <c r="AA64" s="93">
        <v>3290</v>
      </c>
      <c r="AB64" s="93">
        <v>1540</v>
      </c>
      <c r="AC64" s="93">
        <v>1990</v>
      </c>
      <c r="AD64" s="93">
        <v>490</v>
      </c>
      <c r="AE64" s="93">
        <v>495</v>
      </c>
      <c r="AF64" s="93">
        <v>2865</v>
      </c>
      <c r="AG64" s="93"/>
      <c r="AH64" s="93">
        <v>10</v>
      </c>
      <c r="AI64" s="93"/>
      <c r="AJ64" s="93">
        <v>30</v>
      </c>
      <c r="AK64" s="93"/>
      <c r="AL64" s="93" t="s">
        <v>362</v>
      </c>
      <c r="AM64" s="93"/>
      <c r="AN64" s="93" t="s">
        <v>362</v>
      </c>
      <c r="AO64" s="93"/>
      <c r="AP64" s="93">
        <v>10</v>
      </c>
      <c r="AQ64" s="93"/>
      <c r="AR64" s="93" t="s">
        <v>362</v>
      </c>
      <c r="AS64" s="93">
        <v>35</v>
      </c>
      <c r="AT64" s="93"/>
      <c r="AU64" s="93" t="s">
        <v>362</v>
      </c>
      <c r="AV64" s="93"/>
      <c r="AW64" s="93" t="s">
        <v>362</v>
      </c>
    </row>
    <row r="65" spans="1:49" s="11" customFormat="1" ht="12" customHeight="1" x14ac:dyDescent="0.2">
      <c r="A65" s="41">
        <v>10</v>
      </c>
      <c r="B65" s="11" t="s">
        <v>917</v>
      </c>
      <c r="E65" s="93" t="s">
        <v>362</v>
      </c>
      <c r="F65" s="93"/>
      <c r="G65" s="93" t="s">
        <v>362</v>
      </c>
      <c r="H65" s="93"/>
      <c r="I65" s="93" t="s">
        <v>362</v>
      </c>
      <c r="J65" s="93"/>
      <c r="K65" s="93">
        <v>21415</v>
      </c>
      <c r="L65" s="93"/>
      <c r="M65" s="93" t="s">
        <v>362</v>
      </c>
      <c r="N65" s="93"/>
      <c r="O65" s="93" t="s">
        <v>362</v>
      </c>
      <c r="P65" s="93"/>
      <c r="Q65" s="93" t="s">
        <v>362</v>
      </c>
      <c r="R65" s="93"/>
      <c r="S65" s="93" t="s">
        <v>362</v>
      </c>
      <c r="T65" s="93"/>
      <c r="U65" s="93" t="s">
        <v>362</v>
      </c>
      <c r="V65" s="93"/>
      <c r="W65" s="93">
        <v>255</v>
      </c>
      <c r="X65" s="93"/>
      <c r="Y65" s="93">
        <v>7930</v>
      </c>
      <c r="Z65" s="93"/>
      <c r="AA65" s="93">
        <v>3780</v>
      </c>
      <c r="AB65" s="93">
        <v>1165</v>
      </c>
      <c r="AC65" s="93">
        <v>1330</v>
      </c>
      <c r="AD65" s="93">
        <v>365</v>
      </c>
      <c r="AE65" s="93">
        <v>355</v>
      </c>
      <c r="AF65" s="93">
        <v>1860</v>
      </c>
      <c r="AG65" s="93"/>
      <c r="AH65" s="93">
        <v>10</v>
      </c>
      <c r="AI65" s="93"/>
      <c r="AJ65" s="93">
        <v>25</v>
      </c>
      <c r="AK65" s="93"/>
      <c r="AL65" s="93" t="s">
        <v>362</v>
      </c>
      <c r="AM65" s="93"/>
      <c r="AN65" s="93" t="s">
        <v>362</v>
      </c>
      <c r="AO65" s="93"/>
      <c r="AP65" s="93" t="s">
        <v>362</v>
      </c>
      <c r="AQ65" s="93"/>
      <c r="AR65" s="93" t="s">
        <v>362</v>
      </c>
      <c r="AS65" s="93">
        <v>50</v>
      </c>
      <c r="AT65" s="93"/>
      <c r="AU65" s="93" t="s">
        <v>362</v>
      </c>
      <c r="AV65" s="93"/>
      <c r="AW65" s="93" t="s">
        <v>362</v>
      </c>
    </row>
    <row r="66" spans="1:49" s="11" customFormat="1" ht="12" customHeight="1" x14ac:dyDescent="0.2">
      <c r="A66" s="41">
        <v>11</v>
      </c>
      <c r="B66" s="11" t="s">
        <v>918</v>
      </c>
      <c r="E66" s="93" t="s">
        <v>362</v>
      </c>
      <c r="F66" s="93"/>
      <c r="G66" s="93" t="s">
        <v>362</v>
      </c>
      <c r="H66" s="93"/>
      <c r="I66" s="93" t="s">
        <v>362</v>
      </c>
      <c r="J66" s="93"/>
      <c r="K66" s="93">
        <v>80</v>
      </c>
      <c r="L66" s="93"/>
      <c r="M66" s="93" t="s">
        <v>362</v>
      </c>
      <c r="N66" s="93"/>
      <c r="O66" s="93" t="s">
        <v>362</v>
      </c>
      <c r="P66" s="93"/>
      <c r="Q66" s="93" t="s">
        <v>362</v>
      </c>
      <c r="R66" s="93"/>
      <c r="S66" s="93" t="s">
        <v>362</v>
      </c>
      <c r="T66" s="93"/>
      <c r="U66" s="93" t="s">
        <v>362</v>
      </c>
      <c r="V66" s="93"/>
      <c r="W66" s="93">
        <v>185</v>
      </c>
      <c r="X66" s="93"/>
      <c r="Y66" s="93">
        <v>3775</v>
      </c>
      <c r="Z66" s="93"/>
      <c r="AA66" s="93">
        <v>3850</v>
      </c>
      <c r="AB66" s="93">
        <v>895</v>
      </c>
      <c r="AC66" s="93">
        <v>935</v>
      </c>
      <c r="AD66" s="93">
        <v>365</v>
      </c>
      <c r="AE66" s="93">
        <v>1945</v>
      </c>
      <c r="AF66" s="93">
        <v>860</v>
      </c>
      <c r="AG66" s="93"/>
      <c r="AH66" s="93">
        <v>10</v>
      </c>
      <c r="AI66" s="93"/>
      <c r="AJ66" s="93">
        <v>20</v>
      </c>
      <c r="AK66" s="93"/>
      <c r="AL66" s="93" t="s">
        <v>362</v>
      </c>
      <c r="AM66" s="93"/>
      <c r="AN66" s="93" t="s">
        <v>362</v>
      </c>
      <c r="AO66" s="93"/>
      <c r="AP66" s="93">
        <v>10</v>
      </c>
      <c r="AQ66" s="93"/>
      <c r="AR66" s="93" t="s">
        <v>362</v>
      </c>
      <c r="AS66" s="93">
        <v>25</v>
      </c>
      <c r="AT66" s="93"/>
      <c r="AU66" s="93" t="s">
        <v>362</v>
      </c>
      <c r="AV66" s="93"/>
      <c r="AW66" s="93" t="s">
        <v>362</v>
      </c>
    </row>
    <row r="67" spans="1:49" s="11" customFormat="1" ht="12" customHeight="1" x14ac:dyDescent="0.2">
      <c r="A67" s="41">
        <v>12</v>
      </c>
      <c r="B67" s="11" t="s">
        <v>919</v>
      </c>
      <c r="E67" s="93" t="s">
        <v>362</v>
      </c>
      <c r="F67" s="93"/>
      <c r="G67" s="93" t="s">
        <v>362</v>
      </c>
      <c r="H67" s="93"/>
      <c r="I67" s="93" t="s">
        <v>362</v>
      </c>
      <c r="J67" s="93"/>
      <c r="K67" s="93">
        <v>115</v>
      </c>
      <c r="L67" s="93"/>
      <c r="M67" s="93" t="s">
        <v>362</v>
      </c>
      <c r="N67" s="93"/>
      <c r="O67" s="93" t="s">
        <v>362</v>
      </c>
      <c r="P67" s="93"/>
      <c r="Q67" s="93" t="s">
        <v>362</v>
      </c>
      <c r="R67" s="93"/>
      <c r="S67" s="93" t="s">
        <v>362</v>
      </c>
      <c r="T67" s="93"/>
      <c r="U67" s="93" t="s">
        <v>362</v>
      </c>
      <c r="V67" s="93"/>
      <c r="W67" s="93">
        <v>90</v>
      </c>
      <c r="X67" s="93"/>
      <c r="Y67" s="93">
        <v>4295</v>
      </c>
      <c r="Z67" s="93"/>
      <c r="AA67" s="93">
        <v>2360</v>
      </c>
      <c r="AB67" s="93">
        <v>570</v>
      </c>
      <c r="AC67" s="93">
        <v>555</v>
      </c>
      <c r="AD67" s="93">
        <v>315</v>
      </c>
      <c r="AE67" s="93">
        <v>355</v>
      </c>
      <c r="AF67" s="93">
        <v>1345</v>
      </c>
      <c r="AG67" s="93"/>
      <c r="AH67" s="93">
        <v>10</v>
      </c>
      <c r="AI67" s="93"/>
      <c r="AJ67" s="93">
        <v>20</v>
      </c>
      <c r="AK67" s="93"/>
      <c r="AL67" s="93" t="s">
        <v>362</v>
      </c>
      <c r="AM67" s="93"/>
      <c r="AN67" s="93" t="s">
        <v>362</v>
      </c>
      <c r="AO67" s="93"/>
      <c r="AP67" s="93" t="s">
        <v>362</v>
      </c>
      <c r="AQ67" s="93"/>
      <c r="AR67" s="93" t="s">
        <v>362</v>
      </c>
      <c r="AS67" s="93">
        <v>35</v>
      </c>
      <c r="AT67" s="93"/>
      <c r="AU67" s="93" t="s">
        <v>362</v>
      </c>
      <c r="AV67" s="93"/>
      <c r="AW67" s="93" t="s">
        <v>362</v>
      </c>
    </row>
    <row r="68" spans="1:49" s="11" customFormat="1" ht="12" customHeight="1" x14ac:dyDescent="0.2">
      <c r="A68" s="41">
        <v>13</v>
      </c>
      <c r="B68" s="11" t="s">
        <v>920</v>
      </c>
      <c r="E68" s="93" t="s">
        <v>362</v>
      </c>
      <c r="F68" s="93"/>
      <c r="G68" s="93" t="s">
        <v>362</v>
      </c>
      <c r="H68" s="93"/>
      <c r="I68" s="93" t="s">
        <v>362</v>
      </c>
      <c r="J68" s="93"/>
      <c r="K68" s="93">
        <v>80</v>
      </c>
      <c r="L68" s="93"/>
      <c r="M68" s="93" t="s">
        <v>362</v>
      </c>
      <c r="N68" s="93"/>
      <c r="O68" s="93" t="s">
        <v>362</v>
      </c>
      <c r="P68" s="93"/>
      <c r="Q68" s="93" t="s">
        <v>362</v>
      </c>
      <c r="R68" s="93"/>
      <c r="S68" s="93" t="s">
        <v>362</v>
      </c>
      <c r="T68" s="93"/>
      <c r="U68" s="93" t="s">
        <v>362</v>
      </c>
      <c r="V68" s="93"/>
      <c r="W68" s="93">
        <v>105</v>
      </c>
      <c r="X68" s="93"/>
      <c r="Y68" s="93">
        <v>9260</v>
      </c>
      <c r="Z68" s="93"/>
      <c r="AA68" s="93">
        <v>1910</v>
      </c>
      <c r="AB68" s="93">
        <v>795</v>
      </c>
      <c r="AC68" s="93">
        <v>860</v>
      </c>
      <c r="AD68" s="93">
        <v>280</v>
      </c>
      <c r="AE68" s="93">
        <v>300</v>
      </c>
      <c r="AF68" s="93">
        <v>440</v>
      </c>
      <c r="AG68" s="93"/>
      <c r="AH68" s="93">
        <v>10</v>
      </c>
      <c r="AI68" s="93"/>
      <c r="AJ68" s="93">
        <v>15</v>
      </c>
      <c r="AK68" s="93"/>
      <c r="AL68" s="93" t="s">
        <v>362</v>
      </c>
      <c r="AM68" s="93"/>
      <c r="AN68" s="93" t="s">
        <v>362</v>
      </c>
      <c r="AO68" s="93"/>
      <c r="AP68" s="93">
        <v>10</v>
      </c>
      <c r="AQ68" s="93"/>
      <c r="AR68" s="93" t="s">
        <v>362</v>
      </c>
      <c r="AS68" s="93">
        <v>35</v>
      </c>
      <c r="AT68" s="93"/>
      <c r="AU68" s="93" t="s">
        <v>362</v>
      </c>
      <c r="AV68" s="93"/>
      <c r="AW68" s="93" t="s">
        <v>362</v>
      </c>
    </row>
    <row r="69" spans="1:49" s="11" customFormat="1" ht="12" customHeight="1" x14ac:dyDescent="0.2">
      <c r="A69" s="41">
        <v>14</v>
      </c>
      <c r="B69" s="11" t="s">
        <v>921</v>
      </c>
      <c r="E69" s="93" t="s">
        <v>362</v>
      </c>
      <c r="F69" s="93"/>
      <c r="G69" s="93" t="s">
        <v>362</v>
      </c>
      <c r="H69" s="93"/>
      <c r="I69" s="93" t="s">
        <v>362</v>
      </c>
      <c r="J69" s="93"/>
      <c r="K69" s="93">
        <v>30</v>
      </c>
      <c r="L69" s="93"/>
      <c r="M69" s="93" t="s">
        <v>362</v>
      </c>
      <c r="N69" s="93"/>
      <c r="O69" s="93" t="s">
        <v>362</v>
      </c>
      <c r="P69" s="93"/>
      <c r="Q69" s="93" t="s">
        <v>362</v>
      </c>
      <c r="R69" s="93"/>
      <c r="S69" s="93" t="s">
        <v>362</v>
      </c>
      <c r="T69" s="93"/>
      <c r="U69" s="93" t="s">
        <v>362</v>
      </c>
      <c r="V69" s="93"/>
      <c r="W69" s="93">
        <v>30</v>
      </c>
      <c r="X69" s="93"/>
      <c r="Y69" s="93">
        <v>4305</v>
      </c>
      <c r="Z69" s="93"/>
      <c r="AA69" s="93">
        <v>1315</v>
      </c>
      <c r="AB69" s="93">
        <v>625</v>
      </c>
      <c r="AC69" s="93">
        <v>675</v>
      </c>
      <c r="AD69" s="93">
        <v>125</v>
      </c>
      <c r="AE69" s="93">
        <v>200</v>
      </c>
      <c r="AF69" s="93">
        <v>310</v>
      </c>
      <c r="AG69" s="93"/>
      <c r="AH69" s="93">
        <v>5</v>
      </c>
      <c r="AI69" s="93"/>
      <c r="AJ69" s="93">
        <v>5</v>
      </c>
      <c r="AK69" s="93"/>
      <c r="AL69" s="93" t="s">
        <v>362</v>
      </c>
      <c r="AM69" s="93"/>
      <c r="AN69" s="93" t="s">
        <v>362</v>
      </c>
      <c r="AO69" s="93"/>
      <c r="AP69" s="93" t="s">
        <v>362</v>
      </c>
      <c r="AQ69" s="93"/>
      <c r="AR69" s="93" t="s">
        <v>362</v>
      </c>
      <c r="AS69" s="93">
        <v>30</v>
      </c>
      <c r="AT69" s="93"/>
      <c r="AU69" s="93" t="s">
        <v>362</v>
      </c>
      <c r="AV69" s="93"/>
      <c r="AW69" s="93" t="s">
        <v>362</v>
      </c>
    </row>
    <row r="70" spans="1:49" s="11" customFormat="1" ht="12" customHeight="1" x14ac:dyDescent="0.2">
      <c r="A70" s="41">
        <v>15</v>
      </c>
      <c r="B70" s="11" t="s">
        <v>922</v>
      </c>
      <c r="E70" s="93" t="s">
        <v>362</v>
      </c>
      <c r="F70" s="93"/>
      <c r="G70" s="93" t="s">
        <v>362</v>
      </c>
      <c r="H70" s="93"/>
      <c r="I70" s="93" t="s">
        <v>362</v>
      </c>
      <c r="J70" s="93"/>
      <c r="K70" s="93">
        <v>20</v>
      </c>
      <c r="L70" s="93"/>
      <c r="M70" s="93" t="s">
        <v>362</v>
      </c>
      <c r="N70" s="93"/>
      <c r="O70" s="93" t="s">
        <v>362</v>
      </c>
      <c r="P70" s="93"/>
      <c r="Q70" s="93" t="s">
        <v>362</v>
      </c>
      <c r="R70" s="93"/>
      <c r="S70" s="93" t="s">
        <v>362</v>
      </c>
      <c r="T70" s="93"/>
      <c r="U70" s="93">
        <v>5</v>
      </c>
      <c r="V70" s="93"/>
      <c r="W70" s="93">
        <v>15</v>
      </c>
      <c r="X70" s="93"/>
      <c r="Y70" s="93">
        <v>4710</v>
      </c>
      <c r="Z70" s="93"/>
      <c r="AA70" s="93">
        <v>2020</v>
      </c>
      <c r="AB70" s="93">
        <v>565</v>
      </c>
      <c r="AC70" s="93">
        <v>590</v>
      </c>
      <c r="AD70" s="93">
        <v>270</v>
      </c>
      <c r="AE70" s="93">
        <v>1060</v>
      </c>
      <c r="AF70" s="93">
        <v>295</v>
      </c>
      <c r="AG70" s="93"/>
      <c r="AH70" s="93">
        <v>5</v>
      </c>
      <c r="AI70" s="93"/>
      <c r="AJ70" s="93">
        <v>10</v>
      </c>
      <c r="AK70" s="93"/>
      <c r="AL70" s="93" t="s">
        <v>362</v>
      </c>
      <c r="AM70" s="93"/>
      <c r="AN70" s="93" t="s">
        <v>362</v>
      </c>
      <c r="AO70" s="93"/>
      <c r="AP70" s="93" t="s">
        <v>362</v>
      </c>
      <c r="AQ70" s="93"/>
      <c r="AR70" s="93" t="s">
        <v>362</v>
      </c>
      <c r="AS70" s="93">
        <v>30</v>
      </c>
      <c r="AT70" s="93"/>
      <c r="AU70" s="93" t="s">
        <v>362</v>
      </c>
      <c r="AV70" s="93"/>
      <c r="AW70" s="93" t="s">
        <v>362</v>
      </c>
    </row>
    <row r="71" spans="1:49" s="11" customFormat="1" ht="12" customHeight="1" x14ac:dyDescent="0.2">
      <c r="A71" s="41">
        <v>16</v>
      </c>
      <c r="B71" s="11" t="s">
        <v>923</v>
      </c>
      <c r="E71" s="93" t="s">
        <v>362</v>
      </c>
      <c r="F71" s="93"/>
      <c r="G71" s="93" t="s">
        <v>362</v>
      </c>
      <c r="H71" s="93"/>
      <c r="I71" s="93" t="s">
        <v>362</v>
      </c>
      <c r="J71" s="93"/>
      <c r="K71" s="93">
        <v>20</v>
      </c>
      <c r="L71" s="93"/>
      <c r="M71" s="93" t="s">
        <v>362</v>
      </c>
      <c r="N71" s="93"/>
      <c r="O71" s="93" t="s">
        <v>362</v>
      </c>
      <c r="P71" s="93"/>
      <c r="Q71" s="93" t="s">
        <v>362</v>
      </c>
      <c r="R71" s="93"/>
      <c r="S71" s="93" t="s">
        <v>362</v>
      </c>
      <c r="T71" s="93"/>
      <c r="U71" s="93">
        <v>20</v>
      </c>
      <c r="V71" s="93"/>
      <c r="W71" s="93">
        <v>5</v>
      </c>
      <c r="X71" s="93"/>
      <c r="Y71" s="93">
        <v>4460</v>
      </c>
      <c r="Z71" s="93"/>
      <c r="AA71" s="93">
        <v>2330</v>
      </c>
      <c r="AB71" s="93">
        <v>710</v>
      </c>
      <c r="AC71" s="93">
        <v>665</v>
      </c>
      <c r="AD71" s="93">
        <v>285</v>
      </c>
      <c r="AE71" s="93">
        <v>220</v>
      </c>
      <c r="AF71" s="93">
        <v>1410</v>
      </c>
      <c r="AG71" s="93"/>
      <c r="AH71" s="93" t="s">
        <v>362</v>
      </c>
      <c r="AI71" s="93"/>
      <c r="AJ71" s="93">
        <v>5</v>
      </c>
      <c r="AK71" s="93"/>
      <c r="AL71" s="93" t="s">
        <v>362</v>
      </c>
      <c r="AM71" s="93"/>
      <c r="AN71" s="93" t="s">
        <v>362</v>
      </c>
      <c r="AO71" s="93"/>
      <c r="AP71" s="93">
        <v>5</v>
      </c>
      <c r="AQ71" s="93"/>
      <c r="AR71" s="93" t="s">
        <v>362</v>
      </c>
      <c r="AS71" s="93">
        <v>15</v>
      </c>
      <c r="AT71" s="93"/>
      <c r="AU71" s="93" t="s">
        <v>362</v>
      </c>
      <c r="AV71" s="93"/>
      <c r="AW71" s="93" t="s">
        <v>362</v>
      </c>
    </row>
    <row r="72" spans="1:49" s="11" customFormat="1" ht="12" customHeight="1" x14ac:dyDescent="0.2">
      <c r="A72" s="41">
        <v>17</v>
      </c>
      <c r="B72" s="11" t="s">
        <v>924</v>
      </c>
      <c r="E72" s="93" t="s">
        <v>362</v>
      </c>
      <c r="F72" s="93"/>
      <c r="G72" s="93" t="s">
        <v>362</v>
      </c>
      <c r="H72" s="93"/>
      <c r="I72" s="93" t="s">
        <v>362</v>
      </c>
      <c r="J72" s="93"/>
      <c r="K72" s="93">
        <v>415</v>
      </c>
      <c r="L72" s="93"/>
      <c r="M72" s="93" t="s">
        <v>362</v>
      </c>
      <c r="N72" s="93"/>
      <c r="O72" s="93" t="s">
        <v>362</v>
      </c>
      <c r="P72" s="93"/>
      <c r="Q72" s="93" t="s">
        <v>362</v>
      </c>
      <c r="R72" s="93"/>
      <c r="S72" s="93" t="s">
        <v>362</v>
      </c>
      <c r="T72" s="93"/>
      <c r="U72" s="93" t="s">
        <v>362</v>
      </c>
      <c r="V72" s="93"/>
      <c r="W72" s="93" t="s">
        <v>362</v>
      </c>
      <c r="X72" s="93"/>
      <c r="Y72" s="93">
        <v>5030</v>
      </c>
      <c r="Z72" s="93"/>
      <c r="AA72" s="93">
        <v>1170</v>
      </c>
      <c r="AB72" s="93">
        <v>385</v>
      </c>
      <c r="AC72" s="93">
        <v>405</v>
      </c>
      <c r="AD72" s="93">
        <v>235</v>
      </c>
      <c r="AE72" s="93">
        <v>195</v>
      </c>
      <c r="AF72" s="93">
        <v>435</v>
      </c>
      <c r="AG72" s="93"/>
      <c r="AH72" s="93" t="s">
        <v>362</v>
      </c>
      <c r="AI72" s="93"/>
      <c r="AJ72" s="93" t="s">
        <v>362</v>
      </c>
      <c r="AK72" s="93"/>
      <c r="AL72" s="93" t="s">
        <v>362</v>
      </c>
      <c r="AM72" s="93"/>
      <c r="AN72" s="93" t="s">
        <v>362</v>
      </c>
      <c r="AO72" s="93"/>
      <c r="AP72" s="93">
        <v>5</v>
      </c>
      <c r="AQ72" s="93"/>
      <c r="AR72" s="93" t="s">
        <v>362</v>
      </c>
      <c r="AS72" s="93">
        <v>15</v>
      </c>
      <c r="AT72" s="93"/>
      <c r="AU72" s="93" t="s">
        <v>362</v>
      </c>
      <c r="AV72" s="93"/>
      <c r="AW72" s="93" t="s">
        <v>362</v>
      </c>
    </row>
    <row r="73" spans="1:49" s="11" customFormat="1" ht="12" customHeight="1" x14ac:dyDescent="0.2">
      <c r="A73" s="41">
        <v>18</v>
      </c>
      <c r="B73" s="11" t="s">
        <v>925</v>
      </c>
      <c r="E73" s="93" t="s">
        <v>362</v>
      </c>
      <c r="F73" s="93"/>
      <c r="G73" s="93" t="s">
        <v>362</v>
      </c>
      <c r="H73" s="93"/>
      <c r="I73" s="93" t="s">
        <v>362</v>
      </c>
      <c r="J73" s="93"/>
      <c r="K73" s="93">
        <v>230</v>
      </c>
      <c r="L73" s="93"/>
      <c r="M73" s="93">
        <v>7065</v>
      </c>
      <c r="N73" s="93"/>
      <c r="O73" s="93" t="s">
        <v>362</v>
      </c>
      <c r="P73" s="93"/>
      <c r="Q73" s="93" t="s">
        <v>362</v>
      </c>
      <c r="R73" s="93"/>
      <c r="S73" s="93" t="s">
        <v>362</v>
      </c>
      <c r="T73" s="93"/>
      <c r="U73" s="93" t="s">
        <v>362</v>
      </c>
      <c r="V73" s="93"/>
      <c r="W73" s="93" t="s">
        <v>362</v>
      </c>
      <c r="X73" s="93"/>
      <c r="Y73" s="93">
        <v>4035</v>
      </c>
      <c r="Z73" s="93"/>
      <c r="AA73" s="93">
        <v>1780</v>
      </c>
      <c r="AB73" s="93">
        <v>780</v>
      </c>
      <c r="AC73" s="93">
        <v>935</v>
      </c>
      <c r="AD73" s="93">
        <v>250</v>
      </c>
      <c r="AE73" s="93">
        <v>235</v>
      </c>
      <c r="AF73" s="93">
        <v>420</v>
      </c>
      <c r="AG73" s="93"/>
      <c r="AH73" s="93">
        <v>5</v>
      </c>
      <c r="AI73" s="93"/>
      <c r="AJ73" s="93" t="s">
        <v>362</v>
      </c>
      <c r="AK73" s="93"/>
      <c r="AL73" s="93" t="s">
        <v>362</v>
      </c>
      <c r="AM73" s="93"/>
      <c r="AN73" s="93" t="s">
        <v>362</v>
      </c>
      <c r="AO73" s="93"/>
      <c r="AP73" s="93" t="s">
        <v>362</v>
      </c>
      <c r="AQ73" s="93"/>
      <c r="AR73" s="93" t="s">
        <v>362</v>
      </c>
      <c r="AS73" s="93">
        <v>40</v>
      </c>
      <c r="AT73" s="93"/>
      <c r="AU73" s="93" t="s">
        <v>362</v>
      </c>
      <c r="AV73" s="93"/>
      <c r="AW73" s="93" t="s">
        <v>362</v>
      </c>
    </row>
    <row r="74" spans="1:49" s="11" customFormat="1" ht="12" customHeight="1" x14ac:dyDescent="0.2">
      <c r="A74" s="41">
        <v>19</v>
      </c>
      <c r="B74" s="11" t="s">
        <v>926</v>
      </c>
      <c r="E74" s="93" t="s">
        <v>362</v>
      </c>
      <c r="F74" s="93"/>
      <c r="G74" s="93" t="s">
        <v>362</v>
      </c>
      <c r="H74" s="93"/>
      <c r="I74" s="93" t="s">
        <v>362</v>
      </c>
      <c r="J74" s="93"/>
      <c r="K74" s="93">
        <v>10</v>
      </c>
      <c r="L74" s="93"/>
      <c r="M74" s="93">
        <v>6520</v>
      </c>
      <c r="N74" s="93"/>
      <c r="O74" s="93" t="s">
        <v>362</v>
      </c>
      <c r="P74" s="93"/>
      <c r="Q74" s="93" t="s">
        <v>362</v>
      </c>
      <c r="R74" s="93"/>
      <c r="S74" s="93" t="s">
        <v>362</v>
      </c>
      <c r="T74" s="93"/>
      <c r="U74" s="93" t="s">
        <v>362</v>
      </c>
      <c r="V74" s="93"/>
      <c r="W74" s="93" t="s">
        <v>362</v>
      </c>
      <c r="X74" s="93"/>
      <c r="Y74" s="93">
        <v>3870</v>
      </c>
      <c r="Z74" s="93"/>
      <c r="AA74" s="93">
        <v>815</v>
      </c>
      <c r="AB74" s="93">
        <v>335</v>
      </c>
      <c r="AC74" s="93">
        <v>340</v>
      </c>
      <c r="AD74" s="93">
        <v>260</v>
      </c>
      <c r="AE74" s="93">
        <v>120</v>
      </c>
      <c r="AF74" s="93">
        <v>165</v>
      </c>
      <c r="AG74" s="93"/>
      <c r="AH74" s="93" t="s">
        <v>362</v>
      </c>
      <c r="AI74" s="93"/>
      <c r="AJ74" s="93" t="s">
        <v>362</v>
      </c>
      <c r="AK74" s="93"/>
      <c r="AL74" s="93" t="s">
        <v>362</v>
      </c>
      <c r="AM74" s="93"/>
      <c r="AN74" s="93" t="s">
        <v>362</v>
      </c>
      <c r="AO74" s="93"/>
      <c r="AP74" s="93" t="s">
        <v>362</v>
      </c>
      <c r="AQ74" s="93"/>
      <c r="AR74" s="93" t="s">
        <v>362</v>
      </c>
      <c r="AS74" s="93">
        <v>20</v>
      </c>
      <c r="AT74" s="93"/>
      <c r="AU74" s="93" t="s">
        <v>362</v>
      </c>
      <c r="AV74" s="93"/>
      <c r="AW74" s="93" t="s">
        <v>362</v>
      </c>
    </row>
    <row r="75" spans="1:49" s="11" customFormat="1" ht="12" customHeight="1" x14ac:dyDescent="0.2">
      <c r="A75" s="41">
        <v>20</v>
      </c>
      <c r="B75" s="11" t="s">
        <v>927</v>
      </c>
      <c r="E75" s="93" t="s">
        <v>362</v>
      </c>
      <c r="F75" s="93"/>
      <c r="G75" s="93" t="s">
        <v>362</v>
      </c>
      <c r="H75" s="93"/>
      <c r="I75" s="93" t="s">
        <v>362</v>
      </c>
      <c r="J75" s="93"/>
      <c r="K75" s="93">
        <v>5</v>
      </c>
      <c r="L75" s="93"/>
      <c r="M75" s="93">
        <v>5855</v>
      </c>
      <c r="N75" s="93"/>
      <c r="O75" s="93" t="s">
        <v>362</v>
      </c>
      <c r="P75" s="93"/>
      <c r="Q75" s="93" t="s">
        <v>362</v>
      </c>
      <c r="R75" s="93"/>
      <c r="S75" s="93" t="s">
        <v>362</v>
      </c>
      <c r="T75" s="93"/>
      <c r="U75" s="93" t="s">
        <v>362</v>
      </c>
      <c r="V75" s="93"/>
      <c r="W75" s="93" t="s">
        <v>362</v>
      </c>
      <c r="X75" s="93"/>
      <c r="Y75" s="93">
        <v>4415</v>
      </c>
      <c r="Z75" s="93"/>
      <c r="AA75" s="93">
        <v>5605</v>
      </c>
      <c r="AB75" s="93">
        <v>1045</v>
      </c>
      <c r="AC75" s="93">
        <v>1080</v>
      </c>
      <c r="AD75" s="93">
        <v>805</v>
      </c>
      <c r="AE75" s="93">
        <v>1060</v>
      </c>
      <c r="AF75" s="93">
        <v>4810</v>
      </c>
      <c r="AG75" s="93"/>
      <c r="AH75" s="93" t="s">
        <v>362</v>
      </c>
      <c r="AI75" s="93"/>
      <c r="AJ75" s="93" t="s">
        <v>362</v>
      </c>
      <c r="AK75" s="93"/>
      <c r="AL75" s="93" t="s">
        <v>362</v>
      </c>
      <c r="AM75" s="93"/>
      <c r="AN75" s="93" t="s">
        <v>362</v>
      </c>
      <c r="AO75" s="93"/>
      <c r="AP75" s="93">
        <v>5</v>
      </c>
      <c r="AQ75" s="93"/>
      <c r="AR75" s="93" t="s">
        <v>362</v>
      </c>
      <c r="AS75" s="93">
        <v>20</v>
      </c>
      <c r="AT75" s="93"/>
      <c r="AU75" s="93" t="s">
        <v>362</v>
      </c>
      <c r="AV75" s="93"/>
      <c r="AW75" s="93" t="s">
        <v>362</v>
      </c>
    </row>
    <row r="76" spans="1:49" s="11" customFormat="1" ht="12" customHeight="1" x14ac:dyDescent="0.2">
      <c r="A76" s="41">
        <v>21</v>
      </c>
      <c r="B76" s="11" t="s">
        <v>928</v>
      </c>
      <c r="E76" s="93" t="s">
        <v>362</v>
      </c>
      <c r="F76" s="93"/>
      <c r="G76" s="93" t="s">
        <v>362</v>
      </c>
      <c r="H76" s="93"/>
      <c r="I76" s="93" t="s">
        <v>362</v>
      </c>
      <c r="J76" s="93"/>
      <c r="K76" s="93">
        <v>5</v>
      </c>
      <c r="L76" s="93"/>
      <c r="M76" s="93">
        <v>4510</v>
      </c>
      <c r="N76" s="93"/>
      <c r="O76" s="93" t="s">
        <v>362</v>
      </c>
      <c r="P76" s="93"/>
      <c r="Q76" s="93" t="s">
        <v>362</v>
      </c>
      <c r="R76" s="93"/>
      <c r="S76" s="93" t="s">
        <v>362</v>
      </c>
      <c r="T76" s="93"/>
      <c r="U76" s="93" t="s">
        <v>362</v>
      </c>
      <c r="V76" s="93"/>
      <c r="W76" s="93" t="s">
        <v>362</v>
      </c>
      <c r="X76" s="93"/>
      <c r="Y76" s="93">
        <v>1720</v>
      </c>
      <c r="Z76" s="93"/>
      <c r="AA76" s="93">
        <v>1675</v>
      </c>
      <c r="AB76" s="93">
        <v>595</v>
      </c>
      <c r="AC76" s="93">
        <v>575</v>
      </c>
      <c r="AD76" s="93">
        <v>220</v>
      </c>
      <c r="AE76" s="93">
        <v>200</v>
      </c>
      <c r="AF76" s="93">
        <v>960</v>
      </c>
      <c r="AG76" s="93"/>
      <c r="AH76" s="93" t="s">
        <v>362</v>
      </c>
      <c r="AI76" s="93"/>
      <c r="AJ76" s="93" t="s">
        <v>362</v>
      </c>
      <c r="AK76" s="93"/>
      <c r="AL76" s="93" t="s">
        <v>362</v>
      </c>
      <c r="AM76" s="93"/>
      <c r="AN76" s="93" t="s">
        <v>362</v>
      </c>
      <c r="AO76" s="93"/>
      <c r="AP76" s="93" t="s">
        <v>362</v>
      </c>
      <c r="AQ76" s="93"/>
      <c r="AR76" s="93" t="s">
        <v>362</v>
      </c>
      <c r="AS76" s="93">
        <v>10</v>
      </c>
      <c r="AT76" s="93"/>
      <c r="AU76" s="93" t="s">
        <v>362</v>
      </c>
      <c r="AV76" s="93"/>
      <c r="AW76" s="93" t="s">
        <v>362</v>
      </c>
    </row>
    <row r="77" spans="1:49" s="11" customFormat="1" ht="12" customHeight="1" x14ac:dyDescent="0.2">
      <c r="A77" s="41">
        <v>22</v>
      </c>
      <c r="B77" s="11" t="s">
        <v>929</v>
      </c>
      <c r="E77" s="93" t="s">
        <v>362</v>
      </c>
      <c r="F77" s="93"/>
      <c r="G77" s="93" t="s">
        <v>362</v>
      </c>
      <c r="H77" s="93"/>
      <c r="I77" s="93" t="s">
        <v>362</v>
      </c>
      <c r="J77" s="93"/>
      <c r="K77" s="93" t="s">
        <v>362</v>
      </c>
      <c r="L77" s="93"/>
      <c r="M77" s="93" t="s">
        <v>362</v>
      </c>
      <c r="N77" s="93"/>
      <c r="O77" s="93" t="s">
        <v>362</v>
      </c>
      <c r="P77" s="93"/>
      <c r="Q77" s="93" t="s">
        <v>362</v>
      </c>
      <c r="R77" s="93"/>
      <c r="S77" s="93" t="s">
        <v>362</v>
      </c>
      <c r="T77" s="93"/>
      <c r="U77" s="93">
        <v>5</v>
      </c>
      <c r="V77" s="93"/>
      <c r="W77" s="93" t="s">
        <v>362</v>
      </c>
      <c r="X77" s="93"/>
      <c r="Y77" s="93">
        <v>390</v>
      </c>
      <c r="Z77" s="93"/>
      <c r="AA77" s="93">
        <v>2720</v>
      </c>
      <c r="AB77" s="93">
        <v>1265</v>
      </c>
      <c r="AC77" s="93">
        <v>1495</v>
      </c>
      <c r="AD77" s="93">
        <v>355</v>
      </c>
      <c r="AE77" s="93">
        <v>235</v>
      </c>
      <c r="AF77" s="93">
        <v>1175</v>
      </c>
      <c r="AG77" s="93"/>
      <c r="AH77" s="93" t="s">
        <v>362</v>
      </c>
      <c r="AI77" s="93"/>
      <c r="AJ77" s="93" t="s">
        <v>362</v>
      </c>
      <c r="AK77" s="93"/>
      <c r="AL77" s="93" t="s">
        <v>362</v>
      </c>
      <c r="AM77" s="93"/>
      <c r="AN77" s="93" t="s">
        <v>362</v>
      </c>
      <c r="AO77" s="93"/>
      <c r="AP77" s="93" t="s">
        <v>362</v>
      </c>
      <c r="AQ77" s="93"/>
      <c r="AR77" s="93" t="s">
        <v>362</v>
      </c>
      <c r="AS77" s="93">
        <v>10</v>
      </c>
      <c r="AT77" s="93"/>
      <c r="AU77" s="93" t="s">
        <v>362</v>
      </c>
      <c r="AV77" s="93"/>
      <c r="AW77" s="93" t="s">
        <v>362</v>
      </c>
    </row>
    <row r="78" spans="1:49" s="15" customFormat="1" ht="11.25" x14ac:dyDescent="0.2">
      <c r="AF78" s="27"/>
      <c r="AN78" s="36"/>
      <c r="AO78" s="36"/>
      <c r="AP78" s="36"/>
      <c r="AQ78" s="36"/>
      <c r="AR78" s="36"/>
      <c r="AS78" s="36"/>
      <c r="AT78" s="36"/>
      <c r="AU78" s="36"/>
      <c r="AV78" s="36"/>
      <c r="AW78" s="36"/>
    </row>
    <row r="79" spans="1:49" s="15" customFormat="1" ht="11.25" x14ac:dyDescent="0.2">
      <c r="A79" s="9" t="s">
        <v>358</v>
      </c>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31"/>
      <c r="AG79" s="9"/>
      <c r="AH79" s="9"/>
      <c r="AI79" s="9"/>
      <c r="AJ79" s="9"/>
      <c r="AK79" s="9"/>
      <c r="AL79" s="9"/>
      <c r="AM79" s="9"/>
    </row>
    <row r="80" spans="1:49" s="15" customFormat="1" ht="11.25" x14ac:dyDescent="0.2">
      <c r="A80" s="277" t="s">
        <v>401</v>
      </c>
      <c r="B80" s="12"/>
      <c r="C80" s="12"/>
      <c r="AF80" s="27"/>
      <c r="AR80" s="69"/>
    </row>
    <row r="81" spans="1:44" s="25" customFormat="1" ht="11.25" x14ac:dyDescent="0.2">
      <c r="A81" s="277" t="s">
        <v>1044</v>
      </c>
      <c r="B81" s="297"/>
      <c r="C81" s="297"/>
      <c r="AF81" s="27"/>
      <c r="AR81" s="298"/>
    </row>
    <row r="82" spans="1:44" s="15" customFormat="1" ht="11.25" x14ac:dyDescent="0.2">
      <c r="A82" s="278" t="s">
        <v>560</v>
      </c>
      <c r="B82" s="14"/>
      <c r="C82" s="14"/>
      <c r="AF82" s="27"/>
      <c r="AR82" s="69"/>
    </row>
    <row r="83" spans="1:44" s="15" customFormat="1" ht="11.25" x14ac:dyDescent="0.2">
      <c r="A83" s="278" t="s">
        <v>995</v>
      </c>
      <c r="B83" s="97"/>
      <c r="C83" s="9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6"/>
    </row>
    <row r="84" spans="1:44" s="15" customFormat="1" ht="11.25" x14ac:dyDescent="0.2">
      <c r="A84" s="278" t="s">
        <v>939</v>
      </c>
      <c r="B84" s="14"/>
      <c r="C84" s="14"/>
      <c r="AF84" s="27"/>
    </row>
    <row r="85" spans="1:44" s="11" customFormat="1" ht="11.25" x14ac:dyDescent="0.2">
      <c r="A85" s="277" t="s">
        <v>561</v>
      </c>
      <c r="B85" s="12"/>
      <c r="C85" s="12"/>
      <c r="AF85" s="1"/>
    </row>
    <row r="86" spans="1:44" s="11" customFormat="1" ht="11.25" x14ac:dyDescent="0.2">
      <c r="AF86" s="1"/>
    </row>
    <row r="87" spans="1:44" s="11" customFormat="1" ht="11.25" x14ac:dyDescent="0.2">
      <c r="AF87" s="1"/>
    </row>
    <row r="88" spans="1:44" s="11" customFormat="1" ht="11.25" x14ac:dyDescent="0.2">
      <c r="AF88" s="1"/>
    </row>
    <row r="89" spans="1:44" s="11" customFormat="1" ht="11.25" x14ac:dyDescent="0.2">
      <c r="AF89" s="1"/>
    </row>
    <row r="90" spans="1:44" s="11" customFormat="1" ht="11.25" x14ac:dyDescent="0.2">
      <c r="AF90" s="1"/>
    </row>
    <row r="91" spans="1:44" s="11" customFormat="1" ht="11.25" x14ac:dyDescent="0.2">
      <c r="AF91" s="1"/>
    </row>
    <row r="92" spans="1:44" s="11" customFormat="1" ht="11.25" x14ac:dyDescent="0.2">
      <c r="AF92" s="1"/>
    </row>
    <row r="93" spans="1:44" s="11" customFormat="1" ht="11.25" x14ac:dyDescent="0.2">
      <c r="AF93" s="1"/>
    </row>
    <row r="94" spans="1:44" s="11" customFormat="1" ht="11.25" x14ac:dyDescent="0.2">
      <c r="AF94" s="1"/>
    </row>
    <row r="95" spans="1:44" s="11" customFormat="1" ht="11.25" x14ac:dyDescent="0.2">
      <c r="AF95" s="1"/>
    </row>
    <row r="96" spans="1:44" s="11" customFormat="1" ht="11.25" x14ac:dyDescent="0.2">
      <c r="AF96" s="1"/>
    </row>
    <row r="97" spans="32:32" s="11" customFormat="1" ht="11.25" x14ac:dyDescent="0.2">
      <c r="AF97" s="1"/>
    </row>
    <row r="98" spans="32:32" s="11" customFormat="1" ht="11.25" x14ac:dyDescent="0.2">
      <c r="AF98" s="1"/>
    </row>
    <row r="99" spans="32:32" s="11" customFormat="1" ht="11.25" x14ac:dyDescent="0.2">
      <c r="AF99" s="1"/>
    </row>
    <row r="100" spans="32:32" s="11" customFormat="1" ht="11.25" x14ac:dyDescent="0.2">
      <c r="AF100" s="1"/>
    </row>
    <row r="101" spans="32:32" s="11" customFormat="1" ht="11.25" x14ac:dyDescent="0.2">
      <c r="AF101" s="1"/>
    </row>
    <row r="102" spans="32:32" s="11" customFormat="1" ht="11.25" x14ac:dyDescent="0.2">
      <c r="AF102" s="1"/>
    </row>
    <row r="103" spans="32:32" s="11" customFormat="1" ht="11.25" x14ac:dyDescent="0.2">
      <c r="AF103" s="1"/>
    </row>
    <row r="104" spans="32:32" s="11" customFormat="1" ht="11.25" x14ac:dyDescent="0.2">
      <c r="AF104" s="1"/>
    </row>
    <row r="105" spans="32:32" s="11" customFormat="1" ht="11.25" x14ac:dyDescent="0.2">
      <c r="AF105" s="1"/>
    </row>
    <row r="106" spans="32:32" s="11" customFormat="1" ht="11.25" x14ac:dyDescent="0.2">
      <c r="AF106" s="1"/>
    </row>
    <row r="107" spans="32:32" s="11" customFormat="1" ht="11.25" x14ac:dyDescent="0.2">
      <c r="AF107" s="1"/>
    </row>
    <row r="108" spans="32:32" s="11" customFormat="1" ht="11.25" x14ac:dyDescent="0.2">
      <c r="AF108" s="1"/>
    </row>
    <row r="109" spans="32:32" s="11" customFormat="1" ht="11.25" x14ac:dyDescent="0.2">
      <c r="AF109" s="1"/>
    </row>
    <row r="110" spans="32:32" s="11" customFormat="1" ht="11.25" x14ac:dyDescent="0.2">
      <c r="AF110" s="1"/>
    </row>
    <row r="111" spans="32:32" s="11" customFormat="1" ht="11.25" x14ac:dyDescent="0.2">
      <c r="AF111" s="1"/>
    </row>
    <row r="112" spans="32:32" s="11" customFormat="1" ht="11.25" x14ac:dyDescent="0.2">
      <c r="AF112" s="1"/>
    </row>
    <row r="113" spans="32:32" s="11" customFormat="1" ht="11.25" x14ac:dyDescent="0.2">
      <c r="AF113" s="1"/>
    </row>
    <row r="114" spans="32:32" s="11" customFormat="1" ht="11.25" x14ac:dyDescent="0.2">
      <c r="AF114" s="1"/>
    </row>
    <row r="115" spans="32:32" s="11" customFormat="1" ht="11.25" x14ac:dyDescent="0.2">
      <c r="AF115" s="1"/>
    </row>
    <row r="116" spans="32:32" s="11" customFormat="1" ht="11.25" x14ac:dyDescent="0.2">
      <c r="AF116" s="1"/>
    </row>
    <row r="117" spans="32:32" s="11" customFormat="1" ht="11.25" x14ac:dyDescent="0.2">
      <c r="AF117" s="1"/>
    </row>
    <row r="118" spans="32:32" s="11" customFormat="1" ht="11.25" x14ac:dyDescent="0.2">
      <c r="AF118" s="1"/>
    </row>
    <row r="119" spans="32:32" s="11" customFormat="1" ht="11.25" x14ac:dyDescent="0.2">
      <c r="AF119" s="1"/>
    </row>
    <row r="120" spans="32:32" s="11" customFormat="1" ht="11.25" x14ac:dyDescent="0.2">
      <c r="AF120" s="1"/>
    </row>
    <row r="121" spans="32:32" s="11" customFormat="1" ht="11.25" x14ac:dyDescent="0.2">
      <c r="AF121" s="1"/>
    </row>
    <row r="122" spans="32:32" s="11" customFormat="1" ht="11.25" x14ac:dyDescent="0.2">
      <c r="AF122" s="1"/>
    </row>
    <row r="123" spans="32:32" s="11" customFormat="1" ht="11.25" x14ac:dyDescent="0.2">
      <c r="AF123" s="1"/>
    </row>
    <row r="124" spans="32:32" s="11" customFormat="1" ht="11.25" x14ac:dyDescent="0.2">
      <c r="AF124" s="1"/>
    </row>
    <row r="125" spans="32:32" s="11" customFormat="1" ht="11.25" x14ac:dyDescent="0.2">
      <c r="AF125" s="1"/>
    </row>
    <row r="126" spans="32:32" s="11" customFormat="1" ht="11.25" x14ac:dyDescent="0.2">
      <c r="AF126" s="1"/>
    </row>
    <row r="127" spans="32:32" s="11" customFormat="1" ht="11.25" x14ac:dyDescent="0.2">
      <c r="AF127" s="1"/>
    </row>
    <row r="128" spans="32:32" s="11" customFormat="1" ht="11.25" x14ac:dyDescent="0.2">
      <c r="AF128" s="1"/>
    </row>
    <row r="129" spans="32:32" s="11" customFormat="1" ht="11.25" x14ac:dyDescent="0.2">
      <c r="AF129" s="1"/>
    </row>
    <row r="130" spans="32:32" s="11" customFormat="1" ht="11.25" x14ac:dyDescent="0.2">
      <c r="AF130" s="1"/>
    </row>
    <row r="131" spans="32:32" s="11" customFormat="1" ht="11.25" x14ac:dyDescent="0.2">
      <c r="AF131" s="1"/>
    </row>
    <row r="132" spans="32:32" s="11" customFormat="1" ht="11.25" x14ac:dyDescent="0.2">
      <c r="AF132" s="1"/>
    </row>
    <row r="133" spans="32:32" s="11" customFormat="1" ht="11.25" x14ac:dyDescent="0.2">
      <c r="AF133" s="1"/>
    </row>
    <row r="134" spans="32:32" s="11" customFormat="1" ht="11.25" x14ac:dyDescent="0.2">
      <c r="AF134" s="1"/>
    </row>
    <row r="135" spans="32:32" s="11" customFormat="1" ht="11.25" x14ac:dyDescent="0.2">
      <c r="AF135" s="1"/>
    </row>
    <row r="136" spans="32:32" s="11" customFormat="1" ht="11.25" x14ac:dyDescent="0.2">
      <c r="AF136" s="1"/>
    </row>
    <row r="137" spans="32:32" s="11" customFormat="1" ht="11.25" x14ac:dyDescent="0.2">
      <c r="AF137" s="1"/>
    </row>
    <row r="138" spans="32:32" s="11" customFormat="1" ht="11.25" x14ac:dyDescent="0.2">
      <c r="AF138" s="1"/>
    </row>
    <row r="139" spans="32:32" s="11" customFormat="1" ht="11.25" x14ac:dyDescent="0.2">
      <c r="AF139" s="1"/>
    </row>
    <row r="140" spans="32:32" s="11" customFormat="1" ht="11.25" x14ac:dyDescent="0.2">
      <c r="AF140" s="1"/>
    </row>
    <row r="141" spans="32:32" s="11" customFormat="1" ht="11.25" x14ac:dyDescent="0.2">
      <c r="AF141" s="1"/>
    </row>
    <row r="142" spans="32:32" s="11" customFormat="1" ht="11.25" x14ac:dyDescent="0.2">
      <c r="AF142" s="1"/>
    </row>
    <row r="143" spans="32:32" s="11" customFormat="1" ht="11.25" x14ac:dyDescent="0.2">
      <c r="AF143" s="1"/>
    </row>
    <row r="144" spans="32:32" s="11" customFormat="1" ht="11.25" x14ac:dyDescent="0.2">
      <c r="AF144" s="1"/>
    </row>
    <row r="145" spans="32:32" s="11" customFormat="1" ht="11.25" x14ac:dyDescent="0.2">
      <c r="AF145" s="1"/>
    </row>
    <row r="146" spans="32:32" s="11" customFormat="1" ht="11.25" x14ac:dyDescent="0.2">
      <c r="AF146" s="1"/>
    </row>
    <row r="147" spans="32:32" s="11" customFormat="1" ht="11.25" x14ac:dyDescent="0.2">
      <c r="AF147" s="1"/>
    </row>
    <row r="148" spans="32:32" s="11" customFormat="1" ht="11.25" x14ac:dyDescent="0.2">
      <c r="AF148" s="1"/>
    </row>
    <row r="149" spans="32:32" s="11" customFormat="1" ht="11.25" x14ac:dyDescent="0.2">
      <c r="AF149" s="1"/>
    </row>
    <row r="150" spans="32:32" s="11" customFormat="1" ht="11.25" x14ac:dyDescent="0.2">
      <c r="AF150" s="1"/>
    </row>
    <row r="151" spans="32:32" s="11" customFormat="1" ht="11.25" x14ac:dyDescent="0.2">
      <c r="AF151" s="1"/>
    </row>
    <row r="152" spans="32:32" s="11" customFormat="1" ht="11.25" x14ac:dyDescent="0.2">
      <c r="AF152" s="1"/>
    </row>
    <row r="153" spans="32:32" s="11" customFormat="1" ht="11.25" x14ac:dyDescent="0.2">
      <c r="AF153" s="1"/>
    </row>
    <row r="154" spans="32:32" s="11" customFormat="1" ht="11.25" x14ac:dyDescent="0.2">
      <c r="AF154" s="1"/>
    </row>
    <row r="155" spans="32:32" s="11" customFormat="1" ht="11.25" x14ac:dyDescent="0.2">
      <c r="AF155" s="1"/>
    </row>
    <row r="156" spans="32:32" s="11" customFormat="1" ht="11.25" x14ac:dyDescent="0.2">
      <c r="AF156" s="1"/>
    </row>
    <row r="157" spans="32:32" s="11" customFormat="1" ht="11.25" x14ac:dyDescent="0.2">
      <c r="AF157" s="1"/>
    </row>
    <row r="158" spans="32:32" s="11" customFormat="1" ht="11.25" x14ac:dyDescent="0.2">
      <c r="AF158" s="1"/>
    </row>
    <row r="159" spans="32:32" s="11" customFormat="1" ht="11.25" x14ac:dyDescent="0.2">
      <c r="AF159" s="1"/>
    </row>
    <row r="160" spans="32:32" s="11" customFormat="1" ht="11.25" x14ac:dyDescent="0.2">
      <c r="AF160" s="1"/>
    </row>
    <row r="161" spans="32:32" s="11" customFormat="1" ht="11.25" x14ac:dyDescent="0.2">
      <c r="AF161" s="1"/>
    </row>
    <row r="162" spans="32:32" s="11" customFormat="1" ht="11.25" x14ac:dyDescent="0.2">
      <c r="AF162" s="1"/>
    </row>
    <row r="163" spans="32:32" s="11" customFormat="1" ht="11.25" x14ac:dyDescent="0.2">
      <c r="AF163" s="1"/>
    </row>
    <row r="164" spans="32:32" s="11" customFormat="1" ht="11.25" x14ac:dyDescent="0.2">
      <c r="AF164" s="1"/>
    </row>
    <row r="165" spans="32:32" s="11" customFormat="1" ht="11.25" x14ac:dyDescent="0.2">
      <c r="AF165" s="1"/>
    </row>
    <row r="166" spans="32:32" s="11" customFormat="1" ht="11.25" x14ac:dyDescent="0.2">
      <c r="AF166" s="1"/>
    </row>
    <row r="167" spans="32:32" s="11" customFormat="1" ht="11.25" x14ac:dyDescent="0.2">
      <c r="AF167" s="1"/>
    </row>
    <row r="168" spans="32:32" s="11" customFormat="1" ht="11.25" x14ac:dyDescent="0.2">
      <c r="AF168" s="1"/>
    </row>
    <row r="169" spans="32:32" s="11" customFormat="1" ht="11.25" x14ac:dyDescent="0.2">
      <c r="AF169" s="1"/>
    </row>
    <row r="170" spans="32:32" s="11" customFormat="1" ht="11.25" x14ac:dyDescent="0.2">
      <c r="AF170" s="1"/>
    </row>
    <row r="171" spans="32:32" s="11" customFormat="1" ht="11.25" x14ac:dyDescent="0.2">
      <c r="AF171" s="1"/>
    </row>
    <row r="172" spans="32:32" s="11" customFormat="1" ht="11.25" x14ac:dyDescent="0.2">
      <c r="AF172" s="1"/>
    </row>
    <row r="173" spans="32:32" s="11" customFormat="1" ht="11.25" x14ac:dyDescent="0.2">
      <c r="AF173" s="1"/>
    </row>
    <row r="174" spans="32:32" s="11" customFormat="1" ht="11.25" x14ac:dyDescent="0.2">
      <c r="AF174" s="1"/>
    </row>
    <row r="175" spans="32:32" s="11" customFormat="1" ht="11.25" x14ac:dyDescent="0.2">
      <c r="AF175" s="1"/>
    </row>
    <row r="176" spans="32:32" s="11" customFormat="1" ht="11.25" x14ac:dyDescent="0.2">
      <c r="AF176" s="1"/>
    </row>
    <row r="177" spans="32:32" s="11" customFormat="1" ht="11.25" x14ac:dyDescent="0.2">
      <c r="AF177" s="1"/>
    </row>
    <row r="178" spans="32:32" s="11" customFormat="1" ht="11.25" x14ac:dyDescent="0.2">
      <c r="AF178" s="1"/>
    </row>
    <row r="179" spans="32:32" s="11" customFormat="1" ht="11.25" x14ac:dyDescent="0.2">
      <c r="AF179" s="1"/>
    </row>
    <row r="180" spans="32:32" s="11" customFormat="1" ht="11.25" x14ac:dyDescent="0.2">
      <c r="AF180" s="1"/>
    </row>
    <row r="181" spans="32:32" s="11" customFormat="1" ht="11.25" x14ac:dyDescent="0.2">
      <c r="AF181" s="1"/>
    </row>
    <row r="182" spans="32:32" s="11" customFormat="1" ht="11.25" x14ac:dyDescent="0.2">
      <c r="AF182" s="1"/>
    </row>
    <row r="183" spans="32:32" s="11" customFormat="1" ht="11.25" x14ac:dyDescent="0.2">
      <c r="AF183" s="1"/>
    </row>
    <row r="184" spans="32:32" s="11" customFormat="1" ht="11.25" x14ac:dyDescent="0.2">
      <c r="AF184" s="1"/>
    </row>
    <row r="185" spans="32:32" s="11" customFormat="1" ht="11.25" x14ac:dyDescent="0.2">
      <c r="AF185" s="1"/>
    </row>
    <row r="186" spans="32:32" s="11" customFormat="1" ht="11.25" x14ac:dyDescent="0.2">
      <c r="AF186" s="1"/>
    </row>
    <row r="187" spans="32:32" s="11" customFormat="1" ht="11.25" x14ac:dyDescent="0.2">
      <c r="AF187" s="1"/>
    </row>
    <row r="188" spans="32:32" s="11" customFormat="1" ht="11.25" x14ac:dyDescent="0.2">
      <c r="AF188" s="1"/>
    </row>
    <row r="189" spans="32:32" s="11" customFormat="1" ht="11.25" x14ac:dyDescent="0.2">
      <c r="AF189" s="1"/>
    </row>
    <row r="190" spans="32:32" s="11" customFormat="1" ht="11.25" x14ac:dyDescent="0.2">
      <c r="AF190" s="1"/>
    </row>
    <row r="191" spans="32:32" s="11" customFormat="1" ht="11.25" x14ac:dyDescent="0.2">
      <c r="AF191" s="1"/>
    </row>
    <row r="192" spans="32:32" s="11" customFormat="1" ht="11.25" x14ac:dyDescent="0.2">
      <c r="AF192" s="1"/>
    </row>
    <row r="193" spans="32:32" s="11" customFormat="1" ht="11.25" x14ac:dyDescent="0.2">
      <c r="AF193" s="1"/>
    </row>
    <row r="194" spans="32:32" s="11" customFormat="1" ht="11.25" x14ac:dyDescent="0.2">
      <c r="AF194" s="1"/>
    </row>
    <row r="195" spans="32:32" s="11" customFormat="1" ht="11.25" x14ac:dyDescent="0.2">
      <c r="AF195" s="1"/>
    </row>
    <row r="196" spans="32:32" s="11" customFormat="1" ht="11.25" x14ac:dyDescent="0.2">
      <c r="AF196" s="1"/>
    </row>
    <row r="197" spans="32:32" s="11" customFormat="1" ht="11.25" x14ac:dyDescent="0.2">
      <c r="AF197" s="1"/>
    </row>
    <row r="198" spans="32:32" s="11" customFormat="1" ht="11.25" x14ac:dyDescent="0.2">
      <c r="AF198" s="1"/>
    </row>
    <row r="199" spans="32:32" s="11" customFormat="1" ht="11.25" x14ac:dyDescent="0.2">
      <c r="AF199" s="1"/>
    </row>
    <row r="200" spans="32:32" s="11" customFormat="1" ht="11.25" x14ac:dyDescent="0.2">
      <c r="AF200" s="1"/>
    </row>
    <row r="201" spans="32:32" s="11" customFormat="1" ht="11.25" x14ac:dyDescent="0.2">
      <c r="AF201" s="1"/>
    </row>
    <row r="202" spans="32:32" s="11" customFormat="1" ht="11.25" x14ac:dyDescent="0.2">
      <c r="AF202" s="1"/>
    </row>
    <row r="203" spans="32:32" s="11" customFormat="1" ht="11.25" x14ac:dyDescent="0.2">
      <c r="AF203" s="1"/>
    </row>
    <row r="204" spans="32:32" s="11" customFormat="1" ht="11.25" x14ac:dyDescent="0.2">
      <c r="AF204" s="1"/>
    </row>
    <row r="205" spans="32:32" s="11" customFormat="1" ht="11.25" x14ac:dyDescent="0.2">
      <c r="AF205" s="1"/>
    </row>
    <row r="206" spans="32:32" s="11" customFormat="1" ht="11.25" x14ac:dyDescent="0.2">
      <c r="AF206" s="1"/>
    </row>
    <row r="207" spans="32:32" s="11" customFormat="1" ht="11.25" x14ac:dyDescent="0.2">
      <c r="AF207" s="1"/>
    </row>
    <row r="208" spans="32:32" s="11" customFormat="1" ht="11.25" x14ac:dyDescent="0.2">
      <c r="AF208" s="1"/>
    </row>
    <row r="209" spans="32:32" s="11" customFormat="1" ht="11.25" x14ac:dyDescent="0.2">
      <c r="AF209" s="1"/>
    </row>
    <row r="210" spans="32:32" s="11" customFormat="1" ht="11.25" x14ac:dyDescent="0.2">
      <c r="AF210" s="1"/>
    </row>
    <row r="211" spans="32:32" s="11" customFormat="1" ht="11.25" x14ac:dyDescent="0.2">
      <c r="AF211" s="1"/>
    </row>
    <row r="212" spans="32:32" s="11" customFormat="1" ht="11.25" x14ac:dyDescent="0.2">
      <c r="AF212" s="1"/>
    </row>
    <row r="213" spans="32:32" s="11" customFormat="1" ht="11.25" x14ac:dyDescent="0.2">
      <c r="AF213" s="1"/>
    </row>
    <row r="214" spans="32:32" s="11" customFormat="1" ht="11.25" x14ac:dyDescent="0.2">
      <c r="AF214" s="1"/>
    </row>
    <row r="215" spans="32:32" s="11" customFormat="1" ht="11.25" x14ac:dyDescent="0.2">
      <c r="AF215" s="1"/>
    </row>
    <row r="216" spans="32:32" s="11" customFormat="1" ht="11.25" x14ac:dyDescent="0.2">
      <c r="AF216" s="1"/>
    </row>
    <row r="217" spans="32:32" s="11" customFormat="1" ht="11.25" x14ac:dyDescent="0.2">
      <c r="AF217" s="1"/>
    </row>
    <row r="218" spans="32:32" s="11" customFormat="1" ht="11.25" x14ac:dyDescent="0.2">
      <c r="AF218" s="1"/>
    </row>
    <row r="219" spans="32:32" s="11" customFormat="1" ht="11.25" x14ac:dyDescent="0.2">
      <c r="AF219" s="1"/>
    </row>
    <row r="220" spans="32:32" s="11" customFormat="1" ht="11.25" x14ac:dyDescent="0.2">
      <c r="AF220" s="1"/>
    </row>
    <row r="221" spans="32:32" s="11" customFormat="1" ht="11.25" x14ac:dyDescent="0.2">
      <c r="AF221" s="1"/>
    </row>
    <row r="222" spans="32:32" s="11" customFormat="1" ht="11.25" x14ac:dyDescent="0.2">
      <c r="AF222" s="1"/>
    </row>
    <row r="223" spans="32:32" s="11" customFormat="1" ht="11.25" x14ac:dyDescent="0.2">
      <c r="AF223" s="1"/>
    </row>
    <row r="224" spans="32:32" s="11" customFormat="1" ht="11.25" x14ac:dyDescent="0.2">
      <c r="AF224" s="1"/>
    </row>
    <row r="225" spans="32:32" s="11" customFormat="1" ht="11.25" x14ac:dyDescent="0.2">
      <c r="AF225" s="1"/>
    </row>
    <row r="226" spans="32:32" s="11" customFormat="1" ht="11.25" x14ac:dyDescent="0.2">
      <c r="AF226" s="1"/>
    </row>
    <row r="227" spans="32:32" s="11" customFormat="1" ht="11.25" x14ac:dyDescent="0.2">
      <c r="AF227" s="1"/>
    </row>
    <row r="228" spans="32:32" s="11" customFormat="1" ht="11.25" x14ac:dyDescent="0.2">
      <c r="AF228" s="1"/>
    </row>
    <row r="229" spans="32:32" s="11" customFormat="1" ht="11.25" x14ac:dyDescent="0.2">
      <c r="AF229" s="1"/>
    </row>
    <row r="230" spans="32:32" s="11" customFormat="1" ht="11.25" x14ac:dyDescent="0.2">
      <c r="AF230" s="1"/>
    </row>
    <row r="231" spans="32:32" s="11" customFormat="1" ht="11.25" x14ac:dyDescent="0.2">
      <c r="AF231" s="1"/>
    </row>
    <row r="232" spans="32:32" s="11" customFormat="1" ht="11.25" x14ac:dyDescent="0.2">
      <c r="AF232" s="1"/>
    </row>
    <row r="233" spans="32:32" s="11" customFormat="1" ht="11.25" x14ac:dyDescent="0.2">
      <c r="AF233" s="1"/>
    </row>
    <row r="234" spans="32:32" s="11" customFormat="1" ht="11.25" x14ac:dyDescent="0.2">
      <c r="AF234" s="1"/>
    </row>
    <row r="235" spans="32:32" s="11" customFormat="1" ht="11.25" x14ac:dyDescent="0.2">
      <c r="AF235" s="1"/>
    </row>
    <row r="236" spans="32:32" s="11" customFormat="1" ht="11.25" x14ac:dyDescent="0.2">
      <c r="AF236" s="1"/>
    </row>
    <row r="237" spans="32:32" s="11" customFormat="1" ht="11.25" x14ac:dyDescent="0.2">
      <c r="AF237" s="1"/>
    </row>
    <row r="238" spans="32:32" s="11" customFormat="1" ht="11.25" x14ac:dyDescent="0.2">
      <c r="AF238" s="1"/>
    </row>
    <row r="239" spans="32:32" s="11" customFormat="1" ht="11.25" x14ac:dyDescent="0.2">
      <c r="AF239" s="1"/>
    </row>
    <row r="240" spans="32:32" s="11" customFormat="1" ht="11.25" x14ac:dyDescent="0.2">
      <c r="AF240" s="1"/>
    </row>
    <row r="241" spans="32:32" s="11" customFormat="1" ht="11.25" x14ac:dyDescent="0.2">
      <c r="AF241" s="1"/>
    </row>
    <row r="242" spans="32:32" s="11" customFormat="1" ht="11.25" x14ac:dyDescent="0.2">
      <c r="AF242" s="1"/>
    </row>
    <row r="243" spans="32:32" s="11" customFormat="1" ht="11.25" x14ac:dyDescent="0.2">
      <c r="AF243" s="1"/>
    </row>
    <row r="244" spans="32:32" s="11" customFormat="1" ht="11.25" x14ac:dyDescent="0.2">
      <c r="AF244" s="1"/>
    </row>
    <row r="245" spans="32:32" s="11" customFormat="1" ht="11.25" x14ac:dyDescent="0.2">
      <c r="AF245" s="1"/>
    </row>
    <row r="246" spans="32:32" s="11" customFormat="1" ht="11.25" x14ac:dyDescent="0.2">
      <c r="AF246" s="1"/>
    </row>
    <row r="247" spans="32:32" s="11" customFormat="1" ht="11.25" x14ac:dyDescent="0.2">
      <c r="AF247" s="1"/>
    </row>
    <row r="248" spans="32:32" s="11" customFormat="1" ht="11.25" x14ac:dyDescent="0.2">
      <c r="AF248" s="1"/>
    </row>
    <row r="249" spans="32:32" s="11" customFormat="1" ht="11.25" x14ac:dyDescent="0.2">
      <c r="AF249" s="1"/>
    </row>
    <row r="250" spans="32:32" s="11" customFormat="1" ht="11.25" x14ac:dyDescent="0.2">
      <c r="AF250" s="1"/>
    </row>
    <row r="251" spans="32:32" s="11" customFormat="1" ht="11.25" x14ac:dyDescent="0.2">
      <c r="AF251" s="1"/>
    </row>
    <row r="252" spans="32:32" s="11" customFormat="1" ht="11.25" x14ac:dyDescent="0.2">
      <c r="AF252" s="1"/>
    </row>
    <row r="253" spans="32:32" s="11" customFormat="1" ht="11.25" x14ac:dyDescent="0.2">
      <c r="AF253" s="1"/>
    </row>
    <row r="254" spans="32:32" s="11" customFormat="1" ht="11.25" x14ac:dyDescent="0.2">
      <c r="AF254" s="1"/>
    </row>
    <row r="255" spans="32:32" s="11" customFormat="1" ht="11.25" x14ac:dyDescent="0.2">
      <c r="AF255" s="1"/>
    </row>
    <row r="256" spans="32:32" s="11" customFormat="1" ht="11.25" x14ac:dyDescent="0.2">
      <c r="AF256" s="1"/>
    </row>
    <row r="257" spans="32:32" s="11" customFormat="1" ht="11.25" x14ac:dyDescent="0.2">
      <c r="AF257" s="1"/>
    </row>
    <row r="258" spans="32:32" s="11" customFormat="1" ht="11.25" x14ac:dyDescent="0.2">
      <c r="AF258" s="1"/>
    </row>
    <row r="259" spans="32:32" s="11" customFormat="1" ht="11.25" x14ac:dyDescent="0.2">
      <c r="AF259" s="1"/>
    </row>
    <row r="260" spans="32:32" s="11" customFormat="1" ht="11.25" x14ac:dyDescent="0.2">
      <c r="AF260" s="1"/>
    </row>
    <row r="261" spans="32:32" s="11" customFormat="1" ht="11.25" x14ac:dyDescent="0.2">
      <c r="AF261" s="1"/>
    </row>
    <row r="262" spans="32:32" s="11" customFormat="1" ht="11.25" x14ac:dyDescent="0.2">
      <c r="AF262" s="1"/>
    </row>
    <row r="263" spans="32:32" s="11" customFormat="1" ht="11.25" x14ac:dyDescent="0.2">
      <c r="AF263" s="1"/>
    </row>
    <row r="264" spans="32:32" s="11" customFormat="1" ht="11.25" x14ac:dyDescent="0.2">
      <c r="AF264" s="1"/>
    </row>
    <row r="265" spans="32:32" s="11" customFormat="1" ht="11.25" x14ac:dyDescent="0.2">
      <c r="AF265" s="1"/>
    </row>
    <row r="266" spans="32:32" s="11" customFormat="1" ht="11.25" x14ac:dyDescent="0.2">
      <c r="AF266" s="1"/>
    </row>
    <row r="267" spans="32:32" s="11" customFormat="1" ht="11.25" x14ac:dyDescent="0.2">
      <c r="AF267" s="1"/>
    </row>
    <row r="268" spans="32:32" s="11" customFormat="1" ht="11.25" x14ac:dyDescent="0.2">
      <c r="AF268" s="1"/>
    </row>
    <row r="269" spans="32:32" s="11" customFormat="1" ht="11.25" x14ac:dyDescent="0.2">
      <c r="AF269" s="1"/>
    </row>
    <row r="270" spans="32:32" s="11" customFormat="1" ht="11.25" x14ac:dyDescent="0.2">
      <c r="AF270" s="1"/>
    </row>
    <row r="271" spans="32:32" s="11" customFormat="1" ht="11.25" x14ac:dyDescent="0.2">
      <c r="AF271" s="1"/>
    </row>
    <row r="272" spans="32:32" s="11" customFormat="1" ht="11.25" x14ac:dyDescent="0.2">
      <c r="AF272" s="1"/>
    </row>
    <row r="273" spans="32:32" s="11" customFormat="1" ht="11.25" x14ac:dyDescent="0.2">
      <c r="AF273" s="1"/>
    </row>
    <row r="274" spans="32:32" s="11" customFormat="1" ht="11.25" x14ac:dyDescent="0.2">
      <c r="AF274" s="1"/>
    </row>
    <row r="275" spans="32:32" s="11" customFormat="1" ht="11.25" x14ac:dyDescent="0.2">
      <c r="AF275" s="1"/>
    </row>
    <row r="276" spans="32:32" s="11" customFormat="1" ht="11.25" x14ac:dyDescent="0.2">
      <c r="AF276" s="1"/>
    </row>
    <row r="277" spans="32:32" s="11" customFormat="1" ht="11.25" x14ac:dyDescent="0.2">
      <c r="AF277" s="1"/>
    </row>
    <row r="278" spans="32:32" s="11" customFormat="1" ht="11.25" x14ac:dyDescent="0.2">
      <c r="AF278" s="1"/>
    </row>
    <row r="279" spans="32:32" s="11" customFormat="1" ht="11.25" x14ac:dyDescent="0.2">
      <c r="AF279" s="1"/>
    </row>
    <row r="280" spans="32:32" s="11" customFormat="1" ht="11.25" x14ac:dyDescent="0.2">
      <c r="AF280" s="1"/>
    </row>
    <row r="281" spans="32:32" s="11" customFormat="1" ht="11.25" x14ac:dyDescent="0.2">
      <c r="AF281" s="1"/>
    </row>
    <row r="282" spans="32:32" s="11" customFormat="1" ht="11.25" x14ac:dyDescent="0.2">
      <c r="AF282" s="1"/>
    </row>
    <row r="283" spans="32:32" s="11" customFormat="1" ht="11.25" x14ac:dyDescent="0.2">
      <c r="AF283" s="1"/>
    </row>
    <row r="284" spans="32:32" s="11" customFormat="1" ht="11.25" x14ac:dyDescent="0.2">
      <c r="AF284" s="1"/>
    </row>
    <row r="285" spans="32:32" s="11" customFormat="1" ht="11.25" x14ac:dyDescent="0.2">
      <c r="AF285" s="1"/>
    </row>
    <row r="286" spans="32:32" s="11" customFormat="1" ht="11.25" x14ac:dyDescent="0.2">
      <c r="AF286" s="1"/>
    </row>
    <row r="287" spans="32:32" s="11" customFormat="1" ht="11.25" x14ac:dyDescent="0.2">
      <c r="AF287" s="1"/>
    </row>
    <row r="288" spans="32:32" s="11" customFormat="1" ht="11.25" x14ac:dyDescent="0.2">
      <c r="AF288" s="1"/>
    </row>
    <row r="289" spans="32:32" s="11" customFormat="1" ht="11.25" x14ac:dyDescent="0.2">
      <c r="AF289" s="1"/>
    </row>
    <row r="290" spans="32:32" s="11" customFormat="1" ht="11.25" x14ac:dyDescent="0.2">
      <c r="AF290" s="1"/>
    </row>
    <row r="291" spans="32:32" s="11" customFormat="1" ht="11.25" x14ac:dyDescent="0.2">
      <c r="AF291" s="1"/>
    </row>
    <row r="292" spans="32:32" s="11" customFormat="1" ht="11.25" x14ac:dyDescent="0.2">
      <c r="AF292" s="1"/>
    </row>
    <row r="293" spans="32:32" s="11" customFormat="1" ht="11.25" x14ac:dyDescent="0.2">
      <c r="AF293" s="1"/>
    </row>
    <row r="294" spans="32:32" s="11" customFormat="1" ht="11.25" x14ac:dyDescent="0.2">
      <c r="AF294" s="1"/>
    </row>
    <row r="295" spans="32:32" s="11" customFormat="1" ht="11.25" x14ac:dyDescent="0.2">
      <c r="AF295" s="1"/>
    </row>
    <row r="296" spans="32:32" s="11" customFormat="1" ht="11.25" x14ac:dyDescent="0.2">
      <c r="AF296" s="1"/>
    </row>
    <row r="297" spans="32:32" s="11" customFormat="1" ht="11.25" x14ac:dyDescent="0.2">
      <c r="AF297" s="1"/>
    </row>
    <row r="298" spans="32:32" s="11" customFormat="1" ht="11.25" x14ac:dyDescent="0.2">
      <c r="AF298" s="1"/>
    </row>
    <row r="299" spans="32:32" s="11" customFormat="1" ht="11.25" x14ac:dyDescent="0.2">
      <c r="AF299" s="1"/>
    </row>
    <row r="300" spans="32:32" s="11" customFormat="1" ht="11.25" x14ac:dyDescent="0.2">
      <c r="AF300" s="1"/>
    </row>
    <row r="301" spans="32:32" s="11" customFormat="1" ht="11.25" x14ac:dyDescent="0.2">
      <c r="AF301" s="1"/>
    </row>
    <row r="302" spans="32:32" s="11" customFormat="1" ht="11.25" x14ac:dyDescent="0.2">
      <c r="AF302" s="1"/>
    </row>
    <row r="303" spans="32:32" s="11" customFormat="1" ht="11.25" x14ac:dyDescent="0.2">
      <c r="AF303" s="1"/>
    </row>
    <row r="304" spans="32:32" s="11" customFormat="1" ht="11.25" x14ac:dyDescent="0.2">
      <c r="AF304" s="1"/>
    </row>
    <row r="305" spans="32:32" s="11" customFormat="1" ht="11.25" x14ac:dyDescent="0.2">
      <c r="AF305" s="1"/>
    </row>
    <row r="306" spans="32:32" s="11" customFormat="1" ht="11.25" x14ac:dyDescent="0.2">
      <c r="AF306" s="1"/>
    </row>
    <row r="307" spans="32:32" s="11" customFormat="1" ht="11.25" x14ac:dyDescent="0.2">
      <c r="AF307" s="1"/>
    </row>
    <row r="308" spans="32:32" s="11" customFormat="1" ht="11.25" x14ac:dyDescent="0.2">
      <c r="AF308" s="1"/>
    </row>
    <row r="309" spans="32:32" s="11" customFormat="1" ht="11.25" x14ac:dyDescent="0.2">
      <c r="AF309" s="1"/>
    </row>
    <row r="310" spans="32:32" s="11" customFormat="1" ht="11.25" x14ac:dyDescent="0.2">
      <c r="AF310" s="1"/>
    </row>
    <row r="311" spans="32:32" s="11" customFormat="1" ht="11.25" x14ac:dyDescent="0.2">
      <c r="AF311" s="1"/>
    </row>
    <row r="312" spans="32:32" s="11" customFormat="1" ht="11.25" x14ac:dyDescent="0.2">
      <c r="AF312" s="1"/>
    </row>
    <row r="313" spans="32:32" s="11" customFormat="1" ht="11.25" x14ac:dyDescent="0.2">
      <c r="AF313" s="1"/>
    </row>
    <row r="314" spans="32:32" s="11" customFormat="1" ht="11.25" x14ac:dyDescent="0.2">
      <c r="AF314" s="1"/>
    </row>
    <row r="315" spans="32:32" s="11" customFormat="1" ht="11.25" x14ac:dyDescent="0.2">
      <c r="AF315" s="1"/>
    </row>
    <row r="316" spans="32:32" s="11" customFormat="1" ht="11.25" x14ac:dyDescent="0.2">
      <c r="AF316" s="1"/>
    </row>
    <row r="317" spans="32:32" s="11" customFormat="1" ht="11.25" x14ac:dyDescent="0.2">
      <c r="AF317" s="1"/>
    </row>
    <row r="318" spans="32:32" s="11" customFormat="1" ht="11.25" x14ac:dyDescent="0.2">
      <c r="AF318" s="1"/>
    </row>
    <row r="319" spans="32:32" s="11" customFormat="1" ht="11.25" x14ac:dyDescent="0.2">
      <c r="AF319" s="1"/>
    </row>
    <row r="320" spans="32:32" s="11" customFormat="1" ht="11.25" x14ac:dyDescent="0.2">
      <c r="AF320" s="1"/>
    </row>
    <row r="321" spans="32:32" s="11" customFormat="1" ht="11.25" x14ac:dyDescent="0.2">
      <c r="AF321" s="1"/>
    </row>
    <row r="322" spans="32:32" s="11" customFormat="1" ht="11.25" x14ac:dyDescent="0.2">
      <c r="AF322" s="1"/>
    </row>
    <row r="323" spans="32:32" s="11" customFormat="1" ht="11.25" x14ac:dyDescent="0.2">
      <c r="AF323" s="1"/>
    </row>
    <row r="324" spans="32:32" s="11" customFormat="1" ht="11.25" x14ac:dyDescent="0.2">
      <c r="AF324" s="1"/>
    </row>
    <row r="325" spans="32:32" s="11" customFormat="1" ht="11.25" x14ac:dyDescent="0.2">
      <c r="AF325" s="1"/>
    </row>
    <row r="326" spans="32:32" s="11" customFormat="1" ht="11.25" x14ac:dyDescent="0.2">
      <c r="AF326" s="1"/>
    </row>
    <row r="327" spans="32:32" s="11" customFormat="1" ht="11.25" x14ac:dyDescent="0.2">
      <c r="AF327" s="1"/>
    </row>
    <row r="328" spans="32:32" s="11" customFormat="1" ht="11.25" x14ac:dyDescent="0.2">
      <c r="AF328" s="1"/>
    </row>
    <row r="329" spans="32:32" s="11" customFormat="1" ht="11.25" x14ac:dyDescent="0.2">
      <c r="AF329" s="1"/>
    </row>
    <row r="330" spans="32:32" s="11" customFormat="1" ht="11.25" x14ac:dyDescent="0.2">
      <c r="AF330" s="1"/>
    </row>
    <row r="331" spans="32:32" s="11" customFormat="1" ht="11.25" x14ac:dyDescent="0.2">
      <c r="AF331" s="1"/>
    </row>
    <row r="332" spans="32:32" s="11" customFormat="1" ht="11.25" x14ac:dyDescent="0.2">
      <c r="AF332" s="1"/>
    </row>
    <row r="333" spans="32:32" s="11" customFormat="1" ht="11.25" x14ac:dyDescent="0.2">
      <c r="AF333" s="1"/>
    </row>
    <row r="334" spans="32:32" s="11" customFormat="1" ht="11.25" x14ac:dyDescent="0.2">
      <c r="AF334" s="1"/>
    </row>
    <row r="335" spans="32:32" s="11" customFormat="1" ht="11.25" x14ac:dyDescent="0.2">
      <c r="AF335" s="1"/>
    </row>
    <row r="336" spans="32:32" s="11" customFormat="1" ht="11.25" x14ac:dyDescent="0.2">
      <c r="AF336" s="1"/>
    </row>
    <row r="337" spans="32:32" s="11" customFormat="1" ht="11.25" x14ac:dyDescent="0.2">
      <c r="AF337" s="1"/>
    </row>
    <row r="338" spans="32:32" s="11" customFormat="1" ht="11.25" x14ac:dyDescent="0.2">
      <c r="AF338" s="1"/>
    </row>
    <row r="339" spans="32:32" s="11" customFormat="1" ht="11.25" x14ac:dyDescent="0.2">
      <c r="AF339" s="1"/>
    </row>
    <row r="340" spans="32:32" s="11" customFormat="1" ht="11.25" x14ac:dyDescent="0.2">
      <c r="AF340" s="1"/>
    </row>
    <row r="341" spans="32:32" s="11" customFormat="1" ht="11.25" x14ac:dyDescent="0.2">
      <c r="AF341" s="1"/>
    </row>
    <row r="342" spans="32:32" s="11" customFormat="1" ht="11.25" x14ac:dyDescent="0.2">
      <c r="AF342" s="1"/>
    </row>
    <row r="343" spans="32:32" s="11" customFormat="1" ht="11.25" x14ac:dyDescent="0.2">
      <c r="AF343" s="1"/>
    </row>
    <row r="344" spans="32:32" s="11" customFormat="1" ht="11.25" x14ac:dyDescent="0.2">
      <c r="AF344" s="1"/>
    </row>
    <row r="345" spans="32:32" s="11" customFormat="1" ht="11.25" x14ac:dyDescent="0.2">
      <c r="AF345" s="1"/>
    </row>
    <row r="346" spans="32:32" s="11" customFormat="1" ht="11.25" x14ac:dyDescent="0.2">
      <c r="AF346" s="1"/>
    </row>
    <row r="347" spans="32:32" s="11" customFormat="1" ht="11.25" x14ac:dyDescent="0.2">
      <c r="AF347" s="1"/>
    </row>
    <row r="348" spans="32:32" s="11" customFormat="1" ht="11.25" x14ac:dyDescent="0.2">
      <c r="AF348" s="1"/>
    </row>
    <row r="349" spans="32:32" s="11" customFormat="1" ht="11.25" x14ac:dyDescent="0.2">
      <c r="AF349" s="1"/>
    </row>
    <row r="350" spans="32:32" s="11" customFormat="1" ht="11.25" x14ac:dyDescent="0.2">
      <c r="AF350" s="1"/>
    </row>
    <row r="351" spans="32:32" s="11" customFormat="1" ht="11.25" x14ac:dyDescent="0.2">
      <c r="AF351" s="1"/>
    </row>
    <row r="352" spans="32:32" s="11" customFormat="1" ht="11.25" x14ac:dyDescent="0.2">
      <c r="AF352" s="1"/>
    </row>
    <row r="353" spans="32:32" s="11" customFormat="1" ht="11.25" x14ac:dyDescent="0.2">
      <c r="AF353" s="1"/>
    </row>
    <row r="354" spans="32:32" s="11" customFormat="1" ht="11.25" x14ac:dyDescent="0.2">
      <c r="AF354" s="1"/>
    </row>
    <row r="355" spans="32:32" s="11" customFormat="1" ht="11.25" x14ac:dyDescent="0.2">
      <c r="AF355" s="1"/>
    </row>
    <row r="356" spans="32:32" s="11" customFormat="1" ht="11.25" x14ac:dyDescent="0.2">
      <c r="AF356" s="1"/>
    </row>
    <row r="357" spans="32:32" s="11" customFormat="1" ht="11.25" x14ac:dyDescent="0.2">
      <c r="AF357" s="1"/>
    </row>
    <row r="358" spans="32:32" s="11" customFormat="1" ht="11.25" x14ac:dyDescent="0.2">
      <c r="AF358" s="1"/>
    </row>
    <row r="359" spans="32:32" s="11" customFormat="1" ht="11.25" x14ac:dyDescent="0.2">
      <c r="AF359" s="1"/>
    </row>
    <row r="360" spans="32:32" s="11" customFormat="1" ht="11.25" x14ac:dyDescent="0.2">
      <c r="AF360" s="1"/>
    </row>
    <row r="361" spans="32:32" s="11" customFormat="1" ht="11.25" x14ac:dyDescent="0.2">
      <c r="AF361" s="1"/>
    </row>
    <row r="362" spans="32:32" s="11" customFormat="1" ht="11.25" x14ac:dyDescent="0.2">
      <c r="AF362" s="1"/>
    </row>
    <row r="363" spans="32:32" s="11" customFormat="1" ht="11.25" x14ac:dyDescent="0.2">
      <c r="AF363" s="1"/>
    </row>
    <row r="364" spans="32:32" s="11" customFormat="1" ht="11.25" x14ac:dyDescent="0.2">
      <c r="AF364" s="1"/>
    </row>
    <row r="365" spans="32:32" s="11" customFormat="1" ht="11.25" x14ac:dyDescent="0.2">
      <c r="AF365" s="1"/>
    </row>
    <row r="366" spans="32:32" s="11" customFormat="1" ht="11.25" x14ac:dyDescent="0.2">
      <c r="AF366" s="1"/>
    </row>
    <row r="367" spans="32:32" s="11" customFormat="1" ht="11.25" x14ac:dyDescent="0.2">
      <c r="AF367" s="1"/>
    </row>
    <row r="368" spans="32:32" s="11" customFormat="1" ht="11.25" x14ac:dyDescent="0.2">
      <c r="AF368" s="1"/>
    </row>
    <row r="369" spans="32:32" s="11" customFormat="1" ht="11.25" x14ac:dyDescent="0.2">
      <c r="AF369" s="1"/>
    </row>
    <row r="370" spans="32:32" s="11" customFormat="1" ht="11.25" x14ac:dyDescent="0.2">
      <c r="AF370" s="1"/>
    </row>
    <row r="371" spans="32:32" s="11" customFormat="1" ht="11.25" x14ac:dyDescent="0.2">
      <c r="AF371" s="1"/>
    </row>
    <row r="372" spans="32:32" s="11" customFormat="1" ht="11.25" x14ac:dyDescent="0.2">
      <c r="AF372" s="1"/>
    </row>
    <row r="373" spans="32:32" s="11" customFormat="1" ht="11.25" x14ac:dyDescent="0.2">
      <c r="AF373" s="1"/>
    </row>
    <row r="374" spans="32:32" s="11" customFormat="1" ht="11.25" x14ac:dyDescent="0.2">
      <c r="AF374" s="1"/>
    </row>
    <row r="375" spans="32:32" s="11" customFormat="1" ht="11.25" x14ac:dyDescent="0.2">
      <c r="AF375" s="1"/>
    </row>
    <row r="376" spans="32:32" s="11" customFormat="1" ht="11.25" x14ac:dyDescent="0.2">
      <c r="AF376" s="1"/>
    </row>
    <row r="377" spans="32:32" s="11" customFormat="1" ht="11.25" x14ac:dyDescent="0.2">
      <c r="AF377" s="1"/>
    </row>
    <row r="378" spans="32:32" s="11" customFormat="1" ht="11.25" x14ac:dyDescent="0.2">
      <c r="AF378" s="1"/>
    </row>
    <row r="379" spans="32:32" s="11" customFormat="1" ht="11.25" x14ac:dyDescent="0.2">
      <c r="AF379" s="1"/>
    </row>
    <row r="380" spans="32:32" s="11" customFormat="1" ht="11.25" x14ac:dyDescent="0.2">
      <c r="AF380" s="1"/>
    </row>
    <row r="381" spans="32:32" s="11" customFormat="1" ht="11.25" x14ac:dyDescent="0.2">
      <c r="AF381" s="1"/>
    </row>
    <row r="382" spans="32:32" s="11" customFormat="1" ht="11.25" x14ac:dyDescent="0.2">
      <c r="AF382" s="1"/>
    </row>
    <row r="383" spans="32:32" s="11" customFormat="1" ht="11.25" x14ac:dyDescent="0.2">
      <c r="AF383" s="1"/>
    </row>
    <row r="384" spans="32:32" s="11" customFormat="1" ht="11.25" x14ac:dyDescent="0.2">
      <c r="AF384" s="1"/>
    </row>
    <row r="385" spans="32:32" s="11" customFormat="1" ht="11.25" x14ac:dyDescent="0.2">
      <c r="AF385" s="1"/>
    </row>
    <row r="386" spans="32:32" s="11" customFormat="1" ht="11.25" x14ac:dyDescent="0.2">
      <c r="AF386" s="1"/>
    </row>
    <row r="387" spans="32:32" s="11" customFormat="1" ht="11.25" x14ac:dyDescent="0.2">
      <c r="AF387" s="1"/>
    </row>
    <row r="388" spans="32:32" s="11" customFormat="1" ht="11.25" x14ac:dyDescent="0.2">
      <c r="AF388" s="1"/>
    </row>
    <row r="389" spans="32:32" s="11" customFormat="1" ht="11.25" x14ac:dyDescent="0.2">
      <c r="AF389" s="1"/>
    </row>
    <row r="390" spans="32:32" s="11" customFormat="1" ht="11.25" x14ac:dyDescent="0.2">
      <c r="AF390" s="1"/>
    </row>
    <row r="391" spans="32:32" s="11" customFormat="1" ht="11.25" x14ac:dyDescent="0.2">
      <c r="AF391" s="1"/>
    </row>
    <row r="392" spans="32:32" s="11" customFormat="1" ht="11.25" x14ac:dyDescent="0.2">
      <c r="AF392" s="1"/>
    </row>
    <row r="393" spans="32:32" s="11" customFormat="1" ht="11.25" x14ac:dyDescent="0.2">
      <c r="AF393" s="1"/>
    </row>
    <row r="394" spans="32:32" s="11" customFormat="1" ht="11.25" x14ac:dyDescent="0.2">
      <c r="AF394" s="1"/>
    </row>
    <row r="395" spans="32:32" s="11" customFormat="1" ht="11.25" x14ac:dyDescent="0.2">
      <c r="AF395" s="1"/>
    </row>
    <row r="396" spans="32:32" s="11" customFormat="1" ht="11.25" x14ac:dyDescent="0.2">
      <c r="AF396" s="1"/>
    </row>
    <row r="397" spans="32:32" s="11" customFormat="1" ht="11.25" x14ac:dyDescent="0.2">
      <c r="AF397" s="1"/>
    </row>
    <row r="398" spans="32:32" s="11" customFormat="1" ht="11.25" x14ac:dyDescent="0.2">
      <c r="AF398" s="1"/>
    </row>
    <row r="399" spans="32:32" s="11" customFormat="1" ht="11.25" x14ac:dyDescent="0.2">
      <c r="AF399" s="1"/>
    </row>
    <row r="400" spans="32:32" s="11" customFormat="1" ht="11.25" x14ac:dyDescent="0.2">
      <c r="AF400" s="1"/>
    </row>
    <row r="401" spans="32:32" s="11" customFormat="1" ht="11.25" x14ac:dyDescent="0.2">
      <c r="AF401" s="1"/>
    </row>
    <row r="402" spans="32:32" s="11" customFormat="1" ht="11.25" x14ac:dyDescent="0.2">
      <c r="AF402" s="1"/>
    </row>
    <row r="403" spans="32:32" s="11" customFormat="1" ht="11.25" x14ac:dyDescent="0.2">
      <c r="AF403" s="1"/>
    </row>
    <row r="404" spans="32:32" s="11" customFormat="1" ht="11.25" x14ac:dyDescent="0.2">
      <c r="AF404" s="1"/>
    </row>
    <row r="405" spans="32:32" s="11" customFormat="1" ht="11.25" x14ac:dyDescent="0.2">
      <c r="AF405" s="1"/>
    </row>
    <row r="406" spans="32:32" s="11" customFormat="1" ht="11.25" x14ac:dyDescent="0.2">
      <c r="AF406" s="1"/>
    </row>
    <row r="407" spans="32:32" s="11" customFormat="1" ht="11.25" x14ac:dyDescent="0.2">
      <c r="AF407" s="1"/>
    </row>
    <row r="408" spans="32:32" s="11" customFormat="1" ht="11.25" x14ac:dyDescent="0.2">
      <c r="AF408" s="1"/>
    </row>
    <row r="409" spans="32:32" s="11" customFormat="1" ht="11.25" x14ac:dyDescent="0.2">
      <c r="AF409" s="1"/>
    </row>
    <row r="410" spans="32:32" s="11" customFormat="1" ht="11.25" x14ac:dyDescent="0.2">
      <c r="AF410" s="1"/>
    </row>
    <row r="411" spans="32:32" s="11" customFormat="1" ht="11.25" x14ac:dyDescent="0.2">
      <c r="AF411" s="1"/>
    </row>
    <row r="412" spans="32:32" s="11" customFormat="1" ht="11.25" x14ac:dyDescent="0.2">
      <c r="AF412" s="1"/>
    </row>
    <row r="413" spans="32:32" s="11" customFormat="1" ht="11.25" x14ac:dyDescent="0.2">
      <c r="AF413" s="1"/>
    </row>
    <row r="414" spans="32:32" s="11" customFormat="1" ht="11.25" x14ac:dyDescent="0.2">
      <c r="AF414" s="1"/>
    </row>
    <row r="415" spans="32:32" s="11" customFormat="1" ht="11.25" x14ac:dyDescent="0.2">
      <c r="AF415" s="1"/>
    </row>
    <row r="416" spans="32:32" s="11" customFormat="1" ht="11.25" x14ac:dyDescent="0.2">
      <c r="AF416" s="1"/>
    </row>
    <row r="417" spans="32:32" s="11" customFormat="1" ht="11.25" x14ac:dyDescent="0.2">
      <c r="AF417" s="1"/>
    </row>
    <row r="418" spans="32:32" s="11" customFormat="1" ht="11.25" x14ac:dyDescent="0.2">
      <c r="AF418" s="1"/>
    </row>
    <row r="419" spans="32:32" s="11" customFormat="1" ht="11.25" x14ac:dyDescent="0.2">
      <c r="AF419" s="1"/>
    </row>
    <row r="420" spans="32:32" s="11" customFormat="1" ht="11.25" x14ac:dyDescent="0.2">
      <c r="AF420" s="1"/>
    </row>
    <row r="421" spans="32:32" s="11" customFormat="1" ht="11.25" x14ac:dyDescent="0.2">
      <c r="AF421" s="1"/>
    </row>
    <row r="422" spans="32:32" s="11" customFormat="1" ht="11.25" x14ac:dyDescent="0.2">
      <c r="AF422" s="1"/>
    </row>
    <row r="423" spans="32:32" s="11" customFormat="1" ht="11.25" x14ac:dyDescent="0.2">
      <c r="AF423" s="1"/>
    </row>
    <row r="424" spans="32:32" s="11" customFormat="1" ht="11.25" x14ac:dyDescent="0.2">
      <c r="AF424" s="1"/>
    </row>
    <row r="425" spans="32:32" s="11" customFormat="1" ht="11.25" x14ac:dyDescent="0.2">
      <c r="AF425" s="1"/>
    </row>
    <row r="426" spans="32:32" s="11" customFormat="1" ht="11.25" x14ac:dyDescent="0.2">
      <c r="AF426" s="1"/>
    </row>
    <row r="427" spans="32:32" s="11" customFormat="1" ht="11.25" x14ac:dyDescent="0.2">
      <c r="AF427" s="1"/>
    </row>
    <row r="428" spans="32:32" s="11" customFormat="1" ht="11.25" x14ac:dyDescent="0.2">
      <c r="AF428" s="1"/>
    </row>
    <row r="429" spans="32:32" s="11" customFormat="1" ht="11.25" x14ac:dyDescent="0.2">
      <c r="AF429" s="1"/>
    </row>
    <row r="430" spans="32:32" s="11" customFormat="1" ht="11.25" x14ac:dyDescent="0.2">
      <c r="AF430" s="1"/>
    </row>
    <row r="431" spans="32:32" s="11" customFormat="1" ht="11.25" x14ac:dyDescent="0.2">
      <c r="AF431" s="1"/>
    </row>
    <row r="432" spans="32:32" s="11" customFormat="1" ht="11.25" x14ac:dyDescent="0.2">
      <c r="AF432" s="1"/>
    </row>
    <row r="433" spans="32:32" s="11" customFormat="1" ht="11.25" x14ac:dyDescent="0.2">
      <c r="AF433" s="1"/>
    </row>
    <row r="434" spans="32:32" s="11" customFormat="1" ht="11.25" x14ac:dyDescent="0.2">
      <c r="AF434" s="1"/>
    </row>
    <row r="435" spans="32:32" s="11" customFormat="1" ht="11.25" x14ac:dyDescent="0.2">
      <c r="AF435" s="1"/>
    </row>
    <row r="436" spans="32:32" s="11" customFormat="1" ht="11.25" x14ac:dyDescent="0.2">
      <c r="AF436" s="1"/>
    </row>
    <row r="437" spans="32:32" s="11" customFormat="1" ht="11.25" x14ac:dyDescent="0.2">
      <c r="AF437" s="1"/>
    </row>
    <row r="438" spans="32:32" s="11" customFormat="1" ht="11.25" x14ac:dyDescent="0.2">
      <c r="AF438" s="1"/>
    </row>
    <row r="439" spans="32:32" s="11" customFormat="1" ht="11.25" x14ac:dyDescent="0.2">
      <c r="AF439" s="1"/>
    </row>
    <row r="440" spans="32:32" s="11" customFormat="1" ht="11.25" x14ac:dyDescent="0.2">
      <c r="AF440" s="1"/>
    </row>
    <row r="441" spans="32:32" s="11" customFormat="1" ht="11.25" x14ac:dyDescent="0.2">
      <c r="AF441" s="1"/>
    </row>
    <row r="442" spans="32:32" s="11" customFormat="1" ht="11.25" x14ac:dyDescent="0.2">
      <c r="AF442" s="1"/>
    </row>
    <row r="443" spans="32:32" s="11" customFormat="1" ht="11.25" x14ac:dyDescent="0.2">
      <c r="AF443" s="1"/>
    </row>
    <row r="444" spans="32:32" s="11" customFormat="1" ht="11.25" x14ac:dyDescent="0.2">
      <c r="AF444" s="1"/>
    </row>
    <row r="445" spans="32:32" s="11" customFormat="1" ht="11.25" x14ac:dyDescent="0.2">
      <c r="AF445" s="1"/>
    </row>
    <row r="446" spans="32:32" s="11" customFormat="1" ht="11.25" x14ac:dyDescent="0.2">
      <c r="AF446" s="1"/>
    </row>
    <row r="447" spans="32:32" s="11" customFormat="1" ht="11.25" x14ac:dyDescent="0.2">
      <c r="AF447" s="1"/>
    </row>
    <row r="448" spans="32:32" s="11" customFormat="1" ht="11.25" x14ac:dyDescent="0.2">
      <c r="AF448" s="1"/>
    </row>
    <row r="449" spans="32:32" s="11" customFormat="1" ht="11.25" x14ac:dyDescent="0.2">
      <c r="AF449" s="1"/>
    </row>
    <row r="450" spans="32:32" s="11" customFormat="1" ht="11.25" x14ac:dyDescent="0.2">
      <c r="AF450" s="1"/>
    </row>
    <row r="451" spans="32:32" s="11" customFormat="1" ht="11.25" x14ac:dyDescent="0.2">
      <c r="AF451" s="1"/>
    </row>
    <row r="452" spans="32:32" s="11" customFormat="1" ht="11.25" x14ac:dyDescent="0.2">
      <c r="AF452" s="1"/>
    </row>
    <row r="453" spans="32:32" s="11" customFormat="1" ht="11.25" x14ac:dyDescent="0.2">
      <c r="AF453" s="1"/>
    </row>
    <row r="454" spans="32:32" s="11" customFormat="1" ht="11.25" x14ac:dyDescent="0.2">
      <c r="AF454" s="1"/>
    </row>
    <row r="455" spans="32:32" s="11" customFormat="1" ht="11.25" x14ac:dyDescent="0.2">
      <c r="AF455" s="1"/>
    </row>
    <row r="456" spans="32:32" s="11" customFormat="1" ht="11.25" x14ac:dyDescent="0.2">
      <c r="AF456" s="1"/>
    </row>
    <row r="457" spans="32:32" s="11" customFormat="1" ht="11.25" x14ac:dyDescent="0.2">
      <c r="AF457" s="1"/>
    </row>
    <row r="458" spans="32:32" s="11" customFormat="1" ht="11.25" x14ac:dyDescent="0.2">
      <c r="AF458" s="1"/>
    </row>
    <row r="459" spans="32:32" s="11" customFormat="1" ht="11.25" x14ac:dyDescent="0.2">
      <c r="AF459" s="1"/>
    </row>
    <row r="460" spans="32:32" s="11" customFormat="1" ht="11.25" x14ac:dyDescent="0.2">
      <c r="AF460" s="1"/>
    </row>
    <row r="461" spans="32:32" s="11" customFormat="1" ht="11.25" x14ac:dyDescent="0.2">
      <c r="AF461" s="1"/>
    </row>
    <row r="462" spans="32:32" s="11" customFormat="1" ht="11.25" x14ac:dyDescent="0.2">
      <c r="AF462" s="1"/>
    </row>
    <row r="463" spans="32:32" s="11" customFormat="1" ht="11.25" x14ac:dyDescent="0.2">
      <c r="AF463" s="1"/>
    </row>
    <row r="464" spans="32:32" s="11" customFormat="1" ht="11.25" x14ac:dyDescent="0.2">
      <c r="AF464" s="1"/>
    </row>
    <row r="465" spans="32:32" s="11" customFormat="1" ht="11.25" x14ac:dyDescent="0.2">
      <c r="AF465" s="1"/>
    </row>
    <row r="466" spans="32:32" s="11" customFormat="1" ht="11.25" x14ac:dyDescent="0.2">
      <c r="AF466" s="1"/>
    </row>
    <row r="467" spans="32:32" s="11" customFormat="1" ht="11.25" x14ac:dyDescent="0.2">
      <c r="AF467" s="1"/>
    </row>
    <row r="468" spans="32:32" s="11" customFormat="1" ht="11.25" x14ac:dyDescent="0.2">
      <c r="AF468" s="1"/>
    </row>
    <row r="469" spans="32:32" s="11" customFormat="1" ht="11.25" x14ac:dyDescent="0.2">
      <c r="AF469" s="1"/>
    </row>
    <row r="470" spans="32:32" s="11" customFormat="1" ht="11.25" x14ac:dyDescent="0.2">
      <c r="AF470" s="1"/>
    </row>
    <row r="471" spans="32:32" s="11" customFormat="1" ht="11.25" x14ac:dyDescent="0.2">
      <c r="AF471" s="1"/>
    </row>
    <row r="472" spans="32:32" s="11" customFormat="1" ht="11.25" x14ac:dyDescent="0.2">
      <c r="AF472" s="1"/>
    </row>
    <row r="473" spans="32:32" s="11" customFormat="1" ht="11.25" x14ac:dyDescent="0.2">
      <c r="AF473" s="1"/>
    </row>
    <row r="474" spans="32:32" s="11" customFormat="1" ht="11.25" x14ac:dyDescent="0.2">
      <c r="AF474" s="1"/>
    </row>
    <row r="475" spans="32:32" s="11" customFormat="1" ht="11.25" x14ac:dyDescent="0.2">
      <c r="AF475" s="1"/>
    </row>
    <row r="476" spans="32:32" s="11" customFormat="1" ht="11.25" x14ac:dyDescent="0.2">
      <c r="AF476" s="1"/>
    </row>
    <row r="477" spans="32:32" s="11" customFormat="1" ht="11.25" x14ac:dyDescent="0.2">
      <c r="AF477" s="1"/>
    </row>
    <row r="478" spans="32:32" s="11" customFormat="1" ht="11.25" x14ac:dyDescent="0.2">
      <c r="AF478" s="1"/>
    </row>
    <row r="479" spans="32:32" s="11" customFormat="1" ht="11.25" x14ac:dyDescent="0.2">
      <c r="AF479" s="1"/>
    </row>
    <row r="480" spans="32:32" s="11" customFormat="1" ht="11.25" x14ac:dyDescent="0.2">
      <c r="AF480" s="1"/>
    </row>
    <row r="481" spans="32:32" s="11" customFormat="1" ht="11.25" x14ac:dyDescent="0.2">
      <c r="AF481" s="1"/>
    </row>
    <row r="482" spans="32:32" s="11" customFormat="1" ht="11.25" x14ac:dyDescent="0.2">
      <c r="AF482" s="1"/>
    </row>
    <row r="483" spans="32:32" s="11" customFormat="1" ht="11.25" x14ac:dyDescent="0.2">
      <c r="AF483" s="1"/>
    </row>
    <row r="484" spans="32:32" s="11" customFormat="1" ht="11.25" x14ac:dyDescent="0.2">
      <c r="AF484" s="1"/>
    </row>
    <row r="485" spans="32:32" s="11" customFormat="1" ht="11.25" x14ac:dyDescent="0.2">
      <c r="AF485" s="1"/>
    </row>
    <row r="486" spans="32:32" s="11" customFormat="1" ht="11.25" x14ac:dyDescent="0.2">
      <c r="AF486" s="1"/>
    </row>
    <row r="487" spans="32:32" s="11" customFormat="1" ht="11.25" x14ac:dyDescent="0.2">
      <c r="AF487" s="1"/>
    </row>
    <row r="488" spans="32:32" s="11" customFormat="1" ht="11.25" x14ac:dyDescent="0.2">
      <c r="AF488" s="1"/>
    </row>
    <row r="489" spans="32:32" s="11" customFormat="1" ht="11.25" x14ac:dyDescent="0.2">
      <c r="AF489" s="1"/>
    </row>
    <row r="490" spans="32:32" s="11" customFormat="1" ht="11.25" x14ac:dyDescent="0.2">
      <c r="AF490" s="1"/>
    </row>
    <row r="491" spans="32:32" s="11" customFormat="1" ht="11.25" x14ac:dyDescent="0.2">
      <c r="AF491" s="1"/>
    </row>
    <row r="492" spans="32:32" s="11" customFormat="1" ht="11.25" x14ac:dyDescent="0.2">
      <c r="AF492" s="1"/>
    </row>
    <row r="493" spans="32:32" s="11" customFormat="1" ht="11.25" x14ac:dyDescent="0.2">
      <c r="AF493" s="1"/>
    </row>
    <row r="494" spans="32:32" s="11" customFormat="1" ht="11.25" x14ac:dyDescent="0.2">
      <c r="AF494" s="1"/>
    </row>
    <row r="495" spans="32:32" s="11" customFormat="1" ht="11.25" x14ac:dyDescent="0.2">
      <c r="AF495" s="1"/>
    </row>
    <row r="496" spans="32:32" s="11" customFormat="1" ht="11.25" x14ac:dyDescent="0.2">
      <c r="AF496" s="1"/>
    </row>
    <row r="497" spans="32:32" s="11" customFormat="1" ht="11.25" x14ac:dyDescent="0.2">
      <c r="AF497" s="1"/>
    </row>
    <row r="498" spans="32:32" s="11" customFormat="1" ht="11.25" x14ac:dyDescent="0.2">
      <c r="AF498" s="1"/>
    </row>
    <row r="499" spans="32:32" s="11" customFormat="1" ht="11.25" x14ac:dyDescent="0.2">
      <c r="AF499" s="1"/>
    </row>
    <row r="500" spans="32:32" s="11" customFormat="1" ht="11.25" x14ac:dyDescent="0.2">
      <c r="AF500" s="1"/>
    </row>
    <row r="501" spans="32:32" s="11" customFormat="1" ht="11.25" x14ac:dyDescent="0.2">
      <c r="AF501" s="1"/>
    </row>
    <row r="502" spans="32:32" s="11" customFormat="1" ht="11.25" x14ac:dyDescent="0.2">
      <c r="AF502" s="1"/>
    </row>
    <row r="503" spans="32:32" s="11" customFormat="1" ht="11.25" x14ac:dyDescent="0.2">
      <c r="AF503" s="1"/>
    </row>
    <row r="504" spans="32:32" s="11" customFormat="1" ht="11.25" x14ac:dyDescent="0.2">
      <c r="AF504" s="1"/>
    </row>
    <row r="505" spans="32:32" s="11" customFormat="1" ht="11.25" x14ac:dyDescent="0.2">
      <c r="AF505" s="1"/>
    </row>
    <row r="506" spans="32:32" s="11" customFormat="1" ht="11.25" x14ac:dyDescent="0.2">
      <c r="AF506" s="1"/>
    </row>
    <row r="507" spans="32:32" s="11" customFormat="1" ht="11.25" x14ac:dyDescent="0.2">
      <c r="AF507" s="1"/>
    </row>
    <row r="508" spans="32:32" s="11" customFormat="1" ht="11.25" x14ac:dyDescent="0.2">
      <c r="AF508" s="1"/>
    </row>
    <row r="509" spans="32:32" s="11" customFormat="1" ht="11.25" x14ac:dyDescent="0.2">
      <c r="AF509" s="1"/>
    </row>
    <row r="510" spans="32:32" s="11" customFormat="1" ht="11.25" x14ac:dyDescent="0.2">
      <c r="AF510" s="1"/>
    </row>
    <row r="511" spans="32:32" s="11" customFormat="1" ht="11.25" x14ac:dyDescent="0.2">
      <c r="AF511" s="1"/>
    </row>
    <row r="512" spans="32:32" s="11" customFormat="1" ht="11.25" x14ac:dyDescent="0.2">
      <c r="AF512" s="1"/>
    </row>
    <row r="513" spans="32:32" s="11" customFormat="1" ht="11.25" x14ac:dyDescent="0.2">
      <c r="AF513" s="1"/>
    </row>
    <row r="514" spans="32:32" s="11" customFormat="1" ht="11.25" x14ac:dyDescent="0.2">
      <c r="AF514" s="1"/>
    </row>
    <row r="515" spans="32:32" s="11" customFormat="1" ht="11.25" x14ac:dyDescent="0.2">
      <c r="AF515" s="1"/>
    </row>
    <row r="516" spans="32:32" s="11" customFormat="1" ht="11.25" x14ac:dyDescent="0.2">
      <c r="AF516" s="1"/>
    </row>
    <row r="517" spans="32:32" s="11" customFormat="1" ht="11.25" x14ac:dyDescent="0.2">
      <c r="AF517" s="1"/>
    </row>
    <row r="518" spans="32:32" s="11" customFormat="1" ht="11.25" x14ac:dyDescent="0.2">
      <c r="AF518" s="1"/>
    </row>
    <row r="519" spans="32:32" s="11" customFormat="1" ht="11.25" x14ac:dyDescent="0.2">
      <c r="AF519" s="1"/>
    </row>
    <row r="520" spans="32:32" s="11" customFormat="1" ht="11.25" x14ac:dyDescent="0.2">
      <c r="AF520" s="1"/>
    </row>
    <row r="521" spans="32:32" s="11" customFormat="1" ht="11.25" x14ac:dyDescent="0.2">
      <c r="AF521" s="1"/>
    </row>
    <row r="522" spans="32:32" s="11" customFormat="1" ht="11.25" x14ac:dyDescent="0.2">
      <c r="AF522" s="1"/>
    </row>
    <row r="523" spans="32:32" s="11" customFormat="1" ht="11.25" x14ac:dyDescent="0.2">
      <c r="AF523" s="1"/>
    </row>
    <row r="524" spans="32:32" s="11" customFormat="1" ht="11.25" x14ac:dyDescent="0.2">
      <c r="AF524" s="1"/>
    </row>
    <row r="525" spans="32:32" s="11" customFormat="1" ht="11.25" x14ac:dyDescent="0.2">
      <c r="AF525" s="1"/>
    </row>
    <row r="526" spans="32:32" s="11" customFormat="1" ht="11.25" x14ac:dyDescent="0.2">
      <c r="AF526" s="1"/>
    </row>
    <row r="527" spans="32:32" s="11" customFormat="1" ht="11.25" x14ac:dyDescent="0.2">
      <c r="AF527" s="1"/>
    </row>
    <row r="528" spans="32:32" s="11" customFormat="1" ht="11.25" x14ac:dyDescent="0.2">
      <c r="AF528" s="1"/>
    </row>
    <row r="529" spans="32:32" s="11" customFormat="1" ht="11.25" x14ac:dyDescent="0.2">
      <c r="AF529" s="1"/>
    </row>
    <row r="530" spans="32:32" s="11" customFormat="1" ht="11.25" x14ac:dyDescent="0.2">
      <c r="AF530" s="1"/>
    </row>
    <row r="531" spans="32:32" s="11" customFormat="1" ht="11.25" x14ac:dyDescent="0.2">
      <c r="AF531" s="1"/>
    </row>
    <row r="532" spans="32:32" s="11" customFormat="1" ht="11.25" x14ac:dyDescent="0.2">
      <c r="AF532" s="1"/>
    </row>
    <row r="533" spans="32:32" s="11" customFormat="1" ht="11.25" x14ac:dyDescent="0.2">
      <c r="AF533" s="1"/>
    </row>
    <row r="534" spans="32:32" s="11" customFormat="1" ht="11.25" x14ac:dyDescent="0.2">
      <c r="AF534" s="1"/>
    </row>
    <row r="535" spans="32:32" s="11" customFormat="1" ht="11.25" x14ac:dyDescent="0.2">
      <c r="AF535" s="1"/>
    </row>
    <row r="536" spans="32:32" s="11" customFormat="1" ht="11.25" x14ac:dyDescent="0.2">
      <c r="AF536" s="1"/>
    </row>
    <row r="537" spans="32:32" s="11" customFormat="1" ht="11.25" x14ac:dyDescent="0.2">
      <c r="AF537" s="1"/>
    </row>
    <row r="538" spans="32:32" s="11" customFormat="1" ht="11.25" x14ac:dyDescent="0.2">
      <c r="AF538" s="1"/>
    </row>
    <row r="539" spans="32:32" s="11" customFormat="1" ht="11.25" x14ac:dyDescent="0.2">
      <c r="AF539" s="1"/>
    </row>
    <row r="540" spans="32:32" s="11" customFormat="1" ht="11.25" x14ac:dyDescent="0.2">
      <c r="AF540" s="1"/>
    </row>
    <row r="541" spans="32:32" s="11" customFormat="1" ht="11.25" x14ac:dyDescent="0.2">
      <c r="AF541" s="1"/>
    </row>
    <row r="542" spans="32:32" s="11" customFormat="1" ht="11.25" x14ac:dyDescent="0.2">
      <c r="AF542" s="1"/>
    </row>
    <row r="543" spans="32:32" s="11" customFormat="1" ht="11.25" x14ac:dyDescent="0.2">
      <c r="AF543" s="1"/>
    </row>
    <row r="544" spans="32:32" s="11" customFormat="1" ht="11.25" x14ac:dyDescent="0.2">
      <c r="AF544" s="1"/>
    </row>
    <row r="545" spans="32:32" s="11" customFormat="1" ht="11.25" x14ac:dyDescent="0.2">
      <c r="AF545" s="1"/>
    </row>
    <row r="546" spans="32:32" s="11" customFormat="1" ht="11.25" x14ac:dyDescent="0.2">
      <c r="AF546" s="1"/>
    </row>
    <row r="547" spans="32:32" s="11" customFormat="1" ht="11.25" x14ac:dyDescent="0.2">
      <c r="AF547" s="1"/>
    </row>
    <row r="548" spans="32:32" s="11" customFormat="1" ht="11.25" x14ac:dyDescent="0.2">
      <c r="AF548" s="1"/>
    </row>
    <row r="549" spans="32:32" s="11" customFormat="1" ht="11.25" x14ac:dyDescent="0.2">
      <c r="AF549" s="1"/>
    </row>
    <row r="550" spans="32:32" s="11" customFormat="1" ht="11.25" x14ac:dyDescent="0.2">
      <c r="AF550" s="1"/>
    </row>
    <row r="551" spans="32:32" s="11" customFormat="1" ht="11.25" x14ac:dyDescent="0.2">
      <c r="AF551" s="1"/>
    </row>
    <row r="552" spans="32:32" s="11" customFormat="1" ht="11.25" x14ac:dyDescent="0.2">
      <c r="AF552" s="1"/>
    </row>
    <row r="553" spans="32:32" s="11" customFormat="1" ht="11.25" x14ac:dyDescent="0.2">
      <c r="AF553" s="1"/>
    </row>
    <row r="554" spans="32:32" s="11" customFormat="1" ht="11.25" x14ac:dyDescent="0.2">
      <c r="AF554" s="1"/>
    </row>
    <row r="555" spans="32:32" s="11" customFormat="1" ht="11.25" x14ac:dyDescent="0.2">
      <c r="AF555" s="1"/>
    </row>
    <row r="556" spans="32:32" s="11" customFormat="1" ht="11.25" x14ac:dyDescent="0.2">
      <c r="AF556" s="1"/>
    </row>
    <row r="557" spans="32:32" s="11" customFormat="1" ht="11.25" x14ac:dyDescent="0.2">
      <c r="AF557" s="1"/>
    </row>
    <row r="558" spans="32:32" s="11" customFormat="1" ht="11.25" x14ac:dyDescent="0.2">
      <c r="AF558" s="1"/>
    </row>
    <row r="559" spans="32:32" s="11" customFormat="1" ht="11.25" x14ac:dyDescent="0.2">
      <c r="AF559" s="1"/>
    </row>
    <row r="560" spans="32:32" s="11" customFormat="1" ht="11.25" x14ac:dyDescent="0.2">
      <c r="AF560" s="1"/>
    </row>
    <row r="561" spans="32:32" s="11" customFormat="1" ht="11.25" x14ac:dyDescent="0.2">
      <c r="AF561" s="1"/>
    </row>
    <row r="562" spans="32:32" s="11" customFormat="1" ht="11.25" x14ac:dyDescent="0.2">
      <c r="AF562" s="1"/>
    </row>
    <row r="563" spans="32:32" s="11" customFormat="1" ht="11.25" x14ac:dyDescent="0.2">
      <c r="AF563" s="1"/>
    </row>
    <row r="564" spans="32:32" s="11" customFormat="1" ht="11.25" x14ac:dyDescent="0.2">
      <c r="AF564" s="1"/>
    </row>
    <row r="565" spans="32:32" s="11" customFormat="1" ht="11.25" x14ac:dyDescent="0.2">
      <c r="AF565" s="1"/>
    </row>
    <row r="566" spans="32:32" s="11" customFormat="1" ht="11.25" x14ac:dyDescent="0.2">
      <c r="AF566" s="1"/>
    </row>
    <row r="567" spans="32:32" s="11" customFormat="1" ht="11.25" x14ac:dyDescent="0.2">
      <c r="AF567" s="1"/>
    </row>
    <row r="568" spans="32:32" s="11" customFormat="1" ht="11.25" x14ac:dyDescent="0.2">
      <c r="AF568" s="1"/>
    </row>
    <row r="569" spans="32:32" s="11" customFormat="1" ht="11.25" x14ac:dyDescent="0.2">
      <c r="AF569" s="1"/>
    </row>
    <row r="570" spans="32:32" s="11" customFormat="1" ht="11.25" x14ac:dyDescent="0.2">
      <c r="AF570" s="1"/>
    </row>
    <row r="571" spans="32:32" s="11" customFormat="1" ht="11.25" x14ac:dyDescent="0.2">
      <c r="AF571" s="1"/>
    </row>
    <row r="572" spans="32:32" s="11" customFormat="1" ht="11.25" x14ac:dyDescent="0.2">
      <c r="AF572" s="1"/>
    </row>
    <row r="573" spans="32:32" s="11" customFormat="1" ht="11.25" x14ac:dyDescent="0.2">
      <c r="AF573" s="1"/>
    </row>
    <row r="574" spans="32:32" s="11" customFormat="1" ht="11.25" x14ac:dyDescent="0.2">
      <c r="AF574" s="1"/>
    </row>
    <row r="575" spans="32:32" s="11" customFormat="1" ht="11.25" x14ac:dyDescent="0.2">
      <c r="AF575" s="1"/>
    </row>
    <row r="576" spans="32:32" s="11" customFormat="1" ht="11.25" x14ac:dyDescent="0.2">
      <c r="AF576" s="1"/>
    </row>
    <row r="577" spans="32:32" s="11" customFormat="1" ht="11.25" x14ac:dyDescent="0.2">
      <c r="AF577" s="1"/>
    </row>
    <row r="578" spans="32:32" s="11" customFormat="1" ht="11.25" x14ac:dyDescent="0.2">
      <c r="AF578" s="1"/>
    </row>
    <row r="579" spans="32:32" s="11" customFormat="1" ht="11.25" x14ac:dyDescent="0.2">
      <c r="AF579" s="1"/>
    </row>
    <row r="580" spans="32:32" s="11" customFormat="1" ht="11.25" x14ac:dyDescent="0.2">
      <c r="AF580" s="1"/>
    </row>
    <row r="581" spans="32:32" s="11" customFormat="1" ht="11.25" x14ac:dyDescent="0.2">
      <c r="AF581" s="1"/>
    </row>
    <row r="582" spans="32:32" s="11" customFormat="1" ht="11.25" x14ac:dyDescent="0.2">
      <c r="AF582" s="1"/>
    </row>
    <row r="583" spans="32:32" s="11" customFormat="1" ht="11.25" x14ac:dyDescent="0.2">
      <c r="AF583" s="1"/>
    </row>
    <row r="584" spans="32:32" s="11" customFormat="1" ht="11.25" x14ac:dyDescent="0.2">
      <c r="AF584" s="1"/>
    </row>
    <row r="585" spans="32:32" s="11" customFormat="1" ht="11.25" x14ac:dyDescent="0.2">
      <c r="AF585" s="1"/>
    </row>
    <row r="586" spans="32:32" s="11" customFormat="1" ht="11.25" x14ac:dyDescent="0.2">
      <c r="AF586" s="1"/>
    </row>
    <row r="587" spans="32:32" s="11" customFormat="1" ht="11.25" x14ac:dyDescent="0.2">
      <c r="AF587" s="1"/>
    </row>
    <row r="588" spans="32:32" s="11" customFormat="1" ht="11.25" x14ac:dyDescent="0.2">
      <c r="AF588" s="1"/>
    </row>
    <row r="589" spans="32:32" s="11" customFormat="1" ht="11.25" x14ac:dyDescent="0.2">
      <c r="AF589" s="1"/>
    </row>
    <row r="590" spans="32:32" s="11" customFormat="1" ht="11.25" x14ac:dyDescent="0.2">
      <c r="AF590" s="1"/>
    </row>
    <row r="591" spans="32:32" s="11" customFormat="1" ht="11.25" x14ac:dyDescent="0.2">
      <c r="AF591" s="1"/>
    </row>
    <row r="592" spans="32:32" s="11" customFormat="1" ht="11.25" x14ac:dyDescent="0.2">
      <c r="AF592" s="1"/>
    </row>
    <row r="593" spans="32:32" s="11" customFormat="1" ht="11.25" x14ac:dyDescent="0.2">
      <c r="AF593" s="1"/>
    </row>
    <row r="594" spans="32:32" s="11" customFormat="1" ht="11.25" x14ac:dyDescent="0.2">
      <c r="AF594" s="1"/>
    </row>
    <row r="595" spans="32:32" s="11" customFormat="1" ht="11.25" x14ac:dyDescent="0.2">
      <c r="AF595" s="1"/>
    </row>
    <row r="596" spans="32:32" s="11" customFormat="1" ht="11.25" x14ac:dyDescent="0.2">
      <c r="AF596" s="1"/>
    </row>
    <row r="597" spans="32:32" s="11" customFormat="1" ht="11.25" x14ac:dyDescent="0.2">
      <c r="AF597" s="1"/>
    </row>
    <row r="598" spans="32:32" s="11" customFormat="1" ht="11.25" x14ac:dyDescent="0.2">
      <c r="AF598" s="1"/>
    </row>
    <row r="599" spans="32:32" s="11" customFormat="1" ht="11.25" x14ac:dyDescent="0.2">
      <c r="AF599" s="1"/>
    </row>
    <row r="600" spans="32:32" s="11" customFormat="1" ht="11.25" x14ac:dyDescent="0.2">
      <c r="AF600" s="1"/>
    </row>
    <row r="601" spans="32:32" s="11" customFormat="1" ht="11.25" x14ac:dyDescent="0.2">
      <c r="AF601" s="1"/>
    </row>
    <row r="602" spans="32:32" s="11" customFormat="1" ht="11.25" x14ac:dyDescent="0.2">
      <c r="AF602" s="1"/>
    </row>
    <row r="603" spans="32:32" s="11" customFormat="1" ht="11.25" x14ac:dyDescent="0.2">
      <c r="AF603" s="1"/>
    </row>
    <row r="604" spans="32:32" s="11" customFormat="1" ht="11.25" x14ac:dyDescent="0.2">
      <c r="AF604" s="1"/>
    </row>
    <row r="605" spans="32:32" s="11" customFormat="1" ht="11.25" x14ac:dyDescent="0.2">
      <c r="AF605" s="1"/>
    </row>
    <row r="606" spans="32:32" s="11" customFormat="1" ht="11.25" x14ac:dyDescent="0.2">
      <c r="AF606" s="1"/>
    </row>
    <row r="607" spans="32:32" s="11" customFormat="1" ht="11.25" x14ac:dyDescent="0.2">
      <c r="AF607" s="1"/>
    </row>
    <row r="608" spans="32:32" s="11" customFormat="1" ht="11.25" x14ac:dyDescent="0.2">
      <c r="AF608" s="1"/>
    </row>
    <row r="609" spans="32:32" s="11" customFormat="1" ht="11.25" x14ac:dyDescent="0.2">
      <c r="AF609" s="1"/>
    </row>
    <row r="610" spans="32:32" s="11" customFormat="1" ht="11.25" x14ac:dyDescent="0.2">
      <c r="AF610" s="1"/>
    </row>
    <row r="611" spans="32:32" s="11" customFormat="1" ht="11.25" x14ac:dyDescent="0.2">
      <c r="AF611" s="1"/>
    </row>
    <row r="612" spans="32:32" s="11" customFormat="1" ht="11.25" x14ac:dyDescent="0.2">
      <c r="AF612" s="1"/>
    </row>
    <row r="613" spans="32:32" s="11" customFormat="1" ht="11.25" x14ac:dyDescent="0.2">
      <c r="AF613" s="1"/>
    </row>
    <row r="614" spans="32:32" s="11" customFormat="1" ht="11.25" x14ac:dyDescent="0.2">
      <c r="AF614" s="1"/>
    </row>
    <row r="615" spans="32:32" s="11" customFormat="1" ht="11.25" x14ac:dyDescent="0.2">
      <c r="AF615" s="1"/>
    </row>
    <row r="616" spans="32:32" s="11" customFormat="1" ht="11.25" x14ac:dyDescent="0.2">
      <c r="AF616" s="1"/>
    </row>
    <row r="617" spans="32:32" s="11" customFormat="1" ht="11.25" x14ac:dyDescent="0.2">
      <c r="AF617" s="1"/>
    </row>
    <row r="618" spans="32:32" s="11" customFormat="1" ht="11.25" x14ac:dyDescent="0.2">
      <c r="AF618" s="1"/>
    </row>
    <row r="619" spans="32:32" s="11" customFormat="1" ht="11.25" x14ac:dyDescent="0.2">
      <c r="AF619" s="1"/>
    </row>
    <row r="620" spans="32:32" s="11" customFormat="1" ht="11.25" x14ac:dyDescent="0.2">
      <c r="AF620" s="1"/>
    </row>
    <row r="621" spans="32:32" s="11" customFormat="1" ht="11.25" x14ac:dyDescent="0.2">
      <c r="AF621" s="1"/>
    </row>
    <row r="622" spans="32:32" s="11" customFormat="1" ht="11.25" x14ac:dyDescent="0.2">
      <c r="AF622" s="1"/>
    </row>
    <row r="623" spans="32:32" s="11" customFormat="1" ht="11.25" x14ac:dyDescent="0.2">
      <c r="AF623" s="1"/>
    </row>
    <row r="624" spans="32:32" s="11" customFormat="1" ht="11.25" x14ac:dyDescent="0.2">
      <c r="AF624" s="1"/>
    </row>
    <row r="625" spans="32:32" s="11" customFormat="1" ht="11.25" x14ac:dyDescent="0.2">
      <c r="AF625" s="1"/>
    </row>
    <row r="626" spans="32:32" s="11" customFormat="1" ht="11.25" x14ac:dyDescent="0.2">
      <c r="AF626" s="1"/>
    </row>
    <row r="627" spans="32:32" s="11" customFormat="1" ht="11.25" x14ac:dyDescent="0.2">
      <c r="AF627" s="1"/>
    </row>
    <row r="628" spans="32:32" s="11" customFormat="1" ht="11.25" x14ac:dyDescent="0.2">
      <c r="AF628" s="1"/>
    </row>
    <row r="629" spans="32:32" s="11" customFormat="1" ht="11.25" x14ac:dyDescent="0.2">
      <c r="AF629" s="1"/>
    </row>
    <row r="630" spans="32:32" s="11" customFormat="1" ht="11.25" x14ac:dyDescent="0.2">
      <c r="AF630" s="1"/>
    </row>
    <row r="631" spans="32:32" s="11" customFormat="1" ht="11.25" x14ac:dyDescent="0.2">
      <c r="AF631" s="1"/>
    </row>
    <row r="632" spans="32:32" s="11" customFormat="1" ht="11.25" x14ac:dyDescent="0.2">
      <c r="AF632" s="1"/>
    </row>
    <row r="633" spans="32:32" s="11" customFormat="1" ht="11.25" x14ac:dyDescent="0.2">
      <c r="AF633" s="1"/>
    </row>
    <row r="634" spans="32:32" s="11" customFormat="1" ht="11.25" x14ac:dyDescent="0.2">
      <c r="AF634" s="1"/>
    </row>
    <row r="635" spans="32:32" s="11" customFormat="1" ht="11.25" x14ac:dyDescent="0.2">
      <c r="AF635" s="1"/>
    </row>
    <row r="636" spans="32:32" s="11" customFormat="1" ht="11.25" x14ac:dyDescent="0.2">
      <c r="AF636" s="1"/>
    </row>
    <row r="637" spans="32:32" s="11" customFormat="1" ht="11.25" x14ac:dyDescent="0.2">
      <c r="AF637" s="1"/>
    </row>
    <row r="638" spans="32:32" s="11" customFormat="1" ht="11.25" x14ac:dyDescent="0.2">
      <c r="AF638" s="1"/>
    </row>
    <row r="639" spans="32:32" s="11" customFormat="1" ht="11.25" x14ac:dyDescent="0.2">
      <c r="AF639" s="1"/>
    </row>
    <row r="640" spans="32:32" s="11" customFormat="1" ht="11.25" x14ac:dyDescent="0.2">
      <c r="AF640" s="1"/>
    </row>
    <row r="641" spans="32:32" s="11" customFormat="1" ht="11.25" x14ac:dyDescent="0.2">
      <c r="AF641" s="1"/>
    </row>
    <row r="642" spans="32:32" s="11" customFormat="1" ht="11.25" x14ac:dyDescent="0.2">
      <c r="AF642" s="1"/>
    </row>
    <row r="643" spans="32:32" s="11" customFormat="1" ht="11.25" x14ac:dyDescent="0.2">
      <c r="AF643" s="1"/>
    </row>
    <row r="644" spans="32:32" s="11" customFormat="1" ht="11.25" x14ac:dyDescent="0.2">
      <c r="AF644" s="1"/>
    </row>
    <row r="645" spans="32:32" s="11" customFormat="1" ht="11.25" x14ac:dyDescent="0.2">
      <c r="AF645" s="1"/>
    </row>
    <row r="646" spans="32:32" s="11" customFormat="1" ht="11.25" x14ac:dyDescent="0.2">
      <c r="AF646" s="1"/>
    </row>
    <row r="647" spans="32:32" s="11" customFormat="1" ht="11.25" x14ac:dyDescent="0.2">
      <c r="AF647" s="1"/>
    </row>
    <row r="648" spans="32:32" s="11" customFormat="1" ht="11.25" x14ac:dyDescent="0.2">
      <c r="AF648" s="1"/>
    </row>
    <row r="649" spans="32:32" s="11" customFormat="1" ht="11.25" x14ac:dyDescent="0.2">
      <c r="AF649" s="1"/>
    </row>
    <row r="650" spans="32:32" s="11" customFormat="1" ht="11.25" x14ac:dyDescent="0.2">
      <c r="AF650" s="1"/>
    </row>
    <row r="651" spans="32:32" s="11" customFormat="1" ht="11.25" x14ac:dyDescent="0.2">
      <c r="AF651" s="1"/>
    </row>
    <row r="652" spans="32:32" s="11" customFormat="1" ht="11.25" x14ac:dyDescent="0.2">
      <c r="AF652" s="1"/>
    </row>
    <row r="653" spans="32:32" s="11" customFormat="1" ht="11.25" x14ac:dyDescent="0.2">
      <c r="AF653" s="1"/>
    </row>
    <row r="654" spans="32:32" s="11" customFormat="1" ht="11.25" x14ac:dyDescent="0.2">
      <c r="AF654" s="1"/>
    </row>
    <row r="655" spans="32:32" s="11" customFormat="1" ht="11.25" x14ac:dyDescent="0.2">
      <c r="AF655" s="1"/>
    </row>
    <row r="656" spans="32:32" s="11" customFormat="1" ht="11.25" x14ac:dyDescent="0.2">
      <c r="AF656" s="1"/>
    </row>
    <row r="657" spans="32:32" s="11" customFormat="1" ht="11.25" x14ac:dyDescent="0.2">
      <c r="AF657" s="1"/>
    </row>
    <row r="658" spans="32:32" s="11" customFormat="1" ht="11.25" x14ac:dyDescent="0.2">
      <c r="AF658" s="1"/>
    </row>
    <row r="659" spans="32:32" s="11" customFormat="1" ht="11.25" x14ac:dyDescent="0.2">
      <c r="AF659" s="1"/>
    </row>
    <row r="660" spans="32:32" s="11" customFormat="1" ht="11.25" x14ac:dyDescent="0.2">
      <c r="AF660" s="1"/>
    </row>
    <row r="661" spans="32:32" s="11" customFormat="1" ht="11.25" x14ac:dyDescent="0.2">
      <c r="AF661" s="1"/>
    </row>
    <row r="662" spans="32:32" s="11" customFormat="1" ht="11.25" x14ac:dyDescent="0.2">
      <c r="AF662" s="1"/>
    </row>
    <row r="663" spans="32:32" s="11" customFormat="1" ht="11.25" x14ac:dyDescent="0.2">
      <c r="AF663" s="1"/>
    </row>
    <row r="664" spans="32:32" s="11" customFormat="1" ht="11.25" x14ac:dyDescent="0.2">
      <c r="AF664" s="1"/>
    </row>
    <row r="665" spans="32:32" s="11" customFormat="1" ht="11.25" x14ac:dyDescent="0.2">
      <c r="AF665" s="1"/>
    </row>
    <row r="666" spans="32:32" s="11" customFormat="1" ht="11.25" x14ac:dyDescent="0.2">
      <c r="AF666" s="1"/>
    </row>
    <row r="667" spans="32:32" s="11" customFormat="1" ht="11.25" x14ac:dyDescent="0.2">
      <c r="AF667" s="1"/>
    </row>
    <row r="668" spans="32:32" s="11" customFormat="1" ht="11.25" x14ac:dyDescent="0.2">
      <c r="AF668" s="1"/>
    </row>
    <row r="669" spans="32:32" s="11" customFormat="1" ht="11.25" x14ac:dyDescent="0.2">
      <c r="AF669" s="1"/>
    </row>
    <row r="670" spans="32:32" s="11" customFormat="1" ht="11.25" x14ac:dyDescent="0.2">
      <c r="AF670" s="1"/>
    </row>
    <row r="671" spans="32:32" s="11" customFormat="1" ht="11.25" x14ac:dyDescent="0.2">
      <c r="AF671" s="1"/>
    </row>
    <row r="672" spans="32:32" s="11" customFormat="1" ht="11.25" x14ac:dyDescent="0.2">
      <c r="AF672" s="1"/>
    </row>
    <row r="673" spans="32:32" s="11" customFormat="1" ht="11.25" x14ac:dyDescent="0.2">
      <c r="AF673" s="1"/>
    </row>
    <row r="674" spans="32:32" s="11" customFormat="1" ht="11.25" x14ac:dyDescent="0.2">
      <c r="AF674" s="1"/>
    </row>
    <row r="675" spans="32:32" s="11" customFormat="1" ht="11.25" x14ac:dyDescent="0.2">
      <c r="AF675" s="1"/>
    </row>
    <row r="676" spans="32:32" s="11" customFormat="1" ht="11.25" x14ac:dyDescent="0.2">
      <c r="AF676" s="1"/>
    </row>
    <row r="677" spans="32:32" s="11" customFormat="1" ht="11.25" x14ac:dyDescent="0.2">
      <c r="AF677" s="1"/>
    </row>
    <row r="678" spans="32:32" s="11" customFormat="1" ht="11.25" x14ac:dyDescent="0.2">
      <c r="AF678" s="1"/>
    </row>
    <row r="679" spans="32:32" s="11" customFormat="1" ht="11.25" x14ac:dyDescent="0.2">
      <c r="AF679" s="1"/>
    </row>
    <row r="680" spans="32:32" s="11" customFormat="1" ht="11.25" x14ac:dyDescent="0.2">
      <c r="AF680" s="1"/>
    </row>
    <row r="681" spans="32:32" s="11" customFormat="1" ht="11.25" x14ac:dyDescent="0.2">
      <c r="AF681" s="1"/>
    </row>
    <row r="682" spans="32:32" s="11" customFormat="1" ht="11.25" x14ac:dyDescent="0.2">
      <c r="AF682" s="1"/>
    </row>
    <row r="683" spans="32:32" s="11" customFormat="1" ht="11.25" x14ac:dyDescent="0.2">
      <c r="AF683" s="1"/>
    </row>
    <row r="684" spans="32:32" s="11" customFormat="1" ht="11.25" x14ac:dyDescent="0.2">
      <c r="AF684" s="1"/>
    </row>
    <row r="685" spans="32:32" s="11" customFormat="1" ht="11.25" x14ac:dyDescent="0.2">
      <c r="AF685" s="1"/>
    </row>
    <row r="686" spans="32:32" s="11" customFormat="1" ht="11.25" x14ac:dyDescent="0.2">
      <c r="AF686" s="1"/>
    </row>
    <row r="687" spans="32:32" s="11" customFormat="1" ht="11.25" x14ac:dyDescent="0.2">
      <c r="AF687" s="1"/>
    </row>
    <row r="688" spans="32:32" s="11" customFormat="1" ht="11.25" x14ac:dyDescent="0.2">
      <c r="AF688" s="1"/>
    </row>
    <row r="689" spans="32:32" s="11" customFormat="1" ht="11.25" x14ac:dyDescent="0.2">
      <c r="AF689" s="1"/>
    </row>
    <row r="690" spans="32:32" s="11" customFormat="1" ht="11.25" x14ac:dyDescent="0.2">
      <c r="AF690" s="1"/>
    </row>
    <row r="691" spans="32:32" s="11" customFormat="1" ht="11.25" x14ac:dyDescent="0.2">
      <c r="AF691" s="1"/>
    </row>
    <row r="692" spans="32:32" s="11" customFormat="1" ht="11.25" x14ac:dyDescent="0.2">
      <c r="AF692" s="1"/>
    </row>
    <row r="693" spans="32:32" s="11" customFormat="1" ht="11.25" x14ac:dyDescent="0.2">
      <c r="AF693" s="1"/>
    </row>
    <row r="694" spans="32:32" s="11" customFormat="1" ht="11.25" x14ac:dyDescent="0.2">
      <c r="AF694" s="1"/>
    </row>
    <row r="695" spans="32:32" s="11" customFormat="1" ht="11.25" x14ac:dyDescent="0.2">
      <c r="AF695" s="1"/>
    </row>
    <row r="696" spans="32:32" s="11" customFormat="1" ht="11.25" x14ac:dyDescent="0.2">
      <c r="AF696" s="1"/>
    </row>
    <row r="697" spans="32:32" s="11" customFormat="1" ht="11.25" x14ac:dyDescent="0.2">
      <c r="AF697" s="1"/>
    </row>
    <row r="698" spans="32:32" s="11" customFormat="1" ht="11.25" x14ac:dyDescent="0.2">
      <c r="AF698" s="1"/>
    </row>
    <row r="699" spans="32:32" s="11" customFormat="1" ht="11.25" x14ac:dyDescent="0.2">
      <c r="AF699" s="1"/>
    </row>
    <row r="700" spans="32:32" s="11" customFormat="1" ht="11.25" x14ac:dyDescent="0.2">
      <c r="AF700" s="1"/>
    </row>
    <row r="701" spans="32:32" s="11" customFormat="1" ht="11.25" x14ac:dyDescent="0.2">
      <c r="AF701" s="1"/>
    </row>
    <row r="702" spans="32:32" s="11" customFormat="1" ht="11.25" x14ac:dyDescent="0.2">
      <c r="AF702" s="1"/>
    </row>
    <row r="703" spans="32:32" s="11" customFormat="1" ht="11.25" x14ac:dyDescent="0.2">
      <c r="AF703" s="1"/>
    </row>
    <row r="704" spans="32:32" s="11" customFormat="1" ht="11.25" x14ac:dyDescent="0.2">
      <c r="AF704" s="1"/>
    </row>
    <row r="705" spans="32:32" s="11" customFormat="1" ht="11.25" x14ac:dyDescent="0.2">
      <c r="AF705" s="1"/>
    </row>
    <row r="706" spans="32:32" s="11" customFormat="1" ht="11.25" x14ac:dyDescent="0.2">
      <c r="AF706" s="1"/>
    </row>
    <row r="707" spans="32:32" s="11" customFormat="1" ht="11.25" x14ac:dyDescent="0.2">
      <c r="AF707" s="1"/>
    </row>
    <row r="708" spans="32:32" s="11" customFormat="1" ht="11.25" x14ac:dyDescent="0.2">
      <c r="AF708" s="1"/>
    </row>
    <row r="709" spans="32:32" s="11" customFormat="1" ht="11.25" x14ac:dyDescent="0.2">
      <c r="AF709" s="1"/>
    </row>
    <row r="710" spans="32:32" s="11" customFormat="1" ht="11.25" x14ac:dyDescent="0.2">
      <c r="AF710" s="1"/>
    </row>
    <row r="711" spans="32:32" s="11" customFormat="1" ht="11.25" x14ac:dyDescent="0.2">
      <c r="AF711" s="1"/>
    </row>
    <row r="712" spans="32:32" s="11" customFormat="1" ht="11.25" x14ac:dyDescent="0.2">
      <c r="AF712" s="1"/>
    </row>
    <row r="713" spans="32:32" s="11" customFormat="1" ht="11.25" x14ac:dyDescent="0.2">
      <c r="AF713" s="1"/>
    </row>
    <row r="714" spans="32:32" s="11" customFormat="1" ht="11.25" x14ac:dyDescent="0.2">
      <c r="AF714" s="1"/>
    </row>
    <row r="715" spans="32:32" s="11" customFormat="1" ht="11.25" x14ac:dyDescent="0.2">
      <c r="AF715" s="1"/>
    </row>
    <row r="716" spans="32:32" s="11" customFormat="1" ht="11.25" x14ac:dyDescent="0.2">
      <c r="AF716" s="1"/>
    </row>
    <row r="717" spans="32:32" s="11" customFormat="1" ht="11.25" x14ac:dyDescent="0.2">
      <c r="AF717" s="1"/>
    </row>
    <row r="718" spans="32:32" s="11" customFormat="1" ht="11.25" x14ac:dyDescent="0.2">
      <c r="AF718" s="1"/>
    </row>
    <row r="719" spans="32:32" s="11" customFormat="1" ht="11.25" x14ac:dyDescent="0.2">
      <c r="AF719" s="1"/>
    </row>
    <row r="720" spans="32:32" s="11" customFormat="1" ht="11.25" x14ac:dyDescent="0.2">
      <c r="AF720" s="1"/>
    </row>
    <row r="721" spans="32:32" s="11" customFormat="1" ht="11.25" x14ac:dyDescent="0.2">
      <c r="AF721" s="1"/>
    </row>
    <row r="722" spans="32:32" s="11" customFormat="1" ht="11.25" x14ac:dyDescent="0.2">
      <c r="AF722" s="1"/>
    </row>
    <row r="723" spans="32:32" s="11" customFormat="1" ht="11.25" x14ac:dyDescent="0.2">
      <c r="AF723" s="1"/>
    </row>
    <row r="724" spans="32:32" s="11" customFormat="1" ht="11.25" x14ac:dyDescent="0.2">
      <c r="AF724" s="1"/>
    </row>
    <row r="725" spans="32:32" s="11" customFormat="1" ht="11.25" x14ac:dyDescent="0.2">
      <c r="AF725" s="1"/>
    </row>
    <row r="726" spans="32:32" s="11" customFormat="1" ht="11.25" x14ac:dyDescent="0.2">
      <c r="AF726" s="1"/>
    </row>
    <row r="727" spans="32:32" s="11" customFormat="1" ht="11.25" x14ac:dyDescent="0.2">
      <c r="AF727" s="1"/>
    </row>
    <row r="728" spans="32:32" s="11" customFormat="1" ht="11.25" x14ac:dyDescent="0.2">
      <c r="AF728" s="1"/>
    </row>
    <row r="729" spans="32:32" s="11" customFormat="1" ht="11.25" x14ac:dyDescent="0.2">
      <c r="AF729" s="1"/>
    </row>
    <row r="730" spans="32:32" s="11" customFormat="1" ht="11.25" x14ac:dyDescent="0.2">
      <c r="AF730" s="1"/>
    </row>
    <row r="731" spans="32:32" s="11" customFormat="1" ht="11.25" x14ac:dyDescent="0.2">
      <c r="AF731" s="1"/>
    </row>
    <row r="732" spans="32:32" s="11" customFormat="1" ht="11.25" x14ac:dyDescent="0.2">
      <c r="AF732" s="1"/>
    </row>
    <row r="733" spans="32:32" s="11" customFormat="1" ht="11.25" x14ac:dyDescent="0.2">
      <c r="AF733" s="1"/>
    </row>
    <row r="734" spans="32:32" s="11" customFormat="1" ht="11.25" x14ac:dyDescent="0.2">
      <c r="AF734" s="1"/>
    </row>
    <row r="735" spans="32:32" s="11" customFormat="1" ht="11.25" x14ac:dyDescent="0.2">
      <c r="AF735" s="1"/>
    </row>
    <row r="736" spans="32:32" s="11" customFormat="1" ht="11.25" x14ac:dyDescent="0.2">
      <c r="AF736" s="1"/>
    </row>
    <row r="737" spans="32:32" s="11" customFormat="1" ht="11.25" x14ac:dyDescent="0.2">
      <c r="AF737" s="1"/>
    </row>
    <row r="738" spans="32:32" s="11" customFormat="1" ht="11.25" x14ac:dyDescent="0.2">
      <c r="AF738" s="1"/>
    </row>
    <row r="739" spans="32:32" s="11" customFormat="1" ht="11.25" x14ac:dyDescent="0.2">
      <c r="AF739" s="1"/>
    </row>
    <row r="740" spans="32:32" s="11" customFormat="1" ht="11.25" x14ac:dyDescent="0.2">
      <c r="AF740" s="1"/>
    </row>
    <row r="741" spans="32:32" s="11" customFormat="1" ht="11.25" x14ac:dyDescent="0.2">
      <c r="AF741" s="1"/>
    </row>
    <row r="742" spans="32:32" s="11" customFormat="1" ht="11.25" x14ac:dyDescent="0.2">
      <c r="AF742" s="1"/>
    </row>
    <row r="743" spans="32:32" s="11" customFormat="1" ht="11.25" x14ac:dyDescent="0.2">
      <c r="AF743" s="1"/>
    </row>
    <row r="744" spans="32:32" s="11" customFormat="1" ht="11.25" x14ac:dyDescent="0.2">
      <c r="AF744" s="1"/>
    </row>
    <row r="745" spans="32:32" s="11" customFormat="1" ht="11.25" x14ac:dyDescent="0.2">
      <c r="AF745" s="1"/>
    </row>
    <row r="746" spans="32:32" s="11" customFormat="1" ht="11.25" x14ac:dyDescent="0.2">
      <c r="AF746" s="1"/>
    </row>
    <row r="747" spans="32:32" s="11" customFormat="1" ht="11.25" x14ac:dyDescent="0.2">
      <c r="AF747" s="1"/>
    </row>
    <row r="748" spans="32:32" s="11" customFormat="1" ht="11.25" x14ac:dyDescent="0.2">
      <c r="AF748" s="1"/>
    </row>
    <row r="749" spans="32:32" s="11" customFormat="1" ht="11.25" x14ac:dyDescent="0.2">
      <c r="AF749" s="1"/>
    </row>
    <row r="750" spans="32:32" s="11" customFormat="1" ht="11.25" x14ac:dyDescent="0.2">
      <c r="AF750" s="1"/>
    </row>
    <row r="751" spans="32:32" s="11" customFormat="1" ht="11.25" x14ac:dyDescent="0.2">
      <c r="AF751" s="1"/>
    </row>
    <row r="752" spans="32:32" s="11" customFormat="1" ht="11.25" x14ac:dyDescent="0.2">
      <c r="AF752" s="1"/>
    </row>
    <row r="753" spans="32:32" s="11" customFormat="1" ht="11.25" x14ac:dyDescent="0.2">
      <c r="AF753" s="1"/>
    </row>
    <row r="754" spans="32:32" s="11" customFormat="1" ht="11.25" x14ac:dyDescent="0.2">
      <c r="AF754" s="1"/>
    </row>
    <row r="755" spans="32:32" s="11" customFormat="1" ht="11.25" x14ac:dyDescent="0.2">
      <c r="AF755" s="1"/>
    </row>
    <row r="756" spans="32:32" s="11" customFormat="1" ht="11.25" x14ac:dyDescent="0.2">
      <c r="AF756" s="1"/>
    </row>
    <row r="757" spans="32:32" s="11" customFormat="1" ht="11.25" x14ac:dyDescent="0.2">
      <c r="AF757" s="1"/>
    </row>
    <row r="758" spans="32:32" s="11" customFormat="1" ht="11.25" x14ac:dyDescent="0.2">
      <c r="AF758" s="1"/>
    </row>
    <row r="759" spans="32:32" s="11" customFormat="1" ht="11.25" x14ac:dyDescent="0.2">
      <c r="AF759" s="1"/>
    </row>
    <row r="760" spans="32:32" s="11" customFormat="1" ht="11.25" x14ac:dyDescent="0.2">
      <c r="AF760" s="1"/>
    </row>
    <row r="761" spans="32:32" s="11" customFormat="1" ht="11.25" x14ac:dyDescent="0.2">
      <c r="AF761" s="1"/>
    </row>
    <row r="762" spans="32:32" s="11" customFormat="1" ht="11.25" x14ac:dyDescent="0.2">
      <c r="AF762" s="1"/>
    </row>
    <row r="763" spans="32:32" s="11" customFormat="1" ht="11.25" x14ac:dyDescent="0.2">
      <c r="AF763" s="1"/>
    </row>
    <row r="764" spans="32:32" s="11" customFormat="1" ht="11.25" x14ac:dyDescent="0.2">
      <c r="AF764" s="1"/>
    </row>
    <row r="765" spans="32:32" s="11" customFormat="1" ht="11.25" x14ac:dyDescent="0.2">
      <c r="AF765" s="1"/>
    </row>
    <row r="766" spans="32:32" s="11" customFormat="1" ht="11.25" x14ac:dyDescent="0.2">
      <c r="AF766" s="1"/>
    </row>
    <row r="767" spans="32:32" s="11" customFormat="1" ht="11.25" x14ac:dyDescent="0.2">
      <c r="AF767" s="1"/>
    </row>
    <row r="768" spans="32:32" s="11" customFormat="1" ht="11.25" x14ac:dyDescent="0.2">
      <c r="AF768" s="1"/>
    </row>
    <row r="769" spans="32:32" s="11" customFormat="1" ht="11.25" x14ac:dyDescent="0.2">
      <c r="AF769" s="1"/>
    </row>
    <row r="770" spans="32:32" s="11" customFormat="1" ht="11.25" x14ac:dyDescent="0.2">
      <c r="AF770" s="1"/>
    </row>
    <row r="771" spans="32:32" s="11" customFormat="1" ht="11.25" x14ac:dyDescent="0.2">
      <c r="AF771" s="1"/>
    </row>
    <row r="772" spans="32:32" s="11" customFormat="1" ht="11.25" x14ac:dyDescent="0.2">
      <c r="AF772" s="1"/>
    </row>
    <row r="773" spans="32:32" s="11" customFormat="1" ht="11.25" x14ac:dyDescent="0.2">
      <c r="AF773" s="1"/>
    </row>
    <row r="774" spans="32:32" s="11" customFormat="1" ht="11.25" x14ac:dyDescent="0.2">
      <c r="AF774" s="1"/>
    </row>
    <row r="775" spans="32:32" s="11" customFormat="1" ht="11.25" x14ac:dyDescent="0.2">
      <c r="AF775" s="1"/>
    </row>
    <row r="776" spans="32:32" s="11" customFormat="1" ht="11.25" x14ac:dyDescent="0.2">
      <c r="AF776" s="1"/>
    </row>
    <row r="777" spans="32:32" s="11" customFormat="1" ht="11.25" x14ac:dyDescent="0.2">
      <c r="AF777" s="1"/>
    </row>
    <row r="778" spans="32:32" s="11" customFormat="1" ht="11.25" x14ac:dyDescent="0.2">
      <c r="AF778" s="1"/>
    </row>
    <row r="779" spans="32:32" s="11" customFormat="1" ht="11.25" x14ac:dyDescent="0.2">
      <c r="AF779" s="1"/>
    </row>
    <row r="780" spans="32:32" s="11" customFormat="1" ht="11.25" x14ac:dyDescent="0.2">
      <c r="AF780" s="1"/>
    </row>
    <row r="781" spans="32:32" s="11" customFormat="1" ht="11.25" x14ac:dyDescent="0.2">
      <c r="AF781" s="1"/>
    </row>
    <row r="782" spans="32:32" s="11" customFormat="1" ht="11.25" x14ac:dyDescent="0.2">
      <c r="AF782" s="1"/>
    </row>
    <row r="783" spans="32:32" s="11" customFormat="1" ht="11.25" x14ac:dyDescent="0.2">
      <c r="AF783" s="1"/>
    </row>
    <row r="784" spans="32:32" s="11" customFormat="1" ht="11.25" x14ac:dyDescent="0.2">
      <c r="AF784" s="1"/>
    </row>
    <row r="785" spans="32:32" s="11" customFormat="1" ht="11.25" x14ac:dyDescent="0.2">
      <c r="AF785" s="1"/>
    </row>
    <row r="786" spans="32:32" s="11" customFormat="1" ht="11.25" x14ac:dyDescent="0.2">
      <c r="AF786" s="1"/>
    </row>
    <row r="787" spans="32:32" s="11" customFormat="1" ht="11.25" x14ac:dyDescent="0.2">
      <c r="AF787" s="1"/>
    </row>
    <row r="788" spans="32:32" s="11" customFormat="1" ht="11.25" x14ac:dyDescent="0.2">
      <c r="AF788" s="1"/>
    </row>
    <row r="789" spans="32:32" s="11" customFormat="1" ht="11.25" x14ac:dyDescent="0.2">
      <c r="AF789" s="1"/>
    </row>
    <row r="790" spans="32:32" s="11" customFormat="1" ht="11.25" x14ac:dyDescent="0.2">
      <c r="AF790" s="1"/>
    </row>
    <row r="791" spans="32:32" s="11" customFormat="1" ht="11.25" x14ac:dyDescent="0.2">
      <c r="AF791" s="1"/>
    </row>
    <row r="792" spans="32:32" s="11" customFormat="1" ht="11.25" x14ac:dyDescent="0.2">
      <c r="AF792" s="1"/>
    </row>
    <row r="793" spans="32:32" s="11" customFormat="1" ht="11.25" x14ac:dyDescent="0.2">
      <c r="AF793" s="1"/>
    </row>
    <row r="794" spans="32:32" s="11" customFormat="1" ht="11.25" x14ac:dyDescent="0.2">
      <c r="AF794" s="1"/>
    </row>
    <row r="795" spans="32:32" s="11" customFormat="1" ht="11.25" x14ac:dyDescent="0.2">
      <c r="AF795" s="1"/>
    </row>
    <row r="796" spans="32:32" s="11" customFormat="1" ht="11.25" x14ac:dyDescent="0.2">
      <c r="AF796" s="1"/>
    </row>
    <row r="797" spans="32:32" s="11" customFormat="1" ht="11.25" x14ac:dyDescent="0.2">
      <c r="AF797" s="1"/>
    </row>
    <row r="798" spans="32:32" s="11" customFormat="1" ht="11.25" x14ac:dyDescent="0.2">
      <c r="AF798" s="1"/>
    </row>
    <row r="799" spans="32:32" s="11" customFormat="1" ht="11.25" x14ac:dyDescent="0.2">
      <c r="AF799" s="1"/>
    </row>
    <row r="800" spans="32:32" s="11" customFormat="1" ht="11.25" x14ac:dyDescent="0.2">
      <c r="AF800" s="1"/>
    </row>
    <row r="801" spans="32:32" s="11" customFormat="1" ht="11.25" x14ac:dyDescent="0.2">
      <c r="AF801" s="1"/>
    </row>
    <row r="802" spans="32:32" s="11" customFormat="1" ht="11.25" x14ac:dyDescent="0.2">
      <c r="AF802" s="1"/>
    </row>
    <row r="803" spans="32:32" s="11" customFormat="1" ht="11.25" x14ac:dyDescent="0.2">
      <c r="AF803" s="1"/>
    </row>
    <row r="804" spans="32:32" s="11" customFormat="1" ht="11.25" x14ac:dyDescent="0.2">
      <c r="AF804" s="1"/>
    </row>
    <row r="805" spans="32:32" s="11" customFormat="1" ht="11.25" x14ac:dyDescent="0.2">
      <c r="AF805" s="1"/>
    </row>
    <row r="806" spans="32:32" s="11" customFormat="1" ht="11.25" x14ac:dyDescent="0.2">
      <c r="AF806" s="1"/>
    </row>
    <row r="807" spans="32:32" s="11" customFormat="1" ht="11.25" x14ac:dyDescent="0.2">
      <c r="AF807" s="1"/>
    </row>
    <row r="808" spans="32:32" s="11" customFormat="1" ht="11.25" x14ac:dyDescent="0.2">
      <c r="AF808" s="1"/>
    </row>
    <row r="809" spans="32:32" s="11" customFormat="1" ht="11.25" x14ac:dyDescent="0.2">
      <c r="AF809" s="1"/>
    </row>
    <row r="810" spans="32:32" s="11" customFormat="1" ht="11.25" x14ac:dyDescent="0.2">
      <c r="AF810" s="1"/>
    </row>
    <row r="811" spans="32:32" s="11" customFormat="1" ht="11.25" x14ac:dyDescent="0.2">
      <c r="AF811" s="1"/>
    </row>
    <row r="812" spans="32:32" s="11" customFormat="1" ht="11.25" x14ac:dyDescent="0.2">
      <c r="AF812" s="1"/>
    </row>
    <row r="813" spans="32:32" s="11" customFormat="1" ht="11.25" x14ac:dyDescent="0.2">
      <c r="AF813" s="1"/>
    </row>
    <row r="814" spans="32:32" s="11" customFormat="1" ht="11.25" x14ac:dyDescent="0.2">
      <c r="AF814" s="1"/>
    </row>
    <row r="815" spans="32:32" s="11" customFormat="1" ht="11.25" x14ac:dyDescent="0.2">
      <c r="AF815" s="1"/>
    </row>
    <row r="816" spans="32:32" s="11" customFormat="1" ht="11.25" x14ac:dyDescent="0.2">
      <c r="AF816" s="1"/>
    </row>
    <row r="817" spans="32:32" s="11" customFormat="1" ht="11.25" x14ac:dyDescent="0.2">
      <c r="AF817" s="1"/>
    </row>
    <row r="818" spans="32:32" s="11" customFormat="1" ht="11.25" x14ac:dyDescent="0.2">
      <c r="AF818" s="1"/>
    </row>
    <row r="819" spans="32:32" s="11" customFormat="1" ht="11.25" x14ac:dyDescent="0.2">
      <c r="AF819" s="1"/>
    </row>
    <row r="820" spans="32:32" s="11" customFormat="1" ht="11.25" x14ac:dyDescent="0.2">
      <c r="AF820" s="1"/>
    </row>
    <row r="821" spans="32:32" s="11" customFormat="1" ht="11.25" x14ac:dyDescent="0.2">
      <c r="AF821" s="1"/>
    </row>
    <row r="822" spans="32:32" s="11" customFormat="1" ht="11.25" x14ac:dyDescent="0.2">
      <c r="AF822" s="1"/>
    </row>
    <row r="823" spans="32:32" s="11" customFormat="1" ht="11.25" x14ac:dyDescent="0.2">
      <c r="AF823" s="1"/>
    </row>
    <row r="824" spans="32:32" s="11" customFormat="1" ht="11.25" x14ac:dyDescent="0.2">
      <c r="AF824" s="1"/>
    </row>
    <row r="825" spans="32:32" s="11" customFormat="1" ht="11.25" x14ac:dyDescent="0.2">
      <c r="AF825" s="1"/>
    </row>
    <row r="826" spans="32:32" s="11" customFormat="1" ht="11.25" x14ac:dyDescent="0.2">
      <c r="AF826" s="1"/>
    </row>
    <row r="827" spans="32:32" s="11" customFormat="1" ht="11.25" x14ac:dyDescent="0.2">
      <c r="AF827" s="1"/>
    </row>
    <row r="828" spans="32:32" s="11" customFormat="1" ht="11.25" x14ac:dyDescent="0.2">
      <c r="AF828" s="1"/>
    </row>
    <row r="829" spans="32:32" s="11" customFormat="1" ht="11.25" x14ac:dyDescent="0.2">
      <c r="AF829" s="1"/>
    </row>
    <row r="830" spans="32:32" s="11" customFormat="1" ht="11.25" x14ac:dyDescent="0.2">
      <c r="AF830" s="1"/>
    </row>
    <row r="831" spans="32:32" s="11" customFormat="1" ht="11.25" x14ac:dyDescent="0.2">
      <c r="AF831" s="1"/>
    </row>
    <row r="832" spans="32:32" s="11" customFormat="1" ht="11.25" x14ac:dyDescent="0.2">
      <c r="AF832" s="1"/>
    </row>
    <row r="833" spans="32:32" s="11" customFormat="1" ht="11.25" x14ac:dyDescent="0.2">
      <c r="AF833" s="1"/>
    </row>
    <row r="834" spans="32:32" s="11" customFormat="1" ht="11.25" x14ac:dyDescent="0.2">
      <c r="AF834" s="1"/>
    </row>
    <row r="835" spans="32:32" s="11" customFormat="1" ht="11.25" x14ac:dyDescent="0.2">
      <c r="AF835" s="1"/>
    </row>
    <row r="836" spans="32:32" s="11" customFormat="1" ht="11.25" x14ac:dyDescent="0.2">
      <c r="AF836" s="1"/>
    </row>
    <row r="837" spans="32:32" s="11" customFormat="1" ht="11.25" x14ac:dyDescent="0.2">
      <c r="AF837" s="1"/>
    </row>
    <row r="838" spans="32:32" s="11" customFormat="1" ht="11.25" x14ac:dyDescent="0.2">
      <c r="AF838" s="1"/>
    </row>
    <row r="839" spans="32:32" s="11" customFormat="1" ht="11.25" x14ac:dyDescent="0.2">
      <c r="AF839" s="1"/>
    </row>
    <row r="840" spans="32:32" s="11" customFormat="1" ht="11.25" x14ac:dyDescent="0.2">
      <c r="AF840" s="1"/>
    </row>
    <row r="841" spans="32:32" s="11" customFormat="1" ht="11.25" x14ac:dyDescent="0.2">
      <c r="AF841" s="1"/>
    </row>
    <row r="842" spans="32:32" s="11" customFormat="1" ht="11.25" x14ac:dyDescent="0.2">
      <c r="AF842" s="1"/>
    </row>
    <row r="843" spans="32:32" s="11" customFormat="1" ht="11.25" x14ac:dyDescent="0.2">
      <c r="AF843" s="1"/>
    </row>
    <row r="844" spans="32:32" s="11" customFormat="1" ht="11.25" x14ac:dyDescent="0.2">
      <c r="AF844" s="1"/>
    </row>
    <row r="845" spans="32:32" s="11" customFormat="1" ht="11.25" x14ac:dyDescent="0.2">
      <c r="AF845" s="1"/>
    </row>
    <row r="846" spans="32:32" s="11" customFormat="1" ht="11.25" x14ac:dyDescent="0.2">
      <c r="AF846" s="1"/>
    </row>
    <row r="847" spans="32:32" s="11" customFormat="1" ht="11.25" x14ac:dyDescent="0.2">
      <c r="AF847" s="1"/>
    </row>
    <row r="848" spans="32:32" s="11" customFormat="1" ht="11.25" x14ac:dyDescent="0.2">
      <c r="AF848" s="1"/>
    </row>
    <row r="849" spans="32:32" s="11" customFormat="1" ht="11.25" x14ac:dyDescent="0.2">
      <c r="AF849" s="1"/>
    </row>
    <row r="850" spans="32:32" s="11" customFormat="1" ht="11.25" x14ac:dyDescent="0.2">
      <c r="AF850" s="1"/>
    </row>
    <row r="851" spans="32:32" s="11" customFormat="1" ht="11.25" x14ac:dyDescent="0.2">
      <c r="AF851" s="1"/>
    </row>
    <row r="852" spans="32:32" s="11" customFormat="1" ht="11.25" x14ac:dyDescent="0.2">
      <c r="AF852" s="1"/>
    </row>
    <row r="853" spans="32:32" s="11" customFormat="1" ht="11.25" x14ac:dyDescent="0.2">
      <c r="AF853" s="1"/>
    </row>
    <row r="854" spans="32:32" s="11" customFormat="1" ht="11.25" x14ac:dyDescent="0.2">
      <c r="AF854" s="1"/>
    </row>
    <row r="855" spans="32:32" s="11" customFormat="1" ht="11.25" x14ac:dyDescent="0.2">
      <c r="AF855" s="1"/>
    </row>
    <row r="856" spans="32:32" s="11" customFormat="1" ht="11.25" x14ac:dyDescent="0.2">
      <c r="AF856" s="1"/>
    </row>
    <row r="857" spans="32:32" s="11" customFormat="1" ht="11.25" x14ac:dyDescent="0.2">
      <c r="AF857" s="1"/>
    </row>
    <row r="858" spans="32:32" s="11" customFormat="1" ht="11.25" x14ac:dyDescent="0.2">
      <c r="AF858" s="1"/>
    </row>
    <row r="859" spans="32:32" s="11" customFormat="1" ht="11.25" x14ac:dyDescent="0.2">
      <c r="AF859" s="1"/>
    </row>
    <row r="860" spans="32:32" s="11" customFormat="1" ht="11.25" x14ac:dyDescent="0.2">
      <c r="AF860" s="1"/>
    </row>
    <row r="861" spans="32:32" s="11" customFormat="1" ht="11.25" x14ac:dyDescent="0.2">
      <c r="AF861" s="1"/>
    </row>
    <row r="862" spans="32:32" s="11" customFormat="1" ht="11.25" x14ac:dyDescent="0.2">
      <c r="AF862" s="1"/>
    </row>
    <row r="863" spans="32:32" s="11" customFormat="1" ht="11.25" x14ac:dyDescent="0.2">
      <c r="AF863" s="1"/>
    </row>
    <row r="864" spans="32:32" s="11" customFormat="1" ht="11.25" x14ac:dyDescent="0.2">
      <c r="AF864" s="1"/>
    </row>
    <row r="865" spans="32:32" s="11" customFormat="1" ht="11.25" x14ac:dyDescent="0.2">
      <c r="AF865" s="1"/>
    </row>
    <row r="866" spans="32:32" s="11" customFormat="1" ht="11.25" x14ac:dyDescent="0.2">
      <c r="AF866" s="1"/>
    </row>
    <row r="867" spans="32:32" s="11" customFormat="1" ht="11.25" x14ac:dyDescent="0.2">
      <c r="AF867" s="1"/>
    </row>
    <row r="868" spans="32:32" s="11" customFormat="1" ht="11.25" x14ac:dyDescent="0.2">
      <c r="AF868" s="1"/>
    </row>
    <row r="869" spans="32:32" s="11" customFormat="1" ht="11.25" x14ac:dyDescent="0.2">
      <c r="AF869" s="1"/>
    </row>
    <row r="870" spans="32:32" s="11" customFormat="1" ht="11.25" x14ac:dyDescent="0.2">
      <c r="AF870" s="1"/>
    </row>
    <row r="871" spans="32:32" s="11" customFormat="1" ht="11.25" x14ac:dyDescent="0.2">
      <c r="AF871" s="1"/>
    </row>
    <row r="872" spans="32:32" s="11" customFormat="1" ht="11.25" x14ac:dyDescent="0.2">
      <c r="AF872" s="1"/>
    </row>
    <row r="873" spans="32:32" s="11" customFormat="1" ht="11.25" x14ac:dyDescent="0.2">
      <c r="AF873" s="1"/>
    </row>
    <row r="874" spans="32:32" s="11" customFormat="1" ht="11.25" x14ac:dyDescent="0.2">
      <c r="AF874" s="1"/>
    </row>
    <row r="875" spans="32:32" s="11" customFormat="1" ht="11.25" x14ac:dyDescent="0.2">
      <c r="AF875" s="1"/>
    </row>
    <row r="876" spans="32:32" s="11" customFormat="1" ht="11.25" x14ac:dyDescent="0.2">
      <c r="AF876" s="1"/>
    </row>
    <row r="877" spans="32:32" s="11" customFormat="1" ht="11.25" x14ac:dyDescent="0.2">
      <c r="AF877" s="1"/>
    </row>
    <row r="878" spans="32:32" s="11" customFormat="1" ht="11.25" x14ac:dyDescent="0.2">
      <c r="AF878" s="1"/>
    </row>
    <row r="879" spans="32:32" s="11" customFormat="1" ht="11.25" x14ac:dyDescent="0.2">
      <c r="AF879" s="1"/>
    </row>
    <row r="880" spans="32:32" s="11" customFormat="1" ht="11.25" x14ac:dyDescent="0.2">
      <c r="AF880" s="1"/>
    </row>
    <row r="881" spans="32:32" s="11" customFormat="1" ht="11.25" x14ac:dyDescent="0.2">
      <c r="AF881" s="1"/>
    </row>
    <row r="882" spans="32:32" s="11" customFormat="1" ht="11.25" x14ac:dyDescent="0.2">
      <c r="AF882" s="1"/>
    </row>
    <row r="883" spans="32:32" s="11" customFormat="1" ht="11.25" x14ac:dyDescent="0.2">
      <c r="AF883" s="1"/>
    </row>
    <row r="884" spans="32:32" s="11" customFormat="1" ht="11.25" x14ac:dyDescent="0.2">
      <c r="AF884" s="1"/>
    </row>
    <row r="885" spans="32:32" s="11" customFormat="1" ht="11.25" x14ac:dyDescent="0.2">
      <c r="AF885" s="1"/>
    </row>
    <row r="886" spans="32:32" s="11" customFormat="1" ht="11.25" x14ac:dyDescent="0.2">
      <c r="AF886" s="1"/>
    </row>
    <row r="887" spans="32:32" s="11" customFormat="1" ht="11.25" x14ac:dyDescent="0.2">
      <c r="AF887" s="1"/>
    </row>
    <row r="888" spans="32:32" s="11" customFormat="1" ht="11.25" x14ac:dyDescent="0.2">
      <c r="AF888" s="1"/>
    </row>
    <row r="889" spans="32:32" s="11" customFormat="1" ht="11.25" x14ac:dyDescent="0.2">
      <c r="AF889" s="1"/>
    </row>
    <row r="890" spans="32:32" s="11" customFormat="1" ht="11.25" x14ac:dyDescent="0.2">
      <c r="AF890" s="1"/>
    </row>
    <row r="891" spans="32:32" s="11" customFormat="1" ht="11.25" x14ac:dyDescent="0.2">
      <c r="AF891" s="1"/>
    </row>
    <row r="892" spans="32:32" s="11" customFormat="1" ht="11.25" x14ac:dyDescent="0.2">
      <c r="AF892" s="1"/>
    </row>
    <row r="893" spans="32:32" s="11" customFormat="1" ht="11.25" x14ac:dyDescent="0.2">
      <c r="AF893" s="1"/>
    </row>
    <row r="894" spans="32:32" s="11" customFormat="1" ht="11.25" x14ac:dyDescent="0.2">
      <c r="AF894" s="1"/>
    </row>
    <row r="895" spans="32:32" s="11" customFormat="1" ht="11.25" x14ac:dyDescent="0.2">
      <c r="AF895" s="1"/>
    </row>
    <row r="896" spans="32:32" s="11" customFormat="1" ht="11.25" x14ac:dyDescent="0.2">
      <c r="AF896" s="1"/>
    </row>
    <row r="897" spans="32:32" s="11" customFormat="1" ht="11.25" x14ac:dyDescent="0.2">
      <c r="AF897" s="1"/>
    </row>
    <row r="898" spans="32:32" s="11" customFormat="1" ht="11.25" x14ac:dyDescent="0.2">
      <c r="AF898" s="1"/>
    </row>
    <row r="899" spans="32:32" s="11" customFormat="1" ht="11.25" x14ac:dyDescent="0.2">
      <c r="AF899" s="1"/>
    </row>
    <row r="900" spans="32:32" s="11" customFormat="1" ht="11.25" x14ac:dyDescent="0.2">
      <c r="AF900" s="1"/>
    </row>
    <row r="901" spans="32:32" s="11" customFormat="1" ht="11.25" x14ac:dyDescent="0.2">
      <c r="AF901" s="1"/>
    </row>
    <row r="902" spans="32:32" s="11" customFormat="1" ht="11.25" x14ac:dyDescent="0.2">
      <c r="AF902" s="1"/>
    </row>
    <row r="903" spans="32:32" s="11" customFormat="1" ht="11.25" x14ac:dyDescent="0.2">
      <c r="AF903" s="1"/>
    </row>
    <row r="904" spans="32:32" s="11" customFormat="1" ht="11.25" x14ac:dyDescent="0.2">
      <c r="AF904" s="1"/>
    </row>
    <row r="905" spans="32:32" s="11" customFormat="1" ht="11.25" x14ac:dyDescent="0.2">
      <c r="AF905" s="1"/>
    </row>
    <row r="906" spans="32:32" s="11" customFormat="1" ht="11.25" x14ac:dyDescent="0.2">
      <c r="AF906" s="1"/>
    </row>
    <row r="907" spans="32:32" s="11" customFormat="1" ht="11.25" x14ac:dyDescent="0.2">
      <c r="AF907" s="1"/>
    </row>
    <row r="908" spans="32:32" s="11" customFormat="1" ht="11.25" x14ac:dyDescent="0.2">
      <c r="AF908" s="1"/>
    </row>
    <row r="909" spans="32:32" s="11" customFormat="1" ht="11.25" x14ac:dyDescent="0.2">
      <c r="AF909" s="1"/>
    </row>
    <row r="910" spans="32:32" s="11" customFormat="1" ht="11.25" x14ac:dyDescent="0.2">
      <c r="AF910" s="1"/>
    </row>
    <row r="911" spans="32:32" s="11" customFormat="1" ht="11.25" x14ac:dyDescent="0.2">
      <c r="AF911" s="1"/>
    </row>
    <row r="912" spans="32:32" s="11" customFormat="1" ht="11.25" x14ac:dyDescent="0.2">
      <c r="AF912" s="1"/>
    </row>
    <row r="913" spans="32:32" s="11" customFormat="1" ht="11.25" x14ac:dyDescent="0.2">
      <c r="AF913" s="1"/>
    </row>
    <row r="914" spans="32:32" s="11" customFormat="1" ht="11.25" x14ac:dyDescent="0.2">
      <c r="AF914" s="1"/>
    </row>
    <row r="915" spans="32:32" s="11" customFormat="1" ht="11.25" x14ac:dyDescent="0.2">
      <c r="AF915" s="1"/>
    </row>
    <row r="916" spans="32:32" s="11" customFormat="1" ht="11.25" x14ac:dyDescent="0.2">
      <c r="AF916" s="1"/>
    </row>
    <row r="917" spans="32:32" s="11" customFormat="1" ht="11.25" x14ac:dyDescent="0.2">
      <c r="AF917" s="1"/>
    </row>
    <row r="918" spans="32:32" s="11" customFormat="1" ht="11.25" x14ac:dyDescent="0.2">
      <c r="AF918" s="1"/>
    </row>
    <row r="919" spans="32:32" s="11" customFormat="1" ht="11.25" x14ac:dyDescent="0.2">
      <c r="AF919" s="1"/>
    </row>
    <row r="920" spans="32:32" s="11" customFormat="1" ht="11.25" x14ac:dyDescent="0.2">
      <c r="AF920" s="1"/>
    </row>
    <row r="921" spans="32:32" s="11" customFormat="1" ht="11.25" x14ac:dyDescent="0.2">
      <c r="AF921" s="1"/>
    </row>
    <row r="922" spans="32:32" s="11" customFormat="1" ht="11.25" x14ac:dyDescent="0.2">
      <c r="AF922" s="1"/>
    </row>
    <row r="923" spans="32:32" s="11" customFormat="1" ht="11.25" x14ac:dyDescent="0.2">
      <c r="AF923" s="1"/>
    </row>
    <row r="924" spans="32:32" s="11" customFormat="1" ht="11.25" x14ac:dyDescent="0.2">
      <c r="AF924" s="1"/>
    </row>
    <row r="925" spans="32:32" s="11" customFormat="1" ht="11.25" x14ac:dyDescent="0.2">
      <c r="AF925" s="1"/>
    </row>
    <row r="926" spans="32:32" s="11" customFormat="1" ht="11.25" x14ac:dyDescent="0.2">
      <c r="AF926" s="1"/>
    </row>
    <row r="927" spans="32:32" s="11" customFormat="1" ht="11.25" x14ac:dyDescent="0.2">
      <c r="AF927" s="1"/>
    </row>
    <row r="928" spans="32:32" s="11" customFormat="1" ht="11.25" x14ac:dyDescent="0.2">
      <c r="AF928" s="1"/>
    </row>
    <row r="929" spans="32:32" s="11" customFormat="1" ht="11.25" x14ac:dyDescent="0.2">
      <c r="AF929" s="1"/>
    </row>
    <row r="930" spans="32:32" s="11" customFormat="1" ht="11.25" x14ac:dyDescent="0.2">
      <c r="AF930" s="1"/>
    </row>
    <row r="931" spans="32:32" s="11" customFormat="1" ht="11.25" x14ac:dyDescent="0.2">
      <c r="AF931" s="1"/>
    </row>
    <row r="932" spans="32:32" s="11" customFormat="1" ht="11.25" x14ac:dyDescent="0.2">
      <c r="AF932" s="1"/>
    </row>
    <row r="933" spans="32:32" s="11" customFormat="1" ht="11.25" x14ac:dyDescent="0.2">
      <c r="AF933" s="1"/>
    </row>
    <row r="934" spans="32:32" s="11" customFormat="1" ht="11.25" x14ac:dyDescent="0.2">
      <c r="AF934" s="1"/>
    </row>
    <row r="935" spans="32:32" s="11" customFormat="1" ht="11.25" x14ac:dyDescent="0.2">
      <c r="AF935" s="1"/>
    </row>
    <row r="936" spans="32:32" s="11" customFormat="1" ht="11.25" x14ac:dyDescent="0.2">
      <c r="AF936" s="1"/>
    </row>
    <row r="937" spans="32:32" s="11" customFormat="1" ht="11.25" x14ac:dyDescent="0.2">
      <c r="AF937" s="1"/>
    </row>
    <row r="938" spans="32:32" s="11" customFormat="1" ht="11.25" x14ac:dyDescent="0.2">
      <c r="AF938" s="1"/>
    </row>
    <row r="939" spans="32:32" s="11" customFormat="1" ht="11.25" x14ac:dyDescent="0.2">
      <c r="AF939" s="1"/>
    </row>
    <row r="940" spans="32:32" s="11" customFormat="1" ht="11.25" x14ac:dyDescent="0.2">
      <c r="AF940" s="1"/>
    </row>
    <row r="941" spans="32:32" s="11" customFormat="1" ht="11.25" x14ac:dyDescent="0.2">
      <c r="AF941" s="1"/>
    </row>
    <row r="942" spans="32:32" s="11" customFormat="1" ht="11.25" x14ac:dyDescent="0.2">
      <c r="AF942" s="1"/>
    </row>
    <row r="943" spans="32:32" s="11" customFormat="1" ht="11.25" x14ac:dyDescent="0.2">
      <c r="AF943" s="1"/>
    </row>
    <row r="944" spans="32:32" s="11" customFormat="1" ht="11.25" x14ac:dyDescent="0.2">
      <c r="AF944" s="1"/>
    </row>
    <row r="945" spans="32:32" s="11" customFormat="1" ht="11.25" x14ac:dyDescent="0.2">
      <c r="AF945" s="1"/>
    </row>
    <row r="946" spans="32:32" s="11" customFormat="1" ht="11.25" x14ac:dyDescent="0.2">
      <c r="AF946" s="1"/>
    </row>
    <row r="947" spans="32:32" s="11" customFormat="1" ht="11.25" x14ac:dyDescent="0.2">
      <c r="AF947" s="1"/>
    </row>
    <row r="948" spans="32:32" s="11" customFormat="1" ht="11.25" x14ac:dyDescent="0.2">
      <c r="AF948" s="1"/>
    </row>
    <row r="949" spans="32:32" s="11" customFormat="1" ht="11.25" x14ac:dyDescent="0.2">
      <c r="AF949" s="1"/>
    </row>
    <row r="950" spans="32:32" s="11" customFormat="1" ht="11.25" x14ac:dyDescent="0.2">
      <c r="AF950" s="1"/>
    </row>
    <row r="951" spans="32:32" s="11" customFormat="1" ht="11.25" x14ac:dyDescent="0.2">
      <c r="AF951" s="1"/>
    </row>
    <row r="952" spans="32:32" s="11" customFormat="1" ht="11.25" x14ac:dyDescent="0.2">
      <c r="AF952" s="1"/>
    </row>
    <row r="953" spans="32:32" s="11" customFormat="1" ht="11.25" x14ac:dyDescent="0.2">
      <c r="AF953" s="1"/>
    </row>
    <row r="954" spans="32:32" s="11" customFormat="1" ht="11.25" x14ac:dyDescent="0.2">
      <c r="AF954" s="1"/>
    </row>
    <row r="955" spans="32:32" s="11" customFormat="1" ht="11.25" x14ac:dyDescent="0.2">
      <c r="AF955" s="1"/>
    </row>
    <row r="956" spans="32:32" s="11" customFormat="1" ht="11.25" x14ac:dyDescent="0.2">
      <c r="AF956" s="1"/>
    </row>
    <row r="957" spans="32:32" s="11" customFormat="1" ht="11.25" x14ac:dyDescent="0.2">
      <c r="AF957" s="1"/>
    </row>
    <row r="958" spans="32:32" s="11" customFormat="1" ht="11.25" x14ac:dyDescent="0.2">
      <c r="AF958" s="1"/>
    </row>
    <row r="959" spans="32:32" s="11" customFormat="1" ht="11.25" x14ac:dyDescent="0.2">
      <c r="AF959" s="1"/>
    </row>
    <row r="960" spans="32:32" s="11" customFormat="1" ht="11.25" x14ac:dyDescent="0.2">
      <c r="AF960" s="1"/>
    </row>
    <row r="961" spans="32:32" s="11" customFormat="1" ht="11.25" x14ac:dyDescent="0.2">
      <c r="AF961" s="1"/>
    </row>
    <row r="962" spans="32:32" s="11" customFormat="1" ht="11.25" x14ac:dyDescent="0.2">
      <c r="AF962" s="1"/>
    </row>
    <row r="963" spans="32:32" s="11" customFormat="1" ht="11.25" x14ac:dyDescent="0.2">
      <c r="AF963" s="1"/>
    </row>
    <row r="964" spans="32:32" s="11" customFormat="1" ht="11.25" x14ac:dyDescent="0.2">
      <c r="AF964" s="1"/>
    </row>
    <row r="965" spans="32:32" s="11" customFormat="1" ht="11.25" x14ac:dyDescent="0.2">
      <c r="AF965" s="1"/>
    </row>
    <row r="966" spans="32:32" s="11" customFormat="1" ht="11.25" x14ac:dyDescent="0.2">
      <c r="AF966" s="1"/>
    </row>
    <row r="967" spans="32:32" s="11" customFormat="1" ht="11.25" x14ac:dyDescent="0.2">
      <c r="AF967" s="1"/>
    </row>
    <row r="968" spans="32:32" s="11" customFormat="1" ht="11.25" x14ac:dyDescent="0.2">
      <c r="AF968" s="1"/>
    </row>
    <row r="969" spans="32:32" s="11" customFormat="1" ht="11.25" x14ac:dyDescent="0.2">
      <c r="AF969" s="1"/>
    </row>
    <row r="970" spans="32:32" s="11" customFormat="1" ht="11.25" x14ac:dyDescent="0.2">
      <c r="AF970" s="1"/>
    </row>
    <row r="971" spans="32:32" s="11" customFormat="1" ht="11.25" x14ac:dyDescent="0.2">
      <c r="AF971" s="1"/>
    </row>
    <row r="972" spans="32:32" s="11" customFormat="1" ht="11.25" x14ac:dyDescent="0.2">
      <c r="AF972" s="1"/>
    </row>
    <row r="973" spans="32:32" s="11" customFormat="1" ht="11.25" x14ac:dyDescent="0.2">
      <c r="AF973" s="1"/>
    </row>
    <row r="974" spans="32:32" s="11" customFormat="1" ht="11.25" x14ac:dyDescent="0.2">
      <c r="AF974" s="1"/>
    </row>
    <row r="975" spans="32:32" s="11" customFormat="1" ht="11.25" x14ac:dyDescent="0.2">
      <c r="AF975" s="1"/>
    </row>
    <row r="976" spans="32:32" s="11" customFormat="1" ht="11.25" x14ac:dyDescent="0.2">
      <c r="AF976" s="1"/>
    </row>
    <row r="977" spans="32:32" s="11" customFormat="1" ht="11.25" x14ac:dyDescent="0.2">
      <c r="AF977" s="1"/>
    </row>
    <row r="978" spans="32:32" s="11" customFormat="1" ht="11.25" x14ac:dyDescent="0.2">
      <c r="AF978" s="1"/>
    </row>
    <row r="979" spans="32:32" s="11" customFormat="1" ht="11.25" x14ac:dyDescent="0.2">
      <c r="AF979" s="1"/>
    </row>
    <row r="980" spans="32:32" s="11" customFormat="1" ht="11.25" x14ac:dyDescent="0.2">
      <c r="AF980" s="1"/>
    </row>
    <row r="981" spans="32:32" s="11" customFormat="1" ht="11.25" x14ac:dyDescent="0.2">
      <c r="AF981" s="1"/>
    </row>
    <row r="982" spans="32:32" s="11" customFormat="1" ht="11.25" x14ac:dyDescent="0.2">
      <c r="AF982" s="1"/>
    </row>
    <row r="983" spans="32:32" s="11" customFormat="1" ht="11.25" x14ac:dyDescent="0.2">
      <c r="AF983" s="1"/>
    </row>
    <row r="984" spans="32:32" s="11" customFormat="1" ht="11.25" x14ac:dyDescent="0.2">
      <c r="AF984" s="1"/>
    </row>
    <row r="985" spans="32:32" s="11" customFormat="1" ht="11.25" x14ac:dyDescent="0.2">
      <c r="AF985" s="1"/>
    </row>
    <row r="986" spans="32:32" s="11" customFormat="1" ht="11.25" x14ac:dyDescent="0.2">
      <c r="AF986" s="1"/>
    </row>
    <row r="987" spans="32:32" s="11" customFormat="1" ht="11.25" x14ac:dyDescent="0.2">
      <c r="AF987" s="1"/>
    </row>
    <row r="988" spans="32:32" s="11" customFormat="1" ht="11.25" x14ac:dyDescent="0.2">
      <c r="AF988" s="1"/>
    </row>
    <row r="989" spans="32:32" s="11" customFormat="1" ht="11.25" x14ac:dyDescent="0.2">
      <c r="AF989" s="1"/>
    </row>
    <row r="990" spans="32:32" s="11" customFormat="1" ht="11.25" x14ac:dyDescent="0.2">
      <c r="AF990" s="1"/>
    </row>
    <row r="991" spans="32:32" s="11" customFormat="1" ht="11.25" x14ac:dyDescent="0.2">
      <c r="AF991" s="1"/>
    </row>
    <row r="992" spans="32:32" s="11" customFormat="1" ht="11.25" x14ac:dyDescent="0.2">
      <c r="AF992" s="1"/>
    </row>
    <row r="993" spans="32:32" s="11" customFormat="1" ht="11.25" x14ac:dyDescent="0.2">
      <c r="AF993" s="1"/>
    </row>
    <row r="994" spans="32:32" s="11" customFormat="1" ht="11.25" x14ac:dyDescent="0.2">
      <c r="AF994" s="1"/>
    </row>
    <row r="995" spans="32:32" s="11" customFormat="1" ht="11.25" x14ac:dyDescent="0.2">
      <c r="AF995" s="1"/>
    </row>
    <row r="996" spans="32:32" s="11" customFormat="1" ht="11.25" x14ac:dyDescent="0.2">
      <c r="AF996" s="1"/>
    </row>
    <row r="997" spans="32:32" s="11" customFormat="1" ht="11.25" x14ac:dyDescent="0.2">
      <c r="AF997" s="1"/>
    </row>
    <row r="998" spans="32:32" s="11" customFormat="1" ht="11.25" x14ac:dyDescent="0.2">
      <c r="AF998" s="1"/>
    </row>
    <row r="999" spans="32:32" s="11" customFormat="1" ht="11.25" x14ac:dyDescent="0.2">
      <c r="AF999" s="1"/>
    </row>
    <row r="1000" spans="32:32" s="11" customFormat="1" ht="11.25" x14ac:dyDescent="0.2">
      <c r="AF1000" s="1"/>
    </row>
    <row r="1001" spans="32:32" s="11" customFormat="1" ht="11.25" x14ac:dyDescent="0.2">
      <c r="AF1001" s="1"/>
    </row>
    <row r="1002" spans="32:32" s="11" customFormat="1" ht="11.25" x14ac:dyDescent="0.2">
      <c r="AF1002" s="1"/>
    </row>
    <row r="1003" spans="32:32" s="11" customFormat="1" ht="11.25" x14ac:dyDescent="0.2">
      <c r="AF1003" s="1"/>
    </row>
    <row r="1004" spans="32:32" s="11" customFormat="1" ht="11.25" x14ac:dyDescent="0.2">
      <c r="AF1004" s="1"/>
    </row>
    <row r="1005" spans="32:32" s="11" customFormat="1" ht="11.25" x14ac:dyDescent="0.2">
      <c r="AF1005" s="1"/>
    </row>
    <row r="1006" spans="32:32" s="11" customFormat="1" ht="11.25" x14ac:dyDescent="0.2">
      <c r="AF1006" s="1"/>
    </row>
    <row r="1007" spans="32:32" s="11" customFormat="1" ht="11.25" x14ac:dyDescent="0.2">
      <c r="AF1007" s="1"/>
    </row>
    <row r="1008" spans="32:32" s="11" customFormat="1" ht="11.25" x14ac:dyDescent="0.2">
      <c r="AF1008" s="1"/>
    </row>
    <row r="1009" spans="32:32" s="11" customFormat="1" ht="11.25" x14ac:dyDescent="0.2">
      <c r="AF1009" s="1"/>
    </row>
    <row r="1010" spans="32:32" s="11" customFormat="1" ht="11.25" x14ac:dyDescent="0.2">
      <c r="AF1010" s="1"/>
    </row>
    <row r="1011" spans="32:32" s="11" customFormat="1" ht="11.25" x14ac:dyDescent="0.2">
      <c r="AF1011" s="1"/>
    </row>
    <row r="1012" spans="32:32" s="11" customFormat="1" ht="11.25" x14ac:dyDescent="0.2">
      <c r="AF1012" s="1"/>
    </row>
    <row r="1013" spans="32:32" s="11" customFormat="1" ht="11.25" x14ac:dyDescent="0.2">
      <c r="AF1013" s="1"/>
    </row>
    <row r="1014" spans="32:32" s="11" customFormat="1" ht="11.25" x14ac:dyDescent="0.2">
      <c r="AF1014" s="1"/>
    </row>
    <row r="1015" spans="32:32" s="11" customFormat="1" ht="11.25" x14ac:dyDescent="0.2">
      <c r="AF1015" s="1"/>
    </row>
    <row r="1016" spans="32:32" s="11" customFormat="1" ht="11.25" x14ac:dyDescent="0.2">
      <c r="AF1016" s="1"/>
    </row>
    <row r="1017" spans="32:32" s="11" customFormat="1" ht="11.25" x14ac:dyDescent="0.2">
      <c r="AF1017" s="1"/>
    </row>
    <row r="1018" spans="32:32" s="11" customFormat="1" ht="11.25" x14ac:dyDescent="0.2">
      <c r="AF1018" s="1"/>
    </row>
    <row r="1019" spans="32:32" s="11" customFormat="1" ht="11.25" x14ac:dyDescent="0.2">
      <c r="AF1019" s="1"/>
    </row>
    <row r="1020" spans="32:32" s="11" customFormat="1" ht="11.25" x14ac:dyDescent="0.2">
      <c r="AF1020" s="1"/>
    </row>
    <row r="1021" spans="32:32" s="11" customFormat="1" ht="11.25" x14ac:dyDescent="0.2">
      <c r="AF1021" s="1"/>
    </row>
    <row r="1022" spans="32:32" s="11" customFormat="1" ht="11.25" x14ac:dyDescent="0.2">
      <c r="AF1022" s="1"/>
    </row>
    <row r="1023" spans="32:32" s="11" customFormat="1" ht="11.25" x14ac:dyDescent="0.2">
      <c r="AF1023" s="1"/>
    </row>
    <row r="1024" spans="32:32" s="11" customFormat="1" ht="11.25" x14ac:dyDescent="0.2">
      <c r="AF1024" s="1"/>
    </row>
    <row r="1025" spans="32:32" s="11" customFormat="1" ht="11.25" x14ac:dyDescent="0.2">
      <c r="AF1025" s="1"/>
    </row>
    <row r="1026" spans="32:32" s="11" customFormat="1" ht="11.25" x14ac:dyDescent="0.2">
      <c r="AF1026" s="1"/>
    </row>
    <row r="1027" spans="32:32" s="11" customFormat="1" ht="11.25" x14ac:dyDescent="0.2">
      <c r="AF1027" s="1"/>
    </row>
    <row r="1028" spans="32:32" s="11" customFormat="1" ht="11.25" x14ac:dyDescent="0.2">
      <c r="AF1028" s="1"/>
    </row>
    <row r="1029" spans="32:32" s="11" customFormat="1" ht="11.25" x14ac:dyDescent="0.2">
      <c r="AF1029" s="1"/>
    </row>
    <row r="1030" spans="32:32" s="11" customFormat="1" ht="11.25" x14ac:dyDescent="0.2">
      <c r="AF1030" s="1"/>
    </row>
    <row r="1031" spans="32:32" s="11" customFormat="1" ht="11.25" x14ac:dyDescent="0.2">
      <c r="AF1031" s="1"/>
    </row>
    <row r="1032" spans="32:32" s="11" customFormat="1" ht="11.25" x14ac:dyDescent="0.2">
      <c r="AF1032" s="1"/>
    </row>
    <row r="1033" spans="32:32" s="11" customFormat="1" ht="11.25" x14ac:dyDescent="0.2">
      <c r="AF1033" s="1"/>
    </row>
    <row r="1034" spans="32:32" s="11" customFormat="1" ht="11.25" x14ac:dyDescent="0.2">
      <c r="AF1034" s="1"/>
    </row>
    <row r="1035" spans="32:32" s="11" customFormat="1" ht="11.25" x14ac:dyDescent="0.2">
      <c r="AF1035" s="1"/>
    </row>
    <row r="1036" spans="32:32" s="11" customFormat="1" ht="11.25" x14ac:dyDescent="0.2">
      <c r="AF1036" s="1"/>
    </row>
    <row r="1037" spans="32:32" s="11" customFormat="1" ht="11.25" x14ac:dyDescent="0.2">
      <c r="AF1037" s="1"/>
    </row>
    <row r="1038" spans="32:32" s="11" customFormat="1" ht="11.25" x14ac:dyDescent="0.2">
      <c r="AF1038" s="1"/>
    </row>
    <row r="1039" spans="32:32" s="11" customFormat="1" ht="11.25" x14ac:dyDescent="0.2">
      <c r="AF1039" s="1"/>
    </row>
    <row r="1040" spans="32:32" s="11" customFormat="1" ht="11.25" x14ac:dyDescent="0.2">
      <c r="AF1040" s="1"/>
    </row>
    <row r="1041" spans="32:32" s="11" customFormat="1" ht="11.25" x14ac:dyDescent="0.2">
      <c r="AF1041" s="1"/>
    </row>
    <row r="1042" spans="32:32" s="11" customFormat="1" ht="11.25" x14ac:dyDescent="0.2">
      <c r="AF1042" s="1"/>
    </row>
    <row r="1043" spans="32:32" s="11" customFormat="1" ht="11.25" x14ac:dyDescent="0.2">
      <c r="AF1043" s="1"/>
    </row>
    <row r="1044" spans="32:32" s="11" customFormat="1" ht="11.25" x14ac:dyDescent="0.2">
      <c r="AF1044" s="1"/>
    </row>
    <row r="1045" spans="32:32" s="11" customFormat="1" ht="11.25" x14ac:dyDescent="0.2">
      <c r="AF1045" s="1"/>
    </row>
    <row r="1046" spans="32:32" s="11" customFormat="1" ht="11.25" x14ac:dyDescent="0.2">
      <c r="AF1046" s="1"/>
    </row>
    <row r="1047" spans="32:32" s="11" customFormat="1" ht="11.25" x14ac:dyDescent="0.2">
      <c r="AF1047" s="1"/>
    </row>
    <row r="1048" spans="32:32" s="11" customFormat="1" ht="11.25" x14ac:dyDescent="0.2">
      <c r="AF1048" s="1"/>
    </row>
    <row r="1049" spans="32:32" s="11" customFormat="1" ht="11.25" x14ac:dyDescent="0.2">
      <c r="AF1049" s="1"/>
    </row>
    <row r="1050" spans="32:32" s="11" customFormat="1" ht="11.25" x14ac:dyDescent="0.2">
      <c r="AF1050" s="1"/>
    </row>
    <row r="1051" spans="32:32" s="11" customFormat="1" ht="11.25" x14ac:dyDescent="0.2">
      <c r="AF1051" s="1"/>
    </row>
    <row r="1052" spans="32:32" s="11" customFormat="1" ht="11.25" x14ac:dyDescent="0.2">
      <c r="AF1052" s="1"/>
    </row>
    <row r="1053" spans="32:32" s="11" customFormat="1" ht="11.25" x14ac:dyDescent="0.2">
      <c r="AF1053" s="1"/>
    </row>
    <row r="1054" spans="32:32" s="11" customFormat="1" ht="11.25" x14ac:dyDescent="0.2">
      <c r="AF1054" s="1"/>
    </row>
    <row r="1055" spans="32:32" s="11" customFormat="1" ht="11.25" x14ac:dyDescent="0.2">
      <c r="AF1055" s="1"/>
    </row>
    <row r="1056" spans="32:32" s="11" customFormat="1" ht="11.25" x14ac:dyDescent="0.2">
      <c r="AF1056" s="1"/>
    </row>
    <row r="1057" spans="32:32" s="11" customFormat="1" ht="11.25" x14ac:dyDescent="0.2">
      <c r="AF1057" s="1"/>
    </row>
    <row r="1058" spans="32:32" s="11" customFormat="1" ht="11.25" x14ac:dyDescent="0.2">
      <c r="AF1058" s="1"/>
    </row>
    <row r="1059" spans="32:32" s="11" customFormat="1" ht="11.25" x14ac:dyDescent="0.2">
      <c r="AF1059" s="1"/>
    </row>
    <row r="1060" spans="32:32" s="11" customFormat="1" ht="11.25" x14ac:dyDescent="0.2">
      <c r="AF1060" s="1"/>
    </row>
    <row r="1061" spans="32:32" s="11" customFormat="1" ht="11.25" x14ac:dyDescent="0.2">
      <c r="AF1061" s="1"/>
    </row>
    <row r="1062" spans="32:32" s="11" customFormat="1" ht="11.25" x14ac:dyDescent="0.2">
      <c r="AF1062" s="1"/>
    </row>
    <row r="1063" spans="32:32" s="11" customFormat="1" ht="11.25" x14ac:dyDescent="0.2">
      <c r="AF1063" s="1"/>
    </row>
    <row r="1064" spans="32:32" s="11" customFormat="1" ht="11.25" x14ac:dyDescent="0.2">
      <c r="AF1064" s="1"/>
    </row>
    <row r="1065" spans="32:32" s="11" customFormat="1" ht="11.25" x14ac:dyDescent="0.2">
      <c r="AF1065" s="1"/>
    </row>
    <row r="1066" spans="32:32" s="11" customFormat="1" ht="11.25" x14ac:dyDescent="0.2">
      <c r="AF1066" s="1"/>
    </row>
    <row r="1067" spans="32:32" s="11" customFormat="1" ht="11.25" x14ac:dyDescent="0.2">
      <c r="AF1067" s="1"/>
    </row>
    <row r="1068" spans="32:32" s="11" customFormat="1" ht="11.25" x14ac:dyDescent="0.2">
      <c r="AF1068" s="1"/>
    </row>
    <row r="1069" spans="32:32" s="11" customFormat="1" ht="11.25" x14ac:dyDescent="0.2">
      <c r="AF1069" s="1"/>
    </row>
    <row r="1070" spans="32:32" s="11" customFormat="1" ht="11.25" x14ac:dyDescent="0.2">
      <c r="AF1070" s="1"/>
    </row>
    <row r="1071" spans="32:32" s="11" customFormat="1" ht="11.25" x14ac:dyDescent="0.2">
      <c r="AF1071" s="1"/>
    </row>
    <row r="1072" spans="32:32" s="11" customFormat="1" ht="11.25" x14ac:dyDescent="0.2">
      <c r="AF1072" s="1"/>
    </row>
    <row r="1073" spans="32:32" s="11" customFormat="1" ht="11.25" x14ac:dyDescent="0.2">
      <c r="AF1073" s="1"/>
    </row>
    <row r="1074" spans="32:32" s="11" customFormat="1" ht="11.25" x14ac:dyDescent="0.2">
      <c r="AF1074" s="1"/>
    </row>
    <row r="1075" spans="32:32" s="11" customFormat="1" ht="11.25" x14ac:dyDescent="0.2">
      <c r="AF1075" s="1"/>
    </row>
    <row r="1076" spans="32:32" s="11" customFormat="1" ht="11.25" x14ac:dyDescent="0.2">
      <c r="AF1076" s="1"/>
    </row>
    <row r="1077" spans="32:32" s="11" customFormat="1" ht="11.25" x14ac:dyDescent="0.2">
      <c r="AF1077" s="1"/>
    </row>
    <row r="1078" spans="32:32" s="11" customFormat="1" ht="11.25" x14ac:dyDescent="0.2">
      <c r="AF1078" s="1"/>
    </row>
    <row r="1079" spans="32:32" s="11" customFormat="1" ht="11.25" x14ac:dyDescent="0.2">
      <c r="AF1079" s="1"/>
    </row>
    <row r="1080" spans="32:32" s="11" customFormat="1" ht="11.25" x14ac:dyDescent="0.2">
      <c r="AF1080" s="1"/>
    </row>
    <row r="1081" spans="32:32" s="11" customFormat="1" ht="11.25" x14ac:dyDescent="0.2">
      <c r="AF1081" s="1"/>
    </row>
    <row r="1082" spans="32:32" s="11" customFormat="1" ht="11.25" x14ac:dyDescent="0.2">
      <c r="AF1082" s="1"/>
    </row>
    <row r="1083" spans="32:32" s="11" customFormat="1" ht="11.25" x14ac:dyDescent="0.2">
      <c r="AF1083" s="1"/>
    </row>
    <row r="1084" spans="32:32" s="11" customFormat="1" ht="11.25" x14ac:dyDescent="0.2">
      <c r="AF1084" s="1"/>
    </row>
    <row r="1085" spans="32:32" s="11" customFormat="1" ht="11.25" x14ac:dyDescent="0.2">
      <c r="AF1085" s="1"/>
    </row>
    <row r="1086" spans="32:32" s="11" customFormat="1" ht="11.25" x14ac:dyDescent="0.2">
      <c r="AF1086" s="1"/>
    </row>
    <row r="1087" spans="32:32" s="11" customFormat="1" ht="11.25" x14ac:dyDescent="0.2">
      <c r="AF1087" s="1"/>
    </row>
    <row r="1088" spans="32:32" s="11" customFormat="1" ht="11.25" x14ac:dyDescent="0.2">
      <c r="AF1088" s="1"/>
    </row>
    <row r="1089" spans="32:32" s="11" customFormat="1" ht="11.25" x14ac:dyDescent="0.2">
      <c r="AF1089" s="1"/>
    </row>
    <row r="1090" spans="32:32" s="11" customFormat="1" ht="11.25" x14ac:dyDescent="0.2">
      <c r="AF1090" s="1"/>
    </row>
    <row r="1091" spans="32:32" s="11" customFormat="1" ht="11.25" x14ac:dyDescent="0.2">
      <c r="AF1091" s="1"/>
    </row>
    <row r="1092" spans="32:32" s="11" customFormat="1" ht="11.25" x14ac:dyDescent="0.2">
      <c r="AF1092" s="1"/>
    </row>
    <row r="1093" spans="32:32" s="11" customFormat="1" ht="11.25" x14ac:dyDescent="0.2">
      <c r="AF1093" s="1"/>
    </row>
    <row r="1094" spans="32:32" s="11" customFormat="1" ht="11.25" x14ac:dyDescent="0.2">
      <c r="AF1094" s="1"/>
    </row>
    <row r="1095" spans="32:32" s="11" customFormat="1" ht="11.25" x14ac:dyDescent="0.2">
      <c r="AF1095" s="1"/>
    </row>
    <row r="1096" spans="32:32" s="11" customFormat="1" ht="11.25" x14ac:dyDescent="0.2">
      <c r="AF1096" s="1"/>
    </row>
    <row r="1097" spans="32:32" s="11" customFormat="1" ht="11.25" x14ac:dyDescent="0.2">
      <c r="AF1097" s="1"/>
    </row>
    <row r="1098" spans="32:32" s="11" customFormat="1" ht="11.25" x14ac:dyDescent="0.2">
      <c r="AF1098" s="1"/>
    </row>
    <row r="1099" spans="32:32" s="11" customFormat="1" ht="11.25" x14ac:dyDescent="0.2">
      <c r="AF1099" s="1"/>
    </row>
    <row r="1100" spans="32:32" s="11" customFormat="1" ht="11.25" x14ac:dyDescent="0.2">
      <c r="AF1100" s="1"/>
    </row>
    <row r="1101" spans="32:32" s="11" customFormat="1" ht="11.25" x14ac:dyDescent="0.2">
      <c r="AF1101" s="1"/>
    </row>
    <row r="1102" spans="32:32" s="11" customFormat="1" ht="11.25" x14ac:dyDescent="0.2">
      <c r="AF1102" s="1"/>
    </row>
    <row r="1103" spans="32:32" s="11" customFormat="1" ht="11.25" x14ac:dyDescent="0.2">
      <c r="AF1103" s="1"/>
    </row>
    <row r="1104" spans="32:32" s="11" customFormat="1" ht="11.25" x14ac:dyDescent="0.2">
      <c r="AF1104" s="1"/>
    </row>
    <row r="1105" spans="32:32" s="11" customFormat="1" ht="11.25" x14ac:dyDescent="0.2">
      <c r="AF1105" s="1"/>
    </row>
    <row r="1106" spans="32:32" s="11" customFormat="1" ht="11.25" x14ac:dyDescent="0.2">
      <c r="AF1106" s="1"/>
    </row>
    <row r="1107" spans="32:32" s="11" customFormat="1" ht="11.25" x14ac:dyDescent="0.2">
      <c r="AF1107" s="1"/>
    </row>
    <row r="1108" spans="32:32" s="11" customFormat="1" ht="11.25" x14ac:dyDescent="0.2">
      <c r="AF1108" s="1"/>
    </row>
    <row r="1109" spans="32:32" s="11" customFormat="1" ht="11.25" x14ac:dyDescent="0.2">
      <c r="AF1109" s="1"/>
    </row>
    <row r="1110" spans="32:32" s="11" customFormat="1" ht="11.25" x14ac:dyDescent="0.2">
      <c r="AF1110" s="1"/>
    </row>
    <row r="1111" spans="32:32" s="11" customFormat="1" ht="11.25" x14ac:dyDescent="0.2">
      <c r="AF1111" s="1"/>
    </row>
    <row r="1112" spans="32:32" s="11" customFormat="1" ht="11.25" x14ac:dyDescent="0.2">
      <c r="AF1112" s="1"/>
    </row>
    <row r="1113" spans="32:32" s="11" customFormat="1" ht="11.25" x14ac:dyDescent="0.2">
      <c r="AF1113" s="1"/>
    </row>
    <row r="1114" spans="32:32" s="11" customFormat="1" ht="11.25" x14ac:dyDescent="0.2">
      <c r="AF1114" s="1"/>
    </row>
    <row r="1115" spans="32:32" s="11" customFormat="1" ht="11.25" x14ac:dyDescent="0.2">
      <c r="AF1115" s="1"/>
    </row>
    <row r="1116" spans="32:32" s="11" customFormat="1" ht="11.25" x14ac:dyDescent="0.2">
      <c r="AF1116" s="1"/>
    </row>
    <row r="1117" spans="32:32" s="11" customFormat="1" ht="11.25" x14ac:dyDescent="0.2">
      <c r="AF1117" s="1"/>
    </row>
    <row r="1118" spans="32:32" s="11" customFormat="1" ht="11.25" x14ac:dyDescent="0.2">
      <c r="AF1118" s="1"/>
    </row>
    <row r="1119" spans="32:32" s="11" customFormat="1" ht="11.25" x14ac:dyDescent="0.2">
      <c r="AF1119" s="1"/>
    </row>
    <row r="1120" spans="32:32" s="11" customFormat="1" ht="11.25" x14ac:dyDescent="0.2">
      <c r="AF1120" s="1"/>
    </row>
    <row r="1121" spans="32:32" s="11" customFormat="1" ht="11.25" x14ac:dyDescent="0.2">
      <c r="AF1121" s="1"/>
    </row>
    <row r="1122" spans="32:32" s="11" customFormat="1" ht="11.25" x14ac:dyDescent="0.2">
      <c r="AF1122" s="1"/>
    </row>
    <row r="1123" spans="32:32" s="11" customFormat="1" ht="11.25" x14ac:dyDescent="0.2">
      <c r="AF1123" s="1"/>
    </row>
    <row r="1124" spans="32:32" s="11" customFormat="1" ht="11.25" x14ac:dyDescent="0.2">
      <c r="AF1124" s="1"/>
    </row>
    <row r="1125" spans="32:32" s="11" customFormat="1" ht="11.25" x14ac:dyDescent="0.2">
      <c r="AF1125" s="1"/>
    </row>
    <row r="1126" spans="32:32" s="11" customFormat="1" ht="11.25" x14ac:dyDescent="0.2">
      <c r="AF1126" s="1"/>
    </row>
    <row r="1127" spans="32:32" s="11" customFormat="1" ht="11.25" x14ac:dyDescent="0.2">
      <c r="AF1127" s="1"/>
    </row>
    <row r="1128" spans="32:32" s="11" customFormat="1" ht="11.25" x14ac:dyDescent="0.2">
      <c r="AF1128" s="1"/>
    </row>
    <row r="1129" spans="32:32" s="11" customFormat="1" ht="11.25" x14ac:dyDescent="0.2">
      <c r="AF1129" s="1"/>
    </row>
    <row r="1130" spans="32:32" s="11" customFormat="1" ht="11.25" x14ac:dyDescent="0.2">
      <c r="AF1130" s="1"/>
    </row>
    <row r="1131" spans="32:32" s="11" customFormat="1" ht="11.25" x14ac:dyDescent="0.2">
      <c r="AF1131" s="1"/>
    </row>
    <row r="1132" spans="32:32" s="11" customFormat="1" ht="11.25" x14ac:dyDescent="0.2">
      <c r="AF1132" s="1"/>
    </row>
    <row r="1133" spans="32:32" s="11" customFormat="1" ht="11.25" x14ac:dyDescent="0.2">
      <c r="AF1133" s="1"/>
    </row>
    <row r="1134" spans="32:32" s="11" customFormat="1" ht="11.25" x14ac:dyDescent="0.2">
      <c r="AF1134" s="1"/>
    </row>
    <row r="1135" spans="32:32" s="11" customFormat="1" ht="11.25" x14ac:dyDescent="0.2">
      <c r="AF1135" s="1"/>
    </row>
    <row r="1136" spans="32:32" s="11" customFormat="1" ht="11.25" x14ac:dyDescent="0.2">
      <c r="AF1136" s="1"/>
    </row>
    <row r="1137" spans="32:32" s="11" customFormat="1" ht="11.25" x14ac:dyDescent="0.2">
      <c r="AF1137" s="1"/>
    </row>
    <row r="1138" spans="32:32" s="11" customFormat="1" ht="11.25" x14ac:dyDescent="0.2">
      <c r="AF1138" s="1"/>
    </row>
    <row r="1139" spans="32:32" s="11" customFormat="1" ht="11.25" x14ac:dyDescent="0.2">
      <c r="AF1139" s="1"/>
    </row>
    <row r="1140" spans="32:32" s="11" customFormat="1" ht="11.25" x14ac:dyDescent="0.2">
      <c r="AF1140" s="1"/>
    </row>
    <row r="1141" spans="32:32" s="11" customFormat="1" ht="11.25" x14ac:dyDescent="0.2">
      <c r="AF1141" s="1"/>
    </row>
    <row r="1142" spans="32:32" s="11" customFormat="1" ht="11.25" x14ac:dyDescent="0.2">
      <c r="AF1142" s="1"/>
    </row>
    <row r="1143" spans="32:32" s="11" customFormat="1" ht="11.25" x14ac:dyDescent="0.2">
      <c r="AF1143" s="1"/>
    </row>
    <row r="1144" spans="32:32" s="11" customFormat="1" ht="11.25" x14ac:dyDescent="0.2">
      <c r="AF1144" s="1"/>
    </row>
    <row r="1145" spans="32:32" s="11" customFormat="1" ht="11.25" x14ac:dyDescent="0.2">
      <c r="AF1145" s="1"/>
    </row>
    <row r="1146" spans="32:32" s="11" customFormat="1" ht="11.25" x14ac:dyDescent="0.2">
      <c r="AF1146" s="1"/>
    </row>
    <row r="1147" spans="32:32" s="11" customFormat="1" ht="11.25" x14ac:dyDescent="0.2">
      <c r="AF1147" s="1"/>
    </row>
    <row r="1148" spans="32:32" s="11" customFormat="1" ht="11.25" x14ac:dyDescent="0.2">
      <c r="AF1148" s="1"/>
    </row>
    <row r="1149" spans="32:32" s="11" customFormat="1" ht="11.25" x14ac:dyDescent="0.2">
      <c r="AF1149" s="1"/>
    </row>
    <row r="1150" spans="32:32" s="11" customFormat="1" ht="11.25" x14ac:dyDescent="0.2">
      <c r="AF1150" s="1"/>
    </row>
    <row r="1151" spans="32:32" s="11" customFormat="1" ht="11.25" x14ac:dyDescent="0.2">
      <c r="AF1151" s="1"/>
    </row>
    <row r="1152" spans="32:32" s="11" customFormat="1" ht="11.25" x14ac:dyDescent="0.2">
      <c r="AF1152" s="1"/>
    </row>
    <row r="1153" spans="32:32" s="11" customFormat="1" ht="11.25" x14ac:dyDescent="0.2">
      <c r="AF1153" s="1"/>
    </row>
    <row r="1154" spans="32:32" s="11" customFormat="1" ht="11.25" x14ac:dyDescent="0.2">
      <c r="AF1154" s="1"/>
    </row>
    <row r="1155" spans="32:32" s="11" customFormat="1" ht="11.25" x14ac:dyDescent="0.2">
      <c r="AF1155" s="1"/>
    </row>
    <row r="1156" spans="32:32" s="11" customFormat="1" ht="11.25" x14ac:dyDescent="0.2">
      <c r="AF1156" s="1"/>
    </row>
    <row r="1157" spans="32:32" s="11" customFormat="1" ht="11.25" x14ac:dyDescent="0.2">
      <c r="AF1157" s="1"/>
    </row>
    <row r="1158" spans="32:32" s="11" customFormat="1" ht="11.25" x14ac:dyDescent="0.2">
      <c r="AF1158" s="1"/>
    </row>
    <row r="1159" spans="32:32" s="11" customFormat="1" ht="11.25" x14ac:dyDescent="0.2">
      <c r="AF1159" s="1"/>
    </row>
    <row r="1160" spans="32:32" s="11" customFormat="1" ht="11.25" x14ac:dyDescent="0.2">
      <c r="AF1160" s="1"/>
    </row>
    <row r="1161" spans="32:32" s="11" customFormat="1" ht="11.25" x14ac:dyDescent="0.2">
      <c r="AF1161" s="1"/>
    </row>
    <row r="1162" spans="32:32" s="11" customFormat="1" ht="11.25" x14ac:dyDescent="0.2">
      <c r="AF1162" s="1"/>
    </row>
    <row r="1163" spans="32:32" s="11" customFormat="1" ht="11.25" x14ac:dyDescent="0.2">
      <c r="AF1163" s="1"/>
    </row>
    <row r="1164" spans="32:32" s="11" customFormat="1" ht="11.25" x14ac:dyDescent="0.2">
      <c r="AF1164" s="1"/>
    </row>
    <row r="1165" spans="32:32" s="11" customFormat="1" ht="11.25" x14ac:dyDescent="0.2">
      <c r="AF1165" s="1"/>
    </row>
    <row r="1166" spans="32:32" s="11" customFormat="1" ht="11.25" x14ac:dyDescent="0.2">
      <c r="AF1166" s="1"/>
    </row>
    <row r="1167" spans="32:32" s="11" customFormat="1" ht="11.25" x14ac:dyDescent="0.2">
      <c r="AF1167" s="1"/>
    </row>
    <row r="1168" spans="32:32" s="11" customFormat="1" ht="11.25" x14ac:dyDescent="0.2">
      <c r="AF1168" s="1"/>
    </row>
    <row r="1169" spans="32:32" s="11" customFormat="1" ht="11.25" x14ac:dyDescent="0.2">
      <c r="AF1169" s="1"/>
    </row>
    <row r="1170" spans="32:32" s="11" customFormat="1" ht="11.25" x14ac:dyDescent="0.2">
      <c r="AF1170" s="1"/>
    </row>
    <row r="1171" spans="32:32" s="11" customFormat="1" ht="11.25" x14ac:dyDescent="0.2">
      <c r="AF1171" s="1"/>
    </row>
    <row r="1172" spans="32:32" s="11" customFormat="1" ht="11.25" x14ac:dyDescent="0.2">
      <c r="AF1172" s="1"/>
    </row>
    <row r="1173" spans="32:32" s="11" customFormat="1" ht="11.25" x14ac:dyDescent="0.2">
      <c r="AF1173" s="1"/>
    </row>
    <row r="1174" spans="32:32" s="11" customFormat="1" ht="11.25" x14ac:dyDescent="0.2">
      <c r="AF1174" s="1"/>
    </row>
    <row r="1175" spans="32:32" s="11" customFormat="1" ht="11.25" x14ac:dyDescent="0.2">
      <c r="AF1175" s="1"/>
    </row>
    <row r="1176" spans="32:32" s="11" customFormat="1" ht="11.25" x14ac:dyDescent="0.2">
      <c r="AF1176" s="1"/>
    </row>
    <row r="1177" spans="32:32" s="11" customFormat="1" ht="11.25" x14ac:dyDescent="0.2">
      <c r="AF1177" s="1"/>
    </row>
    <row r="1178" spans="32:32" s="11" customFormat="1" ht="11.25" x14ac:dyDescent="0.2">
      <c r="AF1178" s="1"/>
    </row>
    <row r="1179" spans="32:32" s="11" customFormat="1" ht="11.25" x14ac:dyDescent="0.2">
      <c r="AF1179" s="1"/>
    </row>
    <row r="1180" spans="32:32" s="11" customFormat="1" ht="11.25" x14ac:dyDescent="0.2">
      <c r="AF1180" s="1"/>
    </row>
    <row r="1181" spans="32:32" s="11" customFormat="1" ht="11.25" x14ac:dyDescent="0.2">
      <c r="AF1181" s="1"/>
    </row>
    <row r="1182" spans="32:32" s="11" customFormat="1" ht="11.25" x14ac:dyDescent="0.2">
      <c r="AF1182" s="1"/>
    </row>
    <row r="1183" spans="32:32" s="11" customFormat="1" ht="11.25" x14ac:dyDescent="0.2">
      <c r="AF1183" s="1"/>
    </row>
    <row r="1184" spans="32:32" s="11" customFormat="1" ht="11.25" x14ac:dyDescent="0.2">
      <c r="AF1184" s="1"/>
    </row>
    <row r="1185" spans="32:32" s="11" customFormat="1" ht="11.25" x14ac:dyDescent="0.2">
      <c r="AF1185" s="1"/>
    </row>
    <row r="1186" spans="32:32" s="11" customFormat="1" ht="11.25" x14ac:dyDescent="0.2">
      <c r="AF1186" s="1"/>
    </row>
    <row r="1187" spans="32:32" s="11" customFormat="1" ht="11.25" x14ac:dyDescent="0.2">
      <c r="AF1187" s="1"/>
    </row>
    <row r="1188" spans="32:32" s="11" customFormat="1" ht="11.25" x14ac:dyDescent="0.2">
      <c r="AF1188" s="1"/>
    </row>
    <row r="1189" spans="32:32" s="11" customFormat="1" ht="11.25" x14ac:dyDescent="0.2">
      <c r="AF1189" s="1"/>
    </row>
    <row r="1190" spans="32:32" s="11" customFormat="1" ht="11.25" x14ac:dyDescent="0.2">
      <c r="AF1190" s="1"/>
    </row>
    <row r="1191" spans="32:32" s="11" customFormat="1" ht="11.25" x14ac:dyDescent="0.2">
      <c r="AF1191" s="1"/>
    </row>
    <row r="1192" spans="32:32" s="11" customFormat="1" ht="11.25" x14ac:dyDescent="0.2">
      <c r="AF1192" s="1"/>
    </row>
    <row r="1193" spans="32:32" s="11" customFormat="1" ht="11.25" x14ac:dyDescent="0.2">
      <c r="AF1193" s="1"/>
    </row>
    <row r="1194" spans="32:32" s="11" customFormat="1" ht="11.25" x14ac:dyDescent="0.2">
      <c r="AF1194" s="1"/>
    </row>
    <row r="1195" spans="32:32" s="11" customFormat="1" ht="11.25" x14ac:dyDescent="0.2">
      <c r="AF1195" s="1"/>
    </row>
    <row r="1196" spans="32:32" s="11" customFormat="1" ht="11.25" x14ac:dyDescent="0.2">
      <c r="AF1196" s="1"/>
    </row>
    <row r="1197" spans="32:32" s="11" customFormat="1" ht="11.25" x14ac:dyDescent="0.2">
      <c r="AF1197" s="1"/>
    </row>
    <row r="1198" spans="32:32" s="11" customFormat="1" ht="11.25" x14ac:dyDescent="0.2">
      <c r="AF1198" s="1"/>
    </row>
    <row r="1199" spans="32:32" s="11" customFormat="1" ht="11.25" x14ac:dyDescent="0.2">
      <c r="AF1199" s="1"/>
    </row>
    <row r="1200" spans="32:32" s="11" customFormat="1" ht="11.25" x14ac:dyDescent="0.2">
      <c r="AF1200" s="1"/>
    </row>
    <row r="1201" spans="32:32" s="11" customFormat="1" ht="11.25" x14ac:dyDescent="0.2">
      <c r="AF1201" s="1"/>
    </row>
    <row r="1202" spans="32:32" s="11" customFormat="1" ht="11.25" x14ac:dyDescent="0.2">
      <c r="AF1202" s="1"/>
    </row>
    <row r="1203" spans="32:32" s="11" customFormat="1" ht="11.25" x14ac:dyDescent="0.2">
      <c r="AF1203" s="1"/>
    </row>
    <row r="1204" spans="32:32" s="11" customFormat="1" ht="11.25" x14ac:dyDescent="0.2">
      <c r="AF1204" s="1"/>
    </row>
    <row r="1205" spans="32:32" s="11" customFormat="1" ht="11.25" x14ac:dyDescent="0.2">
      <c r="AF1205" s="1"/>
    </row>
    <row r="1206" spans="32:32" s="11" customFormat="1" ht="11.25" x14ac:dyDescent="0.2">
      <c r="AF1206" s="1"/>
    </row>
    <row r="1207" spans="32:32" s="11" customFormat="1" ht="11.25" x14ac:dyDescent="0.2">
      <c r="AF1207" s="1"/>
    </row>
    <row r="1208" spans="32:32" s="11" customFormat="1" ht="11.25" x14ac:dyDescent="0.2">
      <c r="AF1208" s="1"/>
    </row>
    <row r="1209" spans="32:32" s="11" customFormat="1" ht="11.25" x14ac:dyDescent="0.2">
      <c r="AF1209" s="1"/>
    </row>
    <row r="1210" spans="32:32" s="11" customFormat="1" ht="11.25" x14ac:dyDescent="0.2">
      <c r="AF1210" s="1"/>
    </row>
    <row r="1211" spans="32:32" s="11" customFormat="1" ht="11.25" x14ac:dyDescent="0.2">
      <c r="AF1211" s="1"/>
    </row>
    <row r="1212" spans="32:32" s="11" customFormat="1" ht="11.25" x14ac:dyDescent="0.2">
      <c r="AF1212" s="1"/>
    </row>
    <row r="1213" spans="32:32" s="11" customFormat="1" ht="11.25" x14ac:dyDescent="0.2">
      <c r="AF1213" s="1"/>
    </row>
    <row r="1214" spans="32:32" s="11" customFormat="1" ht="11.25" x14ac:dyDescent="0.2">
      <c r="AF1214" s="1"/>
    </row>
    <row r="1215" spans="32:32" s="11" customFormat="1" ht="11.25" x14ac:dyDescent="0.2">
      <c r="AF1215" s="1"/>
    </row>
    <row r="1216" spans="32:32" s="11" customFormat="1" ht="11.25" x14ac:dyDescent="0.2">
      <c r="AF1216" s="1"/>
    </row>
    <row r="1217" spans="32:32" s="11" customFormat="1" ht="11.25" x14ac:dyDescent="0.2">
      <c r="AF1217" s="1"/>
    </row>
    <row r="1218" spans="32:32" s="11" customFormat="1" ht="11.25" x14ac:dyDescent="0.2">
      <c r="AF1218" s="1"/>
    </row>
    <row r="1219" spans="32:32" s="11" customFormat="1" ht="11.25" x14ac:dyDescent="0.2">
      <c r="AF1219" s="1"/>
    </row>
    <row r="1220" spans="32:32" s="11" customFormat="1" ht="11.25" x14ac:dyDescent="0.2">
      <c r="AF1220" s="1"/>
    </row>
    <row r="1221" spans="32:32" s="11" customFormat="1" ht="11.25" x14ac:dyDescent="0.2">
      <c r="AF1221" s="1"/>
    </row>
    <row r="1222" spans="32:32" s="11" customFormat="1" ht="11.25" x14ac:dyDescent="0.2">
      <c r="AF1222" s="1"/>
    </row>
    <row r="1223" spans="32:32" s="11" customFormat="1" ht="11.25" x14ac:dyDescent="0.2">
      <c r="AF1223" s="1"/>
    </row>
    <row r="1224" spans="32:32" s="11" customFormat="1" ht="11.25" x14ac:dyDescent="0.2">
      <c r="AF1224" s="1"/>
    </row>
    <row r="1225" spans="32:32" s="11" customFormat="1" ht="11.25" x14ac:dyDescent="0.2">
      <c r="AF1225" s="1"/>
    </row>
    <row r="1226" spans="32:32" s="11" customFormat="1" ht="11.25" x14ac:dyDescent="0.2">
      <c r="AF1226" s="1"/>
    </row>
    <row r="1227" spans="32:32" s="11" customFormat="1" ht="11.25" x14ac:dyDescent="0.2">
      <c r="AF1227" s="1"/>
    </row>
    <row r="1228" spans="32:32" s="11" customFormat="1" ht="11.25" x14ac:dyDescent="0.2">
      <c r="AF1228" s="1"/>
    </row>
    <row r="1229" spans="32:32" s="11" customFormat="1" ht="11.25" x14ac:dyDescent="0.2">
      <c r="AF1229" s="1"/>
    </row>
    <row r="1230" spans="32:32" s="11" customFormat="1" ht="11.25" x14ac:dyDescent="0.2">
      <c r="AF1230" s="1"/>
    </row>
    <row r="1231" spans="32:32" s="11" customFormat="1" ht="11.25" x14ac:dyDescent="0.2">
      <c r="AF1231" s="1"/>
    </row>
    <row r="1232" spans="32:32" s="11" customFormat="1" ht="11.25" x14ac:dyDescent="0.2">
      <c r="AF1232" s="1"/>
    </row>
    <row r="1233" spans="32:32" s="11" customFormat="1" ht="11.25" x14ac:dyDescent="0.2">
      <c r="AF1233" s="1"/>
    </row>
    <row r="1234" spans="32:32" s="11" customFormat="1" ht="11.25" x14ac:dyDescent="0.2">
      <c r="AF1234" s="1"/>
    </row>
    <row r="1235" spans="32:32" s="11" customFormat="1" ht="11.25" x14ac:dyDescent="0.2">
      <c r="AF1235" s="1"/>
    </row>
    <row r="1236" spans="32:32" s="11" customFormat="1" ht="11.25" x14ac:dyDescent="0.2">
      <c r="AF1236" s="1"/>
    </row>
    <row r="1237" spans="32:32" s="11" customFormat="1" ht="11.25" x14ac:dyDescent="0.2">
      <c r="AF1237" s="1"/>
    </row>
    <row r="1238" spans="32:32" s="11" customFormat="1" ht="11.25" x14ac:dyDescent="0.2">
      <c r="AF1238" s="1"/>
    </row>
    <row r="1239" spans="32:32" s="11" customFormat="1" ht="11.25" x14ac:dyDescent="0.2">
      <c r="AF1239" s="1"/>
    </row>
    <row r="1240" spans="32:32" s="11" customFormat="1" ht="11.25" x14ac:dyDescent="0.2">
      <c r="AF1240" s="1"/>
    </row>
    <row r="1241" spans="32:32" s="11" customFormat="1" ht="11.25" x14ac:dyDescent="0.2">
      <c r="AF1241" s="1"/>
    </row>
    <row r="1242" spans="32:32" s="11" customFormat="1" ht="11.25" x14ac:dyDescent="0.2">
      <c r="AF1242" s="1"/>
    </row>
    <row r="1243" spans="32:32" s="11" customFormat="1" ht="11.25" x14ac:dyDescent="0.2">
      <c r="AF1243" s="1"/>
    </row>
    <row r="1244" spans="32:32" s="11" customFormat="1" ht="11.25" x14ac:dyDescent="0.2">
      <c r="AF1244" s="1"/>
    </row>
    <row r="1245" spans="32:32" s="11" customFormat="1" ht="11.25" x14ac:dyDescent="0.2">
      <c r="AF1245" s="1"/>
    </row>
    <row r="1246" spans="32:32" s="11" customFormat="1" ht="11.25" x14ac:dyDescent="0.2">
      <c r="AF1246" s="1"/>
    </row>
    <row r="1247" spans="32:32" s="11" customFormat="1" ht="11.25" x14ac:dyDescent="0.2">
      <c r="AF1247" s="1"/>
    </row>
    <row r="1248" spans="32:32" s="11" customFormat="1" ht="11.25" x14ac:dyDescent="0.2">
      <c r="AF1248" s="1"/>
    </row>
    <row r="1249" spans="32:32" s="11" customFormat="1" ht="11.25" x14ac:dyDescent="0.2">
      <c r="AF1249" s="1"/>
    </row>
    <row r="1250" spans="32:32" s="11" customFormat="1" ht="11.25" x14ac:dyDescent="0.2">
      <c r="AF1250" s="1"/>
    </row>
    <row r="1251" spans="32:32" s="11" customFormat="1" ht="11.25" x14ac:dyDescent="0.2">
      <c r="AF1251" s="1"/>
    </row>
    <row r="1252" spans="32:32" s="11" customFormat="1" ht="11.25" x14ac:dyDescent="0.2">
      <c r="AF1252" s="1"/>
    </row>
    <row r="1253" spans="32:32" s="11" customFormat="1" ht="11.25" x14ac:dyDescent="0.2">
      <c r="AF1253" s="1"/>
    </row>
    <row r="1254" spans="32:32" s="11" customFormat="1" ht="11.25" x14ac:dyDescent="0.2">
      <c r="AF1254" s="1"/>
    </row>
    <row r="1255" spans="32:32" s="11" customFormat="1" ht="11.25" x14ac:dyDescent="0.2">
      <c r="AF1255" s="1"/>
    </row>
    <row r="1256" spans="32:32" s="11" customFormat="1" ht="11.25" x14ac:dyDescent="0.2">
      <c r="AF1256" s="1"/>
    </row>
    <row r="1257" spans="32:32" s="11" customFormat="1" ht="11.25" x14ac:dyDescent="0.2">
      <c r="AF1257" s="1"/>
    </row>
    <row r="1258" spans="32:32" s="11" customFormat="1" ht="11.25" x14ac:dyDescent="0.2">
      <c r="AF1258" s="1"/>
    </row>
    <row r="1259" spans="32:32" s="11" customFormat="1" ht="11.25" x14ac:dyDescent="0.2">
      <c r="AF1259" s="1"/>
    </row>
    <row r="1260" spans="32:32" s="11" customFormat="1" ht="11.25" x14ac:dyDescent="0.2">
      <c r="AF1260" s="1"/>
    </row>
    <row r="1261" spans="32:32" s="11" customFormat="1" ht="11.25" x14ac:dyDescent="0.2">
      <c r="AF1261" s="1"/>
    </row>
    <row r="1262" spans="32:32" s="11" customFormat="1" ht="11.25" x14ac:dyDescent="0.2">
      <c r="AF1262" s="1"/>
    </row>
    <row r="1263" spans="32:32" s="11" customFormat="1" ht="11.25" x14ac:dyDescent="0.2">
      <c r="AF1263" s="1"/>
    </row>
    <row r="1264" spans="32:32" s="11" customFormat="1" ht="11.25" x14ac:dyDescent="0.2">
      <c r="AF1264" s="1"/>
    </row>
    <row r="1265" spans="32:32" s="11" customFormat="1" ht="11.25" x14ac:dyDescent="0.2">
      <c r="AF1265" s="1"/>
    </row>
    <row r="1266" spans="32:32" s="11" customFormat="1" ht="11.25" x14ac:dyDescent="0.2">
      <c r="AF1266" s="1"/>
    </row>
    <row r="1267" spans="32:32" s="11" customFormat="1" ht="11.25" x14ac:dyDescent="0.2">
      <c r="AF1267" s="1"/>
    </row>
    <row r="1268" spans="32:32" s="11" customFormat="1" ht="11.25" x14ac:dyDescent="0.2">
      <c r="AF1268" s="1"/>
    </row>
    <row r="1269" spans="32:32" s="11" customFormat="1" ht="11.25" x14ac:dyDescent="0.2">
      <c r="AF1269" s="1"/>
    </row>
    <row r="1270" spans="32:32" s="11" customFormat="1" ht="11.25" x14ac:dyDescent="0.2">
      <c r="AF1270" s="1"/>
    </row>
    <row r="1271" spans="32:32" s="11" customFormat="1" ht="11.25" x14ac:dyDescent="0.2">
      <c r="AF1271" s="1"/>
    </row>
    <row r="1272" spans="32:32" s="11" customFormat="1" ht="11.25" x14ac:dyDescent="0.2">
      <c r="AF1272" s="1"/>
    </row>
    <row r="1273" spans="32:32" s="11" customFormat="1" ht="11.25" x14ac:dyDescent="0.2">
      <c r="AF1273" s="1"/>
    </row>
    <row r="1274" spans="32:32" s="11" customFormat="1" ht="11.25" x14ac:dyDescent="0.2">
      <c r="AF1274" s="1"/>
    </row>
    <row r="1275" spans="32:32" s="11" customFormat="1" ht="11.25" x14ac:dyDescent="0.2">
      <c r="AF1275" s="1"/>
    </row>
    <row r="1276" spans="32:32" s="11" customFormat="1" ht="11.25" x14ac:dyDescent="0.2">
      <c r="AF1276" s="1"/>
    </row>
    <row r="1277" spans="32:32" s="11" customFormat="1" ht="11.25" x14ac:dyDescent="0.2">
      <c r="AF1277" s="1"/>
    </row>
    <row r="1278" spans="32:32" s="11" customFormat="1" ht="11.25" x14ac:dyDescent="0.2">
      <c r="AF1278" s="1"/>
    </row>
    <row r="1279" spans="32:32" s="11" customFormat="1" ht="11.25" x14ac:dyDescent="0.2">
      <c r="AF1279" s="1"/>
    </row>
    <row r="1280" spans="32:32" s="11" customFormat="1" ht="11.25" x14ac:dyDescent="0.2">
      <c r="AF1280" s="1"/>
    </row>
    <row r="1281" spans="32:32" s="11" customFormat="1" ht="11.25" x14ac:dyDescent="0.2">
      <c r="AF1281" s="1"/>
    </row>
    <row r="1282" spans="32:32" s="11" customFormat="1" ht="11.25" x14ac:dyDescent="0.2">
      <c r="AF1282" s="1"/>
    </row>
    <row r="1283" spans="32:32" s="11" customFormat="1" ht="11.25" x14ac:dyDescent="0.2">
      <c r="AF1283" s="1"/>
    </row>
    <row r="1284" spans="32:32" s="11" customFormat="1" ht="11.25" x14ac:dyDescent="0.2">
      <c r="AF1284" s="1"/>
    </row>
    <row r="1285" spans="32:32" s="11" customFormat="1" ht="11.25" x14ac:dyDescent="0.2">
      <c r="AF1285" s="1"/>
    </row>
    <row r="1286" spans="32:32" s="11" customFormat="1" ht="11.25" x14ac:dyDescent="0.2">
      <c r="AF1286" s="1"/>
    </row>
    <row r="1287" spans="32:32" s="11" customFormat="1" ht="11.25" x14ac:dyDescent="0.2">
      <c r="AF1287" s="1"/>
    </row>
    <row r="1288" spans="32:32" s="11" customFormat="1" ht="11.25" x14ac:dyDescent="0.2">
      <c r="AF1288" s="1"/>
    </row>
    <row r="1289" spans="32:32" s="11" customFormat="1" ht="11.25" x14ac:dyDescent="0.2">
      <c r="AF1289" s="1"/>
    </row>
    <row r="1290" spans="32:32" s="11" customFormat="1" ht="11.25" x14ac:dyDescent="0.2">
      <c r="AF1290" s="1"/>
    </row>
    <row r="1291" spans="32:32" s="11" customFormat="1" ht="11.25" x14ac:dyDescent="0.2">
      <c r="AF1291" s="1"/>
    </row>
    <row r="1292" spans="32:32" s="11" customFormat="1" ht="11.25" x14ac:dyDescent="0.2">
      <c r="AF1292" s="1"/>
    </row>
    <row r="1293" spans="32:32" s="11" customFormat="1" ht="11.25" x14ac:dyDescent="0.2">
      <c r="AF1293" s="1"/>
    </row>
    <row r="1294" spans="32:32" s="11" customFormat="1" ht="11.25" x14ac:dyDescent="0.2">
      <c r="AF1294" s="1"/>
    </row>
    <row r="1295" spans="32:32" s="11" customFormat="1" ht="11.25" x14ac:dyDescent="0.2">
      <c r="AF1295" s="1"/>
    </row>
    <row r="1296" spans="32:32" s="11" customFormat="1" ht="11.25" x14ac:dyDescent="0.2">
      <c r="AF1296" s="1"/>
    </row>
    <row r="1297" spans="32:32" s="11" customFormat="1" ht="11.25" x14ac:dyDescent="0.2">
      <c r="AF1297" s="1"/>
    </row>
    <row r="1298" spans="32:32" s="11" customFormat="1" ht="11.25" x14ac:dyDescent="0.2">
      <c r="AF1298" s="1"/>
    </row>
    <row r="1299" spans="32:32" s="11" customFormat="1" ht="11.25" x14ac:dyDescent="0.2">
      <c r="AF1299" s="1"/>
    </row>
    <row r="1300" spans="32:32" s="11" customFormat="1" ht="11.25" x14ac:dyDescent="0.2">
      <c r="AF1300" s="1"/>
    </row>
    <row r="1301" spans="32:32" s="11" customFormat="1" ht="11.25" x14ac:dyDescent="0.2">
      <c r="AF1301" s="1"/>
    </row>
    <row r="1302" spans="32:32" s="11" customFormat="1" ht="11.25" x14ac:dyDescent="0.2">
      <c r="AF1302" s="1"/>
    </row>
    <row r="1303" spans="32:32" s="11" customFormat="1" ht="11.25" x14ac:dyDescent="0.2">
      <c r="AF1303" s="1"/>
    </row>
    <row r="1304" spans="32:32" s="11" customFormat="1" ht="11.25" x14ac:dyDescent="0.2">
      <c r="AF1304" s="1"/>
    </row>
    <row r="1305" spans="32:32" s="11" customFormat="1" ht="11.25" x14ac:dyDescent="0.2">
      <c r="AF1305" s="1"/>
    </row>
    <row r="1306" spans="32:32" s="11" customFormat="1" ht="11.25" x14ac:dyDescent="0.2">
      <c r="AF1306" s="1"/>
    </row>
    <row r="1307" spans="32:32" s="11" customFormat="1" ht="11.25" x14ac:dyDescent="0.2">
      <c r="AF1307" s="1"/>
    </row>
    <row r="1308" spans="32:32" s="11" customFormat="1" ht="11.25" x14ac:dyDescent="0.2">
      <c r="AF1308" s="1"/>
    </row>
    <row r="1309" spans="32:32" s="11" customFormat="1" ht="11.25" x14ac:dyDescent="0.2">
      <c r="AF1309" s="1"/>
    </row>
    <row r="1310" spans="32:32" s="11" customFormat="1" ht="11.25" x14ac:dyDescent="0.2">
      <c r="AF1310" s="1"/>
    </row>
    <row r="1311" spans="32:32" s="11" customFormat="1" ht="11.25" x14ac:dyDescent="0.2">
      <c r="AF1311" s="1"/>
    </row>
    <row r="1312" spans="32:32" s="11" customFormat="1" ht="11.25" x14ac:dyDescent="0.2">
      <c r="AF1312" s="1"/>
    </row>
    <row r="1313" spans="32:32" s="11" customFormat="1" ht="11.25" x14ac:dyDescent="0.2">
      <c r="AF1313" s="1"/>
    </row>
    <row r="1314" spans="32:32" s="11" customFormat="1" ht="11.25" x14ac:dyDescent="0.2">
      <c r="AF1314" s="1"/>
    </row>
    <row r="1315" spans="32:32" s="11" customFormat="1" ht="11.25" x14ac:dyDescent="0.2">
      <c r="AF1315" s="1"/>
    </row>
    <row r="1316" spans="32:32" s="11" customFormat="1" ht="11.25" x14ac:dyDescent="0.2">
      <c r="AF1316" s="1"/>
    </row>
    <row r="1317" spans="32:32" s="11" customFormat="1" ht="11.25" x14ac:dyDescent="0.2">
      <c r="AF1317" s="1"/>
    </row>
    <row r="1318" spans="32:32" s="11" customFormat="1" ht="11.25" x14ac:dyDescent="0.2">
      <c r="AF1318" s="1"/>
    </row>
    <row r="1319" spans="32:32" s="11" customFormat="1" ht="11.25" x14ac:dyDescent="0.2">
      <c r="AF1319" s="1"/>
    </row>
    <row r="1320" spans="32:32" s="11" customFormat="1" ht="11.25" x14ac:dyDescent="0.2">
      <c r="AF1320" s="1"/>
    </row>
    <row r="1321" spans="32:32" s="11" customFormat="1" ht="11.25" x14ac:dyDescent="0.2">
      <c r="AF1321" s="1"/>
    </row>
    <row r="1322" spans="32:32" s="11" customFormat="1" ht="11.25" x14ac:dyDescent="0.2">
      <c r="AF1322" s="1"/>
    </row>
    <row r="1323" spans="32:32" s="11" customFormat="1" ht="11.25" x14ac:dyDescent="0.2">
      <c r="AF1323" s="1"/>
    </row>
    <row r="1324" spans="32:32" s="11" customFormat="1" ht="11.25" x14ac:dyDescent="0.2">
      <c r="AF1324" s="1"/>
    </row>
    <row r="1325" spans="32:32" s="11" customFormat="1" ht="11.25" x14ac:dyDescent="0.2">
      <c r="AF1325" s="1"/>
    </row>
    <row r="1326" spans="32:32" s="11" customFormat="1" ht="11.25" x14ac:dyDescent="0.2">
      <c r="AF1326" s="1"/>
    </row>
    <row r="1327" spans="32:32" s="11" customFormat="1" ht="11.25" x14ac:dyDescent="0.2">
      <c r="AF1327" s="1"/>
    </row>
    <row r="1328" spans="32:32" s="11" customFormat="1" ht="11.25" x14ac:dyDescent="0.2">
      <c r="AF1328" s="1"/>
    </row>
    <row r="1329" spans="32:32" s="11" customFormat="1" ht="11.25" x14ac:dyDescent="0.2">
      <c r="AF1329" s="1"/>
    </row>
    <row r="1330" spans="32:32" s="11" customFormat="1" ht="11.25" x14ac:dyDescent="0.2">
      <c r="AF1330" s="1"/>
    </row>
    <row r="1331" spans="32:32" s="11" customFormat="1" ht="11.25" x14ac:dyDescent="0.2">
      <c r="AF1331" s="1"/>
    </row>
    <row r="1332" spans="32:32" s="11" customFormat="1" ht="11.25" x14ac:dyDescent="0.2">
      <c r="AF1332" s="1"/>
    </row>
    <row r="1333" spans="32:32" s="11" customFormat="1" ht="11.25" x14ac:dyDescent="0.2">
      <c r="AF1333" s="1"/>
    </row>
    <row r="1334" spans="32:32" s="11" customFormat="1" ht="11.25" x14ac:dyDescent="0.2">
      <c r="AF1334" s="1"/>
    </row>
    <row r="1335" spans="32:32" s="11" customFormat="1" ht="11.25" x14ac:dyDescent="0.2">
      <c r="AF1335" s="1"/>
    </row>
    <row r="1336" spans="32:32" s="11" customFormat="1" ht="11.25" x14ac:dyDescent="0.2">
      <c r="AF1336" s="1"/>
    </row>
    <row r="1337" spans="32:32" s="11" customFormat="1" ht="11.25" x14ac:dyDescent="0.2">
      <c r="AF1337" s="1"/>
    </row>
    <row r="1338" spans="32:32" s="11" customFormat="1" ht="11.25" x14ac:dyDescent="0.2">
      <c r="AF1338" s="1"/>
    </row>
    <row r="1339" spans="32:32" s="11" customFormat="1" ht="11.25" x14ac:dyDescent="0.2">
      <c r="AF1339" s="1"/>
    </row>
    <row r="1340" spans="32:32" s="11" customFormat="1" ht="11.25" x14ac:dyDescent="0.2">
      <c r="AF1340" s="1"/>
    </row>
    <row r="1341" spans="32:32" s="11" customFormat="1" ht="11.25" x14ac:dyDescent="0.2">
      <c r="AF1341" s="1"/>
    </row>
    <row r="1342" spans="32:32" s="11" customFormat="1" ht="11.25" x14ac:dyDescent="0.2">
      <c r="AF1342" s="1"/>
    </row>
    <row r="1343" spans="32:32" s="11" customFormat="1" ht="11.25" x14ac:dyDescent="0.2">
      <c r="AF1343" s="1"/>
    </row>
    <row r="1344" spans="32:32" s="11" customFormat="1" ht="11.25" x14ac:dyDescent="0.2">
      <c r="AF1344" s="1"/>
    </row>
    <row r="1345" spans="32:32" s="11" customFormat="1" ht="11.25" x14ac:dyDescent="0.2">
      <c r="AF1345" s="1"/>
    </row>
    <row r="1346" spans="32:32" s="11" customFormat="1" ht="11.25" x14ac:dyDescent="0.2">
      <c r="AF1346" s="1"/>
    </row>
    <row r="1347" spans="32:32" s="11" customFormat="1" ht="11.25" x14ac:dyDescent="0.2">
      <c r="AF1347" s="1"/>
    </row>
    <row r="1348" spans="32:32" s="11" customFormat="1" ht="11.25" x14ac:dyDescent="0.2">
      <c r="AF1348" s="1"/>
    </row>
    <row r="1349" spans="32:32" s="11" customFormat="1" ht="11.25" x14ac:dyDescent="0.2">
      <c r="AF1349" s="1"/>
    </row>
    <row r="1350" spans="32:32" s="11" customFormat="1" ht="11.25" x14ac:dyDescent="0.2">
      <c r="AF1350" s="1"/>
    </row>
    <row r="1351" spans="32:32" s="11" customFormat="1" ht="11.25" x14ac:dyDescent="0.2">
      <c r="AF1351" s="1"/>
    </row>
    <row r="1352" spans="32:32" s="11" customFormat="1" ht="11.25" x14ac:dyDescent="0.2">
      <c r="AF1352" s="1"/>
    </row>
    <row r="1353" spans="32:32" s="11" customFormat="1" ht="11.25" x14ac:dyDescent="0.2">
      <c r="AF1353" s="1"/>
    </row>
    <row r="1354" spans="32:32" s="11" customFormat="1" ht="11.25" x14ac:dyDescent="0.2">
      <c r="AF1354" s="1"/>
    </row>
    <row r="1355" spans="32:32" s="11" customFormat="1" ht="11.25" x14ac:dyDescent="0.2">
      <c r="AF1355" s="1"/>
    </row>
    <row r="1356" spans="32:32" s="11" customFormat="1" ht="11.25" x14ac:dyDescent="0.2">
      <c r="AF1356" s="1"/>
    </row>
    <row r="1357" spans="32:32" s="11" customFormat="1" ht="11.25" x14ac:dyDescent="0.2">
      <c r="AF1357" s="1"/>
    </row>
    <row r="1358" spans="32:32" s="11" customFormat="1" ht="11.25" x14ac:dyDescent="0.2">
      <c r="AF1358" s="1"/>
    </row>
    <row r="1359" spans="32:32" s="11" customFormat="1" ht="11.25" x14ac:dyDescent="0.2">
      <c r="AF1359" s="1"/>
    </row>
    <row r="1360" spans="32:32" s="11" customFormat="1" ht="11.25" x14ac:dyDescent="0.2">
      <c r="AF1360" s="1"/>
    </row>
    <row r="1361" spans="32:32" s="11" customFormat="1" ht="11.25" x14ac:dyDescent="0.2">
      <c r="AF1361" s="1"/>
    </row>
    <row r="1362" spans="32:32" s="11" customFormat="1" ht="11.25" x14ac:dyDescent="0.2">
      <c r="AF1362" s="1"/>
    </row>
    <row r="1363" spans="32:32" s="11" customFormat="1" ht="11.25" x14ac:dyDescent="0.2">
      <c r="AF1363" s="1"/>
    </row>
    <row r="1364" spans="32:32" s="11" customFormat="1" ht="11.25" x14ac:dyDescent="0.2">
      <c r="AF1364" s="1"/>
    </row>
    <row r="1365" spans="32:32" s="11" customFormat="1" ht="11.25" x14ac:dyDescent="0.2">
      <c r="AF1365" s="1"/>
    </row>
    <row r="1366" spans="32:32" s="11" customFormat="1" ht="11.25" x14ac:dyDescent="0.2">
      <c r="AF1366" s="1"/>
    </row>
    <row r="1367" spans="32:32" s="11" customFormat="1" ht="11.25" x14ac:dyDescent="0.2">
      <c r="AF1367" s="1"/>
    </row>
    <row r="1368" spans="32:32" s="11" customFormat="1" ht="11.25" x14ac:dyDescent="0.2">
      <c r="AF1368" s="1"/>
    </row>
    <row r="1369" spans="32:32" s="11" customFormat="1" ht="11.25" x14ac:dyDescent="0.2">
      <c r="AF1369" s="1"/>
    </row>
    <row r="1370" spans="32:32" s="11" customFormat="1" ht="11.25" x14ac:dyDescent="0.2">
      <c r="AF1370" s="1"/>
    </row>
    <row r="1371" spans="32:32" s="11" customFormat="1" ht="11.25" x14ac:dyDescent="0.2">
      <c r="AF1371" s="1"/>
    </row>
    <row r="1372" spans="32:32" s="11" customFormat="1" ht="11.25" x14ac:dyDescent="0.2">
      <c r="AF1372" s="1"/>
    </row>
    <row r="1373" spans="32:32" s="11" customFormat="1" ht="11.25" x14ac:dyDescent="0.2">
      <c r="AF1373" s="1"/>
    </row>
    <row r="1374" spans="32:32" s="11" customFormat="1" ht="11.25" x14ac:dyDescent="0.2">
      <c r="AF1374" s="1"/>
    </row>
    <row r="1375" spans="32:32" s="11" customFormat="1" ht="11.25" x14ac:dyDescent="0.2">
      <c r="AF1375" s="1"/>
    </row>
    <row r="1376" spans="32:32" s="11" customFormat="1" ht="11.25" x14ac:dyDescent="0.2">
      <c r="AF1376" s="1"/>
    </row>
    <row r="1377" spans="32:32" s="11" customFormat="1" ht="11.25" x14ac:dyDescent="0.2">
      <c r="AF1377" s="1"/>
    </row>
    <row r="1378" spans="32:32" s="11" customFormat="1" ht="11.25" x14ac:dyDescent="0.2">
      <c r="AF1378" s="1"/>
    </row>
    <row r="1379" spans="32:32" s="11" customFormat="1" ht="11.25" x14ac:dyDescent="0.2">
      <c r="AF1379" s="1"/>
    </row>
    <row r="1380" spans="32:32" s="11" customFormat="1" ht="11.25" x14ac:dyDescent="0.2">
      <c r="AF1380" s="1"/>
    </row>
    <row r="1381" spans="32:32" s="11" customFormat="1" ht="11.25" x14ac:dyDescent="0.2">
      <c r="AF1381" s="1"/>
    </row>
    <row r="1382" spans="32:32" s="11" customFormat="1" ht="11.25" x14ac:dyDescent="0.2">
      <c r="AF1382" s="1"/>
    </row>
    <row r="1383" spans="32:32" s="11" customFormat="1" ht="11.25" x14ac:dyDescent="0.2">
      <c r="AF1383" s="1"/>
    </row>
    <row r="1384" spans="32:32" s="11" customFormat="1" ht="11.25" x14ac:dyDescent="0.2">
      <c r="AF1384" s="1"/>
    </row>
    <row r="1385" spans="32:32" s="11" customFormat="1" ht="11.25" x14ac:dyDescent="0.2">
      <c r="AF1385" s="1"/>
    </row>
    <row r="1386" spans="32:32" s="11" customFormat="1" ht="11.25" x14ac:dyDescent="0.2">
      <c r="AF1386" s="1"/>
    </row>
    <row r="1387" spans="32:32" s="11" customFormat="1" ht="11.25" x14ac:dyDescent="0.2">
      <c r="AF1387" s="1"/>
    </row>
    <row r="1388" spans="32:32" s="11" customFormat="1" ht="11.25" x14ac:dyDescent="0.2">
      <c r="AF1388" s="1"/>
    </row>
    <row r="1389" spans="32:32" s="11" customFormat="1" ht="11.25" x14ac:dyDescent="0.2">
      <c r="AF1389" s="1"/>
    </row>
    <row r="1390" spans="32:32" s="11" customFormat="1" ht="11.25" x14ac:dyDescent="0.2">
      <c r="AF1390" s="1"/>
    </row>
    <row r="1391" spans="32:32" s="11" customFormat="1" ht="11.25" x14ac:dyDescent="0.2">
      <c r="AF1391" s="1"/>
    </row>
    <row r="1392" spans="32:32" s="11" customFormat="1" ht="11.25" x14ac:dyDescent="0.2">
      <c r="AF1392" s="1"/>
    </row>
    <row r="1393" spans="32:32" s="11" customFormat="1" ht="11.25" x14ac:dyDescent="0.2">
      <c r="AF1393" s="1"/>
    </row>
    <row r="1394" spans="32:32" s="11" customFormat="1" ht="11.25" x14ac:dyDescent="0.2">
      <c r="AF1394" s="1"/>
    </row>
    <row r="1395" spans="32:32" s="11" customFormat="1" ht="11.25" x14ac:dyDescent="0.2">
      <c r="AF1395" s="1"/>
    </row>
    <row r="1396" spans="32:32" s="11" customFormat="1" ht="11.25" x14ac:dyDescent="0.2">
      <c r="AF1396" s="1"/>
    </row>
    <row r="1397" spans="32:32" s="11" customFormat="1" ht="11.25" x14ac:dyDescent="0.2">
      <c r="AF1397" s="1"/>
    </row>
    <row r="1398" spans="32:32" s="11" customFormat="1" ht="11.25" x14ac:dyDescent="0.2">
      <c r="AF1398" s="1"/>
    </row>
    <row r="1399" spans="32:32" s="11" customFormat="1" ht="11.25" x14ac:dyDescent="0.2">
      <c r="AF1399" s="1"/>
    </row>
    <row r="1400" spans="32:32" s="11" customFormat="1" ht="11.25" x14ac:dyDescent="0.2">
      <c r="AF1400" s="1"/>
    </row>
    <row r="1401" spans="32:32" s="11" customFormat="1" ht="11.25" x14ac:dyDescent="0.2">
      <c r="AF1401" s="1"/>
    </row>
    <row r="1402" spans="32:32" s="11" customFormat="1" ht="11.25" x14ac:dyDescent="0.2">
      <c r="AF1402" s="1"/>
    </row>
    <row r="1403" spans="32:32" s="11" customFormat="1" ht="11.25" x14ac:dyDescent="0.2">
      <c r="AF1403" s="1"/>
    </row>
    <row r="1404" spans="32:32" s="11" customFormat="1" ht="11.25" x14ac:dyDescent="0.2">
      <c r="AF1404" s="1"/>
    </row>
    <row r="1405" spans="32:32" s="11" customFormat="1" ht="11.25" x14ac:dyDescent="0.2">
      <c r="AF1405" s="1"/>
    </row>
    <row r="1406" spans="32:32" s="11" customFormat="1" ht="11.25" x14ac:dyDescent="0.2">
      <c r="AF1406" s="1"/>
    </row>
    <row r="1407" spans="32:32" s="11" customFormat="1" ht="11.25" x14ac:dyDescent="0.2">
      <c r="AF1407" s="1"/>
    </row>
    <row r="1408" spans="32:32" s="11" customFormat="1" ht="11.25" x14ac:dyDescent="0.2">
      <c r="AF1408" s="1"/>
    </row>
    <row r="1409" spans="32:32" s="11" customFormat="1" ht="11.25" x14ac:dyDescent="0.2">
      <c r="AF1409" s="1"/>
    </row>
    <row r="1410" spans="32:32" s="11" customFormat="1" ht="11.25" x14ac:dyDescent="0.2">
      <c r="AF1410" s="1"/>
    </row>
    <row r="1411" spans="32:32" s="11" customFormat="1" ht="11.25" x14ac:dyDescent="0.2">
      <c r="AF1411" s="1"/>
    </row>
    <row r="1412" spans="32:32" s="11" customFormat="1" ht="11.25" x14ac:dyDescent="0.2">
      <c r="AF1412" s="1"/>
    </row>
    <row r="1413" spans="32:32" s="11" customFormat="1" ht="11.25" x14ac:dyDescent="0.2">
      <c r="AF1413" s="1"/>
    </row>
    <row r="1414" spans="32:32" s="11" customFormat="1" ht="11.25" x14ac:dyDescent="0.2">
      <c r="AF1414" s="1"/>
    </row>
    <row r="1415" spans="32:32" s="11" customFormat="1" ht="11.25" x14ac:dyDescent="0.2">
      <c r="AF1415" s="1"/>
    </row>
    <row r="1416" spans="32:32" s="11" customFormat="1" ht="11.25" x14ac:dyDescent="0.2">
      <c r="AF1416" s="1"/>
    </row>
    <row r="1417" spans="32:32" s="11" customFormat="1" ht="11.25" x14ac:dyDescent="0.2">
      <c r="AF1417" s="1"/>
    </row>
    <row r="1418" spans="32:32" s="11" customFormat="1" ht="11.25" x14ac:dyDescent="0.2">
      <c r="AF1418" s="1"/>
    </row>
    <row r="1419" spans="32:32" s="11" customFormat="1" ht="11.25" x14ac:dyDescent="0.2">
      <c r="AF1419" s="1"/>
    </row>
    <row r="1420" spans="32:32" s="11" customFormat="1" ht="11.25" x14ac:dyDescent="0.2">
      <c r="AF1420" s="1"/>
    </row>
    <row r="1421" spans="32:32" s="11" customFormat="1" ht="11.25" x14ac:dyDescent="0.2">
      <c r="AF1421" s="1"/>
    </row>
    <row r="1422" spans="32:32" s="11" customFormat="1" ht="11.25" x14ac:dyDescent="0.2">
      <c r="AF1422" s="1"/>
    </row>
    <row r="1423" spans="32:32" s="11" customFormat="1" ht="11.25" x14ac:dyDescent="0.2">
      <c r="AF1423" s="1"/>
    </row>
    <row r="1424" spans="32:32" s="11" customFormat="1" ht="11.25" x14ac:dyDescent="0.2">
      <c r="AF1424" s="1"/>
    </row>
    <row r="1425" spans="32:32" s="11" customFormat="1" ht="11.25" x14ac:dyDescent="0.2">
      <c r="AF1425" s="1"/>
    </row>
    <row r="1426" spans="32:32" s="11" customFormat="1" ht="11.25" x14ac:dyDescent="0.2">
      <c r="AF1426" s="1"/>
    </row>
    <row r="1427" spans="32:32" s="11" customFormat="1" ht="11.25" x14ac:dyDescent="0.2">
      <c r="AF1427" s="1"/>
    </row>
    <row r="1428" spans="32:32" s="11" customFormat="1" ht="11.25" x14ac:dyDescent="0.2">
      <c r="AF1428" s="1"/>
    </row>
    <row r="1429" spans="32:32" s="11" customFormat="1" ht="11.25" x14ac:dyDescent="0.2">
      <c r="AF1429" s="1"/>
    </row>
    <row r="1430" spans="32:32" s="11" customFormat="1" ht="11.25" x14ac:dyDescent="0.2">
      <c r="AF1430" s="1"/>
    </row>
    <row r="1431" spans="32:32" s="11" customFormat="1" ht="11.25" x14ac:dyDescent="0.2">
      <c r="AF1431" s="1"/>
    </row>
    <row r="1432" spans="32:32" s="11" customFormat="1" ht="11.25" x14ac:dyDescent="0.2">
      <c r="AF1432" s="1"/>
    </row>
    <row r="1433" spans="32:32" s="11" customFormat="1" ht="11.25" x14ac:dyDescent="0.2">
      <c r="AF1433" s="1"/>
    </row>
    <row r="1434" spans="32:32" s="11" customFormat="1" ht="11.25" x14ac:dyDescent="0.2">
      <c r="AF1434" s="1"/>
    </row>
    <row r="1435" spans="32:32" s="11" customFormat="1" ht="11.25" x14ac:dyDescent="0.2">
      <c r="AF1435" s="1"/>
    </row>
    <row r="1436" spans="32:32" s="11" customFormat="1" ht="11.25" x14ac:dyDescent="0.2">
      <c r="AF1436" s="1"/>
    </row>
    <row r="1437" spans="32:32" s="11" customFormat="1" ht="11.25" x14ac:dyDescent="0.2">
      <c r="AF1437" s="1"/>
    </row>
    <row r="1438" spans="32:32" s="11" customFormat="1" ht="11.25" x14ac:dyDescent="0.2">
      <c r="AF1438" s="1"/>
    </row>
    <row r="1439" spans="32:32" s="11" customFormat="1" ht="11.25" x14ac:dyDescent="0.2">
      <c r="AF1439" s="1"/>
    </row>
    <row r="1440" spans="32:32" s="11" customFormat="1" ht="11.25" x14ac:dyDescent="0.2">
      <c r="AF1440" s="1"/>
    </row>
    <row r="1441" spans="32:32" s="11" customFormat="1" ht="11.25" x14ac:dyDescent="0.2">
      <c r="AF1441" s="1"/>
    </row>
    <row r="1442" spans="32:32" s="11" customFormat="1" ht="11.25" x14ac:dyDescent="0.2">
      <c r="AF1442" s="1"/>
    </row>
    <row r="1443" spans="32:32" s="11" customFormat="1" ht="11.25" x14ac:dyDescent="0.2">
      <c r="AF1443" s="1"/>
    </row>
    <row r="1444" spans="32:32" s="11" customFormat="1" ht="11.25" x14ac:dyDescent="0.2">
      <c r="AF1444" s="1"/>
    </row>
    <row r="1445" spans="32:32" s="11" customFormat="1" ht="11.25" x14ac:dyDescent="0.2">
      <c r="AF1445" s="1"/>
    </row>
    <row r="1446" spans="32:32" s="11" customFormat="1" ht="11.25" x14ac:dyDescent="0.2">
      <c r="AF1446" s="1"/>
    </row>
    <row r="1447" spans="32:32" s="11" customFormat="1" ht="11.25" x14ac:dyDescent="0.2">
      <c r="AF1447" s="1"/>
    </row>
    <row r="1448" spans="32:32" s="11" customFormat="1" ht="11.25" x14ac:dyDescent="0.2">
      <c r="AF1448" s="1"/>
    </row>
    <row r="1449" spans="32:32" s="11" customFormat="1" ht="11.25" x14ac:dyDescent="0.2">
      <c r="AF1449" s="1"/>
    </row>
    <row r="1450" spans="32:32" s="11" customFormat="1" ht="11.25" x14ac:dyDescent="0.2">
      <c r="AF1450" s="1"/>
    </row>
    <row r="1451" spans="32:32" s="11" customFormat="1" ht="11.25" x14ac:dyDescent="0.2">
      <c r="AF1451" s="1"/>
    </row>
    <row r="1452" spans="32:32" s="11" customFormat="1" ht="11.25" x14ac:dyDescent="0.2">
      <c r="AF1452" s="1"/>
    </row>
    <row r="1453" spans="32:32" s="11" customFormat="1" ht="11.25" x14ac:dyDescent="0.2">
      <c r="AF1453" s="1"/>
    </row>
    <row r="1454" spans="32:32" s="11" customFormat="1" ht="11.25" x14ac:dyDescent="0.2">
      <c r="AF1454" s="1"/>
    </row>
    <row r="1455" spans="32:32" s="11" customFormat="1" ht="11.25" x14ac:dyDescent="0.2">
      <c r="AF1455" s="1"/>
    </row>
    <row r="1456" spans="32:32" s="11" customFormat="1" ht="11.25" x14ac:dyDescent="0.2">
      <c r="AF1456" s="1"/>
    </row>
    <row r="1457" spans="32:32" s="11" customFormat="1" ht="11.25" x14ac:dyDescent="0.2">
      <c r="AF1457" s="1"/>
    </row>
    <row r="1458" spans="32:32" s="11" customFormat="1" ht="11.25" x14ac:dyDescent="0.2">
      <c r="AF1458" s="1"/>
    </row>
    <row r="1459" spans="32:32" s="11" customFormat="1" ht="11.25" x14ac:dyDescent="0.2">
      <c r="AF1459" s="1"/>
    </row>
    <row r="1460" spans="32:32" s="11" customFormat="1" ht="11.25" x14ac:dyDescent="0.2">
      <c r="AF1460" s="1"/>
    </row>
    <row r="1461" spans="32:32" s="11" customFormat="1" ht="11.25" x14ac:dyDescent="0.2">
      <c r="AF1461" s="1"/>
    </row>
    <row r="1462" spans="32:32" s="11" customFormat="1" ht="11.25" x14ac:dyDescent="0.2">
      <c r="AF1462" s="1"/>
    </row>
    <row r="1463" spans="32:32" s="11" customFormat="1" ht="11.25" x14ac:dyDescent="0.2">
      <c r="AF1463" s="1"/>
    </row>
    <row r="1464" spans="32:32" s="11" customFormat="1" ht="11.25" x14ac:dyDescent="0.2">
      <c r="AF1464" s="1"/>
    </row>
    <row r="1465" spans="32:32" s="11" customFormat="1" ht="11.25" x14ac:dyDescent="0.2">
      <c r="AF1465" s="1"/>
    </row>
    <row r="1466" spans="32:32" s="11" customFormat="1" ht="11.25" x14ac:dyDescent="0.2">
      <c r="AF1466" s="1"/>
    </row>
    <row r="1467" spans="32:32" s="11" customFormat="1" ht="11.25" x14ac:dyDescent="0.2">
      <c r="AF1467" s="1"/>
    </row>
    <row r="1468" spans="32:32" s="11" customFormat="1" ht="11.25" x14ac:dyDescent="0.2">
      <c r="AF1468" s="1"/>
    </row>
    <row r="1469" spans="32:32" s="11" customFormat="1" ht="11.25" x14ac:dyDescent="0.2">
      <c r="AF1469" s="1"/>
    </row>
    <row r="1470" spans="32:32" s="11" customFormat="1" ht="11.25" x14ac:dyDescent="0.2">
      <c r="AF1470" s="1"/>
    </row>
    <row r="1471" spans="32:32" s="11" customFormat="1" ht="11.25" x14ac:dyDescent="0.2">
      <c r="AF1471" s="1"/>
    </row>
    <row r="1472" spans="32:32" s="11" customFormat="1" ht="11.25" x14ac:dyDescent="0.2">
      <c r="AF1472" s="1"/>
    </row>
    <row r="1473" spans="32:32" s="11" customFormat="1" ht="11.25" x14ac:dyDescent="0.2">
      <c r="AF1473" s="1"/>
    </row>
    <row r="1474" spans="32:32" s="11" customFormat="1" ht="11.25" x14ac:dyDescent="0.2">
      <c r="AF1474" s="1"/>
    </row>
    <row r="1475" spans="32:32" s="11" customFormat="1" ht="11.25" x14ac:dyDescent="0.2">
      <c r="AF1475" s="1"/>
    </row>
    <row r="1476" spans="32:32" s="11" customFormat="1" ht="11.25" x14ac:dyDescent="0.2">
      <c r="AF1476" s="1"/>
    </row>
    <row r="1477" spans="32:32" s="11" customFormat="1" ht="11.25" x14ac:dyDescent="0.2">
      <c r="AF1477" s="1"/>
    </row>
    <row r="1478" spans="32:32" s="11" customFormat="1" ht="11.25" x14ac:dyDescent="0.2">
      <c r="AF1478" s="1"/>
    </row>
    <row r="1479" spans="32:32" s="11" customFormat="1" ht="11.25" x14ac:dyDescent="0.2">
      <c r="AF1479" s="1"/>
    </row>
    <row r="1480" spans="32:32" s="11" customFormat="1" ht="11.25" x14ac:dyDescent="0.2">
      <c r="AF1480" s="1"/>
    </row>
    <row r="1481" spans="32:32" s="11" customFormat="1" ht="11.25" x14ac:dyDescent="0.2">
      <c r="AF1481" s="1"/>
    </row>
    <row r="1482" spans="32:32" s="11" customFormat="1" ht="11.25" x14ac:dyDescent="0.2">
      <c r="AF1482" s="1"/>
    </row>
    <row r="1483" spans="32:32" s="11" customFormat="1" ht="11.25" x14ac:dyDescent="0.2">
      <c r="AF1483" s="1"/>
    </row>
    <row r="1484" spans="32:32" s="11" customFormat="1" ht="11.25" x14ac:dyDescent="0.2">
      <c r="AF1484" s="1"/>
    </row>
    <row r="1485" spans="32:32" s="11" customFormat="1" ht="11.25" x14ac:dyDescent="0.2">
      <c r="AF1485" s="1"/>
    </row>
    <row r="1486" spans="32:32" s="11" customFormat="1" ht="11.25" x14ac:dyDescent="0.2">
      <c r="AF1486" s="1"/>
    </row>
    <row r="1487" spans="32:32" s="11" customFormat="1" ht="11.25" x14ac:dyDescent="0.2">
      <c r="AF1487" s="1"/>
    </row>
    <row r="1488" spans="32:32" s="11" customFormat="1" ht="11.25" x14ac:dyDescent="0.2">
      <c r="AF1488" s="1"/>
    </row>
    <row r="1489" spans="32:32" s="11" customFormat="1" ht="11.25" x14ac:dyDescent="0.2">
      <c r="AF1489" s="1"/>
    </row>
    <row r="1490" spans="32:32" s="11" customFormat="1" ht="11.25" x14ac:dyDescent="0.2">
      <c r="AF1490" s="1"/>
    </row>
    <row r="1491" spans="32:32" s="11" customFormat="1" ht="11.25" x14ac:dyDescent="0.2">
      <c r="AF1491" s="1"/>
    </row>
    <row r="1492" spans="32:32" s="11" customFormat="1" ht="11.25" x14ac:dyDescent="0.2">
      <c r="AF1492" s="1"/>
    </row>
    <row r="1493" spans="32:32" s="11" customFormat="1" ht="11.25" x14ac:dyDescent="0.2">
      <c r="AF1493" s="1"/>
    </row>
    <row r="1494" spans="32:32" s="11" customFormat="1" ht="11.25" x14ac:dyDescent="0.2">
      <c r="AF1494" s="1"/>
    </row>
    <row r="1495" spans="32:32" s="11" customFormat="1" ht="11.25" x14ac:dyDescent="0.2">
      <c r="AF1495" s="1"/>
    </row>
    <row r="1496" spans="32:32" s="11" customFormat="1" ht="11.25" x14ac:dyDescent="0.2">
      <c r="AF1496" s="1"/>
    </row>
    <row r="1497" spans="32:32" s="11" customFormat="1" ht="11.25" x14ac:dyDescent="0.2">
      <c r="AF1497" s="1"/>
    </row>
    <row r="1498" spans="32:32" s="11" customFormat="1" ht="11.25" x14ac:dyDescent="0.2">
      <c r="AF1498" s="1"/>
    </row>
    <row r="1499" spans="32:32" s="11" customFormat="1" ht="11.25" x14ac:dyDescent="0.2">
      <c r="AF1499" s="1"/>
    </row>
    <row r="1500" spans="32:32" s="11" customFormat="1" ht="11.25" x14ac:dyDescent="0.2">
      <c r="AF1500" s="1"/>
    </row>
    <row r="1501" spans="32:32" s="11" customFormat="1" ht="11.25" x14ac:dyDescent="0.2">
      <c r="AF1501" s="1"/>
    </row>
    <row r="1502" spans="32:32" s="11" customFormat="1" ht="11.25" x14ac:dyDescent="0.2">
      <c r="AF1502" s="1"/>
    </row>
    <row r="1503" spans="32:32" s="11" customFormat="1" ht="11.25" x14ac:dyDescent="0.2">
      <c r="AF1503" s="1"/>
    </row>
    <row r="1504" spans="32:32" s="11" customFormat="1" ht="11.25" x14ac:dyDescent="0.2">
      <c r="AF1504" s="1"/>
    </row>
    <row r="1505" spans="32:32" s="11" customFormat="1" ht="11.25" x14ac:dyDescent="0.2">
      <c r="AF1505" s="1"/>
    </row>
    <row r="1506" spans="32:32" s="11" customFormat="1" ht="11.25" x14ac:dyDescent="0.2">
      <c r="AF1506" s="1"/>
    </row>
    <row r="1507" spans="32:32" s="11" customFormat="1" ht="11.25" x14ac:dyDescent="0.2">
      <c r="AF1507" s="1"/>
    </row>
    <row r="1508" spans="32:32" s="11" customFormat="1" ht="11.25" x14ac:dyDescent="0.2">
      <c r="AF1508" s="1"/>
    </row>
    <row r="1509" spans="32:32" s="11" customFormat="1" ht="11.25" x14ac:dyDescent="0.2">
      <c r="AF1509" s="1"/>
    </row>
    <row r="1510" spans="32:32" s="11" customFormat="1" ht="11.25" x14ac:dyDescent="0.2">
      <c r="AF1510" s="1"/>
    </row>
    <row r="1511" spans="32:32" s="11" customFormat="1" ht="11.25" x14ac:dyDescent="0.2">
      <c r="AF1511" s="1"/>
    </row>
    <row r="1512" spans="32:32" s="11" customFormat="1" ht="11.25" x14ac:dyDescent="0.2">
      <c r="AF1512" s="1"/>
    </row>
    <row r="1513" spans="32:32" s="11" customFormat="1" ht="11.25" x14ac:dyDescent="0.2">
      <c r="AF1513" s="1"/>
    </row>
    <row r="1514" spans="32:32" s="11" customFormat="1" ht="11.25" x14ac:dyDescent="0.2">
      <c r="AF1514" s="1"/>
    </row>
    <row r="1515" spans="32:32" s="11" customFormat="1" ht="11.25" x14ac:dyDescent="0.2">
      <c r="AF1515" s="1"/>
    </row>
    <row r="1516" spans="32:32" s="11" customFormat="1" ht="11.25" x14ac:dyDescent="0.2">
      <c r="AF1516" s="1"/>
    </row>
    <row r="1517" spans="32:32" s="11" customFormat="1" ht="11.25" x14ac:dyDescent="0.2">
      <c r="AF1517" s="1"/>
    </row>
    <row r="1518" spans="32:32" s="11" customFormat="1" ht="11.25" x14ac:dyDescent="0.2">
      <c r="AF1518" s="1"/>
    </row>
    <row r="1519" spans="32:32" s="11" customFormat="1" ht="11.25" x14ac:dyDescent="0.2">
      <c r="AF1519" s="1"/>
    </row>
    <row r="1520" spans="32:32" s="11" customFormat="1" ht="11.25" x14ac:dyDescent="0.2">
      <c r="AF1520" s="1"/>
    </row>
    <row r="1521" spans="32:32" s="11" customFormat="1" ht="11.25" x14ac:dyDescent="0.2">
      <c r="AF1521" s="1"/>
    </row>
    <row r="1522" spans="32:32" s="11" customFormat="1" ht="11.25" x14ac:dyDescent="0.2">
      <c r="AF1522" s="1"/>
    </row>
    <row r="1523" spans="32:32" s="11" customFormat="1" ht="11.25" x14ac:dyDescent="0.2">
      <c r="AF1523" s="1"/>
    </row>
    <row r="1524" spans="32:32" s="11" customFormat="1" ht="11.25" x14ac:dyDescent="0.2">
      <c r="AF1524" s="1"/>
    </row>
    <row r="1525" spans="32:32" s="11" customFormat="1" ht="11.25" x14ac:dyDescent="0.2">
      <c r="AF1525" s="1"/>
    </row>
    <row r="1526" spans="32:32" s="11" customFormat="1" ht="11.25" x14ac:dyDescent="0.2">
      <c r="AF1526" s="1"/>
    </row>
    <row r="1527" spans="32:32" s="11" customFormat="1" ht="11.25" x14ac:dyDescent="0.2">
      <c r="AF1527" s="1"/>
    </row>
    <row r="1528" spans="32:32" s="11" customFormat="1" ht="11.25" x14ac:dyDescent="0.2">
      <c r="AF1528" s="1"/>
    </row>
    <row r="1529" spans="32:32" s="11" customFormat="1" ht="11.25" x14ac:dyDescent="0.2">
      <c r="AF1529" s="1"/>
    </row>
    <row r="1530" spans="32:32" s="11" customFormat="1" ht="11.25" x14ac:dyDescent="0.2">
      <c r="AF1530" s="1"/>
    </row>
    <row r="1531" spans="32:32" s="11" customFormat="1" ht="11.25" x14ac:dyDescent="0.2">
      <c r="AF1531" s="1"/>
    </row>
    <row r="1532" spans="32:32" s="11" customFormat="1" ht="11.25" x14ac:dyDescent="0.2">
      <c r="AF1532" s="1"/>
    </row>
    <row r="1533" spans="32:32" s="11" customFormat="1" ht="11.25" x14ac:dyDescent="0.2">
      <c r="AF1533" s="1"/>
    </row>
    <row r="1534" spans="32:32" s="11" customFormat="1" ht="11.25" x14ac:dyDescent="0.2">
      <c r="AF1534" s="1"/>
    </row>
    <row r="1535" spans="32:32" s="11" customFormat="1" ht="11.25" x14ac:dyDescent="0.2">
      <c r="AF1535" s="1"/>
    </row>
    <row r="1536" spans="32:32" s="11" customFormat="1" ht="11.25" x14ac:dyDescent="0.2">
      <c r="AF1536" s="1"/>
    </row>
    <row r="1537" spans="32:32" s="11" customFormat="1" ht="11.25" x14ac:dyDescent="0.2">
      <c r="AF1537" s="1"/>
    </row>
    <row r="1538" spans="32:32" s="11" customFormat="1" ht="11.25" x14ac:dyDescent="0.2">
      <c r="AF1538" s="1"/>
    </row>
    <row r="1539" spans="32:32" s="11" customFormat="1" ht="11.25" x14ac:dyDescent="0.2">
      <c r="AF1539" s="1"/>
    </row>
    <row r="1540" spans="32:32" s="11" customFormat="1" ht="11.25" x14ac:dyDescent="0.2">
      <c r="AF1540" s="1"/>
    </row>
    <row r="1541" spans="32:32" s="11" customFormat="1" ht="11.25" x14ac:dyDescent="0.2">
      <c r="AF1541" s="1"/>
    </row>
    <row r="1542" spans="32:32" s="11" customFormat="1" ht="11.25" x14ac:dyDescent="0.2">
      <c r="AF1542" s="1"/>
    </row>
    <row r="1543" spans="32:32" s="11" customFormat="1" ht="11.25" x14ac:dyDescent="0.2">
      <c r="AF1543" s="1"/>
    </row>
    <row r="1544" spans="32:32" s="11" customFormat="1" ht="11.25" x14ac:dyDescent="0.2">
      <c r="AF1544" s="1"/>
    </row>
    <row r="1545" spans="32:32" s="11" customFormat="1" ht="11.25" x14ac:dyDescent="0.2">
      <c r="AF1545" s="1"/>
    </row>
    <row r="1546" spans="32:32" s="11" customFormat="1" ht="11.25" x14ac:dyDescent="0.2">
      <c r="AF1546" s="1"/>
    </row>
    <row r="1547" spans="32:32" s="11" customFormat="1" ht="11.25" x14ac:dyDescent="0.2">
      <c r="AF1547" s="1"/>
    </row>
    <row r="1548" spans="32:32" s="11" customFormat="1" ht="11.25" x14ac:dyDescent="0.2">
      <c r="AF1548" s="1"/>
    </row>
    <row r="1549" spans="32:32" s="11" customFormat="1" ht="11.25" x14ac:dyDescent="0.2">
      <c r="AF1549" s="1"/>
    </row>
    <row r="1550" spans="32:32" s="11" customFormat="1" ht="11.25" x14ac:dyDescent="0.2">
      <c r="AF1550" s="1"/>
    </row>
    <row r="1551" spans="32:32" s="11" customFormat="1" ht="11.25" x14ac:dyDescent="0.2">
      <c r="AF1551" s="1"/>
    </row>
    <row r="1552" spans="32:32" s="11" customFormat="1" ht="11.25" x14ac:dyDescent="0.2">
      <c r="AF1552" s="1"/>
    </row>
    <row r="1553" spans="32:32" s="11" customFormat="1" ht="11.25" x14ac:dyDescent="0.2">
      <c r="AF1553" s="1"/>
    </row>
    <row r="1554" spans="32:32" s="11" customFormat="1" ht="11.25" x14ac:dyDescent="0.2">
      <c r="AF1554" s="1"/>
    </row>
    <row r="1555" spans="32:32" s="11" customFormat="1" ht="11.25" x14ac:dyDescent="0.2">
      <c r="AF1555" s="1"/>
    </row>
    <row r="1556" spans="32:32" s="11" customFormat="1" ht="11.25" x14ac:dyDescent="0.2">
      <c r="AF1556" s="1"/>
    </row>
    <row r="1557" spans="32:32" s="11" customFormat="1" ht="11.25" x14ac:dyDescent="0.2">
      <c r="AF1557" s="1"/>
    </row>
    <row r="1558" spans="32:32" s="11" customFormat="1" ht="11.25" x14ac:dyDescent="0.2">
      <c r="AF1558" s="1"/>
    </row>
    <row r="1559" spans="32:32" s="11" customFormat="1" ht="11.25" x14ac:dyDescent="0.2">
      <c r="AF1559" s="1"/>
    </row>
    <row r="1560" spans="32:32" s="11" customFormat="1" ht="11.25" x14ac:dyDescent="0.2">
      <c r="AF1560" s="1"/>
    </row>
    <row r="1561" spans="32:32" s="11" customFormat="1" ht="11.25" x14ac:dyDescent="0.2">
      <c r="AF1561" s="1"/>
    </row>
    <row r="1562" spans="32:32" s="11" customFormat="1" ht="11.25" x14ac:dyDescent="0.2">
      <c r="AF1562" s="1"/>
    </row>
    <row r="1563" spans="32:32" s="11" customFormat="1" ht="11.25" x14ac:dyDescent="0.2">
      <c r="AF1563" s="1"/>
    </row>
    <row r="1564" spans="32:32" s="11" customFormat="1" ht="11.25" x14ac:dyDescent="0.2">
      <c r="AF1564" s="1"/>
    </row>
    <row r="1565" spans="32:32" s="11" customFormat="1" ht="11.25" x14ac:dyDescent="0.2">
      <c r="AF1565" s="1"/>
    </row>
    <row r="1566" spans="32:32" s="11" customFormat="1" ht="11.25" x14ac:dyDescent="0.2">
      <c r="AF1566" s="1"/>
    </row>
    <row r="1567" spans="32:32" s="11" customFormat="1" ht="11.25" x14ac:dyDescent="0.2">
      <c r="AF1567" s="1"/>
    </row>
    <row r="1568" spans="32:32" s="11" customFormat="1" ht="11.25" x14ac:dyDescent="0.2">
      <c r="AF1568" s="1"/>
    </row>
    <row r="1569" spans="32:32" s="11" customFormat="1" ht="11.25" x14ac:dyDescent="0.2">
      <c r="AF1569" s="1"/>
    </row>
    <row r="1570" spans="32:32" s="11" customFormat="1" ht="11.25" x14ac:dyDescent="0.2">
      <c r="AF1570" s="1"/>
    </row>
    <row r="1571" spans="32:32" s="11" customFormat="1" ht="11.25" x14ac:dyDescent="0.2">
      <c r="AF1571" s="1"/>
    </row>
    <row r="1572" spans="32:32" s="11" customFormat="1" ht="11.25" x14ac:dyDescent="0.2">
      <c r="AF1572" s="1"/>
    </row>
    <row r="1573" spans="32:32" s="11" customFormat="1" ht="11.25" x14ac:dyDescent="0.2">
      <c r="AF1573" s="1"/>
    </row>
    <row r="1574" spans="32:32" s="11" customFormat="1" ht="11.25" x14ac:dyDescent="0.2">
      <c r="AF1574" s="1"/>
    </row>
    <row r="1575" spans="32:32" s="11" customFormat="1" ht="11.25" x14ac:dyDescent="0.2">
      <c r="AF1575" s="1"/>
    </row>
    <row r="1576" spans="32:32" s="11" customFormat="1" ht="11.25" x14ac:dyDescent="0.2">
      <c r="AF1576" s="1"/>
    </row>
    <row r="1577" spans="32:32" s="11" customFormat="1" ht="11.25" x14ac:dyDescent="0.2">
      <c r="AF1577" s="1"/>
    </row>
    <row r="1578" spans="32:32" s="11" customFormat="1" ht="11.25" x14ac:dyDescent="0.2">
      <c r="AF1578" s="1"/>
    </row>
    <row r="1579" spans="32:32" s="11" customFormat="1" ht="11.25" x14ac:dyDescent="0.2">
      <c r="AF1579" s="1"/>
    </row>
    <row r="1580" spans="32:32" s="11" customFormat="1" ht="11.25" x14ac:dyDescent="0.2">
      <c r="AF1580" s="1"/>
    </row>
    <row r="1581" spans="32:32" s="11" customFormat="1" ht="11.25" x14ac:dyDescent="0.2">
      <c r="AF1581" s="1"/>
    </row>
    <row r="1582" spans="32:32" s="11" customFormat="1" ht="11.25" x14ac:dyDescent="0.2">
      <c r="AF1582" s="1"/>
    </row>
    <row r="1583" spans="32:32" s="11" customFormat="1" ht="11.25" x14ac:dyDescent="0.2">
      <c r="AF1583" s="1"/>
    </row>
    <row r="1584" spans="32:32" s="11" customFormat="1" ht="11.25" x14ac:dyDescent="0.2">
      <c r="AF1584" s="1"/>
    </row>
    <row r="1585" spans="32:32" s="11" customFormat="1" ht="11.25" x14ac:dyDescent="0.2">
      <c r="AF1585" s="1"/>
    </row>
    <row r="1586" spans="32:32" s="11" customFormat="1" ht="11.25" x14ac:dyDescent="0.2">
      <c r="AF1586" s="1"/>
    </row>
    <row r="1587" spans="32:32" s="11" customFormat="1" ht="11.25" x14ac:dyDescent="0.2">
      <c r="AF1587" s="1"/>
    </row>
    <row r="1588" spans="32:32" s="11" customFormat="1" ht="11.25" x14ac:dyDescent="0.2">
      <c r="AF1588" s="1"/>
    </row>
    <row r="1589" spans="32:32" s="11" customFormat="1" ht="11.25" x14ac:dyDescent="0.2">
      <c r="AF1589" s="1"/>
    </row>
    <row r="1590" spans="32:32" s="11" customFormat="1" ht="11.25" x14ac:dyDescent="0.2">
      <c r="AF1590" s="1"/>
    </row>
    <row r="1591" spans="32:32" s="11" customFormat="1" ht="11.25" x14ac:dyDescent="0.2">
      <c r="AF1591" s="1"/>
    </row>
    <row r="1592" spans="32:32" s="11" customFormat="1" ht="11.25" x14ac:dyDescent="0.2">
      <c r="AF1592" s="1"/>
    </row>
    <row r="1593" spans="32:32" s="11" customFormat="1" ht="11.25" x14ac:dyDescent="0.2">
      <c r="AF1593" s="1"/>
    </row>
    <row r="1594" spans="32:32" s="11" customFormat="1" ht="11.25" x14ac:dyDescent="0.2">
      <c r="AF1594" s="1"/>
    </row>
    <row r="1595" spans="32:32" s="11" customFormat="1" ht="11.25" x14ac:dyDescent="0.2">
      <c r="AF1595" s="1"/>
    </row>
    <row r="1596" spans="32:32" s="11" customFormat="1" ht="11.25" x14ac:dyDescent="0.2">
      <c r="AF1596" s="1"/>
    </row>
    <row r="1597" spans="32:32" s="11" customFormat="1" ht="11.25" x14ac:dyDescent="0.2">
      <c r="AF1597" s="1"/>
    </row>
    <row r="1598" spans="32:32" s="11" customFormat="1" ht="11.25" x14ac:dyDescent="0.2">
      <c r="AF1598" s="1"/>
    </row>
    <row r="1599" spans="32:32" s="11" customFormat="1" ht="11.25" x14ac:dyDescent="0.2">
      <c r="AF1599" s="1"/>
    </row>
    <row r="1600" spans="32:32" s="11" customFormat="1" ht="11.25" x14ac:dyDescent="0.2">
      <c r="AF1600" s="1"/>
    </row>
    <row r="1601" spans="32:32" s="11" customFormat="1" ht="11.25" x14ac:dyDescent="0.2">
      <c r="AF1601" s="1"/>
    </row>
    <row r="1602" spans="32:32" s="11" customFormat="1" ht="11.25" x14ac:dyDescent="0.2">
      <c r="AF1602" s="1"/>
    </row>
    <row r="1603" spans="32:32" s="11" customFormat="1" ht="11.25" x14ac:dyDescent="0.2">
      <c r="AF1603" s="1"/>
    </row>
    <row r="1604" spans="32:32" s="11" customFormat="1" ht="11.25" x14ac:dyDescent="0.2">
      <c r="AF1604" s="1"/>
    </row>
    <row r="1605" spans="32:32" s="11" customFormat="1" ht="11.25" x14ac:dyDescent="0.2">
      <c r="AF1605" s="1"/>
    </row>
    <row r="1606" spans="32:32" s="11" customFormat="1" ht="11.25" x14ac:dyDescent="0.2">
      <c r="AF1606" s="1"/>
    </row>
    <row r="1607" spans="32:32" s="11" customFormat="1" ht="11.25" x14ac:dyDescent="0.2">
      <c r="AF1607" s="1"/>
    </row>
    <row r="1608" spans="32:32" s="11" customFormat="1" ht="11.25" x14ac:dyDescent="0.2">
      <c r="AF1608" s="1"/>
    </row>
    <row r="1609" spans="32:32" s="11" customFormat="1" ht="11.25" x14ac:dyDescent="0.2">
      <c r="AF1609" s="1"/>
    </row>
    <row r="1610" spans="32:32" s="11" customFormat="1" ht="11.25" x14ac:dyDescent="0.2">
      <c r="AF1610" s="1"/>
    </row>
    <row r="1611" spans="32:32" s="11" customFormat="1" ht="11.25" x14ac:dyDescent="0.2">
      <c r="AF1611" s="1"/>
    </row>
    <row r="1612" spans="32:32" s="11" customFormat="1" ht="11.25" x14ac:dyDescent="0.2">
      <c r="AF1612" s="1"/>
    </row>
    <row r="1613" spans="32:32" s="11" customFormat="1" ht="11.25" x14ac:dyDescent="0.2">
      <c r="AF1613" s="1"/>
    </row>
    <row r="1614" spans="32:32" s="11" customFormat="1" ht="11.25" x14ac:dyDescent="0.2">
      <c r="AF1614" s="1"/>
    </row>
    <row r="1615" spans="32:32" s="11" customFormat="1" ht="11.25" x14ac:dyDescent="0.2">
      <c r="AF1615" s="1"/>
    </row>
    <row r="1616" spans="32:32" s="11" customFormat="1" ht="11.25" x14ac:dyDescent="0.2">
      <c r="AF1616" s="1"/>
    </row>
    <row r="1617" spans="32:32" s="11" customFormat="1" ht="11.25" x14ac:dyDescent="0.2">
      <c r="AF1617" s="1"/>
    </row>
    <row r="1618" spans="32:32" s="11" customFormat="1" ht="11.25" x14ac:dyDescent="0.2">
      <c r="AF1618" s="1"/>
    </row>
    <row r="1619" spans="32:32" s="11" customFormat="1" ht="11.25" x14ac:dyDescent="0.2">
      <c r="AF1619" s="1"/>
    </row>
    <row r="1620" spans="32:32" s="11" customFormat="1" ht="11.25" x14ac:dyDescent="0.2">
      <c r="AF1620" s="1"/>
    </row>
    <row r="1621" spans="32:32" s="11" customFormat="1" ht="11.25" x14ac:dyDescent="0.2">
      <c r="AF1621" s="1"/>
    </row>
    <row r="1622" spans="32:32" s="11" customFormat="1" ht="11.25" x14ac:dyDescent="0.2">
      <c r="AF1622" s="1"/>
    </row>
    <row r="1623" spans="32:32" s="11" customFormat="1" ht="11.25" x14ac:dyDescent="0.2">
      <c r="AF1623" s="1"/>
    </row>
    <row r="1624" spans="32:32" s="11" customFormat="1" ht="11.25" x14ac:dyDescent="0.2">
      <c r="AF1624" s="1"/>
    </row>
    <row r="1625" spans="32:32" s="11" customFormat="1" ht="11.25" x14ac:dyDescent="0.2">
      <c r="AF1625" s="1"/>
    </row>
    <row r="1626" spans="32:32" s="11" customFormat="1" ht="11.25" x14ac:dyDescent="0.2">
      <c r="AF1626" s="1"/>
    </row>
    <row r="1627" spans="32:32" s="11" customFormat="1" ht="11.25" x14ac:dyDescent="0.2">
      <c r="AF1627" s="1"/>
    </row>
    <row r="1628" spans="32:32" s="11" customFormat="1" ht="11.25" x14ac:dyDescent="0.2">
      <c r="AF1628" s="1"/>
    </row>
    <row r="1629" spans="32:32" s="11" customFormat="1" ht="11.25" x14ac:dyDescent="0.2">
      <c r="AF1629" s="1"/>
    </row>
    <row r="1630" spans="32:32" s="11" customFormat="1" ht="11.25" x14ac:dyDescent="0.2">
      <c r="AF1630" s="1"/>
    </row>
    <row r="1631" spans="32:32" s="11" customFormat="1" ht="11.25" x14ac:dyDescent="0.2">
      <c r="AF1631" s="1"/>
    </row>
    <row r="1632" spans="32:32" s="11" customFormat="1" ht="11.25" x14ac:dyDescent="0.2">
      <c r="AF1632" s="1"/>
    </row>
    <row r="1633" spans="32:32" s="11" customFormat="1" ht="11.25" x14ac:dyDescent="0.2">
      <c r="AF1633" s="1"/>
    </row>
    <row r="1634" spans="32:32" s="11" customFormat="1" ht="11.25" x14ac:dyDescent="0.2">
      <c r="AF1634" s="1"/>
    </row>
    <row r="1635" spans="32:32" s="11" customFormat="1" ht="11.25" x14ac:dyDescent="0.2">
      <c r="AF1635" s="1"/>
    </row>
    <row r="1636" spans="32:32" s="11" customFormat="1" ht="11.25" x14ac:dyDescent="0.2">
      <c r="AF1636" s="1"/>
    </row>
    <row r="1637" spans="32:32" s="11" customFormat="1" ht="11.25" x14ac:dyDescent="0.2">
      <c r="AF1637" s="1"/>
    </row>
    <row r="1638" spans="32:32" s="11" customFormat="1" ht="11.25" x14ac:dyDescent="0.2">
      <c r="AF1638" s="1"/>
    </row>
    <row r="1639" spans="32:32" s="11" customFormat="1" ht="11.25" x14ac:dyDescent="0.2">
      <c r="AF1639" s="1"/>
    </row>
    <row r="1640" spans="32:32" s="11" customFormat="1" ht="11.25" x14ac:dyDescent="0.2">
      <c r="AF1640" s="1"/>
    </row>
    <row r="1641" spans="32:32" s="11" customFormat="1" ht="11.25" x14ac:dyDescent="0.2">
      <c r="AF1641" s="1"/>
    </row>
    <row r="1642" spans="32:32" s="11" customFormat="1" ht="11.25" x14ac:dyDescent="0.2">
      <c r="AF1642" s="1"/>
    </row>
    <row r="1643" spans="32:32" s="11" customFormat="1" ht="11.25" x14ac:dyDescent="0.2">
      <c r="AF1643" s="1"/>
    </row>
    <row r="1644" spans="32:32" s="11" customFormat="1" ht="11.25" x14ac:dyDescent="0.2">
      <c r="AF1644" s="1"/>
    </row>
    <row r="1645" spans="32:32" s="11" customFormat="1" ht="11.25" x14ac:dyDescent="0.2">
      <c r="AF1645" s="1"/>
    </row>
    <row r="1646" spans="32:32" s="11" customFormat="1" ht="11.25" x14ac:dyDescent="0.2">
      <c r="AF1646" s="1"/>
    </row>
    <row r="1647" spans="32:32" s="11" customFormat="1" ht="11.25" x14ac:dyDescent="0.2">
      <c r="AF1647" s="1"/>
    </row>
    <row r="1648" spans="32:32" s="11" customFormat="1" ht="11.25" x14ac:dyDescent="0.2">
      <c r="AF1648" s="1"/>
    </row>
    <row r="1649" spans="32:32" s="11" customFormat="1" ht="11.25" x14ac:dyDescent="0.2">
      <c r="AF1649" s="1"/>
    </row>
    <row r="1650" spans="32:32" s="11" customFormat="1" ht="11.25" x14ac:dyDescent="0.2">
      <c r="AF1650" s="1"/>
    </row>
    <row r="1651" spans="32:32" s="11" customFormat="1" ht="11.25" x14ac:dyDescent="0.2">
      <c r="AF1651" s="1"/>
    </row>
    <row r="1652" spans="32:32" s="11" customFormat="1" ht="11.25" x14ac:dyDescent="0.2">
      <c r="AF1652" s="1"/>
    </row>
    <row r="1653" spans="32:32" s="11" customFormat="1" ht="11.25" x14ac:dyDescent="0.2">
      <c r="AF1653" s="1"/>
    </row>
    <row r="1654" spans="32:32" s="11" customFormat="1" ht="11.25" x14ac:dyDescent="0.2">
      <c r="AF1654" s="1"/>
    </row>
    <row r="1655" spans="32:32" s="11" customFormat="1" ht="11.25" x14ac:dyDescent="0.2">
      <c r="AF1655" s="1"/>
    </row>
    <row r="1656" spans="32:32" s="11" customFormat="1" ht="11.25" x14ac:dyDescent="0.2">
      <c r="AF1656" s="1"/>
    </row>
    <row r="1657" spans="32:32" s="11" customFormat="1" ht="11.25" x14ac:dyDescent="0.2">
      <c r="AF1657" s="1"/>
    </row>
    <row r="1658" spans="32:32" s="11" customFormat="1" ht="11.25" x14ac:dyDescent="0.2">
      <c r="AF1658" s="1"/>
    </row>
    <row r="1659" spans="32:32" s="11" customFormat="1" ht="11.25" x14ac:dyDescent="0.2">
      <c r="AF1659" s="1"/>
    </row>
    <row r="1660" spans="32:32" s="11" customFormat="1" ht="11.25" x14ac:dyDescent="0.2">
      <c r="AF1660" s="1"/>
    </row>
    <row r="1661" spans="32:32" s="11" customFormat="1" ht="11.25" x14ac:dyDescent="0.2">
      <c r="AF1661" s="1"/>
    </row>
    <row r="1662" spans="32:32" s="11" customFormat="1" ht="11.25" x14ac:dyDescent="0.2">
      <c r="AF1662" s="1"/>
    </row>
    <row r="1663" spans="32:32" s="11" customFormat="1" ht="11.25" x14ac:dyDescent="0.2">
      <c r="AF1663" s="1"/>
    </row>
    <row r="1664" spans="32:32" s="11" customFormat="1" ht="11.25" x14ac:dyDescent="0.2">
      <c r="AF1664" s="1"/>
    </row>
    <row r="1665" spans="32:32" s="11" customFormat="1" ht="11.25" x14ac:dyDescent="0.2">
      <c r="AF1665" s="1"/>
    </row>
    <row r="1666" spans="32:32" s="11" customFormat="1" ht="11.25" x14ac:dyDescent="0.2">
      <c r="AF1666" s="1"/>
    </row>
    <row r="1667" spans="32:32" s="11" customFormat="1" ht="11.25" x14ac:dyDescent="0.2">
      <c r="AF1667" s="1"/>
    </row>
    <row r="1668" spans="32:32" s="11" customFormat="1" ht="11.25" x14ac:dyDescent="0.2">
      <c r="AF1668" s="1"/>
    </row>
    <row r="1669" spans="32:32" s="11" customFormat="1" ht="11.25" x14ac:dyDescent="0.2">
      <c r="AF1669" s="1"/>
    </row>
    <row r="1670" spans="32:32" s="11" customFormat="1" ht="11.25" x14ac:dyDescent="0.2">
      <c r="AF1670" s="1"/>
    </row>
    <row r="1671" spans="32:32" s="11" customFormat="1" ht="11.25" x14ac:dyDescent="0.2">
      <c r="AF1671" s="1"/>
    </row>
    <row r="1672" spans="32:32" s="11" customFormat="1" ht="11.25" x14ac:dyDescent="0.2">
      <c r="AF1672" s="1"/>
    </row>
    <row r="1673" spans="32:32" s="11" customFormat="1" ht="11.25" x14ac:dyDescent="0.2">
      <c r="AF1673" s="1"/>
    </row>
    <row r="1674" spans="32:32" s="11" customFormat="1" ht="11.25" x14ac:dyDescent="0.2">
      <c r="AF1674" s="1"/>
    </row>
    <row r="1675" spans="32:32" s="11" customFormat="1" ht="11.25" x14ac:dyDescent="0.2">
      <c r="AF1675" s="1"/>
    </row>
    <row r="1676" spans="32:32" s="11" customFormat="1" ht="11.25" x14ac:dyDescent="0.2">
      <c r="AF1676" s="1"/>
    </row>
    <row r="1677" spans="32:32" s="11" customFormat="1" ht="11.25" x14ac:dyDescent="0.2">
      <c r="AF1677" s="1"/>
    </row>
    <row r="1678" spans="32:32" s="11" customFormat="1" ht="11.25" x14ac:dyDescent="0.2">
      <c r="AF1678" s="1"/>
    </row>
    <row r="1679" spans="32:32" s="11" customFormat="1" ht="11.25" x14ac:dyDescent="0.2">
      <c r="AF1679" s="1"/>
    </row>
    <row r="1680" spans="32:32" s="11" customFormat="1" ht="11.25" x14ac:dyDescent="0.2">
      <c r="AF1680" s="1"/>
    </row>
    <row r="1681" spans="32:32" s="11" customFormat="1" ht="11.25" x14ac:dyDescent="0.2">
      <c r="AF1681" s="1"/>
    </row>
    <row r="1682" spans="32:32" s="11" customFormat="1" ht="11.25" x14ac:dyDescent="0.2">
      <c r="AF1682" s="1"/>
    </row>
    <row r="1683" spans="32:32" s="11" customFormat="1" ht="11.25" x14ac:dyDescent="0.2">
      <c r="AF1683" s="1"/>
    </row>
    <row r="1684" spans="32:32" s="11" customFormat="1" ht="11.25" x14ac:dyDescent="0.2">
      <c r="AF1684" s="1"/>
    </row>
    <row r="1685" spans="32:32" s="11" customFormat="1" ht="11.25" x14ac:dyDescent="0.2">
      <c r="AF1685" s="1"/>
    </row>
    <row r="1686" spans="32:32" s="11" customFormat="1" ht="11.25" x14ac:dyDescent="0.2">
      <c r="AF1686" s="1"/>
    </row>
    <row r="1687" spans="32:32" s="11" customFormat="1" ht="11.25" x14ac:dyDescent="0.2">
      <c r="AF1687" s="1"/>
    </row>
    <row r="1688" spans="32:32" s="11" customFormat="1" ht="11.25" x14ac:dyDescent="0.2">
      <c r="AF1688" s="1"/>
    </row>
    <row r="1689" spans="32:32" s="11" customFormat="1" ht="11.25" x14ac:dyDescent="0.2">
      <c r="AF1689" s="1"/>
    </row>
    <row r="1690" spans="32:32" s="11" customFormat="1" ht="11.25" x14ac:dyDescent="0.2">
      <c r="AF1690" s="1"/>
    </row>
    <row r="1691" spans="32:32" s="11" customFormat="1" ht="11.25" x14ac:dyDescent="0.2">
      <c r="AF1691" s="1"/>
    </row>
    <row r="1692" spans="32:32" s="11" customFormat="1" ht="11.25" x14ac:dyDescent="0.2">
      <c r="AF1692" s="1"/>
    </row>
    <row r="1693" spans="32:32" s="11" customFormat="1" ht="11.25" x14ac:dyDescent="0.2">
      <c r="AF1693" s="1"/>
    </row>
    <row r="1694" spans="32:32" s="11" customFormat="1" ht="11.25" x14ac:dyDescent="0.2">
      <c r="AF1694" s="1"/>
    </row>
    <row r="1695" spans="32:32" s="11" customFormat="1" ht="11.25" x14ac:dyDescent="0.2">
      <c r="AF1695" s="1"/>
    </row>
    <row r="1696" spans="32:32" s="11" customFormat="1" ht="11.25" x14ac:dyDescent="0.2">
      <c r="AF1696" s="1"/>
    </row>
    <row r="1697" spans="32:32" s="11" customFormat="1" ht="11.25" x14ac:dyDescent="0.2">
      <c r="AF1697" s="1"/>
    </row>
    <row r="1698" spans="32:32" s="11" customFormat="1" ht="11.25" x14ac:dyDescent="0.2">
      <c r="AF1698" s="1"/>
    </row>
    <row r="1699" spans="32:32" s="11" customFormat="1" ht="11.25" x14ac:dyDescent="0.2">
      <c r="AF1699" s="1"/>
    </row>
    <row r="1700" spans="32:32" s="11" customFormat="1" ht="11.25" x14ac:dyDescent="0.2">
      <c r="AF1700" s="1"/>
    </row>
    <row r="1701" spans="32:32" s="11" customFormat="1" ht="11.25" x14ac:dyDescent="0.2">
      <c r="AF1701" s="1"/>
    </row>
    <row r="1702" spans="32:32" s="11" customFormat="1" ht="11.25" x14ac:dyDescent="0.2">
      <c r="AF1702" s="1"/>
    </row>
    <row r="1703" spans="32:32" s="11" customFormat="1" ht="11.25" x14ac:dyDescent="0.2">
      <c r="AF1703" s="1"/>
    </row>
    <row r="1704" spans="32:32" s="11" customFormat="1" ht="11.25" x14ac:dyDescent="0.2">
      <c r="AF1704" s="1"/>
    </row>
    <row r="1705" spans="32:32" s="11" customFormat="1" ht="11.25" x14ac:dyDescent="0.2">
      <c r="AF1705" s="1"/>
    </row>
    <row r="1706" spans="32:32" s="11" customFormat="1" ht="11.25" x14ac:dyDescent="0.2">
      <c r="AF1706" s="1"/>
    </row>
    <row r="1707" spans="32:32" s="11" customFormat="1" ht="11.25" x14ac:dyDescent="0.2">
      <c r="AF1707" s="1"/>
    </row>
    <row r="1708" spans="32:32" s="11" customFormat="1" ht="11.25" x14ac:dyDescent="0.2">
      <c r="AF1708" s="1"/>
    </row>
    <row r="1709" spans="32:32" s="11" customFormat="1" ht="11.25" x14ac:dyDescent="0.2">
      <c r="AF1709" s="1"/>
    </row>
    <row r="1710" spans="32:32" s="11" customFormat="1" ht="11.25" x14ac:dyDescent="0.2">
      <c r="AF1710" s="1"/>
    </row>
    <row r="1711" spans="32:32" s="11" customFormat="1" ht="11.25" x14ac:dyDescent="0.2">
      <c r="AF1711" s="1"/>
    </row>
    <row r="1712" spans="32:32" s="11" customFormat="1" ht="11.25" x14ac:dyDescent="0.2">
      <c r="AF1712" s="1"/>
    </row>
    <row r="1713" spans="32:32" s="11" customFormat="1" ht="11.25" x14ac:dyDescent="0.2">
      <c r="AF1713" s="1"/>
    </row>
    <row r="1714" spans="32:32" s="11" customFormat="1" ht="11.25" x14ac:dyDescent="0.2">
      <c r="AF1714" s="1"/>
    </row>
    <row r="1715" spans="32:32" s="11" customFormat="1" ht="11.25" x14ac:dyDescent="0.2">
      <c r="AF1715" s="1"/>
    </row>
    <row r="1716" spans="32:32" s="11" customFormat="1" ht="11.25" x14ac:dyDescent="0.2">
      <c r="AF1716" s="1"/>
    </row>
    <row r="1717" spans="32:32" s="11" customFormat="1" ht="11.25" x14ac:dyDescent="0.2">
      <c r="AF1717" s="1"/>
    </row>
    <row r="1718" spans="32:32" s="11" customFormat="1" ht="11.25" x14ac:dyDescent="0.2">
      <c r="AF1718" s="1"/>
    </row>
    <row r="1719" spans="32:32" s="11" customFormat="1" ht="11.25" x14ac:dyDescent="0.2">
      <c r="AF1719" s="1"/>
    </row>
    <row r="1720" spans="32:32" s="11" customFormat="1" ht="11.25" x14ac:dyDescent="0.2">
      <c r="AF1720" s="1"/>
    </row>
    <row r="1721" spans="32:32" s="11" customFormat="1" ht="11.25" x14ac:dyDescent="0.2">
      <c r="AF1721" s="1"/>
    </row>
    <row r="1722" spans="32:32" s="11" customFormat="1" ht="11.25" x14ac:dyDescent="0.2">
      <c r="AF1722" s="1"/>
    </row>
    <row r="1723" spans="32:32" s="11" customFormat="1" ht="11.25" x14ac:dyDescent="0.2">
      <c r="AF1723" s="1"/>
    </row>
    <row r="1724" spans="32:32" s="11" customFormat="1" ht="11.25" x14ac:dyDescent="0.2">
      <c r="AF1724" s="1"/>
    </row>
    <row r="1725" spans="32:32" s="11" customFormat="1" ht="11.25" x14ac:dyDescent="0.2">
      <c r="AF1725" s="1"/>
    </row>
    <row r="1726" spans="32:32" s="11" customFormat="1" ht="11.25" x14ac:dyDescent="0.2">
      <c r="AF1726" s="1"/>
    </row>
    <row r="1727" spans="32:32" s="11" customFormat="1" ht="11.25" x14ac:dyDescent="0.2">
      <c r="AF1727" s="1"/>
    </row>
    <row r="1728" spans="32:32" s="11" customFormat="1" ht="11.25" x14ac:dyDescent="0.2">
      <c r="AF1728" s="1"/>
    </row>
    <row r="1729" spans="32:32" s="11" customFormat="1" ht="11.25" x14ac:dyDescent="0.2">
      <c r="AF1729" s="1"/>
    </row>
    <row r="1730" spans="32:32" s="11" customFormat="1" ht="11.25" x14ac:dyDescent="0.2">
      <c r="AF1730" s="1"/>
    </row>
    <row r="1731" spans="32:32" s="11" customFormat="1" ht="11.25" x14ac:dyDescent="0.2">
      <c r="AF1731" s="1"/>
    </row>
    <row r="1732" spans="32:32" s="11" customFormat="1" ht="11.25" x14ac:dyDescent="0.2">
      <c r="AF1732" s="1"/>
    </row>
    <row r="1733" spans="32:32" s="11" customFormat="1" ht="11.25" x14ac:dyDescent="0.2">
      <c r="AF1733" s="1"/>
    </row>
    <row r="1734" spans="32:32" s="11" customFormat="1" ht="11.25" x14ac:dyDescent="0.2">
      <c r="AF1734" s="1"/>
    </row>
    <row r="1735" spans="32:32" s="11" customFormat="1" ht="11.25" x14ac:dyDescent="0.2">
      <c r="AF1735" s="1"/>
    </row>
    <row r="1736" spans="32:32" s="11" customFormat="1" ht="11.25" x14ac:dyDescent="0.2">
      <c r="AF1736" s="1"/>
    </row>
    <row r="1737" spans="32:32" s="11" customFormat="1" ht="11.25" x14ac:dyDescent="0.2">
      <c r="AF1737" s="1"/>
    </row>
    <row r="1738" spans="32:32" s="11" customFormat="1" ht="11.25" x14ac:dyDescent="0.2">
      <c r="AF1738" s="1"/>
    </row>
    <row r="1739" spans="32:32" s="11" customFormat="1" ht="11.25" x14ac:dyDescent="0.2">
      <c r="AF1739" s="1"/>
    </row>
    <row r="1740" spans="32:32" s="11" customFormat="1" ht="11.25" x14ac:dyDescent="0.2">
      <c r="AF1740" s="1"/>
    </row>
    <row r="1741" spans="32:32" s="11" customFormat="1" ht="11.25" x14ac:dyDescent="0.2">
      <c r="AF1741" s="1"/>
    </row>
    <row r="1742" spans="32:32" s="11" customFormat="1" ht="11.25" x14ac:dyDescent="0.2">
      <c r="AF1742" s="1"/>
    </row>
    <row r="1743" spans="32:32" s="11" customFormat="1" ht="11.25" x14ac:dyDescent="0.2">
      <c r="AF1743" s="1"/>
    </row>
    <row r="1744" spans="32:32" s="11" customFormat="1" ht="11.25" x14ac:dyDescent="0.2">
      <c r="AF1744" s="1"/>
    </row>
    <row r="1745" spans="32:32" s="11" customFormat="1" ht="11.25" x14ac:dyDescent="0.2">
      <c r="AF1745" s="1"/>
    </row>
    <row r="1746" spans="32:32" s="11" customFormat="1" ht="11.25" x14ac:dyDescent="0.2">
      <c r="AF1746" s="1"/>
    </row>
    <row r="1747" spans="32:32" s="11" customFormat="1" ht="11.25" x14ac:dyDescent="0.2">
      <c r="AF1747" s="1"/>
    </row>
    <row r="1748" spans="32:32" s="11" customFormat="1" ht="11.25" x14ac:dyDescent="0.2">
      <c r="AF1748" s="1"/>
    </row>
    <row r="1749" spans="32:32" s="11" customFormat="1" ht="11.25" x14ac:dyDescent="0.2">
      <c r="AF1749" s="1"/>
    </row>
    <row r="1750" spans="32:32" s="11" customFormat="1" ht="11.25" x14ac:dyDescent="0.2">
      <c r="AF1750" s="1"/>
    </row>
    <row r="1751" spans="32:32" s="11" customFormat="1" ht="11.25" x14ac:dyDescent="0.2">
      <c r="AF1751" s="1"/>
    </row>
    <row r="1752" spans="32:32" s="11" customFormat="1" ht="11.25" x14ac:dyDescent="0.2">
      <c r="AF1752" s="1"/>
    </row>
    <row r="1753" spans="32:32" s="11" customFormat="1" ht="11.25" x14ac:dyDescent="0.2">
      <c r="AF1753" s="1"/>
    </row>
    <row r="1754" spans="32:32" s="11" customFormat="1" ht="11.25" x14ac:dyDescent="0.2">
      <c r="AF1754" s="1"/>
    </row>
    <row r="1755" spans="32:32" s="11" customFormat="1" ht="11.25" x14ac:dyDescent="0.2">
      <c r="AF1755" s="1"/>
    </row>
    <row r="1756" spans="32:32" s="11" customFormat="1" ht="11.25" x14ac:dyDescent="0.2">
      <c r="AF1756" s="1"/>
    </row>
    <row r="1757" spans="32:32" s="11" customFormat="1" ht="11.25" x14ac:dyDescent="0.2">
      <c r="AF1757" s="1"/>
    </row>
    <row r="1758" spans="32:32" s="11" customFormat="1" ht="11.25" x14ac:dyDescent="0.2">
      <c r="AF1758" s="1"/>
    </row>
    <row r="1759" spans="32:32" s="11" customFormat="1" ht="11.25" x14ac:dyDescent="0.2">
      <c r="AF1759" s="1"/>
    </row>
    <row r="1760" spans="32:32" s="11" customFormat="1" ht="11.25" x14ac:dyDescent="0.2">
      <c r="AF1760" s="1"/>
    </row>
    <row r="1761" spans="32:32" s="11" customFormat="1" ht="11.25" x14ac:dyDescent="0.2">
      <c r="AF1761" s="1"/>
    </row>
    <row r="1762" spans="32:32" s="11" customFormat="1" ht="11.25" x14ac:dyDescent="0.2">
      <c r="AF1762" s="1"/>
    </row>
    <row r="1763" spans="32:32" s="11" customFormat="1" ht="11.25" x14ac:dyDescent="0.2">
      <c r="AF1763" s="1"/>
    </row>
    <row r="1764" spans="32:32" s="11" customFormat="1" ht="11.25" x14ac:dyDescent="0.2">
      <c r="AF1764" s="1"/>
    </row>
    <row r="1765" spans="32:32" s="11" customFormat="1" ht="11.25" x14ac:dyDescent="0.2">
      <c r="AF1765" s="1"/>
    </row>
    <row r="1766" spans="32:32" s="11" customFormat="1" ht="11.25" x14ac:dyDescent="0.2">
      <c r="AF1766" s="1"/>
    </row>
    <row r="1767" spans="32:32" s="11" customFormat="1" ht="11.25" x14ac:dyDescent="0.2">
      <c r="AF1767" s="1"/>
    </row>
    <row r="1768" spans="32:32" s="11" customFormat="1" ht="11.25" x14ac:dyDescent="0.2">
      <c r="AF1768" s="1"/>
    </row>
    <row r="1769" spans="32:32" s="11" customFormat="1" ht="11.25" x14ac:dyDescent="0.2">
      <c r="AF1769" s="1"/>
    </row>
    <row r="1770" spans="32:32" s="11" customFormat="1" ht="11.25" x14ac:dyDescent="0.2">
      <c r="AF1770" s="1"/>
    </row>
    <row r="1771" spans="32:32" s="11" customFormat="1" ht="11.25" x14ac:dyDescent="0.2">
      <c r="AF1771" s="1"/>
    </row>
    <row r="1772" spans="32:32" s="11" customFormat="1" ht="11.25" x14ac:dyDescent="0.2">
      <c r="AF1772" s="1"/>
    </row>
    <row r="1773" spans="32:32" s="11" customFormat="1" ht="11.25" x14ac:dyDescent="0.2">
      <c r="AF1773" s="1"/>
    </row>
    <row r="1774" spans="32:32" s="11" customFormat="1" ht="11.25" x14ac:dyDescent="0.2">
      <c r="AF1774" s="1"/>
    </row>
    <row r="1775" spans="32:32" s="11" customFormat="1" ht="11.25" x14ac:dyDescent="0.2">
      <c r="AF1775" s="1"/>
    </row>
    <row r="1776" spans="32:32" s="11" customFormat="1" ht="11.25" x14ac:dyDescent="0.2">
      <c r="AF1776" s="1"/>
    </row>
    <row r="1777" spans="32:32" s="11" customFormat="1" ht="11.25" x14ac:dyDescent="0.2">
      <c r="AF1777" s="1"/>
    </row>
    <row r="1778" spans="32:32" s="11" customFormat="1" ht="11.25" x14ac:dyDescent="0.2">
      <c r="AF1778" s="1"/>
    </row>
    <row r="1779" spans="32:32" s="11" customFormat="1" ht="11.25" x14ac:dyDescent="0.2">
      <c r="AF1779" s="1"/>
    </row>
    <row r="1780" spans="32:32" s="11" customFormat="1" ht="11.25" x14ac:dyDescent="0.2">
      <c r="AF1780" s="1"/>
    </row>
    <row r="1781" spans="32:32" s="11" customFormat="1" ht="11.25" x14ac:dyDescent="0.2">
      <c r="AF1781" s="1"/>
    </row>
    <row r="1782" spans="32:32" s="11" customFormat="1" ht="11.25" x14ac:dyDescent="0.2">
      <c r="AF1782" s="1"/>
    </row>
    <row r="1783" spans="32:32" s="11" customFormat="1" ht="11.25" x14ac:dyDescent="0.2">
      <c r="AF1783" s="1"/>
    </row>
    <row r="1784" spans="32:32" s="11" customFormat="1" ht="11.25" x14ac:dyDescent="0.2">
      <c r="AF1784" s="1"/>
    </row>
    <row r="1785" spans="32:32" s="11" customFormat="1" ht="11.25" x14ac:dyDescent="0.2">
      <c r="AF1785" s="1"/>
    </row>
    <row r="1786" spans="32:32" s="11" customFormat="1" ht="11.25" x14ac:dyDescent="0.2">
      <c r="AF1786" s="1"/>
    </row>
    <row r="1787" spans="32:32" s="11" customFormat="1" ht="11.25" x14ac:dyDescent="0.2">
      <c r="AF1787" s="1"/>
    </row>
    <row r="1788" spans="32:32" s="11" customFormat="1" ht="11.25" x14ac:dyDescent="0.2">
      <c r="AF1788" s="1"/>
    </row>
    <row r="1789" spans="32:32" s="11" customFormat="1" ht="11.25" x14ac:dyDescent="0.2">
      <c r="AF1789" s="1"/>
    </row>
    <row r="1790" spans="32:32" s="11" customFormat="1" ht="11.25" x14ac:dyDescent="0.2">
      <c r="AF1790" s="1"/>
    </row>
    <row r="1791" spans="32:32" s="11" customFormat="1" ht="11.25" x14ac:dyDescent="0.2">
      <c r="AF1791" s="1"/>
    </row>
    <row r="1792" spans="32:32" s="11" customFormat="1" ht="11.25" x14ac:dyDescent="0.2">
      <c r="AF1792" s="1"/>
    </row>
    <row r="1793" spans="32:32" s="11" customFormat="1" ht="11.25" x14ac:dyDescent="0.2">
      <c r="AF1793" s="1"/>
    </row>
    <row r="1794" spans="32:32" s="11" customFormat="1" ht="11.25" x14ac:dyDescent="0.2">
      <c r="AF1794" s="1"/>
    </row>
    <row r="1795" spans="32:32" s="11" customFormat="1" ht="11.25" x14ac:dyDescent="0.2">
      <c r="AF1795" s="1"/>
    </row>
    <row r="1796" spans="32:32" s="11" customFormat="1" ht="11.25" x14ac:dyDescent="0.2">
      <c r="AF1796" s="1"/>
    </row>
    <row r="1797" spans="32:32" s="11" customFormat="1" ht="11.25" x14ac:dyDescent="0.2">
      <c r="AF1797" s="1"/>
    </row>
    <row r="1798" spans="32:32" s="11" customFormat="1" ht="11.25" x14ac:dyDescent="0.2">
      <c r="AF1798" s="1"/>
    </row>
    <row r="1799" spans="32:32" s="11" customFormat="1" ht="11.25" x14ac:dyDescent="0.2">
      <c r="AF1799" s="1"/>
    </row>
    <row r="1800" spans="32:32" s="11" customFormat="1" ht="11.25" x14ac:dyDescent="0.2">
      <c r="AF1800" s="1"/>
    </row>
    <row r="1801" spans="32:32" s="11" customFormat="1" ht="11.25" x14ac:dyDescent="0.2">
      <c r="AF1801" s="1"/>
    </row>
    <row r="1802" spans="32:32" s="11" customFormat="1" ht="11.25" x14ac:dyDescent="0.2">
      <c r="AF1802" s="1"/>
    </row>
    <row r="1803" spans="32:32" s="11" customFormat="1" ht="11.25" x14ac:dyDescent="0.2">
      <c r="AF1803" s="1"/>
    </row>
    <row r="1804" spans="32:32" s="11" customFormat="1" ht="11.25" x14ac:dyDescent="0.2">
      <c r="AF1804" s="1"/>
    </row>
    <row r="1805" spans="32:32" s="11" customFormat="1" ht="11.25" x14ac:dyDescent="0.2">
      <c r="AF1805" s="1"/>
    </row>
    <row r="1806" spans="32:32" s="11" customFormat="1" ht="11.25" x14ac:dyDescent="0.2">
      <c r="AF1806" s="1"/>
    </row>
    <row r="1807" spans="32:32" s="11" customFormat="1" ht="11.25" x14ac:dyDescent="0.2">
      <c r="AF1807" s="1"/>
    </row>
    <row r="1808" spans="32:32" s="11" customFormat="1" ht="11.25" x14ac:dyDescent="0.2">
      <c r="AF1808" s="1"/>
    </row>
    <row r="1809" spans="32:32" s="11" customFormat="1" ht="11.25" x14ac:dyDescent="0.2">
      <c r="AF1809" s="1"/>
    </row>
    <row r="1810" spans="32:32" s="11" customFormat="1" ht="11.25" x14ac:dyDescent="0.2">
      <c r="AF1810" s="1"/>
    </row>
    <row r="1811" spans="32:32" s="11" customFormat="1" ht="11.25" x14ac:dyDescent="0.2">
      <c r="AF1811" s="1"/>
    </row>
    <row r="1812" spans="32:32" s="11" customFormat="1" ht="11.25" x14ac:dyDescent="0.2">
      <c r="AF1812" s="1"/>
    </row>
    <row r="1813" spans="32:32" s="11" customFormat="1" ht="11.25" x14ac:dyDescent="0.2">
      <c r="AF1813" s="1"/>
    </row>
    <row r="1814" spans="32:32" s="11" customFormat="1" ht="11.25" x14ac:dyDescent="0.2">
      <c r="AF1814" s="1"/>
    </row>
    <row r="1815" spans="32:32" s="11" customFormat="1" ht="11.25" x14ac:dyDescent="0.2">
      <c r="AF1815" s="1"/>
    </row>
    <row r="1816" spans="32:32" s="11" customFormat="1" ht="11.25" x14ac:dyDescent="0.2">
      <c r="AF1816" s="1"/>
    </row>
    <row r="1817" spans="32:32" s="11" customFormat="1" ht="11.25" x14ac:dyDescent="0.2">
      <c r="AF1817" s="1"/>
    </row>
    <row r="1818" spans="32:32" s="11" customFormat="1" ht="11.25" x14ac:dyDescent="0.2">
      <c r="AF1818" s="1"/>
    </row>
    <row r="1819" spans="32:32" s="11" customFormat="1" ht="11.25" x14ac:dyDescent="0.2">
      <c r="AF1819" s="1"/>
    </row>
    <row r="1820" spans="32:32" s="11" customFormat="1" ht="11.25" x14ac:dyDescent="0.2">
      <c r="AF1820" s="1"/>
    </row>
    <row r="1821" spans="32:32" s="11" customFormat="1" ht="11.25" x14ac:dyDescent="0.2">
      <c r="AF1821" s="1"/>
    </row>
    <row r="1822" spans="32:32" s="11" customFormat="1" ht="11.25" x14ac:dyDescent="0.2">
      <c r="AF1822" s="1"/>
    </row>
    <row r="1823" spans="32:32" s="11" customFormat="1" ht="11.25" x14ac:dyDescent="0.2">
      <c r="AF1823" s="1"/>
    </row>
    <row r="1824" spans="32:32" s="11" customFormat="1" ht="11.25" x14ac:dyDescent="0.2">
      <c r="AF1824" s="1"/>
    </row>
    <row r="1825" spans="32:32" s="11" customFormat="1" ht="11.25" x14ac:dyDescent="0.2">
      <c r="AF1825" s="1"/>
    </row>
    <row r="1826" spans="32:32" s="11" customFormat="1" ht="11.25" x14ac:dyDescent="0.2">
      <c r="AF1826" s="1"/>
    </row>
    <row r="1827" spans="32:32" s="11" customFormat="1" ht="11.25" x14ac:dyDescent="0.2">
      <c r="AF1827" s="1"/>
    </row>
    <row r="1828" spans="32:32" s="11" customFormat="1" ht="11.25" x14ac:dyDescent="0.2">
      <c r="AF1828" s="1"/>
    </row>
    <row r="1829" spans="32:32" s="11" customFormat="1" ht="11.25" x14ac:dyDescent="0.2">
      <c r="AF1829" s="1"/>
    </row>
    <row r="1830" spans="32:32" s="11" customFormat="1" ht="11.25" x14ac:dyDescent="0.2">
      <c r="AF1830" s="1"/>
    </row>
    <row r="1831" spans="32:32" s="11" customFormat="1" ht="11.25" x14ac:dyDescent="0.2">
      <c r="AF1831" s="1"/>
    </row>
    <row r="1832" spans="32:32" s="11" customFormat="1" ht="11.25" x14ac:dyDescent="0.2">
      <c r="AF1832" s="1"/>
    </row>
    <row r="1833" spans="32:32" s="11" customFormat="1" ht="11.25" x14ac:dyDescent="0.2">
      <c r="AF1833" s="1"/>
    </row>
    <row r="1834" spans="32:32" s="11" customFormat="1" ht="11.25" x14ac:dyDescent="0.2">
      <c r="AF1834" s="1"/>
    </row>
    <row r="1835" spans="32:32" s="11" customFormat="1" ht="11.25" x14ac:dyDescent="0.2">
      <c r="AF1835" s="1"/>
    </row>
    <row r="1836" spans="32:32" s="11" customFormat="1" ht="11.25" x14ac:dyDescent="0.2">
      <c r="AF1836" s="1"/>
    </row>
    <row r="1837" spans="32:32" s="11" customFormat="1" ht="11.25" x14ac:dyDescent="0.2">
      <c r="AF1837" s="1"/>
    </row>
    <row r="1838" spans="32:32" s="11" customFormat="1" ht="11.25" x14ac:dyDescent="0.2">
      <c r="AF1838" s="1"/>
    </row>
    <row r="1839" spans="32:32" s="11" customFormat="1" ht="11.25" x14ac:dyDescent="0.2">
      <c r="AF1839" s="1"/>
    </row>
    <row r="1840" spans="32:32" s="11" customFormat="1" ht="11.25" x14ac:dyDescent="0.2">
      <c r="AF1840" s="1"/>
    </row>
    <row r="1841" spans="32:32" s="11" customFormat="1" ht="11.25" x14ac:dyDescent="0.2">
      <c r="AF1841" s="1"/>
    </row>
    <row r="1842" spans="32:32" s="11" customFormat="1" ht="11.25" x14ac:dyDescent="0.2">
      <c r="AF1842" s="1"/>
    </row>
    <row r="1843" spans="32:32" s="11" customFormat="1" ht="11.25" x14ac:dyDescent="0.2">
      <c r="AF1843" s="1"/>
    </row>
    <row r="1844" spans="32:32" s="11" customFormat="1" ht="11.25" x14ac:dyDescent="0.2">
      <c r="AF1844" s="1"/>
    </row>
    <row r="1845" spans="32:32" s="11" customFormat="1" ht="11.25" x14ac:dyDescent="0.2">
      <c r="AF1845" s="1"/>
    </row>
    <row r="1846" spans="32:32" s="11" customFormat="1" ht="11.25" x14ac:dyDescent="0.2">
      <c r="AF1846" s="1"/>
    </row>
    <row r="1847" spans="32:32" s="11" customFormat="1" ht="11.25" x14ac:dyDescent="0.2">
      <c r="AF1847" s="1"/>
    </row>
    <row r="1848" spans="32:32" s="11" customFormat="1" ht="11.25" x14ac:dyDescent="0.2">
      <c r="AF1848" s="1"/>
    </row>
    <row r="1849" spans="32:32" s="11" customFormat="1" ht="11.25" x14ac:dyDescent="0.2">
      <c r="AF1849" s="1"/>
    </row>
    <row r="1850" spans="32:32" s="11" customFormat="1" ht="11.25" x14ac:dyDescent="0.2">
      <c r="AF1850" s="1"/>
    </row>
    <row r="1851" spans="32:32" s="11" customFormat="1" ht="11.25" x14ac:dyDescent="0.2">
      <c r="AF1851" s="1"/>
    </row>
    <row r="1852" spans="32:32" s="11" customFormat="1" ht="11.25" x14ac:dyDescent="0.2">
      <c r="AF1852" s="1"/>
    </row>
    <row r="1853" spans="32:32" s="11" customFormat="1" ht="11.25" x14ac:dyDescent="0.2">
      <c r="AF1853" s="1"/>
    </row>
    <row r="1854" spans="32:32" s="11" customFormat="1" ht="11.25" x14ac:dyDescent="0.2">
      <c r="AF1854" s="1"/>
    </row>
    <row r="1855" spans="32:32" s="11" customFormat="1" ht="11.25" x14ac:dyDescent="0.2">
      <c r="AF1855" s="1"/>
    </row>
    <row r="1856" spans="32:32" s="11" customFormat="1" ht="11.25" x14ac:dyDescent="0.2">
      <c r="AF1856" s="1"/>
    </row>
    <row r="1857" spans="32:32" s="11" customFormat="1" ht="11.25" x14ac:dyDescent="0.2">
      <c r="AF1857" s="1"/>
    </row>
    <row r="1858" spans="32:32" s="11" customFormat="1" ht="11.25" x14ac:dyDescent="0.2">
      <c r="AF1858" s="1"/>
    </row>
    <row r="1859" spans="32:32" s="11" customFormat="1" ht="11.25" x14ac:dyDescent="0.2">
      <c r="AF1859" s="1"/>
    </row>
    <row r="1860" spans="32:32" s="11" customFormat="1" ht="11.25" x14ac:dyDescent="0.2">
      <c r="AF1860" s="1"/>
    </row>
    <row r="1861" spans="32:32" s="11" customFormat="1" ht="11.25" x14ac:dyDescent="0.2">
      <c r="AF1861" s="1"/>
    </row>
    <row r="1862" spans="32:32" s="11" customFormat="1" ht="11.25" x14ac:dyDescent="0.2">
      <c r="AF1862" s="1"/>
    </row>
    <row r="1863" spans="32:32" s="11" customFormat="1" ht="11.25" x14ac:dyDescent="0.2">
      <c r="AF1863" s="1"/>
    </row>
    <row r="1864" spans="32:32" s="11" customFormat="1" ht="11.25" x14ac:dyDescent="0.2">
      <c r="AF1864" s="1"/>
    </row>
    <row r="1865" spans="32:32" s="11" customFormat="1" ht="11.25" x14ac:dyDescent="0.2">
      <c r="AF1865" s="1"/>
    </row>
    <row r="1866" spans="32:32" s="11" customFormat="1" ht="11.25" x14ac:dyDescent="0.2">
      <c r="AF1866" s="1"/>
    </row>
    <row r="1867" spans="32:32" s="11" customFormat="1" ht="11.25" x14ac:dyDescent="0.2">
      <c r="AF1867" s="1"/>
    </row>
    <row r="1868" spans="32:32" s="11" customFormat="1" ht="11.25" x14ac:dyDescent="0.2">
      <c r="AF1868" s="1"/>
    </row>
    <row r="1869" spans="32:32" s="11" customFormat="1" ht="11.25" x14ac:dyDescent="0.2">
      <c r="AF1869" s="1"/>
    </row>
    <row r="1870" spans="32:32" s="11" customFormat="1" ht="11.25" x14ac:dyDescent="0.2">
      <c r="AF1870" s="1"/>
    </row>
    <row r="1871" spans="32:32" s="11" customFormat="1" ht="11.25" x14ac:dyDescent="0.2">
      <c r="AF1871" s="1"/>
    </row>
    <row r="1872" spans="32:32" s="11" customFormat="1" ht="11.25" x14ac:dyDescent="0.2">
      <c r="AF1872" s="1"/>
    </row>
    <row r="1873" spans="32:32" s="11" customFormat="1" ht="11.25" x14ac:dyDescent="0.2">
      <c r="AF1873" s="1"/>
    </row>
    <row r="1874" spans="32:32" s="11" customFormat="1" ht="11.25" x14ac:dyDescent="0.2">
      <c r="AF1874" s="1"/>
    </row>
    <row r="1875" spans="32:32" s="11" customFormat="1" ht="11.25" x14ac:dyDescent="0.2">
      <c r="AF1875" s="1"/>
    </row>
    <row r="1876" spans="32:32" s="11" customFormat="1" ht="11.25" x14ac:dyDescent="0.2">
      <c r="AF1876" s="1"/>
    </row>
    <row r="1877" spans="32:32" s="11" customFormat="1" ht="11.25" x14ac:dyDescent="0.2">
      <c r="AF1877" s="1"/>
    </row>
    <row r="1878" spans="32:32" s="11" customFormat="1" ht="11.25" x14ac:dyDescent="0.2">
      <c r="AF1878" s="1"/>
    </row>
    <row r="1879" spans="32:32" s="11" customFormat="1" ht="11.25" x14ac:dyDescent="0.2">
      <c r="AF1879" s="1"/>
    </row>
    <row r="1880" spans="32:32" s="11" customFormat="1" ht="11.25" x14ac:dyDescent="0.2">
      <c r="AF1880" s="1"/>
    </row>
    <row r="1881" spans="32:32" s="11" customFormat="1" ht="11.25" x14ac:dyDescent="0.2">
      <c r="AF1881" s="1"/>
    </row>
    <row r="1882" spans="32:32" s="11" customFormat="1" ht="11.25" x14ac:dyDescent="0.2">
      <c r="AF1882" s="1"/>
    </row>
    <row r="1883" spans="32:32" s="11" customFormat="1" ht="11.25" x14ac:dyDescent="0.2">
      <c r="AF1883" s="1"/>
    </row>
    <row r="1884" spans="32:32" s="11" customFormat="1" ht="11.25" x14ac:dyDescent="0.2">
      <c r="AF1884" s="1"/>
    </row>
    <row r="1885" spans="32:32" s="11" customFormat="1" ht="11.25" x14ac:dyDescent="0.2">
      <c r="AF1885" s="1"/>
    </row>
    <row r="1886" spans="32:32" s="11" customFormat="1" ht="11.25" x14ac:dyDescent="0.2">
      <c r="AF1886" s="1"/>
    </row>
    <row r="1887" spans="32:32" s="11" customFormat="1" ht="11.25" x14ac:dyDescent="0.2">
      <c r="AF1887" s="1"/>
    </row>
    <row r="1888" spans="32:32" s="11" customFormat="1" ht="11.25" x14ac:dyDescent="0.2">
      <c r="AF1888" s="1"/>
    </row>
    <row r="1889" spans="32:32" s="11" customFormat="1" ht="11.25" x14ac:dyDescent="0.2">
      <c r="AF1889" s="1"/>
    </row>
    <row r="1890" spans="32:32" s="11" customFormat="1" ht="11.25" x14ac:dyDescent="0.2">
      <c r="AF1890" s="1"/>
    </row>
    <row r="1891" spans="32:32" s="11" customFormat="1" ht="11.25" x14ac:dyDescent="0.2">
      <c r="AF1891" s="1"/>
    </row>
    <row r="1892" spans="32:32" s="11" customFormat="1" ht="11.25" x14ac:dyDescent="0.2">
      <c r="AF1892" s="1"/>
    </row>
    <row r="1893" spans="32:32" s="11" customFormat="1" ht="11.25" x14ac:dyDescent="0.2">
      <c r="AF1893" s="1"/>
    </row>
    <row r="1894" spans="32:32" s="11" customFormat="1" ht="11.25" x14ac:dyDescent="0.2">
      <c r="AF1894" s="1"/>
    </row>
    <row r="1895" spans="32:32" s="11" customFormat="1" ht="11.25" x14ac:dyDescent="0.2">
      <c r="AF1895" s="1"/>
    </row>
    <row r="1896" spans="32:32" s="11" customFormat="1" ht="11.25" x14ac:dyDescent="0.2">
      <c r="AF1896" s="1"/>
    </row>
    <row r="1897" spans="32:32" s="11" customFormat="1" ht="11.25" x14ac:dyDescent="0.2">
      <c r="AF1897" s="1"/>
    </row>
    <row r="1898" spans="32:32" s="11" customFormat="1" ht="11.25" x14ac:dyDescent="0.2">
      <c r="AF1898" s="1"/>
    </row>
    <row r="1899" spans="32:32" s="11" customFormat="1" ht="11.25" x14ac:dyDescent="0.2">
      <c r="AF1899" s="1"/>
    </row>
    <row r="1900" spans="32:32" s="11" customFormat="1" ht="11.25" x14ac:dyDescent="0.2">
      <c r="AF1900" s="1"/>
    </row>
    <row r="1901" spans="32:32" s="11" customFormat="1" ht="11.25" x14ac:dyDescent="0.2">
      <c r="AF1901" s="1"/>
    </row>
    <row r="1902" spans="32:32" s="11" customFormat="1" ht="11.25" x14ac:dyDescent="0.2">
      <c r="AF1902" s="1"/>
    </row>
    <row r="1903" spans="32:32" s="11" customFormat="1" ht="11.25" x14ac:dyDescent="0.2">
      <c r="AF1903" s="1"/>
    </row>
    <row r="1904" spans="32:32" s="11" customFormat="1" ht="11.25" x14ac:dyDescent="0.2">
      <c r="AF1904" s="1"/>
    </row>
    <row r="1905" spans="32:32" s="11" customFormat="1" ht="11.25" x14ac:dyDescent="0.2">
      <c r="AF1905" s="1"/>
    </row>
    <row r="1906" spans="32:32" s="11" customFormat="1" ht="11.25" x14ac:dyDescent="0.2">
      <c r="AF1906" s="1"/>
    </row>
    <row r="1907" spans="32:32" s="11" customFormat="1" ht="11.25" x14ac:dyDescent="0.2">
      <c r="AF1907" s="1"/>
    </row>
    <row r="1908" spans="32:32" s="11" customFormat="1" ht="11.25" x14ac:dyDescent="0.2">
      <c r="AF1908" s="1"/>
    </row>
    <row r="1909" spans="32:32" s="11" customFormat="1" ht="11.25" x14ac:dyDescent="0.2">
      <c r="AF1909" s="1"/>
    </row>
    <row r="1910" spans="32:32" s="11" customFormat="1" ht="11.25" x14ac:dyDescent="0.2">
      <c r="AF1910" s="1"/>
    </row>
    <row r="1911" spans="32:32" s="11" customFormat="1" ht="11.25" x14ac:dyDescent="0.2">
      <c r="AF1911" s="1"/>
    </row>
    <row r="1912" spans="32:32" s="11" customFormat="1" ht="11.25" x14ac:dyDescent="0.2">
      <c r="AF1912" s="1"/>
    </row>
    <row r="1913" spans="32:32" s="11" customFormat="1" ht="11.25" x14ac:dyDescent="0.2">
      <c r="AF1913" s="1"/>
    </row>
    <row r="1914" spans="32:32" s="11" customFormat="1" ht="11.25" x14ac:dyDescent="0.2">
      <c r="AF1914" s="1"/>
    </row>
    <row r="1915" spans="32:32" s="11" customFormat="1" ht="11.25" x14ac:dyDescent="0.2">
      <c r="AF1915" s="1"/>
    </row>
    <row r="1916" spans="32:32" s="11" customFormat="1" ht="11.25" x14ac:dyDescent="0.2">
      <c r="AF1916" s="1"/>
    </row>
    <row r="1917" spans="32:32" s="11" customFormat="1" ht="11.25" x14ac:dyDescent="0.2">
      <c r="AF1917" s="1"/>
    </row>
    <row r="1918" spans="32:32" s="11" customFormat="1" ht="11.25" x14ac:dyDescent="0.2">
      <c r="AF1918" s="1"/>
    </row>
    <row r="1919" spans="32:32" s="11" customFormat="1" ht="11.25" x14ac:dyDescent="0.2">
      <c r="AF1919" s="1"/>
    </row>
    <row r="1920" spans="32:32" s="11" customFormat="1" ht="11.25" x14ac:dyDescent="0.2">
      <c r="AF1920" s="1"/>
    </row>
    <row r="1921" spans="32:32" s="11" customFormat="1" ht="11.25" x14ac:dyDescent="0.2">
      <c r="AF1921" s="1"/>
    </row>
    <row r="1922" spans="32:32" s="11" customFormat="1" ht="11.25" x14ac:dyDescent="0.2">
      <c r="AF1922" s="1"/>
    </row>
    <row r="1923" spans="32:32" s="11" customFormat="1" ht="11.25" x14ac:dyDescent="0.2">
      <c r="AF1923" s="1"/>
    </row>
    <row r="1924" spans="32:32" s="11" customFormat="1" ht="11.25" x14ac:dyDescent="0.2">
      <c r="AF1924" s="1"/>
    </row>
    <row r="1925" spans="32:32" s="11" customFormat="1" ht="11.25" x14ac:dyDescent="0.2">
      <c r="AF1925" s="1"/>
    </row>
    <row r="1926" spans="32:32" s="11" customFormat="1" ht="11.25" x14ac:dyDescent="0.2">
      <c r="AF1926" s="1"/>
    </row>
    <row r="1927" spans="32:32" s="11" customFormat="1" ht="11.25" x14ac:dyDescent="0.2">
      <c r="AF1927" s="1"/>
    </row>
    <row r="1928" spans="32:32" s="11" customFormat="1" ht="11.25" x14ac:dyDescent="0.2">
      <c r="AF1928" s="1"/>
    </row>
    <row r="1929" spans="32:32" s="11" customFormat="1" ht="11.25" x14ac:dyDescent="0.2">
      <c r="AF1929" s="1"/>
    </row>
    <row r="1930" spans="32:32" s="11" customFormat="1" ht="11.25" x14ac:dyDescent="0.2">
      <c r="AF1930" s="1"/>
    </row>
    <row r="1931" spans="32:32" s="11" customFormat="1" ht="11.25" x14ac:dyDescent="0.2">
      <c r="AF1931" s="1"/>
    </row>
    <row r="1932" spans="32:32" s="11" customFormat="1" ht="11.25" x14ac:dyDescent="0.2">
      <c r="AF1932" s="1"/>
    </row>
    <row r="1933" spans="32:32" s="11" customFormat="1" ht="11.25" x14ac:dyDescent="0.2">
      <c r="AF1933" s="1"/>
    </row>
    <row r="1934" spans="32:32" s="11" customFormat="1" ht="11.25" x14ac:dyDescent="0.2">
      <c r="AF1934" s="1"/>
    </row>
    <row r="1935" spans="32:32" s="11" customFormat="1" ht="11.25" x14ac:dyDescent="0.2">
      <c r="AF1935" s="1"/>
    </row>
    <row r="1936" spans="32:32" s="11" customFormat="1" ht="11.25" x14ac:dyDescent="0.2">
      <c r="AF1936" s="1"/>
    </row>
    <row r="1937" spans="32:32" s="11" customFormat="1" ht="11.25" x14ac:dyDescent="0.2">
      <c r="AF1937" s="1"/>
    </row>
    <row r="1938" spans="32:32" s="11" customFormat="1" ht="11.25" x14ac:dyDescent="0.2">
      <c r="AF1938" s="1"/>
    </row>
    <row r="1939" spans="32:32" s="11" customFormat="1" ht="11.25" x14ac:dyDescent="0.2">
      <c r="AF1939" s="1"/>
    </row>
    <row r="1940" spans="32:32" s="11" customFormat="1" ht="11.25" x14ac:dyDescent="0.2">
      <c r="AF1940" s="1"/>
    </row>
    <row r="1941" spans="32:32" s="11" customFormat="1" ht="11.25" x14ac:dyDescent="0.2">
      <c r="AF1941" s="1"/>
    </row>
    <row r="1942" spans="32:32" s="11" customFormat="1" ht="11.25" x14ac:dyDescent="0.2">
      <c r="AF1942" s="1"/>
    </row>
    <row r="1943" spans="32:32" s="11" customFormat="1" ht="11.25" x14ac:dyDescent="0.2">
      <c r="AF1943" s="1"/>
    </row>
    <row r="1944" spans="32:32" s="11" customFormat="1" ht="11.25" x14ac:dyDescent="0.2">
      <c r="AF1944" s="1"/>
    </row>
    <row r="1945" spans="32:32" s="11" customFormat="1" ht="11.25" x14ac:dyDescent="0.2">
      <c r="AF1945" s="1"/>
    </row>
    <row r="1946" spans="32:32" s="11" customFormat="1" ht="11.25" x14ac:dyDescent="0.2">
      <c r="AF1946" s="1"/>
    </row>
    <row r="1947" spans="32:32" s="11" customFormat="1" ht="11.25" x14ac:dyDescent="0.2">
      <c r="AF1947" s="1"/>
    </row>
    <row r="1948" spans="32:32" s="11" customFormat="1" ht="11.25" x14ac:dyDescent="0.2">
      <c r="AF1948" s="1"/>
    </row>
    <row r="1949" spans="32:32" s="11" customFormat="1" ht="11.25" x14ac:dyDescent="0.2">
      <c r="AF1949" s="1"/>
    </row>
    <row r="1950" spans="32:32" s="11" customFormat="1" ht="11.25" x14ac:dyDescent="0.2">
      <c r="AF1950" s="1"/>
    </row>
    <row r="1951" spans="32:32" s="11" customFormat="1" ht="11.25" x14ac:dyDescent="0.2">
      <c r="AF1951" s="1"/>
    </row>
    <row r="1952" spans="32:32" s="11" customFormat="1" ht="11.25" x14ac:dyDescent="0.2">
      <c r="AF1952" s="1"/>
    </row>
    <row r="1953" spans="32:32" s="11" customFormat="1" ht="11.25" x14ac:dyDescent="0.2">
      <c r="AF1953" s="1"/>
    </row>
    <row r="1954" spans="32:32" s="11" customFormat="1" ht="11.25" x14ac:dyDescent="0.2">
      <c r="AF1954" s="1"/>
    </row>
    <row r="1955" spans="32:32" s="11" customFormat="1" ht="11.25" x14ac:dyDescent="0.2">
      <c r="AF1955" s="1"/>
    </row>
    <row r="1956" spans="32:32" s="11" customFormat="1" ht="11.25" x14ac:dyDescent="0.2">
      <c r="AF1956" s="1"/>
    </row>
    <row r="1957" spans="32:32" s="11" customFormat="1" ht="11.25" x14ac:dyDescent="0.2">
      <c r="AF1957" s="1"/>
    </row>
    <row r="1958" spans="32:32" s="11" customFormat="1" ht="11.25" x14ac:dyDescent="0.2">
      <c r="AF1958" s="1"/>
    </row>
    <row r="1959" spans="32:32" s="11" customFormat="1" ht="11.25" x14ac:dyDescent="0.2">
      <c r="AF1959" s="1"/>
    </row>
    <row r="1960" spans="32:32" s="11" customFormat="1" ht="11.25" x14ac:dyDescent="0.2">
      <c r="AF1960" s="1"/>
    </row>
    <row r="1961" spans="32:32" s="11" customFormat="1" ht="11.25" x14ac:dyDescent="0.2">
      <c r="AF1961" s="1"/>
    </row>
    <row r="1962" spans="32:32" s="11" customFormat="1" ht="11.25" x14ac:dyDescent="0.2">
      <c r="AF1962" s="1"/>
    </row>
    <row r="1963" spans="32:32" s="11" customFormat="1" ht="11.25" x14ac:dyDescent="0.2">
      <c r="AF1963" s="1"/>
    </row>
    <row r="1964" spans="32:32" s="11" customFormat="1" ht="11.25" x14ac:dyDescent="0.2">
      <c r="AF1964" s="1"/>
    </row>
    <row r="1965" spans="32:32" s="11" customFormat="1" ht="11.25" x14ac:dyDescent="0.2">
      <c r="AF1965" s="1"/>
    </row>
    <row r="1966" spans="32:32" s="11" customFormat="1" ht="11.25" x14ac:dyDescent="0.2">
      <c r="AF1966" s="1"/>
    </row>
    <row r="1967" spans="32:32" s="11" customFormat="1" ht="11.25" x14ac:dyDescent="0.2">
      <c r="AF1967" s="1"/>
    </row>
    <row r="1968" spans="32:32" s="11" customFormat="1" ht="11.25" x14ac:dyDescent="0.2">
      <c r="AF1968" s="1"/>
    </row>
    <row r="1969" spans="32:32" s="11" customFormat="1" ht="11.25" x14ac:dyDescent="0.2">
      <c r="AF1969" s="1"/>
    </row>
    <row r="1970" spans="32:32" s="11" customFormat="1" ht="11.25" x14ac:dyDescent="0.2">
      <c r="AF1970" s="1"/>
    </row>
    <row r="1971" spans="32:32" s="11" customFormat="1" ht="11.25" x14ac:dyDescent="0.2">
      <c r="AF1971" s="1"/>
    </row>
    <row r="1972" spans="32:32" s="11" customFormat="1" ht="11.25" x14ac:dyDescent="0.2">
      <c r="AF1972" s="1"/>
    </row>
    <row r="1973" spans="32:32" s="11" customFormat="1" ht="11.25" x14ac:dyDescent="0.2">
      <c r="AF1973" s="1"/>
    </row>
    <row r="1974" spans="32:32" s="11" customFormat="1" ht="11.25" x14ac:dyDescent="0.2">
      <c r="AF1974" s="1"/>
    </row>
    <row r="1975" spans="32:32" s="11" customFormat="1" ht="11.25" x14ac:dyDescent="0.2">
      <c r="AF1975" s="1"/>
    </row>
    <row r="1976" spans="32:32" s="11" customFormat="1" ht="11.25" x14ac:dyDescent="0.2">
      <c r="AF1976" s="1"/>
    </row>
    <row r="1977" spans="32:32" s="11" customFormat="1" ht="11.25" x14ac:dyDescent="0.2">
      <c r="AF1977" s="1"/>
    </row>
    <row r="1978" spans="32:32" s="11" customFormat="1" ht="11.25" x14ac:dyDescent="0.2">
      <c r="AF1978" s="1"/>
    </row>
    <row r="1979" spans="32:32" s="11" customFormat="1" ht="11.25" x14ac:dyDescent="0.2">
      <c r="AF1979" s="1"/>
    </row>
    <row r="1980" spans="32:32" s="11" customFormat="1" ht="11.25" x14ac:dyDescent="0.2">
      <c r="AF1980" s="1"/>
    </row>
    <row r="1981" spans="32:32" s="11" customFormat="1" ht="11.25" x14ac:dyDescent="0.2">
      <c r="AF1981" s="1"/>
    </row>
    <row r="1982" spans="32:32" s="11" customFormat="1" ht="11.25" x14ac:dyDescent="0.2">
      <c r="AF1982" s="1"/>
    </row>
    <row r="1983" spans="32:32" s="11" customFormat="1" ht="11.25" x14ac:dyDescent="0.2">
      <c r="AF1983" s="1"/>
    </row>
    <row r="1984" spans="32:32" s="11" customFormat="1" ht="11.25" x14ac:dyDescent="0.2">
      <c r="AF1984" s="1"/>
    </row>
    <row r="1985" spans="32:32" s="11" customFormat="1" ht="11.25" x14ac:dyDescent="0.2">
      <c r="AF1985" s="1"/>
    </row>
    <row r="1986" spans="32:32" s="11" customFormat="1" ht="11.25" x14ac:dyDescent="0.2">
      <c r="AF1986" s="1"/>
    </row>
    <row r="1987" spans="32:32" s="11" customFormat="1" ht="11.25" x14ac:dyDescent="0.2">
      <c r="AF1987" s="1"/>
    </row>
    <row r="1988" spans="32:32" s="11" customFormat="1" ht="11.25" x14ac:dyDescent="0.2">
      <c r="AF1988" s="1"/>
    </row>
    <row r="1989" spans="32:32" s="11" customFormat="1" ht="11.25" x14ac:dyDescent="0.2">
      <c r="AF1989" s="1"/>
    </row>
    <row r="1990" spans="32:32" s="11" customFormat="1" ht="11.25" x14ac:dyDescent="0.2">
      <c r="AF1990" s="1"/>
    </row>
    <row r="1991" spans="32:32" s="11" customFormat="1" ht="11.25" x14ac:dyDescent="0.2">
      <c r="AF1991" s="1"/>
    </row>
    <row r="1992" spans="32:32" s="11" customFormat="1" ht="11.25" x14ac:dyDescent="0.2">
      <c r="AF1992" s="1"/>
    </row>
    <row r="1993" spans="32:32" s="11" customFormat="1" ht="11.25" x14ac:dyDescent="0.2">
      <c r="AF1993" s="1"/>
    </row>
    <row r="1994" spans="32:32" s="11" customFormat="1" ht="11.25" x14ac:dyDescent="0.2">
      <c r="AF1994" s="1"/>
    </row>
    <row r="1995" spans="32:32" s="11" customFormat="1" ht="11.25" x14ac:dyDescent="0.2">
      <c r="AF1995" s="1"/>
    </row>
    <row r="1996" spans="32:32" s="11" customFormat="1" ht="11.25" x14ac:dyDescent="0.2">
      <c r="AF1996" s="1"/>
    </row>
    <row r="1997" spans="32:32" s="11" customFormat="1" ht="11.25" x14ac:dyDescent="0.2">
      <c r="AF1997" s="1"/>
    </row>
    <row r="1998" spans="32:32" s="11" customFormat="1" ht="11.25" x14ac:dyDescent="0.2">
      <c r="AF1998" s="1"/>
    </row>
    <row r="1999" spans="32:32" s="11" customFormat="1" ht="11.25" x14ac:dyDescent="0.2">
      <c r="AF1999" s="1"/>
    </row>
    <row r="2000" spans="32:32" s="11" customFormat="1" ht="11.25" x14ac:dyDescent="0.2">
      <c r="AF2000" s="1"/>
    </row>
    <row r="2001" spans="32:32" s="11" customFormat="1" ht="11.25" x14ac:dyDescent="0.2">
      <c r="AF2001" s="1"/>
    </row>
    <row r="2002" spans="32:32" s="11" customFormat="1" ht="11.25" x14ac:dyDescent="0.2">
      <c r="AF2002" s="1"/>
    </row>
    <row r="2003" spans="32:32" s="11" customFormat="1" ht="11.25" x14ac:dyDescent="0.2">
      <c r="AF2003" s="1"/>
    </row>
    <row r="2004" spans="32:32" s="11" customFormat="1" ht="11.25" x14ac:dyDescent="0.2">
      <c r="AF2004" s="1"/>
    </row>
    <row r="2005" spans="32:32" s="11" customFormat="1" ht="11.25" x14ac:dyDescent="0.2">
      <c r="AF2005" s="1"/>
    </row>
    <row r="2006" spans="32:32" s="11" customFormat="1" ht="11.25" x14ac:dyDescent="0.2">
      <c r="AF2006" s="1"/>
    </row>
    <row r="2007" spans="32:32" s="11" customFormat="1" ht="11.25" x14ac:dyDescent="0.2">
      <c r="AF2007" s="1"/>
    </row>
    <row r="2008" spans="32:32" s="11" customFormat="1" ht="11.25" x14ac:dyDescent="0.2">
      <c r="AF2008" s="1"/>
    </row>
    <row r="2009" spans="32:32" s="11" customFormat="1" ht="11.25" x14ac:dyDescent="0.2">
      <c r="AF2009" s="1"/>
    </row>
    <row r="2010" spans="32:32" s="11" customFormat="1" ht="11.25" x14ac:dyDescent="0.2">
      <c r="AF2010" s="1"/>
    </row>
    <row r="2011" spans="32:32" s="11" customFormat="1" ht="11.25" x14ac:dyDescent="0.2">
      <c r="AF2011" s="1"/>
    </row>
    <row r="2012" spans="32:32" s="11" customFormat="1" ht="11.25" x14ac:dyDescent="0.2">
      <c r="AF2012" s="1"/>
    </row>
    <row r="2013" spans="32:32" s="11" customFormat="1" ht="11.25" x14ac:dyDescent="0.2">
      <c r="AF2013" s="1"/>
    </row>
    <row r="2014" spans="32:32" s="11" customFormat="1" ht="11.25" x14ac:dyDescent="0.2">
      <c r="AF2014" s="1"/>
    </row>
    <row r="2015" spans="32:32" s="11" customFormat="1" ht="11.25" x14ac:dyDescent="0.2">
      <c r="AF2015" s="1"/>
    </row>
    <row r="2016" spans="32:32" s="11" customFormat="1" ht="11.25" x14ac:dyDescent="0.2">
      <c r="AF2016" s="1"/>
    </row>
    <row r="2017" spans="32:32" s="11" customFormat="1" ht="11.25" x14ac:dyDescent="0.2">
      <c r="AF2017" s="1"/>
    </row>
    <row r="2018" spans="32:32" s="11" customFormat="1" ht="11.25" x14ac:dyDescent="0.2">
      <c r="AF2018" s="1"/>
    </row>
    <row r="2019" spans="32:32" s="11" customFormat="1" ht="11.25" x14ac:dyDescent="0.2">
      <c r="AF2019" s="1"/>
    </row>
    <row r="2020" spans="32:32" s="11" customFormat="1" ht="11.25" x14ac:dyDescent="0.2">
      <c r="AF2020" s="1"/>
    </row>
    <row r="2021" spans="32:32" s="11" customFormat="1" ht="11.25" x14ac:dyDescent="0.2">
      <c r="AF2021" s="1"/>
    </row>
    <row r="2022" spans="32:32" s="11" customFormat="1" ht="11.25" x14ac:dyDescent="0.2">
      <c r="AF2022" s="1"/>
    </row>
    <row r="2023" spans="32:32" s="11" customFormat="1" ht="11.25" x14ac:dyDescent="0.2">
      <c r="AF2023" s="1"/>
    </row>
    <row r="2024" spans="32:32" s="11" customFormat="1" ht="11.25" x14ac:dyDescent="0.2">
      <c r="AF2024" s="1"/>
    </row>
    <row r="2025" spans="32:32" s="11" customFormat="1" ht="11.25" x14ac:dyDescent="0.2">
      <c r="AF2025" s="1"/>
    </row>
    <row r="2026" spans="32:32" s="11" customFormat="1" ht="11.25" x14ac:dyDescent="0.2">
      <c r="AF2026" s="1"/>
    </row>
    <row r="2027" spans="32:32" s="11" customFormat="1" ht="11.25" x14ac:dyDescent="0.2">
      <c r="AF2027" s="1"/>
    </row>
    <row r="2028" spans="32:32" s="11" customFormat="1" ht="11.25" x14ac:dyDescent="0.2">
      <c r="AF2028" s="1"/>
    </row>
    <row r="2029" spans="32:32" s="11" customFormat="1" ht="11.25" x14ac:dyDescent="0.2">
      <c r="AF2029" s="1"/>
    </row>
    <row r="2030" spans="32:32" s="11" customFormat="1" ht="11.25" x14ac:dyDescent="0.2">
      <c r="AF2030" s="1"/>
    </row>
    <row r="2031" spans="32:32" s="11" customFormat="1" ht="11.25" x14ac:dyDescent="0.2">
      <c r="AF2031" s="1"/>
    </row>
    <row r="2032" spans="32:32" s="11" customFormat="1" ht="11.25" x14ac:dyDescent="0.2">
      <c r="AF2032" s="1"/>
    </row>
    <row r="2033" spans="32:32" s="11" customFormat="1" ht="11.25" x14ac:dyDescent="0.2">
      <c r="AF2033" s="1"/>
    </row>
    <row r="2034" spans="32:32" s="11" customFormat="1" ht="11.25" x14ac:dyDescent="0.2">
      <c r="AF2034" s="1"/>
    </row>
    <row r="2035" spans="32:32" s="11" customFormat="1" ht="11.25" x14ac:dyDescent="0.2">
      <c r="AF2035" s="1"/>
    </row>
    <row r="2036" spans="32:32" s="11" customFormat="1" ht="11.25" x14ac:dyDescent="0.2">
      <c r="AF2036" s="1"/>
    </row>
    <row r="2037" spans="32:32" s="11" customFormat="1" ht="11.25" x14ac:dyDescent="0.2">
      <c r="AF2037" s="1"/>
    </row>
    <row r="2038" spans="32:32" s="11" customFormat="1" ht="11.25" x14ac:dyDescent="0.2">
      <c r="AF2038" s="1"/>
    </row>
    <row r="2039" spans="32:32" s="11" customFormat="1" ht="11.25" x14ac:dyDescent="0.2">
      <c r="AF2039" s="1"/>
    </row>
    <row r="2040" spans="32:32" s="11" customFormat="1" ht="11.25" x14ac:dyDescent="0.2">
      <c r="AF2040" s="1"/>
    </row>
    <row r="2041" spans="32:32" s="11" customFormat="1" ht="11.25" x14ac:dyDescent="0.2">
      <c r="AF2041" s="1"/>
    </row>
    <row r="2042" spans="32:32" s="11" customFormat="1" ht="11.25" x14ac:dyDescent="0.2">
      <c r="AF2042" s="1"/>
    </row>
    <row r="2043" spans="32:32" s="11" customFormat="1" ht="11.25" x14ac:dyDescent="0.2">
      <c r="AF2043" s="1"/>
    </row>
    <row r="2044" spans="32:32" s="11" customFormat="1" ht="11.25" x14ac:dyDescent="0.2">
      <c r="AF2044" s="1"/>
    </row>
    <row r="2045" spans="32:32" s="11" customFormat="1" ht="11.25" x14ac:dyDescent="0.2">
      <c r="AF2045" s="1"/>
    </row>
    <row r="2046" spans="32:32" s="11" customFormat="1" ht="11.25" x14ac:dyDescent="0.2">
      <c r="AF2046" s="1"/>
    </row>
    <row r="2047" spans="32:32" s="11" customFormat="1" ht="11.25" x14ac:dyDescent="0.2">
      <c r="AF2047" s="1"/>
    </row>
    <row r="2048" spans="32:32" s="11" customFormat="1" ht="11.25" x14ac:dyDescent="0.2">
      <c r="AF2048" s="1"/>
    </row>
    <row r="2049" spans="32:32" s="11" customFormat="1" ht="11.25" x14ac:dyDescent="0.2">
      <c r="AF2049" s="1"/>
    </row>
    <row r="2050" spans="32:32" s="11" customFormat="1" ht="11.25" x14ac:dyDescent="0.2">
      <c r="AF2050" s="1"/>
    </row>
    <row r="2051" spans="32:32" s="11" customFormat="1" ht="11.25" x14ac:dyDescent="0.2">
      <c r="AF2051" s="1"/>
    </row>
    <row r="2052" spans="32:32" s="11" customFormat="1" ht="11.25" x14ac:dyDescent="0.2">
      <c r="AF2052" s="1"/>
    </row>
    <row r="2053" spans="32:32" s="11" customFormat="1" ht="11.25" x14ac:dyDescent="0.2">
      <c r="AF2053" s="1"/>
    </row>
    <row r="2054" spans="32:32" s="11" customFormat="1" ht="11.25" x14ac:dyDescent="0.2">
      <c r="AF2054" s="1"/>
    </row>
    <row r="2055" spans="32:32" s="11" customFormat="1" ht="11.25" x14ac:dyDescent="0.2">
      <c r="AF2055" s="1"/>
    </row>
    <row r="2056" spans="32:32" s="11" customFormat="1" ht="11.25" x14ac:dyDescent="0.2">
      <c r="AF2056" s="1"/>
    </row>
    <row r="2057" spans="32:32" s="11" customFormat="1" ht="11.25" x14ac:dyDescent="0.2">
      <c r="AF2057" s="1"/>
    </row>
    <row r="2058" spans="32:32" s="11" customFormat="1" ht="11.25" x14ac:dyDescent="0.2">
      <c r="AF2058" s="1"/>
    </row>
    <row r="2059" spans="32:32" s="11" customFormat="1" ht="11.25" x14ac:dyDescent="0.2">
      <c r="AF2059" s="1"/>
    </row>
    <row r="2060" spans="32:32" s="11" customFormat="1" ht="11.25" x14ac:dyDescent="0.2">
      <c r="AF2060" s="1"/>
    </row>
    <row r="2061" spans="32:32" s="11" customFormat="1" ht="11.25" x14ac:dyDescent="0.2">
      <c r="AF2061" s="1"/>
    </row>
    <row r="2062" spans="32:32" s="11" customFormat="1" ht="11.25" x14ac:dyDescent="0.2">
      <c r="AF2062" s="1"/>
    </row>
    <row r="2063" spans="32:32" s="11" customFormat="1" ht="11.25" x14ac:dyDescent="0.2">
      <c r="AF2063" s="1"/>
    </row>
  </sheetData>
  <mergeCells count="2">
    <mergeCell ref="AR6:AR7"/>
    <mergeCell ref="AS6:AS7"/>
  </mergeCells>
  <pageMargins left="0.70866141732283472" right="0.70866141732283472" top="0.74803149606299213" bottom="0.74803149606299213" header="0.31496062992125984" footer="0.31496062992125984"/>
  <pageSetup paperSize="8" scale="5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2013"/>
  <sheetViews>
    <sheetView zoomScale="80" zoomScaleNormal="80" workbookViewId="0"/>
  </sheetViews>
  <sheetFormatPr defaultColWidth="9.140625" defaultRowHeight="15" x14ac:dyDescent="0.25"/>
  <cols>
    <col min="1" max="1" width="2.7109375" style="154" customWidth="1"/>
    <col min="2" max="3" width="25.7109375" style="154" customWidth="1"/>
    <col min="4" max="4" width="5.140625" style="154" bestFit="1" customWidth="1"/>
    <col min="5" max="5" width="12.7109375" style="154" customWidth="1"/>
    <col min="6" max="6" width="4.7109375" style="154" customWidth="1"/>
    <col min="7" max="7" width="12.7109375" style="154" customWidth="1"/>
    <col min="8" max="8" width="4.7109375" style="154" customWidth="1"/>
    <col min="9" max="9" width="12.7109375" style="154" customWidth="1"/>
    <col min="10" max="10" width="4.7109375" style="154" customWidth="1"/>
    <col min="11" max="11" width="12.7109375" style="154" customWidth="1"/>
    <col min="12" max="12" width="4.7109375" style="154" customWidth="1"/>
    <col min="13" max="13" width="12.7109375" style="154" customWidth="1"/>
    <col min="14" max="14" width="4.7109375" style="154" customWidth="1"/>
    <col min="15" max="15" width="12.7109375" style="154" customWidth="1"/>
    <col min="16" max="16" width="4.7109375" style="154" customWidth="1"/>
    <col min="17" max="17" width="12.7109375" style="154" customWidth="1"/>
    <col min="18" max="18" width="4.7109375" style="154" customWidth="1"/>
    <col min="19" max="19" width="12.7109375" style="154" customWidth="1"/>
    <col min="20" max="20" width="4.7109375" style="154" customWidth="1"/>
    <col min="21" max="21" width="12.7109375" style="154" customWidth="1"/>
    <col min="22" max="22" width="4.7109375" style="154" customWidth="1"/>
    <col min="23" max="23" width="13.7109375" style="154" customWidth="1"/>
    <col min="24" max="24" width="4.7109375" style="154" customWidth="1"/>
    <col min="25" max="25" width="12.7109375" style="154" customWidth="1"/>
    <col min="26" max="26" width="4.7109375" style="154" customWidth="1"/>
    <col min="27" max="27" width="12.7109375" style="154" customWidth="1"/>
    <col min="28" max="28" width="4.7109375" style="154" customWidth="1"/>
    <col min="29" max="29" width="12.7109375" style="154" customWidth="1"/>
    <col min="30" max="30" width="4.7109375" style="154" customWidth="1"/>
    <col min="31" max="31" width="12.7109375" style="154" customWidth="1"/>
    <col min="32" max="32" width="4.7109375" style="154" customWidth="1"/>
    <col min="33" max="33" width="12.7109375" style="154" customWidth="1"/>
    <col min="34" max="34" width="4.7109375" style="154" customWidth="1"/>
    <col min="35" max="35" width="12.7109375" style="154" customWidth="1"/>
    <col min="36" max="36" width="4.7109375" style="154" customWidth="1"/>
    <col min="37" max="37" width="12.7109375" style="154" customWidth="1"/>
    <col min="38" max="38" width="4.7109375" style="154" customWidth="1"/>
    <col min="39" max="39" width="12.7109375" style="154" customWidth="1"/>
    <col min="40" max="40" width="13" style="154" customWidth="1"/>
    <col min="41" max="41" width="4.7109375" style="154" customWidth="1"/>
    <col min="42" max="42" width="16.42578125" style="154" bestFit="1" customWidth="1"/>
    <col min="43" max="43" width="4.7109375" style="154" customWidth="1"/>
    <col min="44" max="44" width="15.85546875" style="154" customWidth="1"/>
    <col min="45" max="16384" width="9.140625" style="154"/>
  </cols>
  <sheetData>
    <row r="1" spans="1:44" s="105" customFormat="1" ht="11.25" x14ac:dyDescent="0.2">
      <c r="A1" s="105" t="s">
        <v>1</v>
      </c>
    </row>
    <row r="2" spans="1:44" s="105" customFormat="1" ht="11.25" x14ac:dyDescent="0.2">
      <c r="A2" s="180" t="s">
        <v>666</v>
      </c>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row>
    <row r="3" spans="1:44" s="149" customFormat="1" ht="22.5" x14ac:dyDescent="0.2">
      <c r="A3" s="190"/>
      <c r="B3" s="190"/>
      <c r="C3" s="190"/>
      <c r="D3" s="190"/>
      <c r="E3" s="190" t="s">
        <v>373</v>
      </c>
      <c r="F3" s="190"/>
      <c r="G3" s="190" t="s">
        <v>374</v>
      </c>
      <c r="H3" s="190"/>
      <c r="I3" s="190" t="s">
        <v>703</v>
      </c>
      <c r="J3" s="190"/>
      <c r="K3" s="190" t="s">
        <v>704</v>
      </c>
      <c r="L3" s="190"/>
      <c r="M3" s="190" t="s">
        <v>855</v>
      </c>
      <c r="N3" s="190"/>
      <c r="O3" s="190" t="s">
        <v>364</v>
      </c>
      <c r="P3" s="190"/>
      <c r="Q3" s="190" t="s">
        <v>550</v>
      </c>
      <c r="R3" s="190"/>
      <c r="S3" s="190" t="s">
        <v>614</v>
      </c>
      <c r="T3" s="190"/>
      <c r="U3" s="190" t="s">
        <v>705</v>
      </c>
      <c r="V3" s="190"/>
      <c r="W3" s="189" t="s">
        <v>365</v>
      </c>
      <c r="X3" s="190"/>
      <c r="Y3" s="190" t="s">
        <v>1050</v>
      </c>
      <c r="Z3" s="190"/>
      <c r="AA3" s="190" t="s">
        <v>1051</v>
      </c>
      <c r="AB3" s="190"/>
      <c r="AC3" s="190" t="s">
        <v>1053</v>
      </c>
      <c r="AD3" s="190"/>
      <c r="AE3" s="190" t="s">
        <v>1054</v>
      </c>
      <c r="AF3" s="190"/>
      <c r="AG3" s="190" t="s">
        <v>1055</v>
      </c>
      <c r="AH3" s="190"/>
      <c r="AI3" s="190" t="s">
        <v>1056</v>
      </c>
      <c r="AJ3" s="190"/>
      <c r="AK3" s="190" t="s">
        <v>352</v>
      </c>
      <c r="AL3" s="190"/>
      <c r="AM3" s="190" t="s">
        <v>51</v>
      </c>
      <c r="AN3" s="190"/>
      <c r="AO3" s="190"/>
      <c r="AP3" s="189" t="s">
        <v>444</v>
      </c>
      <c r="AQ3" s="190"/>
      <c r="AR3" s="189" t="s">
        <v>366</v>
      </c>
    </row>
    <row r="4" spans="1:44" s="106" customFormat="1" ht="3.95" customHeight="1" x14ac:dyDescent="0.2">
      <c r="A4" s="171"/>
      <c r="B4" s="171"/>
      <c r="C4" s="171"/>
      <c r="D4" s="171"/>
      <c r="E4" s="171"/>
      <c r="F4" s="171"/>
      <c r="G4" s="171"/>
      <c r="H4" s="171"/>
      <c r="I4" s="171"/>
      <c r="J4" s="171"/>
      <c r="K4" s="171"/>
      <c r="L4" s="171"/>
      <c r="M4" s="171"/>
      <c r="N4" s="171"/>
      <c r="O4" s="171"/>
      <c r="P4" s="171"/>
      <c r="Q4" s="171"/>
      <c r="R4" s="171"/>
      <c r="S4" s="171"/>
      <c r="T4" s="171"/>
      <c r="U4" s="171"/>
      <c r="V4" s="171"/>
      <c r="W4" s="173"/>
      <c r="X4" s="171"/>
      <c r="Y4" s="173"/>
      <c r="Z4" s="171"/>
      <c r="AA4" s="173"/>
      <c r="AB4" s="171"/>
      <c r="AC4" s="173"/>
      <c r="AD4" s="171"/>
      <c r="AE4" s="173"/>
      <c r="AF4" s="171"/>
      <c r="AG4" s="173"/>
      <c r="AH4" s="171"/>
      <c r="AI4" s="173"/>
      <c r="AJ4" s="171"/>
      <c r="AK4" s="173"/>
      <c r="AL4" s="171"/>
      <c r="AM4" s="173"/>
      <c r="AN4" s="173"/>
      <c r="AO4" s="171"/>
      <c r="AP4" s="171"/>
      <c r="AQ4" s="171"/>
      <c r="AR4" s="173"/>
    </row>
    <row r="5" spans="1:44" s="107" customFormat="1" ht="3.95" customHeight="1" x14ac:dyDescent="0.2">
      <c r="A5" s="171"/>
      <c r="B5" s="171"/>
      <c r="C5" s="171"/>
      <c r="D5" s="171"/>
      <c r="E5" s="172"/>
      <c r="F5" s="171"/>
      <c r="G5" s="172"/>
      <c r="H5" s="171"/>
      <c r="I5" s="172"/>
      <c r="J5" s="171"/>
      <c r="K5" s="172"/>
      <c r="L5" s="171"/>
      <c r="M5" s="172"/>
      <c r="N5" s="171"/>
      <c r="O5" s="172"/>
      <c r="P5" s="171"/>
      <c r="Q5" s="172"/>
      <c r="R5" s="171"/>
      <c r="S5" s="172"/>
      <c r="T5" s="171"/>
      <c r="U5" s="172"/>
      <c r="V5" s="171"/>
      <c r="W5" s="185"/>
      <c r="X5" s="171"/>
      <c r="Y5" s="171"/>
      <c r="Z5" s="171"/>
      <c r="AA5" s="171"/>
      <c r="AB5" s="171"/>
      <c r="AC5" s="185"/>
      <c r="AD5" s="171"/>
      <c r="AE5" s="185"/>
      <c r="AF5" s="171"/>
      <c r="AG5" s="185"/>
      <c r="AH5" s="181"/>
      <c r="AI5" s="181"/>
      <c r="AJ5" s="171"/>
      <c r="AK5" s="185"/>
      <c r="AL5" s="171"/>
      <c r="AM5" s="172"/>
      <c r="AN5" s="172"/>
      <c r="AO5" s="171"/>
      <c r="AP5" s="172"/>
      <c r="AQ5" s="171"/>
      <c r="AR5" s="185"/>
    </row>
    <row r="6" spans="1:44" s="107" customFormat="1" ht="11.25" customHeight="1" x14ac:dyDescent="0.2">
      <c r="A6" s="171"/>
      <c r="B6" s="171"/>
      <c r="C6" s="171"/>
      <c r="D6" s="171"/>
      <c r="E6" s="171"/>
      <c r="F6" s="171"/>
      <c r="G6" s="171"/>
      <c r="H6" s="171"/>
      <c r="I6" s="171"/>
      <c r="J6" s="171"/>
      <c r="K6" s="171"/>
      <c r="L6" s="171"/>
      <c r="M6" s="171"/>
      <c r="N6" s="171"/>
      <c r="O6" s="171"/>
      <c r="P6" s="171"/>
      <c r="Q6" s="171"/>
      <c r="R6" s="171"/>
      <c r="S6" s="171"/>
      <c r="T6" s="171"/>
      <c r="U6" s="171"/>
      <c r="V6" s="171"/>
      <c r="W6" s="171"/>
      <c r="X6" s="171"/>
      <c r="Y6" s="171"/>
      <c r="Z6" s="171"/>
      <c r="AA6" s="171"/>
      <c r="AB6" s="171"/>
      <c r="AC6" s="171"/>
      <c r="AD6" s="171"/>
      <c r="AE6" s="171"/>
      <c r="AF6" s="171"/>
      <c r="AG6" s="171"/>
      <c r="AH6" s="171"/>
      <c r="AI6" s="171"/>
      <c r="AJ6" s="171"/>
      <c r="AK6" s="171"/>
      <c r="AL6" s="171"/>
      <c r="AM6" s="402" t="s">
        <v>52</v>
      </c>
      <c r="AN6" s="402" t="s">
        <v>53</v>
      </c>
      <c r="AO6" s="374"/>
      <c r="AP6" s="374"/>
      <c r="AQ6" s="171"/>
      <c r="AR6" s="171"/>
    </row>
    <row r="7" spans="1:44" s="152" customFormat="1" ht="11.25" x14ac:dyDescent="0.2">
      <c r="A7" s="374"/>
      <c r="B7" s="374"/>
      <c r="C7" s="374"/>
      <c r="D7" s="374"/>
      <c r="E7" s="187"/>
      <c r="F7" s="187"/>
      <c r="G7" s="187"/>
      <c r="H7" s="187"/>
      <c r="I7" s="187"/>
      <c r="J7" s="187"/>
      <c r="K7" s="187"/>
      <c r="L7" s="187"/>
      <c r="M7" s="187"/>
      <c r="N7" s="187"/>
      <c r="O7" s="187"/>
      <c r="P7" s="187"/>
      <c r="Q7" s="187"/>
      <c r="R7" s="187"/>
      <c r="S7" s="187"/>
      <c r="T7" s="187"/>
      <c r="U7" s="187"/>
      <c r="V7" s="187"/>
      <c r="W7" s="186"/>
      <c r="X7" s="187"/>
      <c r="Y7" s="187"/>
      <c r="Z7" s="374"/>
      <c r="AA7" s="187"/>
      <c r="AB7" s="374"/>
      <c r="AC7" s="187"/>
      <c r="AD7" s="374"/>
      <c r="AE7" s="187"/>
      <c r="AF7" s="374"/>
      <c r="AG7" s="187"/>
      <c r="AH7" s="187"/>
      <c r="AI7" s="187"/>
      <c r="AJ7" s="375"/>
      <c r="AK7" s="187"/>
      <c r="AL7" s="374"/>
      <c r="AM7" s="403"/>
      <c r="AN7" s="404"/>
      <c r="AO7" s="188"/>
      <c r="AP7" s="188"/>
      <c r="AQ7" s="187"/>
      <c r="AR7" s="186"/>
    </row>
    <row r="8" spans="1:44" s="106" customFormat="1" ht="11.25" x14ac:dyDescent="0.2">
      <c r="A8" s="172"/>
      <c r="B8" s="172"/>
      <c r="C8" s="172"/>
      <c r="D8" s="172"/>
      <c r="E8" s="185"/>
      <c r="F8" s="185"/>
      <c r="G8" s="185"/>
      <c r="H8" s="185"/>
      <c r="I8" s="185"/>
      <c r="J8" s="185"/>
      <c r="K8" s="185"/>
      <c r="L8" s="185"/>
      <c r="M8" s="185"/>
      <c r="N8" s="185"/>
      <c r="O8" s="185"/>
      <c r="P8" s="185"/>
      <c r="Q8" s="185"/>
      <c r="R8" s="185"/>
      <c r="S8" s="185"/>
      <c r="T8" s="185"/>
      <c r="U8" s="185"/>
      <c r="V8" s="185"/>
      <c r="W8" s="185"/>
      <c r="X8" s="185"/>
      <c r="Y8" s="185"/>
      <c r="Z8" s="172"/>
      <c r="AA8" s="185"/>
      <c r="AB8" s="172"/>
      <c r="AC8" s="185"/>
      <c r="AD8" s="172"/>
      <c r="AE8" s="185"/>
      <c r="AF8" s="172"/>
      <c r="AG8" s="185"/>
      <c r="AH8" s="185"/>
      <c r="AI8" s="185"/>
      <c r="AJ8" s="168"/>
      <c r="AK8" s="185"/>
      <c r="AL8" s="172"/>
      <c r="AM8" s="172"/>
      <c r="AN8" s="172"/>
      <c r="AO8" s="172"/>
      <c r="AP8" s="172"/>
      <c r="AQ8" s="172"/>
      <c r="AR8" s="171"/>
    </row>
    <row r="9" spans="1:44" s="106" customFormat="1" ht="11.25" customHeight="1" x14ac:dyDescent="0.2">
      <c r="A9" s="171"/>
      <c r="B9" s="171"/>
      <c r="C9" s="171"/>
      <c r="D9" s="171"/>
      <c r="E9" s="167" t="s">
        <v>7</v>
      </c>
      <c r="F9" s="181"/>
      <c r="G9" s="181"/>
      <c r="H9" s="181"/>
      <c r="I9" s="181"/>
      <c r="J9" s="181"/>
      <c r="K9" s="181"/>
      <c r="L9" s="181"/>
      <c r="M9" s="181"/>
      <c r="N9" s="181"/>
      <c r="O9" s="181"/>
      <c r="P9" s="181"/>
      <c r="Q9" s="181"/>
      <c r="R9" s="181"/>
      <c r="S9" s="181"/>
      <c r="T9" s="181"/>
      <c r="U9" s="181"/>
      <c r="V9" s="181"/>
      <c r="W9" s="181"/>
      <c r="X9" s="181"/>
      <c r="Y9" s="181"/>
      <c r="Z9" s="171"/>
      <c r="AA9" s="181"/>
      <c r="AB9" s="171"/>
      <c r="AC9" s="181"/>
      <c r="AD9" s="171"/>
      <c r="AE9" s="181"/>
      <c r="AF9" s="171"/>
      <c r="AG9" s="168"/>
      <c r="AH9" s="181"/>
      <c r="AI9" s="181"/>
      <c r="AJ9" s="168"/>
      <c r="AK9" s="181"/>
      <c r="AL9" s="171"/>
      <c r="AM9" s="171"/>
      <c r="AN9" s="171"/>
      <c r="AO9" s="171"/>
      <c r="AP9" s="171"/>
      <c r="AQ9" s="171"/>
      <c r="AR9" s="171"/>
    </row>
    <row r="10" spans="1:44" s="106" customFormat="1" ht="11.25" x14ac:dyDescent="0.2">
      <c r="A10" s="171"/>
      <c r="B10" s="171"/>
      <c r="C10" s="171"/>
      <c r="D10" s="171"/>
      <c r="E10" s="185"/>
      <c r="F10" s="185"/>
      <c r="G10" s="185"/>
      <c r="H10" s="185"/>
      <c r="I10" s="185"/>
      <c r="J10" s="185"/>
      <c r="K10" s="185"/>
      <c r="L10" s="185"/>
      <c r="M10" s="185"/>
      <c r="N10" s="185"/>
      <c r="O10" s="185"/>
      <c r="P10" s="185"/>
      <c r="Q10" s="185"/>
      <c r="R10" s="185"/>
      <c r="S10" s="185"/>
      <c r="T10" s="185"/>
      <c r="U10" s="185"/>
      <c r="V10" s="185"/>
      <c r="W10" s="185"/>
      <c r="X10" s="185"/>
      <c r="Y10" s="185"/>
      <c r="Z10" s="172"/>
      <c r="AA10" s="185"/>
      <c r="AB10" s="172"/>
      <c r="AC10" s="185"/>
      <c r="AD10" s="172"/>
      <c r="AE10" s="185"/>
      <c r="AF10" s="172"/>
      <c r="AG10" s="185"/>
      <c r="AH10" s="185"/>
      <c r="AI10" s="185"/>
      <c r="AJ10" s="172"/>
      <c r="AK10" s="185"/>
      <c r="AL10" s="172"/>
      <c r="AM10" s="172"/>
      <c r="AN10" s="172"/>
      <c r="AO10" s="172"/>
      <c r="AP10" s="172"/>
      <c r="AQ10" s="172"/>
      <c r="AR10" s="172"/>
    </row>
    <row r="11" spans="1:44" s="106" customFormat="1" ht="11.25" x14ac:dyDescent="0.2">
      <c r="A11" s="184" t="s">
        <v>1052</v>
      </c>
      <c r="B11" s="171"/>
      <c r="C11" s="171"/>
      <c r="D11" s="171"/>
      <c r="E11" s="253">
        <v>7909</v>
      </c>
      <c r="F11" s="181"/>
      <c r="G11" s="253">
        <v>4289</v>
      </c>
      <c r="H11" s="181"/>
      <c r="I11" s="253">
        <v>2806</v>
      </c>
      <c r="J11" s="181"/>
      <c r="K11" s="253">
        <v>3251</v>
      </c>
      <c r="L11" s="181"/>
      <c r="M11" s="253">
        <v>425</v>
      </c>
      <c r="N11" s="181"/>
      <c r="O11" s="253">
        <v>864</v>
      </c>
      <c r="P11" s="181"/>
      <c r="Q11" s="253">
        <v>549</v>
      </c>
      <c r="R11" s="181"/>
      <c r="S11" s="253">
        <v>1196</v>
      </c>
      <c r="T11" s="181"/>
      <c r="U11" s="253">
        <v>2239</v>
      </c>
      <c r="V11" s="181"/>
      <c r="W11" s="253">
        <v>17375</v>
      </c>
      <c r="X11" s="181"/>
      <c r="Y11" s="253"/>
      <c r="Z11" s="171"/>
      <c r="AA11" s="253"/>
      <c r="AB11" s="171"/>
      <c r="AC11" s="253">
        <v>524</v>
      </c>
      <c r="AD11" s="171"/>
      <c r="AE11" s="253">
        <v>58</v>
      </c>
      <c r="AF11" s="181"/>
      <c r="AG11" s="253">
        <v>616</v>
      </c>
      <c r="AH11" s="181"/>
      <c r="AI11" s="253">
        <v>60</v>
      </c>
      <c r="AJ11" s="181"/>
      <c r="AK11" s="253">
        <v>269</v>
      </c>
      <c r="AL11" s="181"/>
      <c r="AM11" s="253">
        <v>92</v>
      </c>
      <c r="AN11" s="253">
        <v>24</v>
      </c>
      <c r="AO11" s="168"/>
      <c r="AP11" s="253">
        <v>36</v>
      </c>
      <c r="AQ11" s="181"/>
      <c r="AR11" s="253">
        <v>118</v>
      </c>
    </row>
    <row r="12" spans="1:44" s="106" customFormat="1" ht="11.25" x14ac:dyDescent="0.2">
      <c r="A12" s="184" t="s">
        <v>692</v>
      </c>
      <c r="B12" s="171"/>
      <c r="C12" s="171"/>
      <c r="D12" s="171"/>
      <c r="E12" s="253">
        <v>7888</v>
      </c>
      <c r="F12" s="181"/>
      <c r="G12" s="253">
        <v>4268</v>
      </c>
      <c r="H12" s="181"/>
      <c r="I12" s="253">
        <v>2785</v>
      </c>
      <c r="J12" s="181"/>
      <c r="K12" s="253">
        <v>3223</v>
      </c>
      <c r="L12" s="181"/>
      <c r="M12" s="253">
        <v>419</v>
      </c>
      <c r="N12" s="181"/>
      <c r="O12" s="253">
        <v>816</v>
      </c>
      <c r="P12" s="181"/>
      <c r="Q12" s="253">
        <v>534</v>
      </c>
      <c r="R12" s="181"/>
      <c r="S12" s="253">
        <v>1162</v>
      </c>
      <c r="T12" s="181"/>
      <c r="U12" s="253">
        <v>2215</v>
      </c>
      <c r="V12" s="181"/>
      <c r="W12" s="253">
        <v>16438</v>
      </c>
      <c r="X12" s="181"/>
      <c r="Y12" s="253"/>
      <c r="Z12" s="171"/>
      <c r="AA12" s="253"/>
      <c r="AB12" s="171"/>
      <c r="AC12" s="253">
        <v>492</v>
      </c>
      <c r="AD12" s="171"/>
      <c r="AE12" s="253">
        <v>56</v>
      </c>
      <c r="AF12" s="181"/>
      <c r="AG12" s="253">
        <v>556</v>
      </c>
      <c r="AH12" s="181"/>
      <c r="AI12" s="253">
        <v>60</v>
      </c>
      <c r="AJ12" s="181"/>
      <c r="AK12" s="253">
        <v>249</v>
      </c>
      <c r="AL12" s="181"/>
      <c r="AM12" s="253">
        <v>85</v>
      </c>
      <c r="AN12" s="253">
        <v>21</v>
      </c>
      <c r="AO12" s="168"/>
      <c r="AP12" s="253">
        <v>36</v>
      </c>
      <c r="AQ12" s="181"/>
      <c r="AR12" s="253">
        <v>118</v>
      </c>
    </row>
    <row r="13" spans="1:44" s="106" customFormat="1" ht="11.25" x14ac:dyDescent="0.2">
      <c r="A13" s="184"/>
      <c r="B13" s="171"/>
      <c r="C13" s="171"/>
      <c r="D13" s="171"/>
      <c r="E13" s="181"/>
      <c r="F13" s="181"/>
      <c r="G13" s="181"/>
      <c r="H13" s="181"/>
      <c r="I13" s="181"/>
      <c r="J13" s="181"/>
      <c r="K13" s="181"/>
      <c r="L13" s="181"/>
      <c r="M13" s="181"/>
      <c r="N13" s="181"/>
      <c r="O13" s="181"/>
      <c r="P13" s="181"/>
      <c r="Q13" s="181"/>
      <c r="R13" s="181"/>
      <c r="S13" s="181"/>
      <c r="T13" s="181"/>
      <c r="U13" s="181"/>
      <c r="V13" s="181"/>
      <c r="W13" s="181"/>
      <c r="X13" s="181"/>
      <c r="Y13" s="181"/>
      <c r="Z13" s="171"/>
      <c r="AA13" s="181"/>
      <c r="AB13" s="171"/>
      <c r="AC13" s="181"/>
      <c r="AD13" s="171"/>
      <c r="AE13" s="181"/>
      <c r="AF13" s="181"/>
      <c r="AG13" s="181"/>
      <c r="AH13" s="181"/>
      <c r="AI13" s="181"/>
      <c r="AJ13" s="181"/>
      <c r="AK13" s="181"/>
      <c r="AL13" s="181"/>
      <c r="AM13" s="181"/>
      <c r="AN13" s="181"/>
      <c r="AO13" s="168"/>
      <c r="AP13" s="181"/>
      <c r="AQ13" s="181"/>
      <c r="AR13" s="181"/>
    </row>
    <row r="14" spans="1:44" s="106" customFormat="1" ht="11.25" x14ac:dyDescent="0.2">
      <c r="A14" s="184"/>
      <c r="B14" s="171"/>
      <c r="C14" s="171"/>
      <c r="D14" s="171"/>
      <c r="E14" s="183" t="s">
        <v>569</v>
      </c>
      <c r="F14" s="181"/>
      <c r="G14" s="183"/>
      <c r="H14" s="181"/>
      <c r="I14" s="183"/>
      <c r="J14" s="181"/>
      <c r="K14" s="183"/>
      <c r="L14" s="181"/>
      <c r="M14" s="183"/>
      <c r="N14" s="181"/>
      <c r="O14" s="183"/>
      <c r="P14" s="181"/>
      <c r="Q14" s="183"/>
      <c r="R14" s="181"/>
      <c r="S14" s="183"/>
      <c r="T14" s="181"/>
      <c r="U14" s="183"/>
      <c r="V14" s="181"/>
      <c r="W14" s="183"/>
      <c r="X14" s="181"/>
      <c r="Y14" s="183"/>
      <c r="Z14" s="171"/>
      <c r="AA14" s="183"/>
      <c r="AB14" s="171"/>
      <c r="AC14" s="183"/>
      <c r="AD14" s="171"/>
      <c r="AE14" s="183"/>
      <c r="AF14" s="181"/>
      <c r="AG14" s="183"/>
      <c r="AH14" s="181"/>
      <c r="AI14" s="182"/>
      <c r="AJ14" s="181"/>
      <c r="AK14" s="183"/>
      <c r="AL14" s="181"/>
      <c r="AM14" s="183"/>
      <c r="AN14" s="183"/>
      <c r="AO14" s="168"/>
      <c r="AP14" s="183"/>
      <c r="AQ14" s="181"/>
      <c r="AR14" s="183"/>
    </row>
    <row r="15" spans="1:44" s="106" customFormat="1" ht="11.25" x14ac:dyDescent="0.2">
      <c r="A15" s="171"/>
      <c r="B15" s="171"/>
      <c r="C15" s="171"/>
      <c r="D15" s="171"/>
      <c r="E15" s="185"/>
      <c r="F15" s="185"/>
      <c r="G15" s="185"/>
      <c r="H15" s="185"/>
      <c r="I15" s="185"/>
      <c r="J15" s="185"/>
      <c r="K15" s="185"/>
      <c r="L15" s="185"/>
      <c r="M15" s="185"/>
      <c r="N15" s="185"/>
      <c r="O15" s="185"/>
      <c r="P15" s="185"/>
      <c r="Q15" s="185"/>
      <c r="R15" s="185"/>
      <c r="S15" s="185"/>
      <c r="T15" s="185"/>
      <c r="U15" s="185"/>
      <c r="V15" s="185"/>
      <c r="W15" s="185"/>
      <c r="X15" s="185"/>
      <c r="Y15" s="185"/>
      <c r="Z15" s="172"/>
      <c r="AA15" s="185"/>
      <c r="AB15" s="172"/>
      <c r="AC15" s="185"/>
      <c r="AD15" s="172"/>
      <c r="AE15" s="185"/>
      <c r="AF15" s="185"/>
      <c r="AG15" s="185"/>
      <c r="AH15" s="185"/>
      <c r="AI15" s="185"/>
      <c r="AJ15" s="185"/>
      <c r="AK15" s="185"/>
      <c r="AL15" s="185"/>
      <c r="AM15" s="185"/>
      <c r="AN15" s="185"/>
      <c r="AO15" s="172"/>
      <c r="AP15" s="185"/>
      <c r="AQ15" s="185"/>
      <c r="AR15" s="185"/>
    </row>
    <row r="16" spans="1:44" s="106" customFormat="1" ht="11.25" x14ac:dyDescent="0.2">
      <c r="A16" s="180" t="s">
        <v>8</v>
      </c>
      <c r="B16" s="168"/>
      <c r="C16" s="168"/>
      <c r="D16" s="171"/>
      <c r="E16" s="253">
        <v>120695</v>
      </c>
      <c r="F16" s="168"/>
      <c r="G16" s="253">
        <v>53780</v>
      </c>
      <c r="H16" s="168"/>
      <c r="I16" s="253">
        <v>67670</v>
      </c>
      <c r="J16" s="168"/>
      <c r="K16" s="253">
        <v>64700</v>
      </c>
      <c r="L16" s="168"/>
      <c r="M16" s="253">
        <v>20480</v>
      </c>
      <c r="N16" s="168"/>
      <c r="O16" s="253">
        <v>194840</v>
      </c>
      <c r="P16" s="174"/>
      <c r="Q16" s="253">
        <v>38675</v>
      </c>
      <c r="R16" s="174"/>
      <c r="S16" s="253">
        <v>72970</v>
      </c>
      <c r="T16" s="168"/>
      <c r="U16" s="253">
        <v>89125</v>
      </c>
      <c r="V16" s="174"/>
      <c r="W16" s="253">
        <v>254030</v>
      </c>
      <c r="X16" s="174"/>
      <c r="Y16" s="253">
        <v>323390</v>
      </c>
      <c r="Z16" s="168"/>
      <c r="AA16" s="253">
        <v>100530</v>
      </c>
      <c r="AB16" s="168"/>
      <c r="AC16" s="253">
        <v>3945</v>
      </c>
      <c r="AD16" s="168"/>
      <c r="AE16" s="253">
        <v>1770</v>
      </c>
      <c r="AF16" s="168"/>
      <c r="AG16" s="253">
        <v>70</v>
      </c>
      <c r="AH16" s="174"/>
      <c r="AI16" s="253">
        <v>210</v>
      </c>
      <c r="AJ16" s="168"/>
      <c r="AK16" s="253">
        <v>815</v>
      </c>
      <c r="AL16" s="168"/>
      <c r="AM16" s="253">
        <v>3610</v>
      </c>
      <c r="AN16" s="253">
        <v>1445</v>
      </c>
      <c r="AO16" s="168"/>
      <c r="AP16" s="253">
        <v>1065</v>
      </c>
      <c r="AQ16" s="174"/>
      <c r="AR16" s="253">
        <v>1180</v>
      </c>
    </row>
    <row r="17" spans="1:44" s="106" customFormat="1" ht="11.25" x14ac:dyDescent="0.2">
      <c r="A17" s="168" t="s">
        <v>2</v>
      </c>
      <c r="B17" s="168"/>
      <c r="C17" s="168"/>
      <c r="D17" s="171"/>
      <c r="E17" s="179"/>
      <c r="F17" s="179"/>
      <c r="G17" s="179"/>
      <c r="H17" s="179"/>
      <c r="I17" s="179"/>
      <c r="J17" s="179"/>
      <c r="K17" s="179"/>
      <c r="L17" s="179"/>
      <c r="M17" s="179"/>
      <c r="N17" s="179"/>
      <c r="O17" s="179"/>
      <c r="P17" s="168"/>
      <c r="Q17" s="179"/>
      <c r="R17" s="168"/>
      <c r="S17" s="179"/>
      <c r="T17" s="179"/>
      <c r="U17" s="179"/>
      <c r="V17" s="168"/>
      <c r="W17" s="179"/>
      <c r="X17" s="168"/>
      <c r="Y17" s="179"/>
      <c r="Z17" s="168"/>
      <c r="AA17" s="179"/>
      <c r="AB17" s="168"/>
      <c r="AC17" s="179"/>
      <c r="AD17" s="168"/>
      <c r="AE17" s="179"/>
      <c r="AF17" s="179"/>
      <c r="AG17" s="179"/>
      <c r="AH17" s="168"/>
      <c r="AI17" s="179"/>
      <c r="AJ17" s="168"/>
      <c r="AK17" s="179"/>
      <c r="AL17" s="179"/>
      <c r="AM17" s="179"/>
      <c r="AN17" s="179"/>
      <c r="AO17" s="168"/>
      <c r="AP17" s="179"/>
      <c r="AQ17" s="168"/>
      <c r="AR17" s="179"/>
    </row>
    <row r="18" spans="1:44" s="106" customFormat="1" ht="11.25" x14ac:dyDescent="0.2">
      <c r="A18" s="168"/>
      <c r="B18" s="168" t="s">
        <v>9</v>
      </c>
      <c r="C18" s="168"/>
      <c r="D18" s="168"/>
      <c r="E18" s="253">
        <v>1845</v>
      </c>
      <c r="F18" s="168"/>
      <c r="G18" s="253">
        <v>1015</v>
      </c>
      <c r="H18" s="168"/>
      <c r="I18" s="253">
        <v>1150</v>
      </c>
      <c r="J18" s="168"/>
      <c r="K18" s="253">
        <v>850</v>
      </c>
      <c r="L18" s="168"/>
      <c r="M18" s="253">
        <v>115</v>
      </c>
      <c r="N18" s="168"/>
      <c r="O18" s="253">
        <v>1545</v>
      </c>
      <c r="P18" s="174"/>
      <c r="Q18" s="253">
        <v>145</v>
      </c>
      <c r="R18" s="174"/>
      <c r="S18" s="253">
        <v>3515</v>
      </c>
      <c r="T18" s="168"/>
      <c r="U18" s="253">
        <v>2425</v>
      </c>
      <c r="V18" s="174"/>
      <c r="W18" s="253">
        <v>4210</v>
      </c>
      <c r="X18" s="174"/>
      <c r="Y18" s="253">
        <v>3220</v>
      </c>
      <c r="Z18" s="168"/>
      <c r="AA18" s="253">
        <v>920</v>
      </c>
      <c r="AB18" s="168"/>
      <c r="AC18" s="253">
        <v>15</v>
      </c>
      <c r="AD18" s="168"/>
      <c r="AE18" s="253">
        <v>5</v>
      </c>
      <c r="AF18" s="168"/>
      <c r="AG18" s="253" t="s">
        <v>362</v>
      </c>
      <c r="AH18" s="174"/>
      <c r="AI18" s="179"/>
      <c r="AJ18" s="168"/>
      <c r="AK18" s="253" t="s">
        <v>362</v>
      </c>
      <c r="AL18" s="168"/>
      <c r="AM18" s="253">
        <v>20</v>
      </c>
      <c r="AN18" s="253">
        <v>15</v>
      </c>
      <c r="AO18" s="168"/>
      <c r="AP18" s="253"/>
      <c r="AQ18" s="168"/>
      <c r="AR18" s="253"/>
    </row>
    <row r="19" spans="1:44" s="106" customFormat="1" ht="11.25" x14ac:dyDescent="0.2">
      <c r="A19" s="168"/>
      <c r="B19" s="177" t="s">
        <v>25</v>
      </c>
      <c r="C19" s="177"/>
      <c r="D19" s="168"/>
      <c r="E19" s="253">
        <v>8955</v>
      </c>
      <c r="F19" s="168"/>
      <c r="G19" s="253">
        <v>4885</v>
      </c>
      <c r="H19" s="168"/>
      <c r="I19" s="253">
        <v>3745</v>
      </c>
      <c r="J19" s="168"/>
      <c r="K19" s="253">
        <v>3690</v>
      </c>
      <c r="L19" s="168"/>
      <c r="M19" s="253">
        <v>980</v>
      </c>
      <c r="N19" s="168"/>
      <c r="O19" s="253">
        <v>3770</v>
      </c>
      <c r="P19" s="174"/>
      <c r="Q19" s="253">
        <v>630</v>
      </c>
      <c r="R19" s="174"/>
      <c r="S19" s="253">
        <v>2080</v>
      </c>
      <c r="T19" s="168"/>
      <c r="U19" s="253">
        <v>2445</v>
      </c>
      <c r="V19" s="174"/>
      <c r="W19" s="253">
        <v>13115</v>
      </c>
      <c r="X19" s="174"/>
      <c r="Y19" s="253">
        <v>8670</v>
      </c>
      <c r="Z19" s="168"/>
      <c r="AA19" s="253">
        <v>2260</v>
      </c>
      <c r="AB19" s="168"/>
      <c r="AC19" s="253">
        <v>225</v>
      </c>
      <c r="AD19" s="168"/>
      <c r="AE19" s="253">
        <v>90</v>
      </c>
      <c r="AF19" s="168"/>
      <c r="AG19" s="253">
        <v>10</v>
      </c>
      <c r="AH19" s="174"/>
      <c r="AI19" s="179"/>
      <c r="AJ19" s="168"/>
      <c r="AK19" s="253">
        <v>140</v>
      </c>
      <c r="AL19" s="168"/>
      <c r="AM19" s="253">
        <v>160</v>
      </c>
      <c r="AN19" s="253">
        <v>40</v>
      </c>
      <c r="AO19" s="168"/>
      <c r="AP19" s="253"/>
      <c r="AQ19" s="168"/>
      <c r="AR19" s="253"/>
    </row>
    <row r="20" spans="1:44" s="106" customFormat="1" ht="11.25" x14ac:dyDescent="0.2">
      <c r="A20" s="168"/>
      <c r="B20" s="177" t="s">
        <v>26</v>
      </c>
      <c r="C20" s="177"/>
      <c r="D20" s="168"/>
      <c r="E20" s="253">
        <v>4105</v>
      </c>
      <c r="F20" s="168"/>
      <c r="G20" s="253">
        <v>1925</v>
      </c>
      <c r="H20" s="168"/>
      <c r="I20" s="253">
        <v>1585</v>
      </c>
      <c r="J20" s="168"/>
      <c r="K20" s="253">
        <v>1665</v>
      </c>
      <c r="L20" s="168"/>
      <c r="M20" s="253">
        <v>345</v>
      </c>
      <c r="N20" s="168"/>
      <c r="O20" s="253">
        <v>1155</v>
      </c>
      <c r="P20" s="174"/>
      <c r="Q20" s="253">
        <v>195</v>
      </c>
      <c r="R20" s="174"/>
      <c r="S20" s="253">
        <v>1765</v>
      </c>
      <c r="T20" s="168"/>
      <c r="U20" s="253">
        <v>1010</v>
      </c>
      <c r="V20" s="174"/>
      <c r="W20" s="253">
        <v>30600</v>
      </c>
      <c r="X20" s="174"/>
      <c r="Y20" s="253">
        <v>24370</v>
      </c>
      <c r="Z20" s="168"/>
      <c r="AA20" s="253">
        <v>6400</v>
      </c>
      <c r="AB20" s="168"/>
      <c r="AC20" s="253">
        <v>85</v>
      </c>
      <c r="AD20" s="168"/>
      <c r="AE20" s="253">
        <v>150</v>
      </c>
      <c r="AF20" s="168"/>
      <c r="AG20" s="253" t="s">
        <v>362</v>
      </c>
      <c r="AH20" s="174"/>
      <c r="AI20" s="179"/>
      <c r="AJ20" s="168"/>
      <c r="AK20" s="253">
        <v>10</v>
      </c>
      <c r="AL20" s="168"/>
      <c r="AM20" s="253">
        <v>240</v>
      </c>
      <c r="AN20" s="253">
        <v>135</v>
      </c>
      <c r="AO20" s="168"/>
      <c r="AP20" s="253"/>
      <c r="AQ20" s="168"/>
      <c r="AR20" s="253"/>
    </row>
    <row r="21" spans="1:44" s="106" customFormat="1" ht="11.25" x14ac:dyDescent="0.2">
      <c r="A21" s="168"/>
      <c r="B21" s="168" t="s">
        <v>10</v>
      </c>
      <c r="C21" s="168"/>
      <c r="D21" s="168"/>
      <c r="E21" s="253">
        <v>28895</v>
      </c>
      <c r="F21" s="168"/>
      <c r="G21" s="253">
        <v>10710</v>
      </c>
      <c r="H21" s="168"/>
      <c r="I21" s="253">
        <v>16795</v>
      </c>
      <c r="J21" s="168"/>
      <c r="K21" s="253">
        <v>16730</v>
      </c>
      <c r="L21" s="168"/>
      <c r="M21" s="253">
        <v>2835</v>
      </c>
      <c r="N21" s="168"/>
      <c r="O21" s="253">
        <v>43650</v>
      </c>
      <c r="P21" s="174"/>
      <c r="Q21" s="253">
        <v>5200</v>
      </c>
      <c r="R21" s="174"/>
      <c r="S21" s="253">
        <v>12250</v>
      </c>
      <c r="T21" s="168"/>
      <c r="U21" s="253">
        <v>18990</v>
      </c>
      <c r="V21" s="174"/>
      <c r="W21" s="253">
        <v>42540</v>
      </c>
      <c r="X21" s="174"/>
      <c r="Y21" s="253">
        <v>36900</v>
      </c>
      <c r="Z21" s="168"/>
      <c r="AA21" s="253">
        <v>12460</v>
      </c>
      <c r="AB21" s="168"/>
      <c r="AC21" s="253">
        <v>955</v>
      </c>
      <c r="AD21" s="168"/>
      <c r="AE21" s="253">
        <v>340</v>
      </c>
      <c r="AF21" s="168"/>
      <c r="AG21" s="253">
        <v>20</v>
      </c>
      <c r="AH21" s="174"/>
      <c r="AI21" s="179"/>
      <c r="AJ21" s="168"/>
      <c r="AK21" s="253">
        <v>80</v>
      </c>
      <c r="AL21" s="168"/>
      <c r="AM21" s="253">
        <v>920</v>
      </c>
      <c r="AN21" s="253">
        <v>235</v>
      </c>
      <c r="AO21" s="168"/>
      <c r="AP21" s="253"/>
      <c r="AQ21" s="168"/>
      <c r="AR21" s="253"/>
    </row>
    <row r="22" spans="1:44" s="106" customFormat="1" ht="11.25" x14ac:dyDescent="0.2">
      <c r="A22" s="168"/>
      <c r="B22" s="168" t="s">
        <v>11</v>
      </c>
      <c r="C22" s="168"/>
      <c r="D22" s="168"/>
      <c r="E22" s="253">
        <v>3665</v>
      </c>
      <c r="F22" s="168"/>
      <c r="G22" s="253">
        <v>2170</v>
      </c>
      <c r="H22" s="168"/>
      <c r="I22" s="253">
        <v>1770</v>
      </c>
      <c r="J22" s="168"/>
      <c r="K22" s="253">
        <v>1690</v>
      </c>
      <c r="L22" s="168"/>
      <c r="M22" s="253">
        <v>585</v>
      </c>
      <c r="N22" s="168"/>
      <c r="O22" s="253">
        <v>10925</v>
      </c>
      <c r="P22" s="174"/>
      <c r="Q22" s="253">
        <v>5000</v>
      </c>
      <c r="R22" s="174"/>
      <c r="S22" s="253">
        <v>5705</v>
      </c>
      <c r="T22" s="168"/>
      <c r="U22" s="253">
        <v>5960</v>
      </c>
      <c r="V22" s="174"/>
      <c r="W22" s="253">
        <v>10535</v>
      </c>
      <c r="X22" s="174"/>
      <c r="Y22" s="253">
        <v>13220</v>
      </c>
      <c r="Z22" s="168"/>
      <c r="AA22" s="253">
        <v>7900</v>
      </c>
      <c r="AB22" s="168"/>
      <c r="AC22" s="253">
        <v>80</v>
      </c>
      <c r="AD22" s="168"/>
      <c r="AE22" s="253">
        <v>55</v>
      </c>
      <c r="AF22" s="168"/>
      <c r="AG22" s="253" t="s">
        <v>362</v>
      </c>
      <c r="AH22" s="174"/>
      <c r="AI22" s="179"/>
      <c r="AJ22" s="168"/>
      <c r="AK22" s="253">
        <v>10</v>
      </c>
      <c r="AL22" s="168"/>
      <c r="AM22" s="253">
        <v>145</v>
      </c>
      <c r="AN22" s="253">
        <v>80</v>
      </c>
      <c r="AO22" s="168"/>
      <c r="AP22" s="253"/>
      <c r="AQ22" s="168"/>
      <c r="AR22" s="253"/>
    </row>
    <row r="23" spans="1:44" s="106" customFormat="1" ht="11.25" x14ac:dyDescent="0.2">
      <c r="A23" s="168"/>
      <c r="B23" s="168" t="s">
        <v>12</v>
      </c>
      <c r="C23" s="168"/>
      <c r="D23" s="168"/>
      <c r="E23" s="253">
        <v>21320</v>
      </c>
      <c r="F23" s="168"/>
      <c r="G23" s="253">
        <v>10315</v>
      </c>
      <c r="H23" s="168"/>
      <c r="I23" s="253">
        <v>17090</v>
      </c>
      <c r="J23" s="168"/>
      <c r="K23" s="253">
        <v>15875</v>
      </c>
      <c r="L23" s="168"/>
      <c r="M23" s="253">
        <v>8045</v>
      </c>
      <c r="N23" s="168"/>
      <c r="O23" s="253">
        <v>39995</v>
      </c>
      <c r="P23" s="174"/>
      <c r="Q23" s="253">
        <v>12195</v>
      </c>
      <c r="R23" s="174"/>
      <c r="S23" s="253">
        <v>22975</v>
      </c>
      <c r="T23" s="168"/>
      <c r="U23" s="253">
        <v>21255</v>
      </c>
      <c r="V23" s="174"/>
      <c r="W23" s="253">
        <v>19960</v>
      </c>
      <c r="X23" s="174"/>
      <c r="Y23" s="253">
        <v>25270</v>
      </c>
      <c r="Z23" s="168"/>
      <c r="AA23" s="253">
        <v>12790</v>
      </c>
      <c r="AB23" s="168"/>
      <c r="AC23" s="253">
        <v>1415</v>
      </c>
      <c r="AD23" s="168"/>
      <c r="AE23" s="253">
        <v>355</v>
      </c>
      <c r="AF23" s="168"/>
      <c r="AG23" s="253">
        <v>15</v>
      </c>
      <c r="AH23" s="174"/>
      <c r="AI23" s="179"/>
      <c r="AJ23" s="168"/>
      <c r="AK23" s="253">
        <v>5</v>
      </c>
      <c r="AL23" s="168"/>
      <c r="AM23" s="253">
        <v>550</v>
      </c>
      <c r="AN23" s="253">
        <v>225</v>
      </c>
      <c r="AO23" s="168"/>
      <c r="AP23" s="253"/>
      <c r="AQ23" s="168"/>
      <c r="AR23" s="253"/>
    </row>
    <row r="24" spans="1:44" s="106" customFormat="1" ht="11.25" x14ac:dyDescent="0.2">
      <c r="A24" s="168"/>
      <c r="B24" s="168" t="s">
        <v>13</v>
      </c>
      <c r="C24" s="168"/>
      <c r="D24" s="168"/>
      <c r="E24" s="253">
        <v>4145</v>
      </c>
      <c r="F24" s="168"/>
      <c r="G24" s="253">
        <v>2395</v>
      </c>
      <c r="H24" s="168"/>
      <c r="I24" s="253">
        <v>1735</v>
      </c>
      <c r="J24" s="168"/>
      <c r="K24" s="253">
        <v>1700</v>
      </c>
      <c r="L24" s="168"/>
      <c r="M24" s="253">
        <v>600</v>
      </c>
      <c r="N24" s="168"/>
      <c r="O24" s="253">
        <v>3195</v>
      </c>
      <c r="P24" s="174"/>
      <c r="Q24" s="253">
        <v>1000</v>
      </c>
      <c r="R24" s="174"/>
      <c r="S24" s="253">
        <v>1525</v>
      </c>
      <c r="T24" s="168"/>
      <c r="U24" s="253">
        <v>1585</v>
      </c>
      <c r="V24" s="174"/>
      <c r="W24" s="253">
        <v>11745</v>
      </c>
      <c r="X24" s="174"/>
      <c r="Y24" s="253">
        <v>14070</v>
      </c>
      <c r="Z24" s="168"/>
      <c r="AA24" s="253">
        <v>4170</v>
      </c>
      <c r="AB24" s="168"/>
      <c r="AC24" s="253">
        <v>105</v>
      </c>
      <c r="AD24" s="168"/>
      <c r="AE24" s="253">
        <v>100</v>
      </c>
      <c r="AF24" s="168"/>
      <c r="AG24" s="253" t="s">
        <v>362</v>
      </c>
      <c r="AH24" s="174"/>
      <c r="AI24" s="179"/>
      <c r="AJ24" s="168"/>
      <c r="AK24" s="253">
        <v>300</v>
      </c>
      <c r="AL24" s="168"/>
      <c r="AM24" s="253">
        <v>80</v>
      </c>
      <c r="AN24" s="253">
        <v>45</v>
      </c>
      <c r="AO24" s="168"/>
      <c r="AP24" s="253"/>
      <c r="AQ24" s="168"/>
      <c r="AR24" s="253"/>
    </row>
    <row r="25" spans="1:44" s="106" customFormat="1" ht="11.25" x14ac:dyDescent="0.2">
      <c r="A25" s="168"/>
      <c r="B25" s="168" t="s">
        <v>14</v>
      </c>
      <c r="C25" s="168"/>
      <c r="D25" s="168"/>
      <c r="E25" s="253">
        <v>1340</v>
      </c>
      <c r="F25" s="168"/>
      <c r="G25" s="253">
        <v>610</v>
      </c>
      <c r="H25" s="168"/>
      <c r="I25" s="253">
        <v>590</v>
      </c>
      <c r="J25" s="168"/>
      <c r="K25" s="253">
        <v>570</v>
      </c>
      <c r="L25" s="168"/>
      <c r="M25" s="253">
        <v>235</v>
      </c>
      <c r="N25" s="168"/>
      <c r="O25" s="253">
        <v>595</v>
      </c>
      <c r="P25" s="174"/>
      <c r="Q25" s="253">
        <v>165</v>
      </c>
      <c r="R25" s="174"/>
      <c r="S25" s="253">
        <v>290</v>
      </c>
      <c r="T25" s="168"/>
      <c r="U25" s="253">
        <v>310</v>
      </c>
      <c r="V25" s="174"/>
      <c r="W25" s="253">
        <v>10260</v>
      </c>
      <c r="X25" s="174"/>
      <c r="Y25" s="253">
        <v>660</v>
      </c>
      <c r="Z25" s="168"/>
      <c r="AA25" s="253">
        <v>120</v>
      </c>
      <c r="AB25" s="168"/>
      <c r="AC25" s="253">
        <v>30</v>
      </c>
      <c r="AD25" s="168"/>
      <c r="AE25" s="253">
        <v>20</v>
      </c>
      <c r="AF25" s="168"/>
      <c r="AG25" s="253" t="s">
        <v>362</v>
      </c>
      <c r="AH25" s="174"/>
      <c r="AI25" s="179"/>
      <c r="AJ25" s="168"/>
      <c r="AK25" s="253">
        <v>10</v>
      </c>
      <c r="AL25" s="168"/>
      <c r="AM25" s="253">
        <v>15</v>
      </c>
      <c r="AN25" s="253">
        <v>10</v>
      </c>
      <c r="AO25" s="168"/>
      <c r="AP25" s="253"/>
      <c r="AQ25" s="168"/>
      <c r="AR25" s="253"/>
    </row>
    <row r="26" spans="1:44" s="106" customFormat="1" ht="11.25" x14ac:dyDescent="0.2">
      <c r="A26" s="168"/>
      <c r="B26" s="168" t="s">
        <v>15</v>
      </c>
      <c r="C26" s="168"/>
      <c r="D26" s="168"/>
      <c r="E26" s="253">
        <v>1510</v>
      </c>
      <c r="F26" s="168"/>
      <c r="G26" s="253">
        <v>575</v>
      </c>
      <c r="H26" s="168"/>
      <c r="I26" s="253">
        <v>535</v>
      </c>
      <c r="J26" s="168"/>
      <c r="K26" s="253">
        <v>525</v>
      </c>
      <c r="L26" s="168"/>
      <c r="M26" s="253">
        <v>180</v>
      </c>
      <c r="N26" s="168"/>
      <c r="O26" s="253">
        <v>685</v>
      </c>
      <c r="P26" s="174"/>
      <c r="Q26" s="253">
        <v>220</v>
      </c>
      <c r="R26" s="174"/>
      <c r="S26" s="253">
        <v>610</v>
      </c>
      <c r="T26" s="168"/>
      <c r="U26" s="253">
        <v>660</v>
      </c>
      <c r="V26" s="174"/>
      <c r="W26" s="253">
        <v>3295</v>
      </c>
      <c r="X26" s="174"/>
      <c r="Y26" s="253">
        <v>1550</v>
      </c>
      <c r="Z26" s="168"/>
      <c r="AA26" s="253">
        <v>380</v>
      </c>
      <c r="AB26" s="168"/>
      <c r="AC26" s="253">
        <v>35</v>
      </c>
      <c r="AD26" s="168"/>
      <c r="AE26" s="253">
        <v>15</v>
      </c>
      <c r="AF26" s="168"/>
      <c r="AG26" s="253" t="s">
        <v>362</v>
      </c>
      <c r="AH26" s="174"/>
      <c r="AI26" s="179"/>
      <c r="AJ26" s="168"/>
      <c r="AK26" s="253" t="s">
        <v>362</v>
      </c>
      <c r="AL26" s="168"/>
      <c r="AM26" s="253">
        <v>15</v>
      </c>
      <c r="AN26" s="253">
        <v>10</v>
      </c>
      <c r="AO26" s="168"/>
      <c r="AP26" s="253"/>
      <c r="AQ26" s="168"/>
      <c r="AR26" s="253"/>
    </row>
    <row r="27" spans="1:44" s="106" customFormat="1" ht="11.25" x14ac:dyDescent="0.2">
      <c r="A27" s="168"/>
      <c r="B27" s="168" t="s">
        <v>16</v>
      </c>
      <c r="C27" s="168"/>
      <c r="D27" s="168"/>
      <c r="E27" s="253">
        <v>11070</v>
      </c>
      <c r="F27" s="168"/>
      <c r="G27" s="253">
        <v>6090</v>
      </c>
      <c r="H27" s="168"/>
      <c r="I27" s="253">
        <v>4510</v>
      </c>
      <c r="J27" s="168"/>
      <c r="K27" s="253">
        <v>4465</v>
      </c>
      <c r="L27" s="168"/>
      <c r="M27" s="253">
        <v>1550</v>
      </c>
      <c r="N27" s="168"/>
      <c r="O27" s="253">
        <v>6890</v>
      </c>
      <c r="P27" s="174"/>
      <c r="Q27" s="253">
        <v>1780</v>
      </c>
      <c r="R27" s="174"/>
      <c r="S27" s="253">
        <v>4355</v>
      </c>
      <c r="T27" s="168"/>
      <c r="U27" s="253">
        <v>4670</v>
      </c>
      <c r="V27" s="174"/>
      <c r="W27" s="253">
        <v>40890</v>
      </c>
      <c r="X27" s="174"/>
      <c r="Y27" s="253">
        <v>52060</v>
      </c>
      <c r="Z27" s="168"/>
      <c r="AA27" s="253">
        <v>13470</v>
      </c>
      <c r="AB27" s="168"/>
      <c r="AC27" s="253">
        <v>240</v>
      </c>
      <c r="AD27" s="168"/>
      <c r="AE27" s="253">
        <v>260</v>
      </c>
      <c r="AF27" s="168"/>
      <c r="AG27" s="253">
        <v>10</v>
      </c>
      <c r="AH27" s="174"/>
      <c r="AI27" s="179"/>
      <c r="AJ27" s="168"/>
      <c r="AK27" s="253">
        <v>215</v>
      </c>
      <c r="AL27" s="168"/>
      <c r="AM27" s="253">
        <v>370</v>
      </c>
      <c r="AN27" s="253">
        <v>190</v>
      </c>
      <c r="AO27" s="168"/>
      <c r="AP27" s="253"/>
      <c r="AQ27" s="168"/>
      <c r="AR27" s="253"/>
    </row>
    <row r="28" spans="1:44" s="106" customFormat="1" ht="11.25" x14ac:dyDescent="0.2">
      <c r="A28" s="168"/>
      <c r="B28" s="168" t="s">
        <v>17</v>
      </c>
      <c r="C28" s="168"/>
      <c r="D28" s="168"/>
      <c r="E28" s="253">
        <v>6855</v>
      </c>
      <c r="F28" s="168"/>
      <c r="G28" s="253">
        <v>4240</v>
      </c>
      <c r="H28" s="168"/>
      <c r="I28" s="253">
        <v>3940</v>
      </c>
      <c r="J28" s="168"/>
      <c r="K28" s="253">
        <v>3755</v>
      </c>
      <c r="L28" s="168"/>
      <c r="M28" s="253">
        <v>1605</v>
      </c>
      <c r="N28" s="168"/>
      <c r="O28" s="253">
        <v>7795</v>
      </c>
      <c r="P28" s="174"/>
      <c r="Q28" s="253">
        <v>3070</v>
      </c>
      <c r="R28" s="174"/>
      <c r="S28" s="253">
        <v>3745</v>
      </c>
      <c r="T28" s="168"/>
      <c r="U28" s="253">
        <v>3530</v>
      </c>
      <c r="V28" s="174"/>
      <c r="W28" s="253">
        <v>15105</v>
      </c>
      <c r="X28" s="174"/>
      <c r="Y28" s="253">
        <v>14480</v>
      </c>
      <c r="Z28" s="168"/>
      <c r="AA28" s="253">
        <v>4990</v>
      </c>
      <c r="AB28" s="168"/>
      <c r="AC28" s="253">
        <v>220</v>
      </c>
      <c r="AD28" s="168"/>
      <c r="AE28" s="253">
        <v>130</v>
      </c>
      <c r="AF28" s="168"/>
      <c r="AG28" s="253">
        <v>5</v>
      </c>
      <c r="AH28" s="174"/>
      <c r="AI28" s="179"/>
      <c r="AJ28" s="168"/>
      <c r="AK28" s="253">
        <v>30</v>
      </c>
      <c r="AL28" s="168"/>
      <c r="AM28" s="253">
        <v>165</v>
      </c>
      <c r="AN28" s="253">
        <v>85</v>
      </c>
      <c r="AO28" s="168"/>
      <c r="AP28" s="253"/>
      <c r="AQ28" s="168"/>
      <c r="AR28" s="253"/>
    </row>
    <row r="29" spans="1:44" s="106" customFormat="1" ht="11.25" x14ac:dyDescent="0.2">
      <c r="A29" s="168"/>
      <c r="B29" s="168" t="s">
        <v>18</v>
      </c>
      <c r="C29" s="168"/>
      <c r="D29" s="168"/>
      <c r="E29" s="253">
        <v>2685</v>
      </c>
      <c r="F29" s="168"/>
      <c r="G29" s="253">
        <v>1225</v>
      </c>
      <c r="H29" s="168"/>
      <c r="I29" s="253">
        <v>1295</v>
      </c>
      <c r="J29" s="168"/>
      <c r="K29" s="253">
        <v>1465</v>
      </c>
      <c r="L29" s="168"/>
      <c r="M29" s="253">
        <v>300</v>
      </c>
      <c r="N29" s="168"/>
      <c r="O29" s="253">
        <v>13430</v>
      </c>
      <c r="P29" s="174"/>
      <c r="Q29" s="253">
        <v>1125</v>
      </c>
      <c r="R29" s="174"/>
      <c r="S29" s="253">
        <v>1615</v>
      </c>
      <c r="T29" s="168"/>
      <c r="U29" s="253">
        <v>4705</v>
      </c>
      <c r="V29" s="174"/>
      <c r="W29" s="253">
        <v>10260</v>
      </c>
      <c r="X29" s="174"/>
      <c r="Y29" s="253">
        <v>26280</v>
      </c>
      <c r="Z29" s="168"/>
      <c r="AA29" s="253">
        <v>6360</v>
      </c>
      <c r="AB29" s="168"/>
      <c r="AC29" s="253">
        <v>90</v>
      </c>
      <c r="AD29" s="168"/>
      <c r="AE29" s="253">
        <v>60</v>
      </c>
      <c r="AF29" s="168"/>
      <c r="AG29" s="253" t="s">
        <v>362</v>
      </c>
      <c r="AH29" s="174"/>
      <c r="AI29" s="179"/>
      <c r="AJ29" s="168"/>
      <c r="AK29" s="253">
        <v>10</v>
      </c>
      <c r="AL29" s="168"/>
      <c r="AM29" s="253">
        <v>185</v>
      </c>
      <c r="AN29" s="253">
        <v>85</v>
      </c>
      <c r="AO29" s="168"/>
      <c r="AP29" s="253"/>
      <c r="AQ29" s="168"/>
      <c r="AR29" s="253"/>
    </row>
    <row r="30" spans="1:44" s="106" customFormat="1" ht="11.25" x14ac:dyDescent="0.2">
      <c r="A30" s="168"/>
      <c r="B30" s="168" t="s">
        <v>19</v>
      </c>
      <c r="C30" s="168"/>
      <c r="D30" s="168"/>
      <c r="E30" s="253">
        <v>8515</v>
      </c>
      <c r="F30" s="168"/>
      <c r="G30" s="253">
        <v>1705</v>
      </c>
      <c r="H30" s="168"/>
      <c r="I30" s="253">
        <v>1535</v>
      </c>
      <c r="J30" s="168"/>
      <c r="K30" s="253">
        <v>1530</v>
      </c>
      <c r="L30" s="168"/>
      <c r="M30" s="253">
        <v>495</v>
      </c>
      <c r="N30" s="168"/>
      <c r="O30" s="253">
        <v>15870</v>
      </c>
      <c r="P30" s="174"/>
      <c r="Q30" s="253">
        <v>505</v>
      </c>
      <c r="R30" s="174"/>
      <c r="S30" s="253">
        <v>880</v>
      </c>
      <c r="T30" s="168"/>
      <c r="U30" s="253">
        <v>1775</v>
      </c>
      <c r="V30" s="174"/>
      <c r="W30" s="253">
        <v>14270</v>
      </c>
      <c r="X30" s="174"/>
      <c r="Y30" s="253">
        <v>22910</v>
      </c>
      <c r="Z30" s="168"/>
      <c r="AA30" s="253">
        <v>3430</v>
      </c>
      <c r="AB30" s="168"/>
      <c r="AC30" s="253">
        <v>75</v>
      </c>
      <c r="AD30" s="168"/>
      <c r="AE30" s="253">
        <v>30</v>
      </c>
      <c r="AF30" s="168"/>
      <c r="AG30" s="253" t="s">
        <v>362</v>
      </c>
      <c r="AH30" s="174"/>
      <c r="AI30" s="179"/>
      <c r="AJ30" s="168"/>
      <c r="AK30" s="253">
        <v>5</v>
      </c>
      <c r="AL30" s="168"/>
      <c r="AM30" s="253">
        <v>190</v>
      </c>
      <c r="AN30" s="253">
        <v>65</v>
      </c>
      <c r="AO30" s="168"/>
      <c r="AP30" s="253"/>
      <c r="AQ30" s="168"/>
      <c r="AR30" s="253"/>
    </row>
    <row r="31" spans="1:44" s="106" customFormat="1" ht="11.25" x14ac:dyDescent="0.2">
      <c r="A31" s="168"/>
      <c r="B31" s="168" t="s">
        <v>20</v>
      </c>
      <c r="C31" s="168"/>
      <c r="D31" s="168"/>
      <c r="E31" s="253">
        <v>6035</v>
      </c>
      <c r="F31" s="168"/>
      <c r="G31" s="253">
        <v>3395</v>
      </c>
      <c r="H31" s="168"/>
      <c r="I31" s="253">
        <v>4000</v>
      </c>
      <c r="J31" s="168"/>
      <c r="K31" s="253">
        <v>4145</v>
      </c>
      <c r="L31" s="168"/>
      <c r="M31" s="253">
        <v>1675</v>
      </c>
      <c r="N31" s="168"/>
      <c r="O31" s="253">
        <v>18050</v>
      </c>
      <c r="P31" s="174"/>
      <c r="Q31" s="253">
        <v>5800</v>
      </c>
      <c r="R31" s="174"/>
      <c r="S31" s="253">
        <v>6850</v>
      </c>
      <c r="T31" s="168"/>
      <c r="U31" s="253">
        <v>7265</v>
      </c>
      <c r="V31" s="174"/>
      <c r="W31" s="253">
        <v>12190</v>
      </c>
      <c r="X31" s="174"/>
      <c r="Y31" s="253">
        <v>34730</v>
      </c>
      <c r="Z31" s="168"/>
      <c r="AA31" s="253">
        <v>13300</v>
      </c>
      <c r="AB31" s="168"/>
      <c r="AC31" s="253">
        <v>205</v>
      </c>
      <c r="AD31" s="168"/>
      <c r="AE31" s="253">
        <v>75</v>
      </c>
      <c r="AF31" s="168"/>
      <c r="AG31" s="253">
        <v>5</v>
      </c>
      <c r="AH31" s="174"/>
      <c r="AI31" s="179"/>
      <c r="AJ31" s="168"/>
      <c r="AK31" s="253" t="s">
        <v>362</v>
      </c>
      <c r="AL31" s="168"/>
      <c r="AM31" s="253">
        <v>155</v>
      </c>
      <c r="AN31" s="253">
        <v>95</v>
      </c>
      <c r="AO31" s="168"/>
      <c r="AP31" s="253"/>
      <c r="AQ31" s="168"/>
      <c r="AR31" s="253"/>
    </row>
    <row r="32" spans="1:44" s="106" customFormat="1" ht="11.25" x14ac:dyDescent="0.2">
      <c r="A32" s="168"/>
      <c r="B32" s="168" t="s">
        <v>21</v>
      </c>
      <c r="C32" s="168"/>
      <c r="D32" s="168"/>
      <c r="E32" s="253">
        <v>9730</v>
      </c>
      <c r="F32" s="168"/>
      <c r="G32" s="253">
        <v>2525</v>
      </c>
      <c r="H32" s="168"/>
      <c r="I32" s="253">
        <v>7375</v>
      </c>
      <c r="J32" s="168"/>
      <c r="K32" s="253">
        <v>6025</v>
      </c>
      <c r="L32" s="168"/>
      <c r="M32" s="253">
        <v>925</v>
      </c>
      <c r="N32" s="168"/>
      <c r="O32" s="253">
        <v>27280</v>
      </c>
      <c r="P32" s="174"/>
      <c r="Q32" s="253">
        <v>1645</v>
      </c>
      <c r="R32" s="174"/>
      <c r="S32" s="253">
        <v>4810</v>
      </c>
      <c r="T32" s="168"/>
      <c r="U32" s="253">
        <v>12525</v>
      </c>
      <c r="V32" s="174"/>
      <c r="W32" s="253">
        <v>15030</v>
      </c>
      <c r="X32" s="174"/>
      <c r="Y32" s="253">
        <v>44990</v>
      </c>
      <c r="Z32" s="168"/>
      <c r="AA32" s="253">
        <v>11570</v>
      </c>
      <c r="AB32" s="168"/>
      <c r="AC32" s="253">
        <v>165</v>
      </c>
      <c r="AD32" s="168"/>
      <c r="AE32" s="253">
        <v>85</v>
      </c>
      <c r="AF32" s="168"/>
      <c r="AG32" s="253" t="s">
        <v>362</v>
      </c>
      <c r="AH32" s="174"/>
      <c r="AI32" s="179"/>
      <c r="AJ32" s="168"/>
      <c r="AK32" s="253" t="s">
        <v>362</v>
      </c>
      <c r="AL32" s="168"/>
      <c r="AM32" s="253">
        <v>415</v>
      </c>
      <c r="AN32" s="253">
        <v>135</v>
      </c>
      <c r="AO32" s="168"/>
      <c r="AP32" s="253"/>
      <c r="AQ32" s="168"/>
      <c r="AR32" s="253"/>
    </row>
    <row r="33" spans="1:44" s="106" customFormat="1" ht="11.25" x14ac:dyDescent="0.2">
      <c r="A33" s="168"/>
      <c r="B33" s="168" t="s">
        <v>22</v>
      </c>
      <c r="C33" s="168"/>
      <c r="D33" s="168"/>
      <c r="E33" s="253">
        <v>25</v>
      </c>
      <c r="F33" s="168"/>
      <c r="G33" s="253">
        <v>15</v>
      </c>
      <c r="H33" s="168"/>
      <c r="I33" s="253">
        <v>15</v>
      </c>
      <c r="J33" s="168"/>
      <c r="K33" s="253">
        <v>15</v>
      </c>
      <c r="L33" s="168"/>
      <c r="M33" s="253" t="s">
        <v>362</v>
      </c>
      <c r="N33" s="168"/>
      <c r="O33" s="253">
        <v>10</v>
      </c>
      <c r="P33" s="174"/>
      <c r="Q33" s="253">
        <v>5</v>
      </c>
      <c r="R33" s="174"/>
      <c r="S33" s="253">
        <v>5</v>
      </c>
      <c r="T33" s="168"/>
      <c r="U33" s="253">
        <v>5</v>
      </c>
      <c r="V33" s="174"/>
      <c r="W33" s="253">
        <v>30</v>
      </c>
      <c r="X33" s="174"/>
      <c r="Y33" s="253">
        <v>20</v>
      </c>
      <c r="Z33" s="168"/>
      <c r="AA33" s="253">
        <v>10</v>
      </c>
      <c r="AB33" s="168"/>
      <c r="AC33" s="253" t="s">
        <v>362</v>
      </c>
      <c r="AD33" s="168"/>
      <c r="AE33" s="253" t="s">
        <v>362</v>
      </c>
      <c r="AF33" s="168"/>
      <c r="AG33" s="253" t="s">
        <v>362</v>
      </c>
      <c r="AH33" s="174"/>
      <c r="AI33" s="179"/>
      <c r="AJ33" s="168"/>
      <c r="AK33" s="253" t="s">
        <v>362</v>
      </c>
      <c r="AL33" s="168"/>
      <c r="AM33" s="253" t="s">
        <v>362</v>
      </c>
      <c r="AN33" s="253" t="s">
        <v>362</v>
      </c>
      <c r="AO33" s="168"/>
      <c r="AP33" s="253"/>
      <c r="AQ33" s="168"/>
      <c r="AR33" s="253"/>
    </row>
    <row r="34" spans="1:44" s="106" customFormat="1" ht="11.25" x14ac:dyDescent="0.2">
      <c r="A34" s="175"/>
      <c r="B34" s="168"/>
      <c r="C34" s="168"/>
      <c r="D34" s="168"/>
      <c r="E34" s="253"/>
      <c r="F34" s="168"/>
      <c r="G34" s="253"/>
      <c r="H34" s="168"/>
      <c r="I34" s="253"/>
      <c r="J34" s="168"/>
      <c r="K34" s="253"/>
      <c r="L34" s="168"/>
      <c r="M34" s="253"/>
      <c r="N34" s="168"/>
      <c r="O34" s="253"/>
      <c r="P34" s="174"/>
      <c r="Q34" s="253"/>
      <c r="R34" s="174"/>
      <c r="S34" s="253"/>
      <c r="T34" s="168"/>
      <c r="U34" s="253"/>
      <c r="V34" s="174"/>
      <c r="W34" s="253"/>
      <c r="X34" s="174"/>
      <c r="Y34" s="253"/>
      <c r="Z34" s="168"/>
      <c r="AA34" s="253"/>
      <c r="AB34" s="168"/>
      <c r="AC34" s="253"/>
      <c r="AD34" s="168"/>
      <c r="AE34" s="253"/>
      <c r="AF34" s="168"/>
      <c r="AG34" s="253"/>
      <c r="AH34" s="174"/>
      <c r="AI34" s="179"/>
      <c r="AJ34" s="168"/>
      <c r="AK34" s="253"/>
      <c r="AL34" s="168"/>
      <c r="AM34" s="253"/>
      <c r="AN34" s="253"/>
      <c r="AO34" s="168"/>
      <c r="AP34" s="253"/>
      <c r="AQ34" s="168"/>
      <c r="AR34" s="253"/>
    </row>
    <row r="35" spans="1:44" s="106" customFormat="1" ht="11.25" x14ac:dyDescent="0.2">
      <c r="A35" s="178" t="s">
        <v>5</v>
      </c>
      <c r="B35" s="176"/>
      <c r="C35" s="176"/>
      <c r="D35" s="168"/>
      <c r="E35" s="253"/>
      <c r="F35" s="168"/>
      <c r="G35" s="253"/>
      <c r="H35" s="168"/>
      <c r="I35" s="253"/>
      <c r="J35" s="168"/>
      <c r="K35" s="253"/>
      <c r="L35" s="168"/>
      <c r="M35" s="253"/>
      <c r="N35" s="168"/>
      <c r="O35" s="253"/>
      <c r="P35" s="174"/>
      <c r="Q35" s="253"/>
      <c r="R35" s="174"/>
      <c r="S35" s="253"/>
      <c r="T35" s="168"/>
      <c r="U35" s="253"/>
      <c r="V35" s="174"/>
      <c r="W35" s="253"/>
      <c r="X35" s="174"/>
      <c r="Y35" s="253"/>
      <c r="Z35" s="168"/>
      <c r="AA35" s="253"/>
      <c r="AB35" s="168"/>
      <c r="AC35" s="253"/>
      <c r="AD35" s="168"/>
      <c r="AE35" s="253"/>
      <c r="AF35" s="168"/>
      <c r="AG35" s="253"/>
      <c r="AH35" s="174"/>
      <c r="AI35" s="253"/>
      <c r="AJ35" s="168"/>
      <c r="AK35" s="253"/>
      <c r="AL35" s="168"/>
      <c r="AM35" s="253"/>
      <c r="AN35" s="253"/>
      <c r="AO35" s="168"/>
      <c r="AP35" s="253"/>
      <c r="AQ35" s="174"/>
      <c r="AR35" s="253"/>
    </row>
    <row r="36" spans="1:44" s="106" customFormat="1" ht="11.25" x14ac:dyDescent="0.2">
      <c r="A36" s="177"/>
      <c r="B36" s="176" t="s">
        <v>27</v>
      </c>
      <c r="C36" s="176"/>
      <c r="D36" s="168"/>
      <c r="E36" s="253">
        <v>13310</v>
      </c>
      <c r="F36" s="168"/>
      <c r="G36" s="253">
        <v>5470</v>
      </c>
      <c r="H36" s="168"/>
      <c r="I36" s="253">
        <v>7095</v>
      </c>
      <c r="J36" s="168"/>
      <c r="K36" s="253">
        <v>6680</v>
      </c>
      <c r="L36" s="168"/>
      <c r="M36" s="253">
        <v>2205</v>
      </c>
      <c r="N36" s="168"/>
      <c r="O36" s="253">
        <v>99090</v>
      </c>
      <c r="P36" s="174"/>
      <c r="Q36" s="253">
        <v>14725</v>
      </c>
      <c r="R36" s="174"/>
      <c r="S36" s="253">
        <v>26415</v>
      </c>
      <c r="T36" s="168"/>
      <c r="U36" s="253">
        <v>33580</v>
      </c>
      <c r="V36" s="174"/>
      <c r="W36" s="253">
        <v>156880</v>
      </c>
      <c r="X36" s="174"/>
      <c r="Y36" s="253">
        <v>261450</v>
      </c>
      <c r="Z36" s="168"/>
      <c r="AA36" s="253">
        <v>78110</v>
      </c>
      <c r="AB36" s="168"/>
      <c r="AC36" s="253">
        <v>460</v>
      </c>
      <c r="AD36" s="168"/>
      <c r="AE36" s="253">
        <v>805</v>
      </c>
      <c r="AF36" s="168"/>
      <c r="AG36" s="253">
        <v>5</v>
      </c>
      <c r="AH36" s="174"/>
      <c r="AI36" s="253">
        <v>25</v>
      </c>
      <c r="AJ36" s="168"/>
      <c r="AK36" s="253">
        <v>205</v>
      </c>
      <c r="AL36" s="168"/>
      <c r="AM36" s="253">
        <v>2475</v>
      </c>
      <c r="AN36" s="253">
        <v>955</v>
      </c>
      <c r="AO36" s="168"/>
      <c r="AP36" s="253">
        <v>275</v>
      </c>
      <c r="AQ36" s="174"/>
      <c r="AR36" s="253">
        <v>210</v>
      </c>
    </row>
    <row r="37" spans="1:44" s="106" customFormat="1" ht="11.25" x14ac:dyDescent="0.2">
      <c r="A37" s="177"/>
      <c r="B37" s="176" t="s">
        <v>35</v>
      </c>
      <c r="C37" s="176"/>
      <c r="D37" s="168"/>
      <c r="E37" s="253">
        <v>76110</v>
      </c>
      <c r="F37" s="168"/>
      <c r="G37" s="253">
        <v>31275</v>
      </c>
      <c r="H37" s="168"/>
      <c r="I37" s="253">
        <v>42950</v>
      </c>
      <c r="J37" s="168"/>
      <c r="K37" s="253">
        <v>40525</v>
      </c>
      <c r="L37" s="168"/>
      <c r="M37" s="253">
        <v>11905</v>
      </c>
      <c r="N37" s="168"/>
      <c r="O37" s="253">
        <v>81400</v>
      </c>
      <c r="P37" s="174"/>
      <c r="Q37" s="253">
        <v>18585</v>
      </c>
      <c r="R37" s="174"/>
      <c r="S37" s="253">
        <v>36545</v>
      </c>
      <c r="T37" s="168"/>
      <c r="U37" s="253">
        <v>44600</v>
      </c>
      <c r="V37" s="174"/>
      <c r="W37" s="253">
        <v>69110</v>
      </c>
      <c r="X37" s="174"/>
      <c r="Y37" s="253">
        <v>59850</v>
      </c>
      <c r="Z37" s="168"/>
      <c r="AA37" s="253">
        <v>21510</v>
      </c>
      <c r="AB37" s="168"/>
      <c r="AC37" s="253">
        <v>1910</v>
      </c>
      <c r="AD37" s="168"/>
      <c r="AE37" s="253">
        <v>870</v>
      </c>
      <c r="AF37" s="168"/>
      <c r="AG37" s="253">
        <v>5</v>
      </c>
      <c r="AH37" s="174"/>
      <c r="AI37" s="253">
        <v>95</v>
      </c>
      <c r="AJ37" s="168"/>
      <c r="AK37" s="253">
        <v>370</v>
      </c>
      <c r="AL37" s="168"/>
      <c r="AM37" s="253">
        <v>1090</v>
      </c>
      <c r="AN37" s="253">
        <v>470</v>
      </c>
      <c r="AO37" s="168"/>
      <c r="AP37" s="253">
        <v>760</v>
      </c>
      <c r="AQ37" s="174"/>
      <c r="AR37" s="253">
        <v>740</v>
      </c>
    </row>
    <row r="38" spans="1:44" s="106" customFormat="1" ht="11.25" x14ac:dyDescent="0.2">
      <c r="A38" s="177"/>
      <c r="B38" s="176" t="s">
        <v>36</v>
      </c>
      <c r="C38" s="176"/>
      <c r="D38" s="168"/>
      <c r="E38" s="253">
        <v>25440</v>
      </c>
      <c r="F38" s="168"/>
      <c r="G38" s="253">
        <v>13840</v>
      </c>
      <c r="H38" s="168"/>
      <c r="I38" s="253">
        <v>14710</v>
      </c>
      <c r="J38" s="168"/>
      <c r="K38" s="253">
        <v>14645</v>
      </c>
      <c r="L38" s="168"/>
      <c r="M38" s="253">
        <v>5430</v>
      </c>
      <c r="N38" s="168"/>
      <c r="O38" s="253">
        <v>12560</v>
      </c>
      <c r="P38" s="174"/>
      <c r="Q38" s="253">
        <v>4600</v>
      </c>
      <c r="R38" s="174"/>
      <c r="S38" s="253">
        <v>8815</v>
      </c>
      <c r="T38" s="168"/>
      <c r="U38" s="253">
        <v>9610</v>
      </c>
      <c r="V38" s="174"/>
      <c r="W38" s="253">
        <v>22220</v>
      </c>
      <c r="X38" s="174"/>
      <c r="Y38" s="253">
        <v>2070</v>
      </c>
      <c r="Z38" s="168"/>
      <c r="AA38" s="253">
        <v>910</v>
      </c>
      <c r="AB38" s="168"/>
      <c r="AC38" s="253">
        <v>1370</v>
      </c>
      <c r="AD38" s="168"/>
      <c r="AE38" s="253">
        <v>95</v>
      </c>
      <c r="AF38" s="168"/>
      <c r="AG38" s="253">
        <v>5</v>
      </c>
      <c r="AH38" s="174"/>
      <c r="AI38" s="253">
        <v>75</v>
      </c>
      <c r="AJ38" s="168"/>
      <c r="AK38" s="253">
        <v>225</v>
      </c>
      <c r="AL38" s="168"/>
      <c r="AM38" s="253">
        <v>45</v>
      </c>
      <c r="AN38" s="253">
        <v>20</v>
      </c>
      <c r="AO38" s="168"/>
      <c r="AP38" s="253">
        <v>25</v>
      </c>
      <c r="AQ38" s="174"/>
      <c r="AR38" s="253">
        <v>200</v>
      </c>
    </row>
    <row r="39" spans="1:44" s="106" customFormat="1" ht="11.25" x14ac:dyDescent="0.2">
      <c r="A39" s="177"/>
      <c r="B39" s="176" t="s">
        <v>37</v>
      </c>
      <c r="C39" s="176"/>
      <c r="D39" s="168"/>
      <c r="E39" s="253">
        <v>4890</v>
      </c>
      <c r="F39" s="168"/>
      <c r="G39" s="253">
        <v>2700</v>
      </c>
      <c r="H39" s="168"/>
      <c r="I39" s="253">
        <v>2465</v>
      </c>
      <c r="J39" s="168"/>
      <c r="K39" s="253">
        <v>2390</v>
      </c>
      <c r="L39" s="168"/>
      <c r="M39" s="253">
        <v>800</v>
      </c>
      <c r="N39" s="168"/>
      <c r="O39" s="253">
        <v>1585</v>
      </c>
      <c r="P39" s="174"/>
      <c r="Q39" s="253">
        <v>680</v>
      </c>
      <c r="R39" s="174"/>
      <c r="S39" s="253">
        <v>1085</v>
      </c>
      <c r="T39" s="168"/>
      <c r="U39" s="253">
        <v>1210</v>
      </c>
      <c r="V39" s="174"/>
      <c r="W39" s="253">
        <v>4755</v>
      </c>
      <c r="X39" s="174"/>
      <c r="Y39" s="253">
        <v>20</v>
      </c>
      <c r="Z39" s="168"/>
      <c r="AA39" s="253" t="s">
        <v>362</v>
      </c>
      <c r="AB39" s="168"/>
      <c r="AC39" s="253">
        <v>200</v>
      </c>
      <c r="AD39" s="168"/>
      <c r="AE39" s="253" t="s">
        <v>362</v>
      </c>
      <c r="AF39" s="168"/>
      <c r="AG39" s="253">
        <v>35</v>
      </c>
      <c r="AH39" s="174"/>
      <c r="AI39" s="253">
        <v>10</v>
      </c>
      <c r="AJ39" s="168"/>
      <c r="AK39" s="253">
        <v>15</v>
      </c>
      <c r="AL39" s="168"/>
      <c r="AM39" s="253" t="s">
        <v>362</v>
      </c>
      <c r="AN39" s="253" t="s">
        <v>362</v>
      </c>
      <c r="AO39" s="168"/>
      <c r="AP39" s="253" t="s">
        <v>362</v>
      </c>
      <c r="AQ39" s="174"/>
      <c r="AR39" s="253">
        <v>25</v>
      </c>
    </row>
    <row r="40" spans="1:44" s="106" customFormat="1" ht="11.25" x14ac:dyDescent="0.2">
      <c r="A40" s="177"/>
      <c r="B40" s="176" t="s">
        <v>57</v>
      </c>
      <c r="C40" s="176"/>
      <c r="D40" s="168"/>
      <c r="E40" s="253">
        <v>945</v>
      </c>
      <c r="F40" s="168"/>
      <c r="G40" s="253">
        <v>495</v>
      </c>
      <c r="H40" s="168"/>
      <c r="I40" s="253">
        <v>450</v>
      </c>
      <c r="J40" s="168"/>
      <c r="K40" s="253">
        <v>460</v>
      </c>
      <c r="L40" s="168"/>
      <c r="M40" s="253">
        <v>135</v>
      </c>
      <c r="N40" s="168"/>
      <c r="O40" s="253">
        <v>205</v>
      </c>
      <c r="P40" s="174"/>
      <c r="Q40" s="253">
        <v>85</v>
      </c>
      <c r="R40" s="174"/>
      <c r="S40" s="253">
        <v>110</v>
      </c>
      <c r="T40" s="168"/>
      <c r="U40" s="253">
        <v>125</v>
      </c>
      <c r="V40" s="174"/>
      <c r="W40" s="253">
        <v>1070</v>
      </c>
      <c r="X40" s="174"/>
      <c r="Y40" s="253" t="s">
        <v>362</v>
      </c>
      <c r="Z40" s="168"/>
      <c r="AA40" s="253" t="s">
        <v>362</v>
      </c>
      <c r="AB40" s="168"/>
      <c r="AC40" s="253">
        <v>10</v>
      </c>
      <c r="AD40" s="168"/>
      <c r="AE40" s="253" t="s">
        <v>362</v>
      </c>
      <c r="AF40" s="168"/>
      <c r="AG40" s="253">
        <v>25</v>
      </c>
      <c r="AH40" s="174"/>
      <c r="AI40" s="253" t="s">
        <v>362</v>
      </c>
      <c r="AJ40" s="168"/>
      <c r="AK40" s="253" t="s">
        <v>362</v>
      </c>
      <c r="AL40" s="168"/>
      <c r="AM40" s="253" t="s">
        <v>362</v>
      </c>
      <c r="AN40" s="253" t="s">
        <v>362</v>
      </c>
      <c r="AO40" s="168"/>
      <c r="AP40" s="253" t="s">
        <v>362</v>
      </c>
      <c r="AQ40" s="174"/>
      <c r="AR40" s="253">
        <v>5</v>
      </c>
    </row>
    <row r="41" spans="1:44" s="107" customFormat="1" ht="11.25" x14ac:dyDescent="0.2">
      <c r="A41" s="171"/>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3"/>
      <c r="AJ41" s="173"/>
      <c r="AK41" s="173"/>
      <c r="AL41" s="173"/>
      <c r="AM41" s="173"/>
      <c r="AN41" s="173"/>
      <c r="AO41" s="173"/>
      <c r="AP41" s="173"/>
      <c r="AQ41" s="173"/>
      <c r="AR41" s="173"/>
    </row>
    <row r="42" spans="1:44" s="107" customFormat="1" ht="11.25" x14ac:dyDescent="0.2">
      <c r="A42" s="172" t="s">
        <v>358</v>
      </c>
      <c r="B42" s="172"/>
      <c r="C42" s="172"/>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1"/>
      <c r="AJ42" s="171"/>
      <c r="AK42" s="171"/>
      <c r="AL42" s="171"/>
      <c r="AM42" s="171"/>
      <c r="AN42" s="171"/>
      <c r="AO42" s="171"/>
      <c r="AP42" s="171"/>
      <c r="AQ42" s="171"/>
      <c r="AR42" s="171"/>
    </row>
    <row r="43" spans="1:44" s="312" customFormat="1" ht="11.25" x14ac:dyDescent="0.2">
      <c r="A43" s="277" t="s">
        <v>1057</v>
      </c>
      <c r="B43" s="359"/>
      <c r="C43" s="359"/>
      <c r="D43" s="359"/>
      <c r="E43" s="359"/>
      <c r="F43" s="359"/>
      <c r="G43" s="359"/>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row>
    <row r="44" spans="1:44" s="106" customFormat="1" ht="11.25" x14ac:dyDescent="0.2">
      <c r="A44" s="280" t="s">
        <v>1058</v>
      </c>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row>
    <row r="45" spans="1:44" s="106" customFormat="1" ht="11.25" x14ac:dyDescent="0.2">
      <c r="A45" s="12" t="s">
        <v>1008</v>
      </c>
      <c r="B45" s="12"/>
      <c r="C45" s="12"/>
      <c r="D45" s="12"/>
      <c r="E45" s="12"/>
      <c r="F45" s="12"/>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row>
    <row r="46" spans="1:44" s="106" customFormat="1" ht="11.25" x14ac:dyDescent="0.2">
      <c r="A46" s="311"/>
      <c r="B46" s="405" t="s">
        <v>1007</v>
      </c>
      <c r="C46" s="406"/>
      <c r="D46" s="406"/>
      <c r="E46" s="406"/>
      <c r="F46" s="406"/>
      <c r="G46" s="406"/>
      <c r="H46" s="406"/>
      <c r="I46" s="406"/>
      <c r="J46" s="406"/>
      <c r="K46" s="406"/>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row>
    <row r="47" spans="1:44" s="106" customFormat="1" ht="11.25" x14ac:dyDescent="0.2">
      <c r="A47" s="279" t="s">
        <v>1059</v>
      </c>
    </row>
    <row r="48" spans="1:44" s="106" customFormat="1" ht="11.25" x14ac:dyDescent="0.2">
      <c r="A48" s="169" t="s">
        <v>570</v>
      </c>
    </row>
    <row r="49" spans="1:17" s="106" customFormat="1" ht="11.25" x14ac:dyDescent="0.2">
      <c r="A49" s="170" t="s">
        <v>762</v>
      </c>
      <c r="B49" s="312"/>
      <c r="C49" s="312"/>
      <c r="D49" s="312"/>
      <c r="E49" s="312"/>
      <c r="F49" s="312"/>
      <c r="G49" s="312"/>
      <c r="H49" s="312"/>
      <c r="I49" s="312"/>
      <c r="J49" s="312"/>
      <c r="K49" s="312"/>
      <c r="L49" s="312"/>
      <c r="M49" s="312"/>
      <c r="N49" s="312"/>
      <c r="O49" s="312"/>
      <c r="Q49" s="312"/>
    </row>
    <row r="50" spans="1:17" s="106" customFormat="1" ht="11.25" x14ac:dyDescent="0.2">
      <c r="A50" s="170" t="s">
        <v>763</v>
      </c>
      <c r="B50" s="312"/>
      <c r="C50" s="312"/>
      <c r="D50" s="312"/>
      <c r="E50" s="312"/>
      <c r="F50" s="312"/>
      <c r="G50" s="312"/>
      <c r="H50" s="312"/>
      <c r="I50" s="312"/>
      <c r="J50" s="312"/>
      <c r="K50" s="312"/>
      <c r="L50" s="312"/>
      <c r="M50" s="312"/>
      <c r="N50" s="312"/>
      <c r="O50" s="312"/>
      <c r="Q50" s="312"/>
    </row>
    <row r="51" spans="1:17" s="106" customFormat="1" ht="11.25" x14ac:dyDescent="0.2">
      <c r="A51" s="170" t="s">
        <v>769</v>
      </c>
      <c r="B51" s="312"/>
      <c r="C51" s="312"/>
      <c r="D51" s="312"/>
      <c r="E51" s="312"/>
      <c r="F51" s="312"/>
      <c r="G51" s="312"/>
      <c r="H51" s="312"/>
      <c r="I51" s="312"/>
      <c r="J51" s="312"/>
      <c r="K51" s="312"/>
      <c r="L51" s="312"/>
      <c r="M51" s="312"/>
      <c r="N51" s="312"/>
      <c r="O51" s="312"/>
      <c r="Q51" s="312"/>
    </row>
    <row r="52" spans="1:17" s="106" customFormat="1" ht="11.25" x14ac:dyDescent="0.2">
      <c r="A52" s="170" t="s">
        <v>944</v>
      </c>
      <c r="B52" s="312"/>
      <c r="C52" s="312"/>
      <c r="D52" s="312"/>
      <c r="E52" s="312"/>
      <c r="F52" s="312"/>
      <c r="G52" s="312"/>
      <c r="H52" s="312"/>
      <c r="I52" s="312"/>
      <c r="J52" s="312"/>
      <c r="K52" s="312"/>
      <c r="L52" s="312"/>
      <c r="M52" s="312"/>
      <c r="N52" s="312"/>
      <c r="O52" s="312"/>
      <c r="Q52" s="312"/>
    </row>
    <row r="53" spans="1:17" s="106" customFormat="1" ht="11.25" x14ac:dyDescent="0.2">
      <c r="A53" s="170" t="s">
        <v>582</v>
      </c>
      <c r="B53" s="312"/>
      <c r="C53" s="312"/>
      <c r="D53" s="312"/>
      <c r="E53" s="312"/>
      <c r="F53" s="312"/>
      <c r="G53" s="312"/>
      <c r="H53" s="312"/>
      <c r="I53" s="312"/>
      <c r="J53" s="312"/>
      <c r="K53" s="312"/>
      <c r="L53" s="312"/>
      <c r="M53" s="312"/>
      <c r="N53" s="312"/>
      <c r="O53" s="312"/>
      <c r="Q53" s="312"/>
    </row>
    <row r="54" spans="1:17" s="106" customFormat="1" ht="11.25" x14ac:dyDescent="0.2">
      <c r="A54" s="170" t="s">
        <v>764</v>
      </c>
      <c r="B54" s="312"/>
      <c r="C54" s="312"/>
      <c r="D54" s="312"/>
      <c r="E54" s="312"/>
      <c r="F54" s="312"/>
      <c r="G54" s="312"/>
      <c r="H54" s="312"/>
      <c r="I54" s="312"/>
      <c r="J54" s="312"/>
      <c r="K54" s="312"/>
      <c r="L54" s="312"/>
      <c r="M54" s="312"/>
      <c r="N54" s="312"/>
      <c r="O54" s="312"/>
      <c r="Q54" s="312"/>
    </row>
    <row r="55" spans="1:17" s="106" customFormat="1" ht="11.25" x14ac:dyDescent="0.2">
      <c r="A55" s="170" t="s">
        <v>1060</v>
      </c>
      <c r="B55" s="312"/>
      <c r="C55" s="312"/>
      <c r="D55" s="312"/>
      <c r="E55" s="312"/>
      <c r="F55" s="312"/>
      <c r="G55" s="312"/>
      <c r="H55" s="312"/>
      <c r="I55" s="312"/>
      <c r="J55" s="312"/>
      <c r="K55" s="312"/>
      <c r="L55" s="312"/>
      <c r="M55" s="312"/>
      <c r="N55" s="312"/>
      <c r="O55" s="312"/>
      <c r="Q55" s="312"/>
    </row>
    <row r="56" spans="1:17" s="312" customFormat="1" ht="11.25" x14ac:dyDescent="0.2">
      <c r="A56" s="170" t="s">
        <v>1062</v>
      </c>
    </row>
    <row r="57" spans="1:17" s="106" customFormat="1" ht="11.25" x14ac:dyDescent="0.2">
      <c r="A57" s="170" t="s">
        <v>994</v>
      </c>
      <c r="B57" s="312"/>
      <c r="C57" s="312"/>
      <c r="D57" s="312"/>
      <c r="E57" s="312"/>
      <c r="F57" s="312"/>
      <c r="G57" s="312"/>
      <c r="H57" s="312"/>
      <c r="I57" s="312"/>
      <c r="J57" s="312"/>
      <c r="K57" s="312"/>
      <c r="L57" s="312"/>
      <c r="M57" s="312"/>
      <c r="N57" s="312"/>
      <c r="O57" s="312"/>
      <c r="Q57" s="312"/>
    </row>
    <row r="58" spans="1:17" s="106" customFormat="1" ht="11.25" x14ac:dyDescent="0.2">
      <c r="A58" s="170" t="s">
        <v>608</v>
      </c>
      <c r="B58" s="312"/>
      <c r="C58" s="312"/>
      <c r="D58" s="312"/>
      <c r="E58" s="312"/>
      <c r="F58" s="312"/>
      <c r="G58" s="312"/>
      <c r="H58" s="312"/>
      <c r="I58" s="312"/>
      <c r="J58" s="312"/>
      <c r="K58" s="312"/>
      <c r="L58" s="312"/>
      <c r="M58" s="312"/>
      <c r="N58" s="312"/>
      <c r="O58" s="312"/>
      <c r="Q58" s="312"/>
    </row>
    <row r="59" spans="1:17" s="106" customFormat="1" ht="11.25" x14ac:dyDescent="0.2">
      <c r="A59" s="170" t="s">
        <v>571</v>
      </c>
      <c r="B59" s="312"/>
      <c r="C59" s="312"/>
      <c r="D59" s="312"/>
      <c r="E59" s="312"/>
      <c r="F59" s="312"/>
      <c r="G59" s="312"/>
      <c r="H59" s="312"/>
      <c r="I59" s="312"/>
      <c r="J59" s="312"/>
      <c r="K59" s="312"/>
      <c r="L59" s="312"/>
      <c r="M59" s="312"/>
      <c r="N59" s="312"/>
      <c r="O59" s="312"/>
      <c r="Q59" s="312"/>
    </row>
    <row r="60" spans="1:17" s="106" customFormat="1" ht="11.25" x14ac:dyDescent="0.2">
      <c r="A60" s="170" t="s">
        <v>572</v>
      </c>
      <c r="B60" s="312"/>
      <c r="C60" s="312"/>
      <c r="D60" s="312"/>
      <c r="E60" s="312"/>
      <c r="F60" s="312"/>
      <c r="G60" s="312"/>
      <c r="H60" s="312"/>
      <c r="I60" s="312"/>
      <c r="J60" s="312"/>
      <c r="K60" s="312"/>
      <c r="L60" s="312"/>
      <c r="M60" s="312"/>
      <c r="N60" s="312"/>
      <c r="O60" s="312"/>
      <c r="Q60" s="312"/>
    </row>
    <row r="61" spans="1:17" s="106" customFormat="1" ht="11.25" x14ac:dyDescent="0.2">
      <c r="A61" s="170" t="s">
        <v>1063</v>
      </c>
      <c r="B61" s="312"/>
      <c r="C61" s="312"/>
      <c r="D61" s="312"/>
      <c r="E61" s="312"/>
      <c r="F61" s="312"/>
      <c r="G61" s="312"/>
      <c r="H61" s="312"/>
      <c r="I61" s="312"/>
      <c r="J61" s="312"/>
      <c r="K61" s="312"/>
      <c r="L61" s="312"/>
      <c r="M61" s="312"/>
      <c r="N61" s="312"/>
      <c r="O61" s="312"/>
      <c r="Q61" s="312"/>
    </row>
    <row r="62" spans="1:17" s="106" customFormat="1" ht="11.25" x14ac:dyDescent="0.2">
      <c r="A62" s="170"/>
      <c r="B62" s="312"/>
      <c r="C62" s="312"/>
      <c r="D62" s="312"/>
      <c r="E62" s="312"/>
      <c r="F62" s="312"/>
      <c r="G62" s="312"/>
      <c r="H62" s="312"/>
      <c r="I62" s="312"/>
      <c r="J62" s="312"/>
      <c r="K62" s="312"/>
      <c r="L62" s="312"/>
      <c r="M62" s="312"/>
      <c r="N62" s="312"/>
      <c r="O62" s="312"/>
      <c r="Q62" s="312"/>
    </row>
    <row r="63" spans="1:17" s="106" customFormat="1" ht="11.25" x14ac:dyDescent="0.2"/>
    <row r="64" spans="1:17" s="106" customFormat="1" ht="11.25" x14ac:dyDescent="0.2"/>
    <row r="65" s="106" customFormat="1" ht="11.25" x14ac:dyDescent="0.2"/>
    <row r="66" s="106" customFormat="1" ht="11.25" x14ac:dyDescent="0.2"/>
    <row r="67" s="106" customFormat="1" ht="11.25" x14ac:dyDescent="0.2"/>
    <row r="68" s="106" customFormat="1" ht="11.25" x14ac:dyDescent="0.2"/>
    <row r="69" s="106" customFormat="1" ht="11.25" x14ac:dyDescent="0.2"/>
    <row r="70" s="106" customFormat="1" ht="11.25" x14ac:dyDescent="0.2"/>
    <row r="71" s="106" customFormat="1" ht="11.25" x14ac:dyDescent="0.2"/>
    <row r="72" s="106" customFormat="1" ht="11.25" x14ac:dyDescent="0.2"/>
    <row r="73" s="106" customFormat="1" ht="11.25" x14ac:dyDescent="0.2"/>
    <row r="74" s="106" customFormat="1" ht="11.25" x14ac:dyDescent="0.2"/>
    <row r="75" s="106" customFormat="1" ht="11.25" x14ac:dyDescent="0.2"/>
    <row r="76" s="106" customFormat="1" ht="11.25" x14ac:dyDescent="0.2"/>
    <row r="77" s="106" customFormat="1" ht="11.25" x14ac:dyDescent="0.2"/>
    <row r="78" s="106" customFormat="1" ht="11.25" x14ac:dyDescent="0.2"/>
    <row r="79" s="106" customFormat="1" ht="11.25" x14ac:dyDescent="0.2"/>
    <row r="80" s="106" customFormat="1" ht="11.25" x14ac:dyDescent="0.2"/>
    <row r="81" s="106" customFormat="1" ht="11.25" x14ac:dyDescent="0.2"/>
    <row r="82" s="106" customFormat="1" ht="11.25" x14ac:dyDescent="0.2"/>
    <row r="83" s="106" customFormat="1" ht="11.25" x14ac:dyDescent="0.2"/>
    <row r="84" s="106" customFormat="1" ht="11.25" x14ac:dyDescent="0.2"/>
    <row r="85" s="106" customFormat="1" ht="11.25" x14ac:dyDescent="0.2"/>
    <row r="86" s="106" customFormat="1" ht="11.25" x14ac:dyDescent="0.2"/>
    <row r="87" s="106" customFormat="1" ht="11.25" x14ac:dyDescent="0.2"/>
    <row r="88" s="106" customFormat="1" ht="11.25" x14ac:dyDescent="0.2"/>
    <row r="89" s="106" customFormat="1" ht="11.25" x14ac:dyDescent="0.2"/>
    <row r="90" s="106" customFormat="1" ht="11.25" x14ac:dyDescent="0.2"/>
    <row r="91" s="106" customFormat="1" ht="11.25" x14ac:dyDescent="0.2"/>
    <row r="92" s="106" customFormat="1" ht="11.25" x14ac:dyDescent="0.2"/>
    <row r="93" s="106" customFormat="1" ht="11.25" x14ac:dyDescent="0.2"/>
    <row r="94" s="106" customFormat="1" ht="11.25" x14ac:dyDescent="0.2"/>
    <row r="95" s="106" customFormat="1" ht="11.25" x14ac:dyDescent="0.2"/>
    <row r="96" s="106" customFormat="1" ht="11.25" x14ac:dyDescent="0.2"/>
    <row r="97" s="106" customFormat="1" ht="11.25" x14ac:dyDescent="0.2"/>
    <row r="98" s="106" customFormat="1" ht="11.25" x14ac:dyDescent="0.2"/>
    <row r="99" s="106" customFormat="1" ht="11.25" x14ac:dyDescent="0.2"/>
    <row r="100" s="106" customFormat="1" ht="11.25" x14ac:dyDescent="0.2"/>
    <row r="101" s="106" customFormat="1" ht="11.25" x14ac:dyDescent="0.2"/>
    <row r="102" s="106" customFormat="1" ht="11.25" x14ac:dyDescent="0.2"/>
    <row r="103" s="106" customFormat="1" ht="11.25" x14ac:dyDescent="0.2"/>
    <row r="104" s="106" customFormat="1" ht="11.25" x14ac:dyDescent="0.2"/>
    <row r="105" s="106" customFormat="1" ht="11.25" x14ac:dyDescent="0.2"/>
    <row r="106" s="106" customFormat="1" ht="11.25" x14ac:dyDescent="0.2"/>
    <row r="107" s="106" customFormat="1" ht="11.25" x14ac:dyDescent="0.2"/>
    <row r="108" s="106" customFormat="1" ht="11.25" x14ac:dyDescent="0.2"/>
    <row r="109" s="106" customFormat="1" ht="11.25" x14ac:dyDescent="0.2"/>
    <row r="110" s="106" customFormat="1" ht="11.25" x14ac:dyDescent="0.2"/>
    <row r="111" s="106" customFormat="1" ht="11.25" x14ac:dyDescent="0.2"/>
    <row r="112" s="106" customFormat="1" ht="11.25" x14ac:dyDescent="0.2"/>
    <row r="113" s="106" customFormat="1" ht="11.25" x14ac:dyDescent="0.2"/>
    <row r="114" s="106" customFormat="1" ht="11.25" x14ac:dyDescent="0.2"/>
    <row r="115" s="106" customFormat="1" ht="11.25" x14ac:dyDescent="0.2"/>
    <row r="116" s="106" customFormat="1" ht="11.25" x14ac:dyDescent="0.2"/>
    <row r="117" s="106" customFormat="1" ht="11.25" x14ac:dyDescent="0.2"/>
    <row r="118" s="106" customFormat="1" ht="11.25" x14ac:dyDescent="0.2"/>
    <row r="119" s="106" customFormat="1" ht="11.25" x14ac:dyDescent="0.2"/>
    <row r="120" s="106" customFormat="1" ht="11.25" x14ac:dyDescent="0.2"/>
    <row r="121" s="106" customFormat="1" ht="11.25" x14ac:dyDescent="0.2"/>
    <row r="122" s="106" customFormat="1" ht="11.25" x14ac:dyDescent="0.2"/>
    <row r="123" s="106" customFormat="1" ht="11.25" x14ac:dyDescent="0.2"/>
    <row r="124" s="106" customFormat="1" ht="11.25" x14ac:dyDescent="0.2"/>
    <row r="125" s="106" customFormat="1" ht="11.25" x14ac:dyDescent="0.2"/>
    <row r="126" s="106" customFormat="1" ht="11.25" x14ac:dyDescent="0.2"/>
    <row r="127" s="106" customFormat="1" ht="11.25" x14ac:dyDescent="0.2"/>
    <row r="128" s="106" customFormat="1" ht="11.25" x14ac:dyDescent="0.2"/>
    <row r="129" s="106" customFormat="1" ht="11.25" x14ac:dyDescent="0.2"/>
    <row r="130" s="106" customFormat="1" ht="11.25" x14ac:dyDescent="0.2"/>
    <row r="131" s="106" customFormat="1" ht="11.25" x14ac:dyDescent="0.2"/>
    <row r="132" s="106" customFormat="1" ht="11.25" x14ac:dyDescent="0.2"/>
    <row r="133" s="106" customFormat="1" ht="11.25" x14ac:dyDescent="0.2"/>
    <row r="134" s="106" customFormat="1" ht="11.25" x14ac:dyDescent="0.2"/>
    <row r="135" s="106" customFormat="1" ht="11.25" x14ac:dyDescent="0.2"/>
    <row r="136" s="106" customFormat="1" ht="11.25" x14ac:dyDescent="0.2"/>
    <row r="137" s="106" customFormat="1" ht="11.25" x14ac:dyDescent="0.2"/>
    <row r="138" s="106" customFormat="1" ht="11.25" x14ac:dyDescent="0.2"/>
    <row r="139" s="106" customFormat="1" ht="11.25" x14ac:dyDescent="0.2"/>
    <row r="140" s="106" customFormat="1" ht="11.25" x14ac:dyDescent="0.2"/>
    <row r="141" s="106" customFormat="1" ht="11.25" x14ac:dyDescent="0.2"/>
    <row r="142" s="106" customFormat="1" ht="11.25" x14ac:dyDescent="0.2"/>
    <row r="143" s="106" customFormat="1" ht="11.25" x14ac:dyDescent="0.2"/>
    <row r="144" s="106" customFormat="1" ht="11.25" x14ac:dyDescent="0.2"/>
    <row r="145" s="106" customFormat="1" ht="11.25" x14ac:dyDescent="0.2"/>
    <row r="146" s="106" customFormat="1" ht="11.25" x14ac:dyDescent="0.2"/>
    <row r="147" s="106" customFormat="1" ht="11.25" x14ac:dyDescent="0.2"/>
    <row r="148" s="106" customFormat="1" ht="11.25" x14ac:dyDescent="0.2"/>
    <row r="149" s="106" customFormat="1" ht="11.25" x14ac:dyDescent="0.2"/>
    <row r="150" s="106" customFormat="1" ht="11.25" x14ac:dyDescent="0.2"/>
    <row r="151" s="106" customFormat="1" ht="11.25" x14ac:dyDescent="0.2"/>
    <row r="152" s="106" customFormat="1" ht="11.25" x14ac:dyDescent="0.2"/>
    <row r="153" s="106" customFormat="1" ht="11.25" x14ac:dyDescent="0.2"/>
    <row r="154" s="106" customFormat="1" ht="11.25" x14ac:dyDescent="0.2"/>
    <row r="155" s="106" customFormat="1" ht="11.25" x14ac:dyDescent="0.2"/>
    <row r="156" s="106" customFormat="1" ht="11.25" x14ac:dyDescent="0.2"/>
    <row r="157" s="106" customFormat="1" ht="11.25" x14ac:dyDescent="0.2"/>
    <row r="158" s="106" customFormat="1" ht="11.25" x14ac:dyDescent="0.2"/>
    <row r="159" s="106" customFormat="1" ht="11.25" x14ac:dyDescent="0.2"/>
    <row r="160" s="106" customFormat="1" ht="11.25" x14ac:dyDescent="0.2"/>
    <row r="161" s="106" customFormat="1" ht="11.25" x14ac:dyDescent="0.2"/>
    <row r="162" s="106" customFormat="1" ht="11.25" x14ac:dyDescent="0.2"/>
    <row r="163" s="106" customFormat="1" ht="11.25" x14ac:dyDescent="0.2"/>
    <row r="164" s="106" customFormat="1" ht="11.25" x14ac:dyDescent="0.2"/>
    <row r="165" s="106" customFormat="1" ht="11.25" x14ac:dyDescent="0.2"/>
    <row r="166" s="106" customFormat="1" ht="11.25" x14ac:dyDescent="0.2"/>
    <row r="167" s="106" customFormat="1" ht="11.25" x14ac:dyDescent="0.2"/>
    <row r="168" s="106" customFormat="1" ht="11.25" x14ac:dyDescent="0.2"/>
    <row r="169" s="106" customFormat="1" ht="11.25" x14ac:dyDescent="0.2"/>
    <row r="170" s="106" customFormat="1" ht="11.25" x14ac:dyDescent="0.2"/>
    <row r="171" s="106" customFormat="1" ht="11.25" x14ac:dyDescent="0.2"/>
    <row r="172" s="106" customFormat="1" ht="11.25" x14ac:dyDescent="0.2"/>
    <row r="173" s="106" customFormat="1" ht="11.25" x14ac:dyDescent="0.2"/>
    <row r="174" s="106" customFormat="1" ht="11.25" x14ac:dyDescent="0.2"/>
    <row r="175" s="106" customFormat="1" ht="11.25" x14ac:dyDescent="0.2"/>
    <row r="176" s="106" customFormat="1" ht="11.25" x14ac:dyDescent="0.2"/>
    <row r="177" s="106" customFormat="1" ht="11.25" x14ac:dyDescent="0.2"/>
    <row r="178" s="106" customFormat="1" ht="11.25" x14ac:dyDescent="0.2"/>
    <row r="179" s="106" customFormat="1" ht="11.25" x14ac:dyDescent="0.2"/>
    <row r="180" s="106" customFormat="1" ht="11.25" x14ac:dyDescent="0.2"/>
    <row r="181" s="106" customFormat="1" ht="11.25" x14ac:dyDescent="0.2"/>
    <row r="182" s="106" customFormat="1" ht="11.25" x14ac:dyDescent="0.2"/>
    <row r="183" s="106" customFormat="1" ht="11.25" x14ac:dyDescent="0.2"/>
    <row r="184" s="106" customFormat="1" ht="11.25" x14ac:dyDescent="0.2"/>
    <row r="185" s="106" customFormat="1" ht="11.25" x14ac:dyDescent="0.2"/>
    <row r="186" s="106" customFormat="1" ht="11.25" x14ac:dyDescent="0.2"/>
    <row r="187" s="106" customFormat="1" ht="11.25" x14ac:dyDescent="0.2"/>
    <row r="188" s="106" customFormat="1" ht="11.25" x14ac:dyDescent="0.2"/>
    <row r="189" s="106" customFormat="1" ht="11.25" x14ac:dyDescent="0.2"/>
    <row r="190" s="106" customFormat="1" ht="11.25" x14ac:dyDescent="0.2"/>
    <row r="191" s="106" customFormat="1" ht="11.25" x14ac:dyDescent="0.2"/>
    <row r="192" s="106" customFormat="1" ht="11.25" x14ac:dyDescent="0.2"/>
    <row r="193" s="106" customFormat="1" ht="11.25" x14ac:dyDescent="0.2"/>
    <row r="194" s="106" customFormat="1" ht="11.25" x14ac:dyDescent="0.2"/>
    <row r="195" s="106" customFormat="1" ht="11.25" x14ac:dyDescent="0.2"/>
    <row r="196" s="106" customFormat="1" ht="11.25" x14ac:dyDescent="0.2"/>
    <row r="197" s="106" customFormat="1" ht="11.25" x14ac:dyDescent="0.2"/>
    <row r="198" s="106" customFormat="1" ht="11.25" x14ac:dyDescent="0.2"/>
    <row r="199" s="106" customFormat="1" ht="11.25" x14ac:dyDescent="0.2"/>
    <row r="200" s="106" customFormat="1" ht="11.25" x14ac:dyDescent="0.2"/>
    <row r="201" s="106" customFormat="1" ht="11.25" x14ac:dyDescent="0.2"/>
    <row r="202" s="106" customFormat="1" ht="11.25" x14ac:dyDescent="0.2"/>
    <row r="203" s="106" customFormat="1" ht="11.25" x14ac:dyDescent="0.2"/>
    <row r="204" s="106" customFormat="1" ht="11.25" x14ac:dyDescent="0.2"/>
    <row r="205" s="106" customFormat="1" ht="11.25" x14ac:dyDescent="0.2"/>
    <row r="206" s="106" customFormat="1" ht="11.25" x14ac:dyDescent="0.2"/>
    <row r="207" s="106" customFormat="1" ht="11.25" x14ac:dyDescent="0.2"/>
    <row r="208" s="106" customFormat="1" ht="11.25" x14ac:dyDescent="0.2"/>
    <row r="209" s="106" customFormat="1" ht="11.25" x14ac:dyDescent="0.2"/>
    <row r="210" s="106" customFormat="1" ht="11.25" x14ac:dyDescent="0.2"/>
    <row r="211" s="106" customFormat="1" ht="11.25" x14ac:dyDescent="0.2"/>
    <row r="212" s="106" customFormat="1" ht="11.25" x14ac:dyDescent="0.2"/>
    <row r="213" s="106" customFormat="1" ht="11.25" x14ac:dyDescent="0.2"/>
    <row r="214" s="106" customFormat="1" ht="11.25" x14ac:dyDescent="0.2"/>
    <row r="215" s="106" customFormat="1" ht="11.25" x14ac:dyDescent="0.2"/>
    <row r="216" s="106" customFormat="1" ht="11.25" x14ac:dyDescent="0.2"/>
    <row r="217" s="106" customFormat="1" ht="11.25" x14ac:dyDescent="0.2"/>
    <row r="218" s="106" customFormat="1" ht="11.25" x14ac:dyDescent="0.2"/>
    <row r="219" s="106" customFormat="1" ht="11.25" x14ac:dyDescent="0.2"/>
    <row r="220" s="106" customFormat="1" ht="11.25" x14ac:dyDescent="0.2"/>
    <row r="221" s="106" customFormat="1" ht="11.25" x14ac:dyDescent="0.2"/>
    <row r="222" s="106" customFormat="1" ht="11.25" x14ac:dyDescent="0.2"/>
    <row r="223" s="106" customFormat="1" ht="11.25" x14ac:dyDescent="0.2"/>
    <row r="224" s="106" customFormat="1" ht="11.25" x14ac:dyDescent="0.2"/>
    <row r="225" s="106" customFormat="1" ht="11.25" x14ac:dyDescent="0.2"/>
    <row r="226" s="106" customFormat="1" ht="11.25" x14ac:dyDescent="0.2"/>
    <row r="227" s="106" customFormat="1" ht="11.25" x14ac:dyDescent="0.2"/>
    <row r="228" s="106" customFormat="1" ht="11.25" x14ac:dyDescent="0.2"/>
    <row r="229" s="106" customFormat="1" ht="11.25" x14ac:dyDescent="0.2"/>
    <row r="230" s="106" customFormat="1" ht="11.25" x14ac:dyDescent="0.2"/>
    <row r="231" s="106" customFormat="1" ht="11.25" x14ac:dyDescent="0.2"/>
    <row r="232" s="106" customFormat="1" ht="11.25" x14ac:dyDescent="0.2"/>
    <row r="233" s="106" customFormat="1" ht="11.25" x14ac:dyDescent="0.2"/>
    <row r="234" s="106" customFormat="1" ht="11.25" x14ac:dyDescent="0.2"/>
    <row r="235" s="106" customFormat="1" ht="11.25" x14ac:dyDescent="0.2"/>
    <row r="236" s="106" customFormat="1" ht="11.25" x14ac:dyDescent="0.2"/>
    <row r="237" s="106" customFormat="1" ht="11.25" x14ac:dyDescent="0.2"/>
    <row r="238" s="106" customFormat="1" ht="11.25" x14ac:dyDescent="0.2"/>
    <row r="239" s="106" customFormat="1" ht="11.25" x14ac:dyDescent="0.2"/>
    <row r="240" s="106" customFormat="1" ht="11.25" x14ac:dyDescent="0.2"/>
    <row r="241" s="106" customFormat="1" ht="11.25" x14ac:dyDescent="0.2"/>
    <row r="242" s="106" customFormat="1" ht="11.25" x14ac:dyDescent="0.2"/>
    <row r="243" s="106" customFormat="1" ht="11.25" x14ac:dyDescent="0.2"/>
    <row r="244" s="106" customFormat="1" ht="11.25" x14ac:dyDescent="0.2"/>
    <row r="245" s="106" customFormat="1" ht="11.25" x14ac:dyDescent="0.2"/>
    <row r="246" s="106" customFormat="1" ht="11.25" x14ac:dyDescent="0.2"/>
    <row r="247" s="106" customFormat="1" ht="11.25" x14ac:dyDescent="0.2"/>
    <row r="248" s="106" customFormat="1" ht="11.25" x14ac:dyDescent="0.2"/>
    <row r="249" s="106" customFormat="1" ht="11.25" x14ac:dyDescent="0.2"/>
    <row r="250" s="106" customFormat="1" ht="11.25" x14ac:dyDescent="0.2"/>
    <row r="251" s="106" customFormat="1" ht="11.25" x14ac:dyDescent="0.2"/>
    <row r="252" s="106" customFormat="1" ht="11.25" x14ac:dyDescent="0.2"/>
    <row r="253" s="106" customFormat="1" ht="11.25" x14ac:dyDescent="0.2"/>
    <row r="254" s="106" customFormat="1" ht="11.25" x14ac:dyDescent="0.2"/>
    <row r="255" s="106" customFormat="1" ht="11.25" x14ac:dyDescent="0.2"/>
    <row r="256" s="106" customFormat="1" ht="11.25" x14ac:dyDescent="0.2"/>
    <row r="257" s="106" customFormat="1" ht="11.25" x14ac:dyDescent="0.2"/>
    <row r="258" s="106" customFormat="1" ht="11.25" x14ac:dyDescent="0.2"/>
    <row r="259" s="106" customFormat="1" ht="11.25" x14ac:dyDescent="0.2"/>
    <row r="260" s="106" customFormat="1" ht="11.25" x14ac:dyDescent="0.2"/>
    <row r="261" s="106" customFormat="1" ht="11.25" x14ac:dyDescent="0.2"/>
    <row r="262" s="106" customFormat="1" ht="11.25" x14ac:dyDescent="0.2"/>
    <row r="263" s="106" customFormat="1" ht="11.25" x14ac:dyDescent="0.2"/>
    <row r="264" s="106" customFormat="1" ht="11.25" x14ac:dyDescent="0.2"/>
    <row r="265" s="106" customFormat="1" ht="11.25" x14ac:dyDescent="0.2"/>
    <row r="266" s="106" customFormat="1" ht="11.25" x14ac:dyDescent="0.2"/>
    <row r="267" s="106" customFormat="1" ht="11.25" x14ac:dyDescent="0.2"/>
    <row r="268" s="106" customFormat="1" ht="11.25" x14ac:dyDescent="0.2"/>
    <row r="269" s="106" customFormat="1" ht="11.25" x14ac:dyDescent="0.2"/>
    <row r="270" s="106" customFormat="1" ht="11.25" x14ac:dyDescent="0.2"/>
    <row r="271" s="106" customFormat="1" ht="11.25" x14ac:dyDescent="0.2"/>
    <row r="272" s="106" customFormat="1" ht="11.25" x14ac:dyDescent="0.2"/>
    <row r="273" s="106" customFormat="1" ht="11.25" x14ac:dyDescent="0.2"/>
    <row r="274" s="106" customFormat="1" ht="11.25" x14ac:dyDescent="0.2"/>
    <row r="275" s="106" customFormat="1" ht="11.25" x14ac:dyDescent="0.2"/>
    <row r="276" s="106" customFormat="1" ht="11.25" x14ac:dyDescent="0.2"/>
    <row r="277" s="106" customFormat="1" ht="11.25" x14ac:dyDescent="0.2"/>
    <row r="278" s="106" customFormat="1" ht="11.25" x14ac:dyDescent="0.2"/>
    <row r="279" s="106" customFormat="1" ht="11.25" x14ac:dyDescent="0.2"/>
    <row r="280" s="106" customFormat="1" ht="11.25" x14ac:dyDescent="0.2"/>
    <row r="281" s="106" customFormat="1" ht="11.25" x14ac:dyDescent="0.2"/>
    <row r="282" s="106" customFormat="1" ht="11.25" x14ac:dyDescent="0.2"/>
    <row r="283" s="106" customFormat="1" ht="11.25" x14ac:dyDescent="0.2"/>
    <row r="284" s="106" customFormat="1" ht="11.25" x14ac:dyDescent="0.2"/>
    <row r="285" s="106" customFormat="1" ht="11.25" x14ac:dyDescent="0.2"/>
    <row r="286" s="106" customFormat="1" ht="11.25" x14ac:dyDescent="0.2"/>
    <row r="287" s="106" customFormat="1" ht="11.25" x14ac:dyDescent="0.2"/>
    <row r="288" s="106" customFormat="1" ht="11.25" x14ac:dyDescent="0.2"/>
    <row r="289" s="106" customFormat="1" ht="11.25" x14ac:dyDescent="0.2"/>
    <row r="290" s="106" customFormat="1" ht="11.25" x14ac:dyDescent="0.2"/>
    <row r="291" s="106" customFormat="1" ht="11.25" x14ac:dyDescent="0.2"/>
    <row r="292" s="106" customFormat="1" ht="11.25" x14ac:dyDescent="0.2"/>
    <row r="293" s="106" customFormat="1" ht="11.25" x14ac:dyDescent="0.2"/>
    <row r="294" s="106" customFormat="1" ht="11.25" x14ac:dyDescent="0.2"/>
    <row r="295" s="106" customFormat="1" ht="11.25" x14ac:dyDescent="0.2"/>
    <row r="296" s="106" customFormat="1" ht="11.25" x14ac:dyDescent="0.2"/>
    <row r="297" s="106" customFormat="1" ht="11.25" x14ac:dyDescent="0.2"/>
    <row r="298" s="106" customFormat="1" ht="11.25" x14ac:dyDescent="0.2"/>
    <row r="299" s="106" customFormat="1" ht="11.25" x14ac:dyDescent="0.2"/>
    <row r="300" s="106" customFormat="1" ht="11.25" x14ac:dyDescent="0.2"/>
    <row r="301" s="106" customFormat="1" ht="11.25" x14ac:dyDescent="0.2"/>
    <row r="302" s="106" customFormat="1" ht="11.25" x14ac:dyDescent="0.2"/>
    <row r="303" s="106" customFormat="1" ht="11.25" x14ac:dyDescent="0.2"/>
    <row r="304" s="106" customFormat="1" ht="11.25" x14ac:dyDescent="0.2"/>
    <row r="305" s="106" customFormat="1" ht="11.25" x14ac:dyDescent="0.2"/>
    <row r="306" s="106" customFormat="1" ht="11.25" x14ac:dyDescent="0.2"/>
    <row r="307" s="106" customFormat="1" ht="11.25" x14ac:dyDescent="0.2"/>
    <row r="308" s="106" customFormat="1" ht="11.25" x14ac:dyDescent="0.2"/>
    <row r="309" s="106" customFormat="1" ht="11.25" x14ac:dyDescent="0.2"/>
    <row r="310" s="106" customFormat="1" ht="11.25" x14ac:dyDescent="0.2"/>
    <row r="311" s="106" customFormat="1" ht="11.25" x14ac:dyDescent="0.2"/>
    <row r="312" s="106" customFormat="1" ht="11.25" x14ac:dyDescent="0.2"/>
    <row r="313" s="106" customFormat="1" ht="11.25" x14ac:dyDescent="0.2"/>
    <row r="314" s="106" customFormat="1" ht="11.25" x14ac:dyDescent="0.2"/>
    <row r="315" s="106" customFormat="1" ht="11.25" x14ac:dyDescent="0.2"/>
    <row r="316" s="106" customFormat="1" ht="11.25" x14ac:dyDescent="0.2"/>
    <row r="317" s="106" customFormat="1" ht="11.25" x14ac:dyDescent="0.2"/>
    <row r="318" s="106" customFormat="1" ht="11.25" x14ac:dyDescent="0.2"/>
    <row r="319" s="106" customFormat="1" ht="11.25" x14ac:dyDescent="0.2"/>
    <row r="320" s="106" customFormat="1" ht="11.25" x14ac:dyDescent="0.2"/>
    <row r="321" s="106" customFormat="1" ht="11.25" x14ac:dyDescent="0.2"/>
    <row r="322" s="106" customFormat="1" ht="11.25" x14ac:dyDescent="0.2"/>
    <row r="323" s="106" customFormat="1" ht="11.25" x14ac:dyDescent="0.2"/>
    <row r="324" s="106" customFormat="1" ht="11.25" x14ac:dyDescent="0.2"/>
    <row r="325" s="106" customFormat="1" ht="11.25" x14ac:dyDescent="0.2"/>
    <row r="326" s="106" customFormat="1" ht="11.25" x14ac:dyDescent="0.2"/>
    <row r="327" s="106" customFormat="1" ht="11.25" x14ac:dyDescent="0.2"/>
    <row r="328" s="106" customFormat="1" ht="11.25" x14ac:dyDescent="0.2"/>
    <row r="329" s="106" customFormat="1" ht="11.25" x14ac:dyDescent="0.2"/>
    <row r="330" s="106" customFormat="1" ht="11.25" x14ac:dyDescent="0.2"/>
    <row r="331" s="106" customFormat="1" ht="11.25" x14ac:dyDescent="0.2"/>
    <row r="332" s="106" customFormat="1" ht="11.25" x14ac:dyDescent="0.2"/>
    <row r="333" s="106" customFormat="1" ht="11.25" x14ac:dyDescent="0.2"/>
    <row r="334" s="106" customFormat="1" ht="11.25" x14ac:dyDescent="0.2"/>
    <row r="335" s="106" customFormat="1" ht="11.25" x14ac:dyDescent="0.2"/>
    <row r="336" s="106" customFormat="1" ht="11.25" x14ac:dyDescent="0.2"/>
    <row r="337" s="106" customFormat="1" ht="11.25" x14ac:dyDescent="0.2"/>
    <row r="338" s="106" customFormat="1" ht="11.25" x14ac:dyDescent="0.2"/>
    <row r="339" s="106" customFormat="1" ht="11.25" x14ac:dyDescent="0.2"/>
    <row r="340" s="106" customFormat="1" ht="11.25" x14ac:dyDescent="0.2"/>
    <row r="341" s="106" customFormat="1" ht="11.25" x14ac:dyDescent="0.2"/>
    <row r="342" s="106" customFormat="1" ht="11.25" x14ac:dyDescent="0.2"/>
    <row r="343" s="106" customFormat="1" ht="11.25" x14ac:dyDescent="0.2"/>
    <row r="344" s="106" customFormat="1" ht="11.25" x14ac:dyDescent="0.2"/>
    <row r="345" s="106" customFormat="1" ht="11.25" x14ac:dyDescent="0.2"/>
    <row r="346" s="106" customFormat="1" ht="11.25" x14ac:dyDescent="0.2"/>
    <row r="347" s="106" customFormat="1" ht="11.25" x14ac:dyDescent="0.2"/>
    <row r="348" s="106" customFormat="1" ht="11.25" x14ac:dyDescent="0.2"/>
    <row r="349" s="106" customFormat="1" ht="11.25" x14ac:dyDescent="0.2"/>
    <row r="350" s="106" customFormat="1" ht="11.25" x14ac:dyDescent="0.2"/>
    <row r="351" s="106" customFormat="1" ht="11.25" x14ac:dyDescent="0.2"/>
    <row r="352" s="106" customFormat="1" ht="11.25" x14ac:dyDescent="0.2"/>
    <row r="353" s="106" customFormat="1" ht="11.25" x14ac:dyDescent="0.2"/>
    <row r="354" s="106" customFormat="1" ht="11.25" x14ac:dyDescent="0.2"/>
    <row r="355" s="106" customFormat="1" ht="11.25" x14ac:dyDescent="0.2"/>
    <row r="356" s="106" customFormat="1" ht="11.25" x14ac:dyDescent="0.2"/>
    <row r="357" s="106" customFormat="1" ht="11.25" x14ac:dyDescent="0.2"/>
    <row r="358" s="106" customFormat="1" ht="11.25" x14ac:dyDescent="0.2"/>
    <row r="359" s="106" customFormat="1" ht="11.25" x14ac:dyDescent="0.2"/>
    <row r="360" s="106" customFormat="1" ht="11.25" x14ac:dyDescent="0.2"/>
    <row r="361" s="106" customFormat="1" ht="11.25" x14ac:dyDescent="0.2"/>
    <row r="362" s="106" customFormat="1" ht="11.25" x14ac:dyDescent="0.2"/>
    <row r="363" s="106" customFormat="1" ht="11.25" x14ac:dyDescent="0.2"/>
    <row r="364" s="106" customFormat="1" ht="11.25" x14ac:dyDescent="0.2"/>
    <row r="365" s="106" customFormat="1" ht="11.25" x14ac:dyDescent="0.2"/>
    <row r="366" s="106" customFormat="1" ht="11.25" x14ac:dyDescent="0.2"/>
    <row r="367" s="106" customFormat="1" ht="11.25" x14ac:dyDescent="0.2"/>
    <row r="368" s="106" customFormat="1" ht="11.25" x14ac:dyDescent="0.2"/>
    <row r="369" s="106" customFormat="1" ht="11.25" x14ac:dyDescent="0.2"/>
    <row r="370" s="106" customFormat="1" ht="11.25" x14ac:dyDescent="0.2"/>
    <row r="371" s="106" customFormat="1" ht="11.25" x14ac:dyDescent="0.2"/>
    <row r="372" s="106" customFormat="1" ht="11.25" x14ac:dyDescent="0.2"/>
    <row r="373" s="106" customFormat="1" ht="11.25" x14ac:dyDescent="0.2"/>
    <row r="374" s="106" customFormat="1" ht="11.25" x14ac:dyDescent="0.2"/>
    <row r="375" s="106" customFormat="1" ht="11.25" x14ac:dyDescent="0.2"/>
    <row r="376" s="106" customFormat="1" ht="11.25" x14ac:dyDescent="0.2"/>
    <row r="377" s="106" customFormat="1" ht="11.25" x14ac:dyDescent="0.2"/>
    <row r="378" s="106" customFormat="1" ht="11.25" x14ac:dyDescent="0.2"/>
    <row r="379" s="106" customFormat="1" ht="11.25" x14ac:dyDescent="0.2"/>
    <row r="380" s="106" customFormat="1" ht="11.25" x14ac:dyDescent="0.2"/>
    <row r="381" s="106" customFormat="1" ht="11.25" x14ac:dyDescent="0.2"/>
    <row r="382" s="106" customFormat="1" ht="11.25" x14ac:dyDescent="0.2"/>
    <row r="383" s="106" customFormat="1" ht="11.25" x14ac:dyDescent="0.2"/>
    <row r="384" s="106" customFormat="1" ht="11.25" x14ac:dyDescent="0.2"/>
    <row r="385" s="106" customFormat="1" ht="11.25" x14ac:dyDescent="0.2"/>
    <row r="386" s="106" customFormat="1" ht="11.25" x14ac:dyDescent="0.2"/>
    <row r="387" s="106" customFormat="1" ht="11.25" x14ac:dyDescent="0.2"/>
    <row r="388" s="106" customFormat="1" ht="11.25" x14ac:dyDescent="0.2"/>
    <row r="389" s="106" customFormat="1" ht="11.25" x14ac:dyDescent="0.2"/>
    <row r="390" s="106" customFormat="1" ht="11.25" x14ac:dyDescent="0.2"/>
    <row r="391" s="106" customFormat="1" ht="11.25" x14ac:dyDescent="0.2"/>
    <row r="392" s="106" customFormat="1" ht="11.25" x14ac:dyDescent="0.2"/>
    <row r="393" s="106" customFormat="1" ht="11.25" x14ac:dyDescent="0.2"/>
    <row r="394" s="106" customFormat="1" ht="11.25" x14ac:dyDescent="0.2"/>
    <row r="395" s="106" customFormat="1" ht="11.25" x14ac:dyDescent="0.2"/>
    <row r="396" s="106" customFormat="1" ht="11.25" x14ac:dyDescent="0.2"/>
    <row r="397" s="106" customFormat="1" ht="11.25" x14ac:dyDescent="0.2"/>
    <row r="398" s="106" customFormat="1" ht="11.25" x14ac:dyDescent="0.2"/>
    <row r="399" s="106" customFormat="1" ht="11.25" x14ac:dyDescent="0.2"/>
    <row r="400" s="106" customFormat="1" ht="11.25" x14ac:dyDescent="0.2"/>
    <row r="401" s="106" customFormat="1" ht="11.25" x14ac:dyDescent="0.2"/>
    <row r="402" s="106" customFormat="1" ht="11.25" x14ac:dyDescent="0.2"/>
    <row r="403" s="106" customFormat="1" ht="11.25" x14ac:dyDescent="0.2"/>
    <row r="404" s="106" customFormat="1" ht="11.25" x14ac:dyDescent="0.2"/>
    <row r="405" s="106" customFormat="1" ht="11.25" x14ac:dyDescent="0.2"/>
    <row r="406" s="106" customFormat="1" ht="11.25" x14ac:dyDescent="0.2"/>
    <row r="407" s="106" customFormat="1" ht="11.25" x14ac:dyDescent="0.2"/>
    <row r="408" s="106" customFormat="1" ht="11.25" x14ac:dyDescent="0.2"/>
    <row r="409" s="106" customFormat="1" ht="11.25" x14ac:dyDescent="0.2"/>
    <row r="410" s="106" customFormat="1" ht="11.25" x14ac:dyDescent="0.2"/>
    <row r="411" s="106" customFormat="1" ht="11.25" x14ac:dyDescent="0.2"/>
    <row r="412" s="106" customFormat="1" ht="11.25" x14ac:dyDescent="0.2"/>
    <row r="413" s="106" customFormat="1" ht="11.25" x14ac:dyDescent="0.2"/>
    <row r="414" s="106" customFormat="1" ht="11.25" x14ac:dyDescent="0.2"/>
    <row r="415" s="106" customFormat="1" ht="11.25" x14ac:dyDescent="0.2"/>
    <row r="416" s="106" customFormat="1" ht="11.25" x14ac:dyDescent="0.2"/>
    <row r="417" s="106" customFormat="1" ht="11.25" x14ac:dyDescent="0.2"/>
    <row r="418" s="106" customFormat="1" ht="11.25" x14ac:dyDescent="0.2"/>
    <row r="419" s="106" customFormat="1" ht="11.25" x14ac:dyDescent="0.2"/>
    <row r="420" s="106" customFormat="1" ht="11.25" x14ac:dyDescent="0.2"/>
    <row r="421" s="106" customFormat="1" ht="11.25" x14ac:dyDescent="0.2"/>
    <row r="422" s="106" customFormat="1" ht="11.25" x14ac:dyDescent="0.2"/>
    <row r="423" s="106" customFormat="1" ht="11.25" x14ac:dyDescent="0.2"/>
    <row r="424" s="106" customFormat="1" ht="11.25" x14ac:dyDescent="0.2"/>
    <row r="425" s="106" customFormat="1" ht="11.25" x14ac:dyDescent="0.2"/>
    <row r="426" s="106" customFormat="1" ht="11.25" x14ac:dyDescent="0.2"/>
    <row r="427" s="106" customFormat="1" ht="11.25" x14ac:dyDescent="0.2"/>
    <row r="428" s="106" customFormat="1" ht="11.25" x14ac:dyDescent="0.2"/>
    <row r="429" s="106" customFormat="1" ht="11.25" x14ac:dyDescent="0.2"/>
    <row r="430" s="106" customFormat="1" ht="11.25" x14ac:dyDescent="0.2"/>
    <row r="431" s="106" customFormat="1" ht="11.25" x14ac:dyDescent="0.2"/>
    <row r="432" s="106" customFormat="1" ht="11.25" x14ac:dyDescent="0.2"/>
    <row r="433" s="106" customFormat="1" ht="11.25" x14ac:dyDescent="0.2"/>
    <row r="434" s="106" customFormat="1" ht="11.25" x14ac:dyDescent="0.2"/>
    <row r="435" s="106" customFormat="1" ht="11.25" x14ac:dyDescent="0.2"/>
    <row r="436" s="106" customFormat="1" ht="11.25" x14ac:dyDescent="0.2"/>
    <row r="437" s="106" customFormat="1" ht="11.25" x14ac:dyDescent="0.2"/>
    <row r="438" s="106" customFormat="1" ht="11.25" x14ac:dyDescent="0.2"/>
    <row r="439" s="106" customFormat="1" ht="11.25" x14ac:dyDescent="0.2"/>
    <row r="440" s="106" customFormat="1" ht="11.25" x14ac:dyDescent="0.2"/>
    <row r="441" s="106" customFormat="1" ht="11.25" x14ac:dyDescent="0.2"/>
    <row r="442" s="106" customFormat="1" ht="11.25" x14ac:dyDescent="0.2"/>
    <row r="443" s="106" customFormat="1" ht="11.25" x14ac:dyDescent="0.2"/>
    <row r="444" s="106" customFormat="1" ht="11.25" x14ac:dyDescent="0.2"/>
    <row r="445" s="106" customFormat="1" ht="11.25" x14ac:dyDescent="0.2"/>
    <row r="446" s="106" customFormat="1" ht="11.25" x14ac:dyDescent="0.2"/>
    <row r="447" s="106" customFormat="1" ht="11.25" x14ac:dyDescent="0.2"/>
    <row r="448" s="106" customFormat="1" ht="11.25" x14ac:dyDescent="0.2"/>
    <row r="449" s="106" customFormat="1" ht="11.25" x14ac:dyDescent="0.2"/>
    <row r="450" s="106" customFormat="1" ht="11.25" x14ac:dyDescent="0.2"/>
    <row r="451" s="106" customFormat="1" ht="11.25" x14ac:dyDescent="0.2"/>
    <row r="452" s="106" customFormat="1" ht="11.25" x14ac:dyDescent="0.2"/>
    <row r="453" s="106" customFormat="1" ht="11.25" x14ac:dyDescent="0.2"/>
    <row r="454" s="106" customFormat="1" ht="11.25" x14ac:dyDescent="0.2"/>
    <row r="455" s="106" customFormat="1" ht="11.25" x14ac:dyDescent="0.2"/>
    <row r="456" s="106" customFormat="1" ht="11.25" x14ac:dyDescent="0.2"/>
    <row r="457" s="106" customFormat="1" ht="11.25" x14ac:dyDescent="0.2"/>
    <row r="458" s="106" customFormat="1" ht="11.25" x14ac:dyDescent="0.2"/>
    <row r="459" s="106" customFormat="1" ht="11.25" x14ac:dyDescent="0.2"/>
    <row r="460" s="106" customFormat="1" ht="11.25" x14ac:dyDescent="0.2"/>
    <row r="461" s="106" customFormat="1" ht="11.25" x14ac:dyDescent="0.2"/>
    <row r="462" s="106" customFormat="1" ht="11.25" x14ac:dyDescent="0.2"/>
    <row r="463" s="106" customFormat="1" ht="11.25" x14ac:dyDescent="0.2"/>
    <row r="464" s="106" customFormat="1" ht="11.25" x14ac:dyDescent="0.2"/>
    <row r="465" s="106" customFormat="1" ht="11.25" x14ac:dyDescent="0.2"/>
    <row r="466" s="106" customFormat="1" ht="11.25" x14ac:dyDescent="0.2"/>
    <row r="467" s="106" customFormat="1" ht="11.25" x14ac:dyDescent="0.2"/>
    <row r="468" s="106" customFormat="1" ht="11.25" x14ac:dyDescent="0.2"/>
    <row r="469" s="106" customFormat="1" ht="11.25" x14ac:dyDescent="0.2"/>
    <row r="470" s="106" customFormat="1" ht="11.25" x14ac:dyDescent="0.2"/>
    <row r="471" s="106" customFormat="1" ht="11.25" x14ac:dyDescent="0.2"/>
    <row r="472" s="106" customFormat="1" ht="11.25" x14ac:dyDescent="0.2"/>
    <row r="473" s="106" customFormat="1" ht="11.25" x14ac:dyDescent="0.2"/>
    <row r="474" s="106" customFormat="1" ht="11.25" x14ac:dyDescent="0.2"/>
    <row r="475" s="106" customFormat="1" ht="11.25" x14ac:dyDescent="0.2"/>
    <row r="476" s="106" customFormat="1" ht="11.25" x14ac:dyDescent="0.2"/>
    <row r="477" s="106" customFormat="1" ht="11.25" x14ac:dyDescent="0.2"/>
    <row r="478" s="106" customFormat="1" ht="11.25" x14ac:dyDescent="0.2"/>
    <row r="479" s="106" customFormat="1" ht="11.25" x14ac:dyDescent="0.2"/>
    <row r="480" s="106" customFormat="1" ht="11.25" x14ac:dyDescent="0.2"/>
    <row r="481" s="106" customFormat="1" ht="11.25" x14ac:dyDescent="0.2"/>
    <row r="482" s="106" customFormat="1" ht="11.25" x14ac:dyDescent="0.2"/>
    <row r="483" s="106" customFormat="1" ht="11.25" x14ac:dyDescent="0.2"/>
    <row r="484" s="106" customFormat="1" ht="11.25" x14ac:dyDescent="0.2"/>
    <row r="485" s="106" customFormat="1" ht="11.25" x14ac:dyDescent="0.2"/>
    <row r="486" s="106" customFormat="1" ht="11.25" x14ac:dyDescent="0.2"/>
    <row r="487" s="106" customFormat="1" ht="11.25" x14ac:dyDescent="0.2"/>
    <row r="488" s="106" customFormat="1" ht="11.25" x14ac:dyDescent="0.2"/>
    <row r="489" s="106" customFormat="1" ht="11.25" x14ac:dyDescent="0.2"/>
    <row r="490" s="106" customFormat="1" ht="11.25" x14ac:dyDescent="0.2"/>
    <row r="491" s="106" customFormat="1" ht="11.25" x14ac:dyDescent="0.2"/>
    <row r="492" s="106" customFormat="1" ht="11.25" x14ac:dyDescent="0.2"/>
    <row r="493" s="106" customFormat="1" ht="11.25" x14ac:dyDescent="0.2"/>
    <row r="494" s="106" customFormat="1" ht="11.25" x14ac:dyDescent="0.2"/>
    <row r="495" s="106" customFormat="1" ht="11.25" x14ac:dyDescent="0.2"/>
    <row r="496" s="106" customFormat="1" ht="11.25" x14ac:dyDescent="0.2"/>
    <row r="497" s="106" customFormat="1" ht="11.25" x14ac:dyDescent="0.2"/>
    <row r="498" s="106" customFormat="1" ht="11.25" x14ac:dyDescent="0.2"/>
    <row r="499" s="106" customFormat="1" ht="11.25" x14ac:dyDescent="0.2"/>
    <row r="500" s="106" customFormat="1" ht="11.25" x14ac:dyDescent="0.2"/>
    <row r="501" s="106" customFormat="1" ht="11.25" x14ac:dyDescent="0.2"/>
    <row r="502" s="106" customFormat="1" ht="11.25" x14ac:dyDescent="0.2"/>
    <row r="503" s="106" customFormat="1" ht="11.25" x14ac:dyDescent="0.2"/>
    <row r="504" s="106" customFormat="1" ht="11.25" x14ac:dyDescent="0.2"/>
    <row r="505" s="106" customFormat="1" ht="11.25" x14ac:dyDescent="0.2"/>
    <row r="506" s="106" customFormat="1" ht="11.25" x14ac:dyDescent="0.2"/>
    <row r="507" s="106" customFormat="1" ht="11.25" x14ac:dyDescent="0.2"/>
    <row r="508" s="106" customFormat="1" ht="11.25" x14ac:dyDescent="0.2"/>
    <row r="509" s="106" customFormat="1" ht="11.25" x14ac:dyDescent="0.2"/>
    <row r="510" s="106" customFormat="1" ht="11.25" x14ac:dyDescent="0.2"/>
    <row r="511" s="106" customFormat="1" ht="11.25" x14ac:dyDescent="0.2"/>
    <row r="512" s="106" customFormat="1" ht="11.25" x14ac:dyDescent="0.2"/>
    <row r="513" s="106" customFormat="1" ht="11.25" x14ac:dyDescent="0.2"/>
    <row r="514" s="106" customFormat="1" ht="11.25" x14ac:dyDescent="0.2"/>
    <row r="515" s="106" customFormat="1" ht="11.25" x14ac:dyDescent="0.2"/>
    <row r="516" s="106" customFormat="1" ht="11.25" x14ac:dyDescent="0.2"/>
    <row r="517" s="106" customFormat="1" ht="11.25" x14ac:dyDescent="0.2"/>
    <row r="518" s="106" customFormat="1" ht="11.25" x14ac:dyDescent="0.2"/>
    <row r="519" s="106" customFormat="1" ht="11.25" x14ac:dyDescent="0.2"/>
    <row r="520" s="106" customFormat="1" ht="11.25" x14ac:dyDescent="0.2"/>
    <row r="521" s="106" customFormat="1" ht="11.25" x14ac:dyDescent="0.2"/>
    <row r="522" s="106" customFormat="1" ht="11.25" x14ac:dyDescent="0.2"/>
    <row r="523" s="106" customFormat="1" ht="11.25" x14ac:dyDescent="0.2"/>
    <row r="524" s="106" customFormat="1" ht="11.25" x14ac:dyDescent="0.2"/>
    <row r="525" s="106" customFormat="1" ht="11.25" x14ac:dyDescent="0.2"/>
    <row r="526" s="106" customFormat="1" ht="11.25" x14ac:dyDescent="0.2"/>
    <row r="527" s="106" customFormat="1" ht="11.25" x14ac:dyDescent="0.2"/>
    <row r="528" s="106" customFormat="1" ht="11.25" x14ac:dyDescent="0.2"/>
    <row r="529" s="106" customFormat="1" ht="11.25" x14ac:dyDescent="0.2"/>
    <row r="530" s="106" customFormat="1" ht="11.25" x14ac:dyDescent="0.2"/>
    <row r="531" s="106" customFormat="1" ht="11.25" x14ac:dyDescent="0.2"/>
    <row r="532" s="106" customFormat="1" ht="11.25" x14ac:dyDescent="0.2"/>
    <row r="533" s="106" customFormat="1" ht="11.25" x14ac:dyDescent="0.2"/>
    <row r="534" s="106" customFormat="1" ht="11.25" x14ac:dyDescent="0.2"/>
    <row r="535" s="106" customFormat="1" ht="11.25" x14ac:dyDescent="0.2"/>
    <row r="536" s="106" customFormat="1" ht="11.25" x14ac:dyDescent="0.2"/>
    <row r="537" s="106" customFormat="1" ht="11.25" x14ac:dyDescent="0.2"/>
    <row r="538" s="106" customFormat="1" ht="11.25" x14ac:dyDescent="0.2"/>
    <row r="539" s="106" customFormat="1" ht="11.25" x14ac:dyDescent="0.2"/>
    <row r="540" s="106" customFormat="1" ht="11.25" x14ac:dyDescent="0.2"/>
    <row r="541" s="106" customFormat="1" ht="11.25" x14ac:dyDescent="0.2"/>
    <row r="542" s="106" customFormat="1" ht="11.25" x14ac:dyDescent="0.2"/>
    <row r="543" s="106" customFormat="1" ht="11.25" x14ac:dyDescent="0.2"/>
    <row r="544" s="106" customFormat="1" ht="11.25" x14ac:dyDescent="0.2"/>
    <row r="545" s="106" customFormat="1" ht="11.25" x14ac:dyDescent="0.2"/>
    <row r="546" s="106" customFormat="1" ht="11.25" x14ac:dyDescent="0.2"/>
    <row r="547" s="106" customFormat="1" ht="11.25" x14ac:dyDescent="0.2"/>
    <row r="548" s="106" customFormat="1" ht="11.25" x14ac:dyDescent="0.2"/>
    <row r="549" s="106" customFormat="1" ht="11.25" x14ac:dyDescent="0.2"/>
    <row r="550" s="106" customFormat="1" ht="11.25" x14ac:dyDescent="0.2"/>
    <row r="551" s="106" customFormat="1" ht="11.25" x14ac:dyDescent="0.2"/>
    <row r="552" s="106" customFormat="1" ht="11.25" x14ac:dyDescent="0.2"/>
    <row r="553" s="106" customFormat="1" ht="11.25" x14ac:dyDescent="0.2"/>
    <row r="554" s="106" customFormat="1" ht="11.25" x14ac:dyDescent="0.2"/>
    <row r="555" s="106" customFormat="1" ht="11.25" x14ac:dyDescent="0.2"/>
    <row r="556" s="106" customFormat="1" ht="11.25" x14ac:dyDescent="0.2"/>
    <row r="557" s="106" customFormat="1" ht="11.25" x14ac:dyDescent="0.2"/>
    <row r="558" s="106" customFormat="1" ht="11.25" x14ac:dyDescent="0.2"/>
    <row r="559" s="106" customFormat="1" ht="11.25" x14ac:dyDescent="0.2"/>
    <row r="560" s="106" customFormat="1" ht="11.25" x14ac:dyDescent="0.2"/>
    <row r="561" s="106" customFormat="1" ht="11.25" x14ac:dyDescent="0.2"/>
    <row r="562" s="106" customFormat="1" ht="11.25" x14ac:dyDescent="0.2"/>
    <row r="563" s="106" customFormat="1" ht="11.25" x14ac:dyDescent="0.2"/>
    <row r="564" s="106" customFormat="1" ht="11.25" x14ac:dyDescent="0.2"/>
    <row r="565" s="106" customFormat="1" ht="11.25" x14ac:dyDescent="0.2"/>
    <row r="566" s="106" customFormat="1" ht="11.25" x14ac:dyDescent="0.2"/>
    <row r="567" s="106" customFormat="1" ht="11.25" x14ac:dyDescent="0.2"/>
    <row r="568" s="106" customFormat="1" ht="11.25" x14ac:dyDescent="0.2"/>
    <row r="569" s="106" customFormat="1" ht="11.25" x14ac:dyDescent="0.2"/>
    <row r="570" s="106" customFormat="1" ht="11.25" x14ac:dyDescent="0.2"/>
    <row r="571" s="106" customFormat="1" ht="11.25" x14ac:dyDescent="0.2"/>
    <row r="572" s="106" customFormat="1" ht="11.25" x14ac:dyDescent="0.2"/>
    <row r="573" s="106" customFormat="1" ht="11.25" x14ac:dyDescent="0.2"/>
    <row r="574" s="106" customFormat="1" ht="11.25" x14ac:dyDescent="0.2"/>
    <row r="575" s="106" customFormat="1" ht="11.25" x14ac:dyDescent="0.2"/>
    <row r="576" s="106" customFormat="1" ht="11.25" x14ac:dyDescent="0.2"/>
    <row r="577" s="106" customFormat="1" ht="11.25" x14ac:dyDescent="0.2"/>
    <row r="578" s="106" customFormat="1" ht="11.25" x14ac:dyDescent="0.2"/>
    <row r="579" s="106" customFormat="1" ht="11.25" x14ac:dyDescent="0.2"/>
    <row r="580" s="106" customFormat="1" ht="11.25" x14ac:dyDescent="0.2"/>
    <row r="581" s="106" customFormat="1" ht="11.25" x14ac:dyDescent="0.2"/>
    <row r="582" s="106" customFormat="1" ht="11.25" x14ac:dyDescent="0.2"/>
    <row r="583" s="106" customFormat="1" ht="11.25" x14ac:dyDescent="0.2"/>
    <row r="584" s="106" customFormat="1" ht="11.25" x14ac:dyDescent="0.2"/>
    <row r="585" s="106" customFormat="1" ht="11.25" x14ac:dyDescent="0.2"/>
    <row r="586" s="106" customFormat="1" ht="11.25" x14ac:dyDescent="0.2"/>
    <row r="587" s="106" customFormat="1" ht="11.25" x14ac:dyDescent="0.2"/>
    <row r="588" s="106" customFormat="1" ht="11.25" x14ac:dyDescent="0.2"/>
    <row r="589" s="106" customFormat="1" ht="11.25" x14ac:dyDescent="0.2"/>
    <row r="590" s="106" customFormat="1" ht="11.25" x14ac:dyDescent="0.2"/>
    <row r="591" s="106" customFormat="1" ht="11.25" x14ac:dyDescent="0.2"/>
    <row r="592" s="106" customFormat="1" ht="11.25" x14ac:dyDescent="0.2"/>
    <row r="593" s="106" customFormat="1" ht="11.25" x14ac:dyDescent="0.2"/>
    <row r="594" s="106" customFormat="1" ht="11.25" x14ac:dyDescent="0.2"/>
    <row r="595" s="106" customFormat="1" ht="11.25" x14ac:dyDescent="0.2"/>
    <row r="596" s="106" customFormat="1" ht="11.25" x14ac:dyDescent="0.2"/>
    <row r="597" s="106" customFormat="1" ht="11.25" x14ac:dyDescent="0.2"/>
    <row r="598" s="106" customFormat="1" ht="11.25" x14ac:dyDescent="0.2"/>
    <row r="599" s="106" customFormat="1" ht="11.25" x14ac:dyDescent="0.2"/>
    <row r="600" s="106" customFormat="1" ht="11.25" x14ac:dyDescent="0.2"/>
    <row r="601" s="106" customFormat="1" ht="11.25" x14ac:dyDescent="0.2"/>
    <row r="602" s="106" customFormat="1" ht="11.25" x14ac:dyDescent="0.2"/>
    <row r="603" s="106" customFormat="1" ht="11.25" x14ac:dyDescent="0.2"/>
    <row r="604" s="106" customFormat="1" ht="11.25" x14ac:dyDescent="0.2"/>
    <row r="605" s="106" customFormat="1" ht="11.25" x14ac:dyDescent="0.2"/>
    <row r="606" s="106" customFormat="1" ht="11.25" x14ac:dyDescent="0.2"/>
    <row r="607" s="106" customFormat="1" ht="11.25" x14ac:dyDescent="0.2"/>
    <row r="608" s="106" customFormat="1" ht="11.25" x14ac:dyDescent="0.2"/>
    <row r="609" s="106" customFormat="1" ht="11.25" x14ac:dyDescent="0.2"/>
    <row r="610" s="106" customFormat="1" ht="11.25" x14ac:dyDescent="0.2"/>
    <row r="611" s="106" customFormat="1" ht="11.25" x14ac:dyDescent="0.2"/>
    <row r="612" s="106" customFormat="1" ht="11.25" x14ac:dyDescent="0.2"/>
    <row r="613" s="106" customFormat="1" ht="11.25" x14ac:dyDescent="0.2"/>
    <row r="614" s="106" customFormat="1" ht="11.25" x14ac:dyDescent="0.2"/>
    <row r="615" s="106" customFormat="1" ht="11.25" x14ac:dyDescent="0.2"/>
    <row r="616" s="106" customFormat="1" ht="11.25" x14ac:dyDescent="0.2"/>
    <row r="617" s="106" customFormat="1" ht="11.25" x14ac:dyDescent="0.2"/>
    <row r="618" s="106" customFormat="1" ht="11.25" x14ac:dyDescent="0.2"/>
    <row r="619" s="106" customFormat="1" ht="11.25" x14ac:dyDescent="0.2"/>
    <row r="620" s="106" customFormat="1" ht="11.25" x14ac:dyDescent="0.2"/>
    <row r="621" s="106" customFormat="1" ht="11.25" x14ac:dyDescent="0.2"/>
    <row r="622" s="106" customFormat="1" ht="11.25" x14ac:dyDescent="0.2"/>
    <row r="623" s="106" customFormat="1" ht="11.25" x14ac:dyDescent="0.2"/>
    <row r="624" s="106" customFormat="1" ht="11.25" x14ac:dyDescent="0.2"/>
    <row r="625" s="106" customFormat="1" ht="11.25" x14ac:dyDescent="0.2"/>
    <row r="626" s="106" customFormat="1" ht="11.25" x14ac:dyDescent="0.2"/>
    <row r="627" s="106" customFormat="1" ht="11.25" x14ac:dyDescent="0.2"/>
    <row r="628" s="106" customFormat="1" ht="11.25" x14ac:dyDescent="0.2"/>
    <row r="629" s="106" customFormat="1" ht="11.25" x14ac:dyDescent="0.2"/>
    <row r="630" s="106" customFormat="1" ht="11.25" x14ac:dyDescent="0.2"/>
    <row r="631" s="106" customFormat="1" ht="11.25" x14ac:dyDescent="0.2"/>
    <row r="632" s="106" customFormat="1" ht="11.25" x14ac:dyDescent="0.2"/>
    <row r="633" s="106" customFormat="1" ht="11.25" x14ac:dyDescent="0.2"/>
    <row r="634" s="106" customFormat="1" ht="11.25" x14ac:dyDescent="0.2"/>
    <row r="635" s="106" customFormat="1" ht="11.25" x14ac:dyDescent="0.2"/>
    <row r="636" s="106" customFormat="1" ht="11.25" x14ac:dyDescent="0.2"/>
    <row r="637" s="106" customFormat="1" ht="11.25" x14ac:dyDescent="0.2"/>
    <row r="638" s="106" customFormat="1" ht="11.25" x14ac:dyDescent="0.2"/>
    <row r="639" s="106" customFormat="1" ht="11.25" x14ac:dyDescent="0.2"/>
    <row r="640" s="106" customFormat="1" ht="11.25" x14ac:dyDescent="0.2"/>
    <row r="641" s="106" customFormat="1" ht="11.25" x14ac:dyDescent="0.2"/>
    <row r="642" s="106" customFormat="1" ht="11.25" x14ac:dyDescent="0.2"/>
    <row r="643" s="106" customFormat="1" ht="11.25" x14ac:dyDescent="0.2"/>
    <row r="644" s="106" customFormat="1" ht="11.25" x14ac:dyDescent="0.2"/>
    <row r="645" s="106" customFormat="1" ht="11.25" x14ac:dyDescent="0.2"/>
    <row r="646" s="106" customFormat="1" ht="11.25" x14ac:dyDescent="0.2"/>
    <row r="647" s="106" customFormat="1" ht="11.25" x14ac:dyDescent="0.2"/>
    <row r="648" s="106" customFormat="1" ht="11.25" x14ac:dyDescent="0.2"/>
    <row r="649" s="106" customFormat="1" ht="11.25" x14ac:dyDescent="0.2"/>
    <row r="650" s="106" customFormat="1" ht="11.25" x14ac:dyDescent="0.2"/>
    <row r="651" s="106" customFormat="1" ht="11.25" x14ac:dyDescent="0.2"/>
    <row r="652" s="106" customFormat="1" ht="11.25" x14ac:dyDescent="0.2"/>
    <row r="653" s="106" customFormat="1" ht="11.25" x14ac:dyDescent="0.2"/>
    <row r="654" s="106" customFormat="1" ht="11.25" x14ac:dyDescent="0.2"/>
    <row r="655" s="106" customFormat="1" ht="11.25" x14ac:dyDescent="0.2"/>
    <row r="656" s="106" customFormat="1" ht="11.25" x14ac:dyDescent="0.2"/>
    <row r="657" s="106" customFormat="1" ht="11.25" x14ac:dyDescent="0.2"/>
    <row r="658" s="106" customFormat="1" ht="11.25" x14ac:dyDescent="0.2"/>
    <row r="659" s="106" customFormat="1" ht="11.25" x14ac:dyDescent="0.2"/>
    <row r="660" s="106" customFormat="1" ht="11.25" x14ac:dyDescent="0.2"/>
    <row r="661" s="106" customFormat="1" ht="11.25" x14ac:dyDescent="0.2"/>
    <row r="662" s="106" customFormat="1" ht="11.25" x14ac:dyDescent="0.2"/>
    <row r="663" s="106" customFormat="1" ht="11.25" x14ac:dyDescent="0.2"/>
    <row r="664" s="106" customFormat="1" ht="11.25" x14ac:dyDescent="0.2"/>
    <row r="665" s="106" customFormat="1" ht="11.25" x14ac:dyDescent="0.2"/>
    <row r="666" s="106" customFormat="1" ht="11.25" x14ac:dyDescent="0.2"/>
    <row r="667" s="106" customFormat="1" ht="11.25" x14ac:dyDescent="0.2"/>
    <row r="668" s="106" customFormat="1" ht="11.25" x14ac:dyDescent="0.2"/>
    <row r="669" s="106" customFormat="1" ht="11.25" x14ac:dyDescent="0.2"/>
    <row r="670" s="106" customFormat="1" ht="11.25" x14ac:dyDescent="0.2"/>
    <row r="671" s="106" customFormat="1" ht="11.25" x14ac:dyDescent="0.2"/>
    <row r="672" s="106" customFormat="1" ht="11.25" x14ac:dyDescent="0.2"/>
    <row r="673" s="106" customFormat="1" ht="11.25" x14ac:dyDescent="0.2"/>
    <row r="674" s="106" customFormat="1" ht="11.25" x14ac:dyDescent="0.2"/>
    <row r="675" s="106" customFormat="1" ht="11.25" x14ac:dyDescent="0.2"/>
    <row r="676" s="106" customFormat="1" ht="11.25" x14ac:dyDescent="0.2"/>
    <row r="677" s="106" customFormat="1" ht="11.25" x14ac:dyDescent="0.2"/>
    <row r="678" s="106" customFormat="1" ht="11.25" x14ac:dyDescent="0.2"/>
    <row r="679" s="106" customFormat="1" ht="11.25" x14ac:dyDescent="0.2"/>
    <row r="680" s="106" customFormat="1" ht="11.25" x14ac:dyDescent="0.2"/>
    <row r="681" s="106" customFormat="1" ht="11.25" x14ac:dyDescent="0.2"/>
    <row r="682" s="106" customFormat="1" ht="11.25" x14ac:dyDescent="0.2"/>
    <row r="683" s="106" customFormat="1" ht="11.25" x14ac:dyDescent="0.2"/>
    <row r="684" s="106" customFormat="1" ht="11.25" x14ac:dyDescent="0.2"/>
    <row r="685" s="106" customFormat="1" ht="11.25" x14ac:dyDescent="0.2"/>
    <row r="686" s="106" customFormat="1" ht="11.25" x14ac:dyDescent="0.2"/>
    <row r="687" s="106" customFormat="1" ht="11.25" x14ac:dyDescent="0.2"/>
    <row r="688" s="106" customFormat="1" ht="11.25" x14ac:dyDescent="0.2"/>
    <row r="689" s="106" customFormat="1" ht="11.25" x14ac:dyDescent="0.2"/>
    <row r="690" s="106" customFormat="1" ht="11.25" x14ac:dyDescent="0.2"/>
    <row r="691" s="106" customFormat="1" ht="11.25" x14ac:dyDescent="0.2"/>
    <row r="692" s="106" customFormat="1" ht="11.25" x14ac:dyDescent="0.2"/>
    <row r="693" s="106" customFormat="1" ht="11.25" x14ac:dyDescent="0.2"/>
    <row r="694" s="106" customFormat="1" ht="11.25" x14ac:dyDescent="0.2"/>
    <row r="695" s="106" customFormat="1" ht="11.25" x14ac:dyDescent="0.2"/>
    <row r="696" s="106" customFormat="1" ht="11.25" x14ac:dyDescent="0.2"/>
    <row r="697" s="106" customFormat="1" ht="11.25" x14ac:dyDescent="0.2"/>
    <row r="698" s="106" customFormat="1" ht="11.25" x14ac:dyDescent="0.2"/>
    <row r="699" s="106" customFormat="1" ht="11.25" x14ac:dyDescent="0.2"/>
    <row r="700" s="106" customFormat="1" ht="11.25" x14ac:dyDescent="0.2"/>
    <row r="701" s="106" customFormat="1" ht="11.25" x14ac:dyDescent="0.2"/>
    <row r="702" s="106" customFormat="1" ht="11.25" x14ac:dyDescent="0.2"/>
    <row r="703" s="106" customFormat="1" ht="11.25" x14ac:dyDescent="0.2"/>
    <row r="704" s="106" customFormat="1" ht="11.25" x14ac:dyDescent="0.2"/>
    <row r="705" s="106" customFormat="1" ht="11.25" x14ac:dyDescent="0.2"/>
    <row r="706" s="106" customFormat="1" ht="11.25" x14ac:dyDescent="0.2"/>
    <row r="707" s="106" customFormat="1" ht="11.25" x14ac:dyDescent="0.2"/>
    <row r="708" s="106" customFormat="1" ht="11.25" x14ac:dyDescent="0.2"/>
    <row r="709" s="106" customFormat="1" ht="11.25" x14ac:dyDescent="0.2"/>
    <row r="710" s="106" customFormat="1" ht="11.25" x14ac:dyDescent="0.2"/>
    <row r="711" s="106" customFormat="1" ht="11.25" x14ac:dyDescent="0.2"/>
    <row r="712" s="106" customFormat="1" ht="11.25" x14ac:dyDescent="0.2"/>
    <row r="713" s="106" customFormat="1" ht="11.25" x14ac:dyDescent="0.2"/>
    <row r="714" s="106" customFormat="1" ht="11.25" x14ac:dyDescent="0.2"/>
    <row r="715" s="106" customFormat="1" ht="11.25" x14ac:dyDescent="0.2"/>
    <row r="716" s="106" customFormat="1" ht="11.25" x14ac:dyDescent="0.2"/>
    <row r="717" s="106" customFormat="1" ht="11.25" x14ac:dyDescent="0.2"/>
    <row r="718" s="106" customFormat="1" ht="11.25" x14ac:dyDescent="0.2"/>
    <row r="719" s="106" customFormat="1" ht="11.25" x14ac:dyDescent="0.2"/>
    <row r="720" s="106" customFormat="1" ht="11.25" x14ac:dyDescent="0.2"/>
    <row r="721" s="106" customFormat="1" ht="11.25" x14ac:dyDescent="0.2"/>
    <row r="722" s="106" customFormat="1" ht="11.25" x14ac:dyDescent="0.2"/>
    <row r="723" s="106" customFormat="1" ht="11.25" x14ac:dyDescent="0.2"/>
    <row r="724" s="106" customFormat="1" ht="11.25" x14ac:dyDescent="0.2"/>
    <row r="725" s="106" customFormat="1" ht="11.25" x14ac:dyDescent="0.2"/>
    <row r="726" s="106" customFormat="1" ht="11.25" x14ac:dyDescent="0.2"/>
    <row r="727" s="106" customFormat="1" ht="11.25" x14ac:dyDescent="0.2"/>
    <row r="728" s="106" customFormat="1" ht="11.25" x14ac:dyDescent="0.2"/>
    <row r="729" s="106" customFormat="1" ht="11.25" x14ac:dyDescent="0.2"/>
    <row r="730" s="106" customFormat="1" ht="11.25" x14ac:dyDescent="0.2"/>
    <row r="731" s="106" customFormat="1" ht="11.25" x14ac:dyDescent="0.2"/>
    <row r="732" s="106" customFormat="1" ht="11.25" x14ac:dyDescent="0.2"/>
    <row r="733" s="106" customFormat="1" ht="11.25" x14ac:dyDescent="0.2"/>
    <row r="734" s="106" customFormat="1" ht="11.25" x14ac:dyDescent="0.2"/>
    <row r="735" s="106" customFormat="1" ht="11.25" x14ac:dyDescent="0.2"/>
    <row r="736" s="106" customFormat="1" ht="11.25" x14ac:dyDescent="0.2"/>
    <row r="737" s="106" customFormat="1" ht="11.25" x14ac:dyDescent="0.2"/>
    <row r="738" s="106" customFormat="1" ht="11.25" x14ac:dyDescent="0.2"/>
    <row r="739" s="106" customFormat="1" ht="11.25" x14ac:dyDescent="0.2"/>
    <row r="740" s="106" customFormat="1" ht="11.25" x14ac:dyDescent="0.2"/>
    <row r="741" s="106" customFormat="1" ht="11.25" x14ac:dyDescent="0.2"/>
    <row r="742" s="106" customFormat="1" ht="11.25" x14ac:dyDescent="0.2"/>
    <row r="743" s="106" customFormat="1" ht="11.25" x14ac:dyDescent="0.2"/>
    <row r="744" s="106" customFormat="1" ht="11.25" x14ac:dyDescent="0.2"/>
    <row r="745" s="106" customFormat="1" ht="11.25" x14ac:dyDescent="0.2"/>
    <row r="746" s="106" customFormat="1" ht="11.25" x14ac:dyDescent="0.2"/>
    <row r="747" s="106" customFormat="1" ht="11.25" x14ac:dyDescent="0.2"/>
    <row r="748" s="106" customFormat="1" ht="11.25" x14ac:dyDescent="0.2"/>
    <row r="749" s="106" customFormat="1" ht="11.25" x14ac:dyDescent="0.2"/>
    <row r="750" s="106" customFormat="1" ht="11.25" x14ac:dyDescent="0.2"/>
    <row r="751" s="106" customFormat="1" ht="11.25" x14ac:dyDescent="0.2"/>
    <row r="752" s="106" customFormat="1" ht="11.25" x14ac:dyDescent="0.2"/>
    <row r="753" s="106" customFormat="1" ht="11.25" x14ac:dyDescent="0.2"/>
    <row r="754" s="106" customFormat="1" ht="11.25" x14ac:dyDescent="0.2"/>
    <row r="755" s="106" customFormat="1" ht="11.25" x14ac:dyDescent="0.2"/>
    <row r="756" s="106" customFormat="1" ht="11.25" x14ac:dyDescent="0.2"/>
    <row r="757" s="106" customFormat="1" ht="11.25" x14ac:dyDescent="0.2"/>
    <row r="758" s="106" customFormat="1" ht="11.25" x14ac:dyDescent="0.2"/>
    <row r="759" s="106" customFormat="1" ht="11.25" x14ac:dyDescent="0.2"/>
    <row r="760" s="106" customFormat="1" ht="11.25" x14ac:dyDescent="0.2"/>
    <row r="761" s="106" customFormat="1" ht="11.25" x14ac:dyDescent="0.2"/>
    <row r="762" s="106" customFormat="1" ht="11.25" x14ac:dyDescent="0.2"/>
    <row r="763" s="106" customFormat="1" ht="11.25" x14ac:dyDescent="0.2"/>
    <row r="764" s="106" customFormat="1" ht="11.25" x14ac:dyDescent="0.2"/>
    <row r="765" s="106" customFormat="1" ht="11.25" x14ac:dyDescent="0.2"/>
    <row r="766" s="106" customFormat="1" ht="11.25" x14ac:dyDescent="0.2"/>
    <row r="767" s="106" customFormat="1" ht="11.25" x14ac:dyDescent="0.2"/>
    <row r="768" s="106" customFormat="1" ht="11.25" x14ac:dyDescent="0.2"/>
    <row r="769" s="106" customFormat="1" ht="11.25" x14ac:dyDescent="0.2"/>
    <row r="770" s="106" customFormat="1" ht="11.25" x14ac:dyDescent="0.2"/>
    <row r="771" s="106" customFormat="1" ht="11.25" x14ac:dyDescent="0.2"/>
    <row r="772" s="106" customFormat="1" ht="11.25" x14ac:dyDescent="0.2"/>
    <row r="773" s="106" customFormat="1" ht="11.25" x14ac:dyDescent="0.2"/>
    <row r="774" s="106" customFormat="1" ht="11.25" x14ac:dyDescent="0.2"/>
    <row r="775" s="106" customFormat="1" ht="11.25" x14ac:dyDescent="0.2"/>
    <row r="776" s="106" customFormat="1" ht="11.25" x14ac:dyDescent="0.2"/>
    <row r="777" s="106" customFormat="1" ht="11.25" x14ac:dyDescent="0.2"/>
    <row r="778" s="106" customFormat="1" ht="11.25" x14ac:dyDescent="0.2"/>
    <row r="779" s="106" customFormat="1" ht="11.25" x14ac:dyDescent="0.2"/>
    <row r="780" s="106" customFormat="1" ht="11.25" x14ac:dyDescent="0.2"/>
    <row r="781" s="106" customFormat="1" ht="11.25" x14ac:dyDescent="0.2"/>
    <row r="782" s="106" customFormat="1" ht="11.25" x14ac:dyDescent="0.2"/>
    <row r="783" s="106" customFormat="1" ht="11.25" x14ac:dyDescent="0.2"/>
    <row r="784" s="106" customFormat="1" ht="11.25" x14ac:dyDescent="0.2"/>
    <row r="785" s="106" customFormat="1" ht="11.25" x14ac:dyDescent="0.2"/>
    <row r="786" s="106" customFormat="1" ht="11.25" x14ac:dyDescent="0.2"/>
    <row r="787" s="106" customFormat="1" ht="11.25" x14ac:dyDescent="0.2"/>
    <row r="788" s="106" customFormat="1" ht="11.25" x14ac:dyDescent="0.2"/>
    <row r="789" s="106" customFormat="1" ht="11.25" x14ac:dyDescent="0.2"/>
    <row r="790" s="106" customFormat="1" ht="11.25" x14ac:dyDescent="0.2"/>
    <row r="791" s="106" customFormat="1" ht="11.25" x14ac:dyDescent="0.2"/>
    <row r="792" s="106" customFormat="1" ht="11.25" x14ac:dyDescent="0.2"/>
    <row r="793" s="106" customFormat="1" ht="11.25" x14ac:dyDescent="0.2"/>
    <row r="794" s="106" customFormat="1" ht="11.25" x14ac:dyDescent="0.2"/>
    <row r="795" s="106" customFormat="1" ht="11.25" x14ac:dyDescent="0.2"/>
    <row r="796" s="106" customFormat="1" ht="11.25" x14ac:dyDescent="0.2"/>
    <row r="797" s="106" customFormat="1" ht="11.25" x14ac:dyDescent="0.2"/>
    <row r="798" s="106" customFormat="1" ht="11.25" x14ac:dyDescent="0.2"/>
    <row r="799" s="106" customFormat="1" ht="11.25" x14ac:dyDescent="0.2"/>
    <row r="800" s="106" customFormat="1" ht="11.25" x14ac:dyDescent="0.2"/>
    <row r="801" s="106" customFormat="1" ht="11.25" x14ac:dyDescent="0.2"/>
    <row r="802" s="106" customFormat="1" ht="11.25" x14ac:dyDescent="0.2"/>
    <row r="803" s="106" customFormat="1" ht="11.25" x14ac:dyDescent="0.2"/>
    <row r="804" s="106" customFormat="1" ht="11.25" x14ac:dyDescent="0.2"/>
    <row r="805" s="106" customFormat="1" ht="11.25" x14ac:dyDescent="0.2"/>
    <row r="806" s="106" customFormat="1" ht="11.25" x14ac:dyDescent="0.2"/>
    <row r="807" s="106" customFormat="1" ht="11.25" x14ac:dyDescent="0.2"/>
    <row r="808" s="106" customFormat="1" ht="11.25" x14ac:dyDescent="0.2"/>
    <row r="809" s="106" customFormat="1" ht="11.25" x14ac:dyDescent="0.2"/>
    <row r="810" s="106" customFormat="1" ht="11.25" x14ac:dyDescent="0.2"/>
    <row r="811" s="106" customFormat="1" ht="11.25" x14ac:dyDescent="0.2"/>
    <row r="812" s="106" customFormat="1" ht="11.25" x14ac:dyDescent="0.2"/>
    <row r="813" s="106" customFormat="1" ht="11.25" x14ac:dyDescent="0.2"/>
    <row r="814" s="106" customFormat="1" ht="11.25" x14ac:dyDescent="0.2"/>
    <row r="815" s="106" customFormat="1" ht="11.25" x14ac:dyDescent="0.2"/>
    <row r="816" s="106" customFormat="1" ht="11.25" x14ac:dyDescent="0.2"/>
    <row r="817" s="106" customFormat="1" ht="11.25" x14ac:dyDescent="0.2"/>
    <row r="818" s="106" customFormat="1" ht="11.25" x14ac:dyDescent="0.2"/>
    <row r="819" s="106" customFormat="1" ht="11.25" x14ac:dyDescent="0.2"/>
    <row r="820" s="106" customFormat="1" ht="11.25" x14ac:dyDescent="0.2"/>
    <row r="821" s="106" customFormat="1" ht="11.25" x14ac:dyDescent="0.2"/>
    <row r="822" s="106" customFormat="1" ht="11.25" x14ac:dyDescent="0.2"/>
    <row r="823" s="106" customFormat="1" ht="11.25" x14ac:dyDescent="0.2"/>
    <row r="824" s="106" customFormat="1" ht="11.25" x14ac:dyDescent="0.2"/>
    <row r="825" s="106" customFormat="1" ht="11.25" x14ac:dyDescent="0.2"/>
    <row r="826" s="106" customFormat="1" ht="11.25" x14ac:dyDescent="0.2"/>
    <row r="827" s="106" customFormat="1" ht="11.25" x14ac:dyDescent="0.2"/>
    <row r="828" s="106" customFormat="1" ht="11.25" x14ac:dyDescent="0.2"/>
    <row r="829" s="106" customFormat="1" ht="11.25" x14ac:dyDescent="0.2"/>
    <row r="830" s="106" customFormat="1" ht="11.25" x14ac:dyDescent="0.2"/>
    <row r="831" s="106" customFormat="1" ht="11.25" x14ac:dyDescent="0.2"/>
    <row r="832" s="106" customFormat="1" ht="11.25" x14ac:dyDescent="0.2"/>
    <row r="833" s="106" customFormat="1" ht="11.25" x14ac:dyDescent="0.2"/>
    <row r="834" s="106" customFormat="1" ht="11.25" x14ac:dyDescent="0.2"/>
    <row r="835" s="106" customFormat="1" ht="11.25" x14ac:dyDescent="0.2"/>
    <row r="836" s="106" customFormat="1" ht="11.25" x14ac:dyDescent="0.2"/>
    <row r="837" s="106" customFormat="1" ht="11.25" x14ac:dyDescent="0.2"/>
    <row r="838" s="106" customFormat="1" ht="11.25" x14ac:dyDescent="0.2"/>
    <row r="839" s="106" customFormat="1" ht="11.25" x14ac:dyDescent="0.2"/>
    <row r="840" s="106" customFormat="1" ht="11.25" x14ac:dyDescent="0.2"/>
    <row r="841" s="106" customFormat="1" ht="11.25" x14ac:dyDescent="0.2"/>
    <row r="842" s="106" customFormat="1" ht="11.25" x14ac:dyDescent="0.2"/>
    <row r="843" s="106" customFormat="1" ht="11.25" x14ac:dyDescent="0.2"/>
    <row r="844" s="106" customFormat="1" ht="11.25" x14ac:dyDescent="0.2"/>
    <row r="845" s="106" customFormat="1" ht="11.25" x14ac:dyDescent="0.2"/>
    <row r="846" s="106" customFormat="1" ht="11.25" x14ac:dyDescent="0.2"/>
    <row r="847" s="106" customFormat="1" ht="11.25" x14ac:dyDescent="0.2"/>
    <row r="848" s="106" customFormat="1" ht="11.25" x14ac:dyDescent="0.2"/>
    <row r="849" s="106" customFormat="1" ht="11.25" x14ac:dyDescent="0.2"/>
    <row r="850" s="106" customFormat="1" ht="11.25" x14ac:dyDescent="0.2"/>
    <row r="851" s="106" customFormat="1" ht="11.25" x14ac:dyDescent="0.2"/>
    <row r="852" s="106" customFormat="1" ht="11.25" x14ac:dyDescent="0.2"/>
    <row r="853" s="106" customFormat="1" ht="11.25" x14ac:dyDescent="0.2"/>
    <row r="854" s="106" customFormat="1" ht="11.25" x14ac:dyDescent="0.2"/>
    <row r="855" s="106" customFormat="1" ht="11.25" x14ac:dyDescent="0.2"/>
    <row r="856" s="106" customFormat="1" ht="11.25" x14ac:dyDescent="0.2"/>
    <row r="857" s="106" customFormat="1" ht="11.25" x14ac:dyDescent="0.2"/>
    <row r="858" s="106" customFormat="1" ht="11.25" x14ac:dyDescent="0.2"/>
    <row r="859" s="106" customFormat="1" ht="11.25" x14ac:dyDescent="0.2"/>
    <row r="860" s="106" customFormat="1" ht="11.25" x14ac:dyDescent="0.2"/>
    <row r="861" s="106" customFormat="1" ht="11.25" x14ac:dyDescent="0.2"/>
    <row r="862" s="106" customFormat="1" ht="11.25" x14ac:dyDescent="0.2"/>
    <row r="863" s="106" customFormat="1" ht="11.25" x14ac:dyDescent="0.2"/>
    <row r="864" s="106" customFormat="1" ht="11.25" x14ac:dyDescent="0.2"/>
    <row r="865" s="106" customFormat="1" ht="11.25" x14ac:dyDescent="0.2"/>
    <row r="866" s="106" customFormat="1" ht="11.25" x14ac:dyDescent="0.2"/>
    <row r="867" s="106" customFormat="1" ht="11.25" x14ac:dyDescent="0.2"/>
    <row r="868" s="106" customFormat="1" ht="11.25" x14ac:dyDescent="0.2"/>
    <row r="869" s="106" customFormat="1" ht="11.25" x14ac:dyDescent="0.2"/>
    <row r="870" s="106" customFormat="1" ht="11.25" x14ac:dyDescent="0.2"/>
    <row r="871" s="106" customFormat="1" ht="11.25" x14ac:dyDescent="0.2"/>
    <row r="872" s="106" customFormat="1" ht="11.25" x14ac:dyDescent="0.2"/>
    <row r="873" s="106" customFormat="1" ht="11.25" x14ac:dyDescent="0.2"/>
    <row r="874" s="106" customFormat="1" ht="11.25" x14ac:dyDescent="0.2"/>
    <row r="875" s="106" customFormat="1" ht="11.25" x14ac:dyDescent="0.2"/>
    <row r="876" s="106" customFormat="1" ht="11.25" x14ac:dyDescent="0.2"/>
    <row r="877" s="106" customFormat="1" ht="11.25" x14ac:dyDescent="0.2"/>
    <row r="878" s="106" customFormat="1" ht="11.25" x14ac:dyDescent="0.2"/>
    <row r="879" s="106" customFormat="1" ht="11.25" x14ac:dyDescent="0.2"/>
    <row r="880" s="106" customFormat="1" ht="11.25" x14ac:dyDescent="0.2"/>
    <row r="881" s="106" customFormat="1" ht="11.25" x14ac:dyDescent="0.2"/>
    <row r="882" s="106" customFormat="1" ht="11.25" x14ac:dyDescent="0.2"/>
    <row r="883" s="106" customFormat="1" ht="11.25" x14ac:dyDescent="0.2"/>
    <row r="884" s="106" customFormat="1" ht="11.25" x14ac:dyDescent="0.2"/>
    <row r="885" s="106" customFormat="1" ht="11.25" x14ac:dyDescent="0.2"/>
    <row r="886" s="106" customFormat="1" ht="11.25" x14ac:dyDescent="0.2"/>
    <row r="887" s="106" customFormat="1" ht="11.25" x14ac:dyDescent="0.2"/>
    <row r="888" s="106" customFormat="1" ht="11.25" x14ac:dyDescent="0.2"/>
    <row r="889" s="106" customFormat="1" ht="11.25" x14ac:dyDescent="0.2"/>
    <row r="890" s="106" customFormat="1" ht="11.25" x14ac:dyDescent="0.2"/>
    <row r="891" s="106" customFormat="1" ht="11.25" x14ac:dyDescent="0.2"/>
    <row r="892" s="106" customFormat="1" ht="11.25" x14ac:dyDescent="0.2"/>
    <row r="893" s="106" customFormat="1" ht="11.25" x14ac:dyDescent="0.2"/>
    <row r="894" s="106" customFormat="1" ht="11.25" x14ac:dyDescent="0.2"/>
    <row r="895" s="106" customFormat="1" ht="11.25" x14ac:dyDescent="0.2"/>
    <row r="896" s="106" customFormat="1" ht="11.25" x14ac:dyDescent="0.2"/>
    <row r="897" s="106" customFormat="1" ht="11.25" x14ac:dyDescent="0.2"/>
    <row r="898" s="106" customFormat="1" ht="11.25" x14ac:dyDescent="0.2"/>
    <row r="899" s="106" customFormat="1" ht="11.25" x14ac:dyDescent="0.2"/>
    <row r="900" s="106" customFormat="1" ht="11.25" x14ac:dyDescent="0.2"/>
    <row r="901" s="106" customFormat="1" ht="11.25" x14ac:dyDescent="0.2"/>
    <row r="902" s="106" customFormat="1" ht="11.25" x14ac:dyDescent="0.2"/>
    <row r="903" s="106" customFormat="1" ht="11.25" x14ac:dyDescent="0.2"/>
    <row r="904" s="106" customFormat="1" ht="11.25" x14ac:dyDescent="0.2"/>
    <row r="905" s="106" customFormat="1" ht="11.25" x14ac:dyDescent="0.2"/>
    <row r="906" s="106" customFormat="1" ht="11.25" x14ac:dyDescent="0.2"/>
    <row r="907" s="106" customFormat="1" ht="11.25" x14ac:dyDescent="0.2"/>
    <row r="908" s="106" customFormat="1" ht="11.25" x14ac:dyDescent="0.2"/>
    <row r="909" s="106" customFormat="1" ht="11.25" x14ac:dyDescent="0.2"/>
    <row r="910" s="106" customFormat="1" ht="11.25" x14ac:dyDescent="0.2"/>
    <row r="911" s="106" customFormat="1" ht="11.25" x14ac:dyDescent="0.2"/>
    <row r="912" s="106" customFormat="1" ht="11.25" x14ac:dyDescent="0.2"/>
    <row r="913" s="106" customFormat="1" ht="11.25" x14ac:dyDescent="0.2"/>
    <row r="914" s="106" customFormat="1" ht="11.25" x14ac:dyDescent="0.2"/>
    <row r="915" s="106" customFormat="1" ht="11.25" x14ac:dyDescent="0.2"/>
    <row r="916" s="106" customFormat="1" ht="11.25" x14ac:dyDescent="0.2"/>
    <row r="917" s="106" customFormat="1" ht="11.25" x14ac:dyDescent="0.2"/>
    <row r="918" s="106" customFormat="1" ht="11.25" x14ac:dyDescent="0.2"/>
    <row r="919" s="106" customFormat="1" ht="11.25" x14ac:dyDescent="0.2"/>
    <row r="920" s="106" customFormat="1" ht="11.25" x14ac:dyDescent="0.2"/>
    <row r="921" s="106" customFormat="1" ht="11.25" x14ac:dyDescent="0.2"/>
    <row r="922" s="106" customFormat="1" ht="11.25" x14ac:dyDescent="0.2"/>
    <row r="923" s="106" customFormat="1" ht="11.25" x14ac:dyDescent="0.2"/>
    <row r="924" s="106" customFormat="1" ht="11.25" x14ac:dyDescent="0.2"/>
    <row r="925" s="106" customFormat="1" ht="11.25" x14ac:dyDescent="0.2"/>
    <row r="926" s="106" customFormat="1" ht="11.25" x14ac:dyDescent="0.2"/>
    <row r="927" s="106" customFormat="1" ht="11.25" x14ac:dyDescent="0.2"/>
    <row r="928" s="106" customFormat="1" ht="11.25" x14ac:dyDescent="0.2"/>
    <row r="929" s="106" customFormat="1" ht="11.25" x14ac:dyDescent="0.2"/>
    <row r="930" s="106" customFormat="1" ht="11.25" x14ac:dyDescent="0.2"/>
    <row r="931" s="106" customFormat="1" ht="11.25" x14ac:dyDescent="0.2"/>
    <row r="932" s="106" customFormat="1" ht="11.25" x14ac:dyDescent="0.2"/>
    <row r="933" s="106" customFormat="1" ht="11.25" x14ac:dyDescent="0.2"/>
    <row r="934" s="106" customFormat="1" ht="11.25" x14ac:dyDescent="0.2"/>
    <row r="935" s="106" customFormat="1" ht="11.25" x14ac:dyDescent="0.2"/>
    <row r="936" s="106" customFormat="1" ht="11.25" x14ac:dyDescent="0.2"/>
    <row r="937" s="106" customFormat="1" ht="11.25" x14ac:dyDescent="0.2"/>
    <row r="938" s="106" customFormat="1" ht="11.25" x14ac:dyDescent="0.2"/>
    <row r="939" s="106" customFormat="1" ht="11.25" x14ac:dyDescent="0.2"/>
    <row r="940" s="106" customFormat="1" ht="11.25" x14ac:dyDescent="0.2"/>
    <row r="941" s="106" customFormat="1" ht="11.25" x14ac:dyDescent="0.2"/>
    <row r="942" s="106" customFormat="1" ht="11.25" x14ac:dyDescent="0.2"/>
    <row r="943" s="106" customFormat="1" ht="11.25" x14ac:dyDescent="0.2"/>
    <row r="944" s="106" customFormat="1" ht="11.25" x14ac:dyDescent="0.2"/>
    <row r="945" s="106" customFormat="1" ht="11.25" x14ac:dyDescent="0.2"/>
    <row r="946" s="106" customFormat="1" ht="11.25" x14ac:dyDescent="0.2"/>
    <row r="947" s="106" customFormat="1" ht="11.25" x14ac:dyDescent="0.2"/>
    <row r="948" s="106" customFormat="1" ht="11.25" x14ac:dyDescent="0.2"/>
    <row r="949" s="106" customFormat="1" ht="11.25" x14ac:dyDescent="0.2"/>
    <row r="950" s="106" customFormat="1" ht="11.25" x14ac:dyDescent="0.2"/>
    <row r="951" s="106" customFormat="1" ht="11.25" x14ac:dyDescent="0.2"/>
    <row r="952" s="106" customFormat="1" ht="11.25" x14ac:dyDescent="0.2"/>
    <row r="953" s="106" customFormat="1" ht="11.25" x14ac:dyDescent="0.2"/>
    <row r="954" s="106" customFormat="1" ht="11.25" x14ac:dyDescent="0.2"/>
    <row r="955" s="106" customFormat="1" ht="11.25" x14ac:dyDescent="0.2"/>
    <row r="956" s="106" customFormat="1" ht="11.25" x14ac:dyDescent="0.2"/>
    <row r="957" s="106" customFormat="1" ht="11.25" x14ac:dyDescent="0.2"/>
    <row r="958" s="106" customFormat="1" ht="11.25" x14ac:dyDescent="0.2"/>
    <row r="959" s="106" customFormat="1" ht="11.25" x14ac:dyDescent="0.2"/>
    <row r="960" s="106" customFormat="1" ht="11.25" x14ac:dyDescent="0.2"/>
    <row r="961" s="106" customFormat="1" ht="11.25" x14ac:dyDescent="0.2"/>
    <row r="962" s="106" customFormat="1" ht="11.25" x14ac:dyDescent="0.2"/>
    <row r="963" s="106" customFormat="1" ht="11.25" x14ac:dyDescent="0.2"/>
    <row r="964" s="106" customFormat="1" ht="11.25" x14ac:dyDescent="0.2"/>
    <row r="965" s="106" customFormat="1" ht="11.25" x14ac:dyDescent="0.2"/>
    <row r="966" s="106" customFormat="1" ht="11.25" x14ac:dyDescent="0.2"/>
    <row r="967" s="106" customFormat="1" ht="11.25" x14ac:dyDescent="0.2"/>
    <row r="968" s="106" customFormat="1" ht="11.25" x14ac:dyDescent="0.2"/>
    <row r="969" s="106" customFormat="1" ht="11.25" x14ac:dyDescent="0.2"/>
    <row r="970" s="106" customFormat="1" ht="11.25" x14ac:dyDescent="0.2"/>
    <row r="971" s="106" customFormat="1" ht="11.25" x14ac:dyDescent="0.2"/>
    <row r="972" s="106" customFormat="1" ht="11.25" x14ac:dyDescent="0.2"/>
    <row r="973" s="106" customFormat="1" ht="11.25" x14ac:dyDescent="0.2"/>
    <row r="974" s="106" customFormat="1" ht="11.25" x14ac:dyDescent="0.2"/>
    <row r="975" s="106" customFormat="1" ht="11.25" x14ac:dyDescent="0.2"/>
    <row r="976" s="106" customFormat="1" ht="11.25" x14ac:dyDescent="0.2"/>
    <row r="977" s="106" customFormat="1" ht="11.25" x14ac:dyDescent="0.2"/>
    <row r="978" s="106" customFormat="1" ht="11.25" x14ac:dyDescent="0.2"/>
    <row r="979" s="106" customFormat="1" ht="11.25" x14ac:dyDescent="0.2"/>
    <row r="980" s="106" customFormat="1" ht="11.25" x14ac:dyDescent="0.2"/>
    <row r="981" s="106" customFormat="1" ht="11.25" x14ac:dyDescent="0.2"/>
    <row r="982" s="106" customFormat="1" ht="11.25" x14ac:dyDescent="0.2"/>
    <row r="983" s="106" customFormat="1" ht="11.25" x14ac:dyDescent="0.2"/>
    <row r="984" s="106" customFormat="1" ht="11.25" x14ac:dyDescent="0.2"/>
    <row r="985" s="106" customFormat="1" ht="11.25" x14ac:dyDescent="0.2"/>
    <row r="986" s="106" customFormat="1" ht="11.25" x14ac:dyDescent="0.2"/>
    <row r="987" s="106" customFormat="1" ht="11.25" x14ac:dyDescent="0.2"/>
    <row r="988" s="106" customFormat="1" ht="11.25" x14ac:dyDescent="0.2"/>
    <row r="989" s="106" customFormat="1" ht="11.25" x14ac:dyDescent="0.2"/>
    <row r="990" s="106" customFormat="1" ht="11.25" x14ac:dyDescent="0.2"/>
    <row r="991" s="106" customFormat="1" ht="11.25" x14ac:dyDescent="0.2"/>
    <row r="992" s="106" customFormat="1" ht="11.25" x14ac:dyDescent="0.2"/>
    <row r="993" s="106" customFormat="1" ht="11.25" x14ac:dyDescent="0.2"/>
    <row r="994" s="106" customFormat="1" ht="11.25" x14ac:dyDescent="0.2"/>
    <row r="995" s="106" customFormat="1" ht="11.25" x14ac:dyDescent="0.2"/>
    <row r="996" s="106" customFormat="1" ht="11.25" x14ac:dyDescent="0.2"/>
    <row r="997" s="106" customFormat="1" ht="11.25" x14ac:dyDescent="0.2"/>
    <row r="998" s="106" customFormat="1" ht="11.25" x14ac:dyDescent="0.2"/>
    <row r="999" s="106" customFormat="1" ht="11.25" x14ac:dyDescent="0.2"/>
    <row r="1000" s="106" customFormat="1" ht="11.25" x14ac:dyDescent="0.2"/>
    <row r="1001" s="106" customFormat="1" ht="11.25" x14ac:dyDescent="0.2"/>
    <row r="1002" s="106" customFormat="1" ht="11.25" x14ac:dyDescent="0.2"/>
    <row r="1003" s="106" customFormat="1" ht="11.25" x14ac:dyDescent="0.2"/>
    <row r="1004" s="106" customFormat="1" ht="11.25" x14ac:dyDescent="0.2"/>
    <row r="1005" s="106" customFormat="1" ht="11.25" x14ac:dyDescent="0.2"/>
    <row r="1006" s="106" customFormat="1" ht="11.25" x14ac:dyDescent="0.2"/>
    <row r="1007" s="106" customFormat="1" ht="11.25" x14ac:dyDescent="0.2"/>
    <row r="1008" s="106" customFormat="1" ht="11.25" x14ac:dyDescent="0.2"/>
    <row r="1009" s="106" customFormat="1" ht="11.25" x14ac:dyDescent="0.2"/>
    <row r="1010" s="106" customFormat="1" ht="11.25" x14ac:dyDescent="0.2"/>
    <row r="1011" s="106" customFormat="1" ht="11.25" x14ac:dyDescent="0.2"/>
    <row r="1012" s="106" customFormat="1" ht="11.25" x14ac:dyDescent="0.2"/>
    <row r="1013" s="106" customFormat="1" ht="11.25" x14ac:dyDescent="0.2"/>
    <row r="1014" s="106" customFormat="1" ht="11.25" x14ac:dyDescent="0.2"/>
    <row r="1015" s="106" customFormat="1" ht="11.25" x14ac:dyDescent="0.2"/>
    <row r="1016" s="106" customFormat="1" ht="11.25" x14ac:dyDescent="0.2"/>
    <row r="1017" s="106" customFormat="1" ht="11.25" x14ac:dyDescent="0.2"/>
    <row r="1018" s="106" customFormat="1" ht="11.25" x14ac:dyDescent="0.2"/>
    <row r="1019" s="106" customFormat="1" ht="11.25" x14ac:dyDescent="0.2"/>
    <row r="1020" s="106" customFormat="1" ht="11.25" x14ac:dyDescent="0.2"/>
    <row r="1021" s="106" customFormat="1" ht="11.25" x14ac:dyDescent="0.2"/>
    <row r="1022" s="106" customFormat="1" ht="11.25" x14ac:dyDescent="0.2"/>
    <row r="1023" s="106" customFormat="1" ht="11.25" x14ac:dyDescent="0.2"/>
    <row r="1024" s="106" customFormat="1" ht="11.25" x14ac:dyDescent="0.2"/>
    <row r="1025" s="106" customFormat="1" ht="11.25" x14ac:dyDescent="0.2"/>
    <row r="1026" s="106" customFormat="1" ht="11.25" x14ac:dyDescent="0.2"/>
    <row r="1027" s="106" customFormat="1" ht="11.25" x14ac:dyDescent="0.2"/>
    <row r="1028" s="106" customFormat="1" ht="11.25" x14ac:dyDescent="0.2"/>
    <row r="1029" s="106" customFormat="1" ht="11.25" x14ac:dyDescent="0.2"/>
    <row r="1030" s="106" customFormat="1" ht="11.25" x14ac:dyDescent="0.2"/>
    <row r="1031" s="106" customFormat="1" ht="11.25" x14ac:dyDescent="0.2"/>
    <row r="1032" s="106" customFormat="1" ht="11.25" x14ac:dyDescent="0.2"/>
    <row r="1033" s="106" customFormat="1" ht="11.25" x14ac:dyDescent="0.2"/>
    <row r="1034" s="106" customFormat="1" ht="11.25" x14ac:dyDescent="0.2"/>
    <row r="1035" s="106" customFormat="1" ht="11.25" x14ac:dyDescent="0.2"/>
    <row r="1036" s="106" customFormat="1" ht="11.25" x14ac:dyDescent="0.2"/>
    <row r="1037" s="106" customFormat="1" ht="11.25" x14ac:dyDescent="0.2"/>
    <row r="1038" s="106" customFormat="1" ht="11.25" x14ac:dyDescent="0.2"/>
    <row r="1039" s="106" customFormat="1" ht="11.25" x14ac:dyDescent="0.2"/>
    <row r="1040" s="106" customFormat="1" ht="11.25" x14ac:dyDescent="0.2"/>
    <row r="1041" s="106" customFormat="1" ht="11.25" x14ac:dyDescent="0.2"/>
    <row r="1042" s="106" customFormat="1" ht="11.25" x14ac:dyDescent="0.2"/>
    <row r="1043" s="106" customFormat="1" ht="11.25" x14ac:dyDescent="0.2"/>
    <row r="1044" s="106" customFormat="1" ht="11.25" x14ac:dyDescent="0.2"/>
    <row r="1045" s="106" customFormat="1" ht="11.25" x14ac:dyDescent="0.2"/>
    <row r="1046" s="106" customFormat="1" ht="11.25" x14ac:dyDescent="0.2"/>
    <row r="1047" s="106" customFormat="1" ht="11.25" x14ac:dyDescent="0.2"/>
    <row r="1048" s="106" customFormat="1" ht="11.25" x14ac:dyDescent="0.2"/>
    <row r="1049" s="106" customFormat="1" ht="11.25" x14ac:dyDescent="0.2"/>
    <row r="1050" s="106" customFormat="1" ht="11.25" x14ac:dyDescent="0.2"/>
    <row r="1051" s="106" customFormat="1" ht="11.25" x14ac:dyDescent="0.2"/>
    <row r="1052" s="106" customFormat="1" ht="11.25" x14ac:dyDescent="0.2"/>
    <row r="1053" s="106" customFormat="1" ht="11.25" x14ac:dyDescent="0.2"/>
    <row r="1054" s="106" customFormat="1" ht="11.25" x14ac:dyDescent="0.2"/>
    <row r="1055" s="106" customFormat="1" ht="11.25" x14ac:dyDescent="0.2"/>
    <row r="1056" s="106" customFormat="1" ht="11.25" x14ac:dyDescent="0.2"/>
    <row r="1057" s="106" customFormat="1" ht="11.25" x14ac:dyDescent="0.2"/>
    <row r="1058" s="106" customFormat="1" ht="11.25" x14ac:dyDescent="0.2"/>
    <row r="1059" s="106" customFormat="1" ht="11.25" x14ac:dyDescent="0.2"/>
    <row r="1060" s="106" customFormat="1" ht="11.25" x14ac:dyDescent="0.2"/>
    <row r="1061" s="106" customFormat="1" ht="11.25" x14ac:dyDescent="0.2"/>
    <row r="1062" s="106" customFormat="1" ht="11.25" x14ac:dyDescent="0.2"/>
    <row r="1063" s="106" customFormat="1" ht="11.25" x14ac:dyDescent="0.2"/>
    <row r="1064" s="106" customFormat="1" ht="11.25" x14ac:dyDescent="0.2"/>
    <row r="1065" s="106" customFormat="1" ht="11.25" x14ac:dyDescent="0.2"/>
    <row r="1066" s="106" customFormat="1" ht="11.25" x14ac:dyDescent="0.2"/>
    <row r="1067" s="106" customFormat="1" ht="11.25" x14ac:dyDescent="0.2"/>
    <row r="1068" s="106" customFormat="1" ht="11.25" x14ac:dyDescent="0.2"/>
    <row r="1069" s="106" customFormat="1" ht="11.25" x14ac:dyDescent="0.2"/>
    <row r="1070" s="106" customFormat="1" ht="11.25" x14ac:dyDescent="0.2"/>
    <row r="1071" s="106" customFormat="1" ht="11.25" x14ac:dyDescent="0.2"/>
    <row r="1072" s="106" customFormat="1" ht="11.25" x14ac:dyDescent="0.2"/>
    <row r="1073" s="106" customFormat="1" ht="11.25" x14ac:dyDescent="0.2"/>
    <row r="1074" s="106" customFormat="1" ht="11.25" x14ac:dyDescent="0.2"/>
    <row r="1075" s="106" customFormat="1" ht="11.25" x14ac:dyDescent="0.2"/>
    <row r="1076" s="106" customFormat="1" ht="11.25" x14ac:dyDescent="0.2"/>
    <row r="1077" s="106" customFormat="1" ht="11.25" x14ac:dyDescent="0.2"/>
    <row r="1078" s="106" customFormat="1" ht="11.25" x14ac:dyDescent="0.2"/>
    <row r="1079" s="106" customFormat="1" ht="11.25" x14ac:dyDescent="0.2"/>
    <row r="1080" s="106" customFormat="1" ht="11.25" x14ac:dyDescent="0.2"/>
    <row r="1081" s="106" customFormat="1" ht="11.25" x14ac:dyDescent="0.2"/>
    <row r="1082" s="106" customFormat="1" ht="11.25" x14ac:dyDescent="0.2"/>
    <row r="1083" s="106" customFormat="1" ht="11.25" x14ac:dyDescent="0.2"/>
    <row r="1084" s="106" customFormat="1" ht="11.25" x14ac:dyDescent="0.2"/>
    <row r="1085" s="106" customFormat="1" ht="11.25" x14ac:dyDescent="0.2"/>
    <row r="1086" s="106" customFormat="1" ht="11.25" x14ac:dyDescent="0.2"/>
    <row r="1087" s="106" customFormat="1" ht="11.25" x14ac:dyDescent="0.2"/>
    <row r="1088" s="106" customFormat="1" ht="11.25" x14ac:dyDescent="0.2"/>
    <row r="1089" s="106" customFormat="1" ht="11.25" x14ac:dyDescent="0.2"/>
    <row r="1090" s="106" customFormat="1" ht="11.25" x14ac:dyDescent="0.2"/>
    <row r="1091" s="106" customFormat="1" ht="11.25" x14ac:dyDescent="0.2"/>
    <row r="1092" s="106" customFormat="1" ht="11.25" x14ac:dyDescent="0.2"/>
    <row r="1093" s="106" customFormat="1" ht="11.25" x14ac:dyDescent="0.2"/>
    <row r="1094" s="106" customFormat="1" ht="11.25" x14ac:dyDescent="0.2"/>
    <row r="1095" s="106" customFormat="1" ht="11.25" x14ac:dyDescent="0.2"/>
    <row r="1096" s="106" customFormat="1" ht="11.25" x14ac:dyDescent="0.2"/>
    <row r="1097" s="106" customFormat="1" ht="11.25" x14ac:dyDescent="0.2"/>
    <row r="1098" s="106" customFormat="1" ht="11.25" x14ac:dyDescent="0.2"/>
    <row r="1099" s="106" customFormat="1" ht="11.25" x14ac:dyDescent="0.2"/>
    <row r="1100" s="106" customFormat="1" ht="11.25" x14ac:dyDescent="0.2"/>
    <row r="1101" s="106" customFormat="1" ht="11.25" x14ac:dyDescent="0.2"/>
    <row r="1102" s="106" customFormat="1" ht="11.25" x14ac:dyDescent="0.2"/>
    <row r="1103" s="106" customFormat="1" ht="11.25" x14ac:dyDescent="0.2"/>
    <row r="1104" s="106" customFormat="1" ht="11.25" x14ac:dyDescent="0.2"/>
    <row r="1105" s="106" customFormat="1" ht="11.25" x14ac:dyDescent="0.2"/>
    <row r="1106" s="106" customFormat="1" ht="11.25" x14ac:dyDescent="0.2"/>
    <row r="1107" s="106" customFormat="1" ht="11.25" x14ac:dyDescent="0.2"/>
    <row r="1108" s="106" customFormat="1" ht="11.25" x14ac:dyDescent="0.2"/>
    <row r="1109" s="106" customFormat="1" ht="11.25" x14ac:dyDescent="0.2"/>
    <row r="1110" s="106" customFormat="1" ht="11.25" x14ac:dyDescent="0.2"/>
    <row r="1111" s="106" customFormat="1" ht="11.25" x14ac:dyDescent="0.2"/>
    <row r="1112" s="106" customFormat="1" ht="11.25" x14ac:dyDescent="0.2"/>
    <row r="1113" s="106" customFormat="1" ht="11.25" x14ac:dyDescent="0.2"/>
    <row r="1114" s="106" customFormat="1" ht="11.25" x14ac:dyDescent="0.2"/>
    <row r="1115" s="106" customFormat="1" ht="11.25" x14ac:dyDescent="0.2"/>
    <row r="1116" s="106" customFormat="1" ht="11.25" x14ac:dyDescent="0.2"/>
    <row r="1117" s="106" customFormat="1" ht="11.25" x14ac:dyDescent="0.2"/>
    <row r="1118" s="106" customFormat="1" ht="11.25" x14ac:dyDescent="0.2"/>
    <row r="1119" s="106" customFormat="1" ht="11.25" x14ac:dyDescent="0.2"/>
    <row r="1120" s="106" customFormat="1" ht="11.25" x14ac:dyDescent="0.2"/>
    <row r="1121" s="106" customFormat="1" ht="11.25" x14ac:dyDescent="0.2"/>
    <row r="1122" s="106" customFormat="1" ht="11.25" x14ac:dyDescent="0.2"/>
    <row r="1123" s="106" customFormat="1" ht="11.25" x14ac:dyDescent="0.2"/>
    <row r="1124" s="106" customFormat="1" ht="11.25" x14ac:dyDescent="0.2"/>
    <row r="1125" s="106" customFormat="1" ht="11.25" x14ac:dyDescent="0.2"/>
    <row r="1126" s="106" customFormat="1" ht="11.25" x14ac:dyDescent="0.2"/>
    <row r="1127" s="106" customFormat="1" ht="11.25" x14ac:dyDescent="0.2"/>
    <row r="1128" s="106" customFormat="1" ht="11.25" x14ac:dyDescent="0.2"/>
    <row r="1129" s="106" customFormat="1" ht="11.25" x14ac:dyDescent="0.2"/>
    <row r="1130" s="106" customFormat="1" ht="11.25" x14ac:dyDescent="0.2"/>
    <row r="1131" s="106" customFormat="1" ht="11.25" x14ac:dyDescent="0.2"/>
    <row r="1132" s="106" customFormat="1" ht="11.25" x14ac:dyDescent="0.2"/>
    <row r="1133" s="106" customFormat="1" ht="11.25" x14ac:dyDescent="0.2"/>
    <row r="1134" s="106" customFormat="1" ht="11.25" x14ac:dyDescent="0.2"/>
    <row r="1135" s="106" customFormat="1" ht="11.25" x14ac:dyDescent="0.2"/>
    <row r="1136" s="106" customFormat="1" ht="11.25" x14ac:dyDescent="0.2"/>
    <row r="1137" s="106" customFormat="1" ht="11.25" x14ac:dyDescent="0.2"/>
    <row r="1138" s="106" customFormat="1" ht="11.25" x14ac:dyDescent="0.2"/>
    <row r="1139" s="106" customFormat="1" ht="11.25" x14ac:dyDescent="0.2"/>
    <row r="1140" s="106" customFormat="1" ht="11.25" x14ac:dyDescent="0.2"/>
    <row r="1141" s="106" customFormat="1" ht="11.25" x14ac:dyDescent="0.2"/>
    <row r="1142" s="106" customFormat="1" ht="11.25" x14ac:dyDescent="0.2"/>
    <row r="1143" s="106" customFormat="1" ht="11.25" x14ac:dyDescent="0.2"/>
    <row r="1144" s="106" customFormat="1" ht="11.25" x14ac:dyDescent="0.2"/>
    <row r="1145" s="106" customFormat="1" ht="11.25" x14ac:dyDescent="0.2"/>
    <row r="1146" s="106" customFormat="1" ht="11.25" x14ac:dyDescent="0.2"/>
    <row r="1147" s="106" customFormat="1" ht="11.25" x14ac:dyDescent="0.2"/>
    <row r="1148" s="106" customFormat="1" ht="11.25" x14ac:dyDescent="0.2"/>
    <row r="1149" s="106" customFormat="1" ht="11.25" x14ac:dyDescent="0.2"/>
    <row r="1150" s="106" customFormat="1" ht="11.25" x14ac:dyDescent="0.2"/>
    <row r="1151" s="106" customFormat="1" ht="11.25" x14ac:dyDescent="0.2"/>
    <row r="1152" s="106" customFormat="1" ht="11.25" x14ac:dyDescent="0.2"/>
    <row r="1153" s="106" customFormat="1" ht="11.25" x14ac:dyDescent="0.2"/>
    <row r="1154" s="106" customFormat="1" ht="11.25" x14ac:dyDescent="0.2"/>
    <row r="1155" s="106" customFormat="1" ht="11.25" x14ac:dyDescent="0.2"/>
    <row r="1156" s="106" customFormat="1" ht="11.25" x14ac:dyDescent="0.2"/>
    <row r="1157" s="106" customFormat="1" ht="11.25" x14ac:dyDescent="0.2"/>
    <row r="1158" s="106" customFormat="1" ht="11.25" x14ac:dyDescent="0.2"/>
    <row r="1159" s="106" customFormat="1" ht="11.25" x14ac:dyDescent="0.2"/>
    <row r="1160" s="106" customFormat="1" ht="11.25" x14ac:dyDescent="0.2"/>
    <row r="1161" s="106" customFormat="1" ht="11.25" x14ac:dyDescent="0.2"/>
    <row r="1162" s="106" customFormat="1" ht="11.25" x14ac:dyDescent="0.2"/>
    <row r="1163" s="106" customFormat="1" ht="11.25" x14ac:dyDescent="0.2"/>
    <row r="1164" s="106" customFormat="1" ht="11.25" x14ac:dyDescent="0.2"/>
    <row r="1165" s="106" customFormat="1" ht="11.25" x14ac:dyDescent="0.2"/>
    <row r="1166" s="106" customFormat="1" ht="11.25" x14ac:dyDescent="0.2"/>
    <row r="1167" s="106" customFormat="1" ht="11.25" x14ac:dyDescent="0.2"/>
    <row r="1168" s="106" customFormat="1" ht="11.25" x14ac:dyDescent="0.2"/>
    <row r="1169" s="106" customFormat="1" ht="11.25" x14ac:dyDescent="0.2"/>
    <row r="1170" s="106" customFormat="1" ht="11.25" x14ac:dyDescent="0.2"/>
    <row r="1171" s="106" customFormat="1" ht="11.25" x14ac:dyDescent="0.2"/>
    <row r="1172" s="106" customFormat="1" ht="11.25" x14ac:dyDescent="0.2"/>
    <row r="1173" s="106" customFormat="1" ht="11.25" x14ac:dyDescent="0.2"/>
    <row r="1174" s="106" customFormat="1" ht="11.25" x14ac:dyDescent="0.2"/>
    <row r="1175" s="106" customFormat="1" ht="11.25" x14ac:dyDescent="0.2"/>
    <row r="1176" s="106" customFormat="1" ht="11.25" x14ac:dyDescent="0.2"/>
    <row r="1177" s="106" customFormat="1" ht="11.25" x14ac:dyDescent="0.2"/>
    <row r="1178" s="106" customFormat="1" ht="11.25" x14ac:dyDescent="0.2"/>
    <row r="1179" s="106" customFormat="1" ht="11.25" x14ac:dyDescent="0.2"/>
    <row r="1180" s="106" customFormat="1" ht="11.25" x14ac:dyDescent="0.2"/>
    <row r="1181" s="106" customFormat="1" ht="11.25" x14ac:dyDescent="0.2"/>
    <row r="1182" s="106" customFormat="1" ht="11.25" x14ac:dyDescent="0.2"/>
    <row r="1183" s="106" customFormat="1" ht="11.25" x14ac:dyDescent="0.2"/>
    <row r="1184" s="106" customFormat="1" ht="11.25" x14ac:dyDescent="0.2"/>
    <row r="1185" s="106" customFormat="1" ht="11.25" x14ac:dyDescent="0.2"/>
    <row r="1186" s="106" customFormat="1" ht="11.25" x14ac:dyDescent="0.2"/>
    <row r="1187" s="106" customFormat="1" ht="11.25" x14ac:dyDescent="0.2"/>
    <row r="1188" s="106" customFormat="1" ht="11.25" x14ac:dyDescent="0.2"/>
    <row r="1189" s="106" customFormat="1" ht="11.25" x14ac:dyDescent="0.2"/>
    <row r="1190" s="106" customFormat="1" ht="11.25" x14ac:dyDescent="0.2"/>
    <row r="1191" s="106" customFormat="1" ht="11.25" x14ac:dyDescent="0.2"/>
    <row r="1192" s="106" customFormat="1" ht="11.25" x14ac:dyDescent="0.2"/>
    <row r="1193" s="106" customFormat="1" ht="11.25" x14ac:dyDescent="0.2"/>
    <row r="1194" s="106" customFormat="1" ht="11.25" x14ac:dyDescent="0.2"/>
    <row r="1195" s="106" customFormat="1" ht="11.25" x14ac:dyDescent="0.2"/>
    <row r="1196" s="106" customFormat="1" ht="11.25" x14ac:dyDescent="0.2"/>
    <row r="1197" s="106" customFormat="1" ht="11.25" x14ac:dyDescent="0.2"/>
    <row r="1198" s="106" customFormat="1" ht="11.25" x14ac:dyDescent="0.2"/>
    <row r="1199" s="106" customFormat="1" ht="11.25" x14ac:dyDescent="0.2"/>
    <row r="1200" s="106" customFormat="1" ht="11.25" x14ac:dyDescent="0.2"/>
    <row r="1201" s="106" customFormat="1" ht="11.25" x14ac:dyDescent="0.2"/>
    <row r="1202" s="106" customFormat="1" ht="11.25" x14ac:dyDescent="0.2"/>
    <row r="1203" s="106" customFormat="1" ht="11.25" x14ac:dyDescent="0.2"/>
    <row r="1204" s="106" customFormat="1" ht="11.25" x14ac:dyDescent="0.2"/>
    <row r="1205" s="106" customFormat="1" ht="11.25" x14ac:dyDescent="0.2"/>
    <row r="1206" s="106" customFormat="1" ht="11.25" x14ac:dyDescent="0.2"/>
    <row r="1207" s="106" customFormat="1" ht="11.25" x14ac:dyDescent="0.2"/>
    <row r="1208" s="106" customFormat="1" ht="11.25" x14ac:dyDescent="0.2"/>
    <row r="1209" s="106" customFormat="1" ht="11.25" x14ac:dyDescent="0.2"/>
    <row r="1210" s="106" customFormat="1" ht="11.25" x14ac:dyDescent="0.2"/>
    <row r="1211" s="106" customFormat="1" ht="11.25" x14ac:dyDescent="0.2"/>
    <row r="1212" s="106" customFormat="1" ht="11.25" x14ac:dyDescent="0.2"/>
    <row r="1213" s="106" customFormat="1" ht="11.25" x14ac:dyDescent="0.2"/>
    <row r="1214" s="106" customFormat="1" ht="11.25" x14ac:dyDescent="0.2"/>
    <row r="1215" s="106" customFormat="1" ht="11.25" x14ac:dyDescent="0.2"/>
    <row r="1216" s="106" customFormat="1" ht="11.25" x14ac:dyDescent="0.2"/>
    <row r="1217" s="106" customFormat="1" ht="11.25" x14ac:dyDescent="0.2"/>
    <row r="1218" s="106" customFormat="1" ht="11.25" x14ac:dyDescent="0.2"/>
    <row r="1219" s="106" customFormat="1" ht="11.25" x14ac:dyDescent="0.2"/>
    <row r="1220" s="106" customFormat="1" ht="11.25" x14ac:dyDescent="0.2"/>
    <row r="1221" s="106" customFormat="1" ht="11.25" x14ac:dyDescent="0.2"/>
    <row r="1222" s="106" customFormat="1" ht="11.25" x14ac:dyDescent="0.2"/>
    <row r="1223" s="106" customFormat="1" ht="11.25" x14ac:dyDescent="0.2"/>
    <row r="1224" s="106" customFormat="1" ht="11.25" x14ac:dyDescent="0.2"/>
    <row r="1225" s="106" customFormat="1" ht="11.25" x14ac:dyDescent="0.2"/>
    <row r="1226" s="106" customFormat="1" ht="11.25" x14ac:dyDescent="0.2"/>
    <row r="1227" s="106" customFormat="1" ht="11.25" x14ac:dyDescent="0.2"/>
    <row r="1228" s="106" customFormat="1" ht="11.25" x14ac:dyDescent="0.2"/>
    <row r="1229" s="106" customFormat="1" ht="11.25" x14ac:dyDescent="0.2"/>
    <row r="1230" s="106" customFormat="1" ht="11.25" x14ac:dyDescent="0.2"/>
    <row r="1231" s="106" customFormat="1" ht="11.25" x14ac:dyDescent="0.2"/>
    <row r="1232" s="106" customFormat="1" ht="11.25" x14ac:dyDescent="0.2"/>
    <row r="1233" s="106" customFormat="1" ht="11.25" x14ac:dyDescent="0.2"/>
    <row r="1234" s="106" customFormat="1" ht="11.25" x14ac:dyDescent="0.2"/>
    <row r="1235" s="106" customFormat="1" ht="11.25" x14ac:dyDescent="0.2"/>
    <row r="1236" s="106" customFormat="1" ht="11.25" x14ac:dyDescent="0.2"/>
    <row r="1237" s="106" customFormat="1" ht="11.25" x14ac:dyDescent="0.2"/>
    <row r="1238" s="106" customFormat="1" ht="11.25" x14ac:dyDescent="0.2"/>
    <row r="1239" s="106" customFormat="1" ht="11.25" x14ac:dyDescent="0.2"/>
    <row r="1240" s="106" customFormat="1" ht="11.25" x14ac:dyDescent="0.2"/>
    <row r="1241" s="106" customFormat="1" ht="11.25" x14ac:dyDescent="0.2"/>
    <row r="1242" s="106" customFormat="1" ht="11.25" x14ac:dyDescent="0.2"/>
    <row r="1243" s="106" customFormat="1" ht="11.25" x14ac:dyDescent="0.2"/>
    <row r="1244" s="106" customFormat="1" ht="11.25" x14ac:dyDescent="0.2"/>
    <row r="1245" s="106" customFormat="1" ht="11.25" x14ac:dyDescent="0.2"/>
    <row r="1246" s="106" customFormat="1" ht="11.25" x14ac:dyDescent="0.2"/>
    <row r="1247" s="106" customFormat="1" ht="11.25" x14ac:dyDescent="0.2"/>
    <row r="1248" s="106" customFormat="1" ht="11.25" x14ac:dyDescent="0.2"/>
    <row r="1249" s="106" customFormat="1" ht="11.25" x14ac:dyDescent="0.2"/>
    <row r="1250" s="106" customFormat="1" ht="11.25" x14ac:dyDescent="0.2"/>
    <row r="1251" s="106" customFormat="1" ht="11.25" x14ac:dyDescent="0.2"/>
    <row r="1252" s="106" customFormat="1" ht="11.25" x14ac:dyDescent="0.2"/>
    <row r="1253" s="106" customFormat="1" ht="11.25" x14ac:dyDescent="0.2"/>
    <row r="1254" s="106" customFormat="1" ht="11.25" x14ac:dyDescent="0.2"/>
    <row r="1255" s="106" customFormat="1" ht="11.25" x14ac:dyDescent="0.2"/>
    <row r="1256" s="106" customFormat="1" ht="11.25" x14ac:dyDescent="0.2"/>
    <row r="1257" s="106" customFormat="1" ht="11.25" x14ac:dyDescent="0.2"/>
    <row r="1258" s="106" customFormat="1" ht="11.25" x14ac:dyDescent="0.2"/>
    <row r="1259" s="106" customFormat="1" ht="11.25" x14ac:dyDescent="0.2"/>
    <row r="1260" s="106" customFormat="1" ht="11.25" x14ac:dyDescent="0.2"/>
    <row r="1261" s="106" customFormat="1" ht="11.25" x14ac:dyDescent="0.2"/>
    <row r="1262" s="106" customFormat="1" ht="11.25" x14ac:dyDescent="0.2"/>
    <row r="1263" s="106" customFormat="1" ht="11.25" x14ac:dyDescent="0.2"/>
    <row r="1264" s="106" customFormat="1" ht="11.25" x14ac:dyDescent="0.2"/>
    <row r="1265" s="106" customFormat="1" ht="11.25" x14ac:dyDescent="0.2"/>
    <row r="1266" s="106" customFormat="1" ht="11.25" x14ac:dyDescent="0.2"/>
    <row r="1267" s="106" customFormat="1" ht="11.25" x14ac:dyDescent="0.2"/>
    <row r="1268" s="106" customFormat="1" ht="11.25" x14ac:dyDescent="0.2"/>
    <row r="1269" s="106" customFormat="1" ht="11.25" x14ac:dyDescent="0.2"/>
    <row r="1270" s="106" customFormat="1" ht="11.25" x14ac:dyDescent="0.2"/>
    <row r="1271" s="106" customFormat="1" ht="11.25" x14ac:dyDescent="0.2"/>
    <row r="1272" s="106" customFormat="1" ht="11.25" x14ac:dyDescent="0.2"/>
    <row r="1273" s="106" customFormat="1" ht="11.25" x14ac:dyDescent="0.2"/>
    <row r="1274" s="106" customFormat="1" ht="11.25" x14ac:dyDescent="0.2"/>
    <row r="1275" s="106" customFormat="1" ht="11.25" x14ac:dyDescent="0.2"/>
    <row r="1276" s="106" customFormat="1" ht="11.25" x14ac:dyDescent="0.2"/>
    <row r="1277" s="106" customFormat="1" ht="11.25" x14ac:dyDescent="0.2"/>
    <row r="1278" s="106" customFormat="1" ht="11.25" x14ac:dyDescent="0.2"/>
    <row r="1279" s="106" customFormat="1" ht="11.25" x14ac:dyDescent="0.2"/>
    <row r="1280" s="106" customFormat="1" ht="11.25" x14ac:dyDescent="0.2"/>
    <row r="1281" s="106" customFormat="1" ht="11.25" x14ac:dyDescent="0.2"/>
    <row r="1282" s="106" customFormat="1" ht="11.25" x14ac:dyDescent="0.2"/>
    <row r="1283" s="106" customFormat="1" ht="11.25" x14ac:dyDescent="0.2"/>
    <row r="1284" s="106" customFormat="1" ht="11.25" x14ac:dyDescent="0.2"/>
    <row r="1285" s="106" customFormat="1" ht="11.25" x14ac:dyDescent="0.2"/>
    <row r="1286" s="106" customFormat="1" ht="11.25" x14ac:dyDescent="0.2"/>
    <row r="1287" s="106" customFormat="1" ht="11.25" x14ac:dyDescent="0.2"/>
    <row r="1288" s="106" customFormat="1" ht="11.25" x14ac:dyDescent="0.2"/>
    <row r="1289" s="106" customFormat="1" ht="11.25" x14ac:dyDescent="0.2"/>
    <row r="1290" s="106" customFormat="1" ht="11.25" x14ac:dyDescent="0.2"/>
    <row r="1291" s="106" customFormat="1" ht="11.25" x14ac:dyDescent="0.2"/>
    <row r="1292" s="106" customFormat="1" ht="11.25" x14ac:dyDescent="0.2"/>
    <row r="1293" s="106" customFormat="1" ht="11.25" x14ac:dyDescent="0.2"/>
    <row r="1294" s="106" customFormat="1" ht="11.25" x14ac:dyDescent="0.2"/>
    <row r="1295" s="106" customFormat="1" ht="11.25" x14ac:dyDescent="0.2"/>
    <row r="1296" s="106" customFormat="1" ht="11.25" x14ac:dyDescent="0.2"/>
    <row r="1297" s="106" customFormat="1" ht="11.25" x14ac:dyDescent="0.2"/>
    <row r="1298" s="106" customFormat="1" ht="11.25" x14ac:dyDescent="0.2"/>
    <row r="1299" s="106" customFormat="1" ht="11.25" x14ac:dyDescent="0.2"/>
    <row r="1300" s="106" customFormat="1" ht="11.25" x14ac:dyDescent="0.2"/>
    <row r="1301" s="106" customFormat="1" ht="11.25" x14ac:dyDescent="0.2"/>
    <row r="1302" s="106" customFormat="1" ht="11.25" x14ac:dyDescent="0.2"/>
    <row r="1303" s="106" customFormat="1" ht="11.25" x14ac:dyDescent="0.2"/>
    <row r="1304" s="106" customFormat="1" ht="11.25" x14ac:dyDescent="0.2"/>
    <row r="1305" s="106" customFormat="1" ht="11.25" x14ac:dyDescent="0.2"/>
    <row r="1306" s="106" customFormat="1" ht="11.25" x14ac:dyDescent="0.2"/>
    <row r="1307" s="106" customFormat="1" ht="11.25" x14ac:dyDescent="0.2"/>
    <row r="1308" s="106" customFormat="1" ht="11.25" x14ac:dyDescent="0.2"/>
    <row r="1309" s="106" customFormat="1" ht="11.25" x14ac:dyDescent="0.2"/>
    <row r="1310" s="106" customFormat="1" ht="11.25" x14ac:dyDescent="0.2"/>
    <row r="1311" s="106" customFormat="1" ht="11.25" x14ac:dyDescent="0.2"/>
    <row r="1312" s="106" customFormat="1" ht="11.25" x14ac:dyDescent="0.2"/>
    <row r="1313" s="106" customFormat="1" ht="11.25" x14ac:dyDescent="0.2"/>
    <row r="1314" s="106" customFormat="1" ht="11.25" x14ac:dyDescent="0.2"/>
    <row r="1315" s="106" customFormat="1" ht="11.25" x14ac:dyDescent="0.2"/>
    <row r="1316" s="106" customFormat="1" ht="11.25" x14ac:dyDescent="0.2"/>
    <row r="1317" s="106" customFormat="1" ht="11.25" x14ac:dyDescent="0.2"/>
    <row r="1318" s="106" customFormat="1" ht="11.25" x14ac:dyDescent="0.2"/>
    <row r="1319" s="106" customFormat="1" ht="11.25" x14ac:dyDescent="0.2"/>
    <row r="1320" s="106" customFormat="1" ht="11.25" x14ac:dyDescent="0.2"/>
    <row r="1321" s="106" customFormat="1" ht="11.25" x14ac:dyDescent="0.2"/>
    <row r="1322" s="106" customFormat="1" ht="11.25" x14ac:dyDescent="0.2"/>
    <row r="1323" s="106" customFormat="1" ht="11.25" x14ac:dyDescent="0.2"/>
    <row r="1324" s="106" customFormat="1" ht="11.25" x14ac:dyDescent="0.2"/>
    <row r="1325" s="106" customFormat="1" ht="11.25" x14ac:dyDescent="0.2"/>
    <row r="1326" s="106" customFormat="1" ht="11.25" x14ac:dyDescent="0.2"/>
    <row r="1327" s="106" customFormat="1" ht="11.25" x14ac:dyDescent="0.2"/>
    <row r="1328" s="106" customFormat="1" ht="11.25" x14ac:dyDescent="0.2"/>
    <row r="1329" s="106" customFormat="1" ht="11.25" x14ac:dyDescent="0.2"/>
    <row r="1330" s="106" customFormat="1" ht="11.25" x14ac:dyDescent="0.2"/>
    <row r="1331" s="106" customFormat="1" ht="11.25" x14ac:dyDescent="0.2"/>
    <row r="1332" s="106" customFormat="1" ht="11.25" x14ac:dyDescent="0.2"/>
    <row r="1333" s="106" customFormat="1" ht="11.25" x14ac:dyDescent="0.2"/>
    <row r="1334" s="106" customFormat="1" ht="11.25" x14ac:dyDescent="0.2"/>
    <row r="1335" s="106" customFormat="1" ht="11.25" x14ac:dyDescent="0.2"/>
    <row r="1336" s="106" customFormat="1" ht="11.25" x14ac:dyDescent="0.2"/>
    <row r="1337" s="106" customFormat="1" ht="11.25" x14ac:dyDescent="0.2"/>
    <row r="1338" s="106" customFormat="1" ht="11.25" x14ac:dyDescent="0.2"/>
    <row r="1339" s="106" customFormat="1" ht="11.25" x14ac:dyDescent="0.2"/>
    <row r="1340" s="106" customFormat="1" ht="11.25" x14ac:dyDescent="0.2"/>
    <row r="1341" s="106" customFormat="1" ht="11.25" x14ac:dyDescent="0.2"/>
    <row r="1342" s="106" customFormat="1" ht="11.25" x14ac:dyDescent="0.2"/>
    <row r="1343" s="106" customFormat="1" ht="11.25" x14ac:dyDescent="0.2"/>
    <row r="1344" s="106" customFormat="1" ht="11.25" x14ac:dyDescent="0.2"/>
    <row r="1345" s="106" customFormat="1" ht="11.25" x14ac:dyDescent="0.2"/>
    <row r="1346" s="106" customFormat="1" ht="11.25" x14ac:dyDescent="0.2"/>
    <row r="1347" s="106" customFormat="1" ht="11.25" x14ac:dyDescent="0.2"/>
    <row r="1348" s="106" customFormat="1" ht="11.25" x14ac:dyDescent="0.2"/>
    <row r="1349" s="106" customFormat="1" ht="11.25" x14ac:dyDescent="0.2"/>
    <row r="1350" s="106" customFormat="1" ht="11.25" x14ac:dyDescent="0.2"/>
    <row r="1351" s="106" customFormat="1" ht="11.25" x14ac:dyDescent="0.2"/>
    <row r="1352" s="106" customFormat="1" ht="11.25" x14ac:dyDescent="0.2"/>
    <row r="1353" s="106" customFormat="1" ht="11.25" x14ac:dyDescent="0.2"/>
    <row r="1354" s="106" customFormat="1" ht="11.25" x14ac:dyDescent="0.2"/>
    <row r="1355" s="106" customFormat="1" ht="11.25" x14ac:dyDescent="0.2"/>
    <row r="1356" s="106" customFormat="1" ht="11.25" x14ac:dyDescent="0.2"/>
    <row r="1357" s="106" customFormat="1" ht="11.25" x14ac:dyDescent="0.2"/>
    <row r="1358" s="106" customFormat="1" ht="11.25" x14ac:dyDescent="0.2"/>
    <row r="1359" s="106" customFormat="1" ht="11.25" x14ac:dyDescent="0.2"/>
    <row r="1360" s="106" customFormat="1" ht="11.25" x14ac:dyDescent="0.2"/>
    <row r="1361" s="106" customFormat="1" ht="11.25" x14ac:dyDescent="0.2"/>
    <row r="1362" s="106" customFormat="1" ht="11.25" x14ac:dyDescent="0.2"/>
    <row r="1363" s="106" customFormat="1" ht="11.25" x14ac:dyDescent="0.2"/>
    <row r="1364" s="106" customFormat="1" ht="11.25" x14ac:dyDescent="0.2"/>
    <row r="1365" s="106" customFormat="1" ht="11.25" x14ac:dyDescent="0.2"/>
    <row r="1366" s="106" customFormat="1" ht="11.25" x14ac:dyDescent="0.2"/>
    <row r="1367" s="106" customFormat="1" ht="11.25" x14ac:dyDescent="0.2"/>
    <row r="1368" s="106" customFormat="1" ht="11.25" x14ac:dyDescent="0.2"/>
    <row r="1369" s="106" customFormat="1" ht="11.25" x14ac:dyDescent="0.2"/>
    <row r="1370" s="106" customFormat="1" ht="11.25" x14ac:dyDescent="0.2"/>
    <row r="1371" s="106" customFormat="1" ht="11.25" x14ac:dyDescent="0.2"/>
    <row r="1372" s="106" customFormat="1" ht="11.25" x14ac:dyDescent="0.2"/>
    <row r="1373" s="106" customFormat="1" ht="11.25" x14ac:dyDescent="0.2"/>
    <row r="1374" s="106" customFormat="1" ht="11.25" x14ac:dyDescent="0.2"/>
    <row r="1375" s="106" customFormat="1" ht="11.25" x14ac:dyDescent="0.2"/>
    <row r="1376" s="106" customFormat="1" ht="11.25" x14ac:dyDescent="0.2"/>
    <row r="1377" s="106" customFormat="1" ht="11.25" x14ac:dyDescent="0.2"/>
    <row r="1378" s="106" customFormat="1" ht="11.25" x14ac:dyDescent="0.2"/>
    <row r="1379" s="106" customFormat="1" ht="11.25" x14ac:dyDescent="0.2"/>
    <row r="1380" s="106" customFormat="1" ht="11.25" x14ac:dyDescent="0.2"/>
    <row r="1381" s="106" customFormat="1" ht="11.25" x14ac:dyDescent="0.2"/>
    <row r="1382" s="106" customFormat="1" ht="11.25" x14ac:dyDescent="0.2"/>
    <row r="1383" s="106" customFormat="1" ht="11.25" x14ac:dyDescent="0.2"/>
    <row r="1384" s="106" customFormat="1" ht="11.25" x14ac:dyDescent="0.2"/>
    <row r="1385" s="106" customFormat="1" ht="11.25" x14ac:dyDescent="0.2"/>
    <row r="1386" s="106" customFormat="1" ht="11.25" x14ac:dyDescent="0.2"/>
    <row r="1387" s="106" customFormat="1" ht="11.25" x14ac:dyDescent="0.2"/>
    <row r="1388" s="106" customFormat="1" ht="11.25" x14ac:dyDescent="0.2"/>
    <row r="1389" s="106" customFormat="1" ht="11.25" x14ac:dyDescent="0.2"/>
    <row r="1390" s="106" customFormat="1" ht="11.25" x14ac:dyDescent="0.2"/>
    <row r="1391" s="106" customFormat="1" ht="11.25" x14ac:dyDescent="0.2"/>
    <row r="1392" s="106" customFormat="1" ht="11.25" x14ac:dyDescent="0.2"/>
    <row r="1393" s="106" customFormat="1" ht="11.25" x14ac:dyDescent="0.2"/>
    <row r="1394" s="106" customFormat="1" ht="11.25" x14ac:dyDescent="0.2"/>
    <row r="1395" s="106" customFormat="1" ht="11.25" x14ac:dyDescent="0.2"/>
    <row r="1396" s="106" customFormat="1" ht="11.25" x14ac:dyDescent="0.2"/>
    <row r="1397" s="106" customFormat="1" ht="11.25" x14ac:dyDescent="0.2"/>
    <row r="1398" s="106" customFormat="1" ht="11.25" x14ac:dyDescent="0.2"/>
    <row r="1399" s="106" customFormat="1" ht="11.25" x14ac:dyDescent="0.2"/>
    <row r="1400" s="106" customFormat="1" ht="11.25" x14ac:dyDescent="0.2"/>
    <row r="1401" s="106" customFormat="1" ht="11.25" x14ac:dyDescent="0.2"/>
    <row r="1402" s="106" customFormat="1" ht="11.25" x14ac:dyDescent="0.2"/>
    <row r="1403" s="106" customFormat="1" ht="11.25" x14ac:dyDescent="0.2"/>
    <row r="1404" s="106" customFormat="1" ht="11.25" x14ac:dyDescent="0.2"/>
    <row r="1405" s="106" customFormat="1" ht="11.25" x14ac:dyDescent="0.2"/>
    <row r="1406" s="106" customFormat="1" ht="11.25" x14ac:dyDescent="0.2"/>
    <row r="1407" s="106" customFormat="1" ht="11.25" x14ac:dyDescent="0.2"/>
    <row r="1408" s="106" customFormat="1" ht="11.25" x14ac:dyDescent="0.2"/>
    <row r="1409" s="106" customFormat="1" ht="11.25" x14ac:dyDescent="0.2"/>
    <row r="1410" s="106" customFormat="1" ht="11.25" x14ac:dyDescent="0.2"/>
    <row r="1411" s="106" customFormat="1" ht="11.25" x14ac:dyDescent="0.2"/>
    <row r="1412" s="106" customFormat="1" ht="11.25" x14ac:dyDescent="0.2"/>
    <row r="1413" s="106" customFormat="1" ht="11.25" x14ac:dyDescent="0.2"/>
    <row r="1414" s="106" customFormat="1" ht="11.25" x14ac:dyDescent="0.2"/>
    <row r="1415" s="106" customFormat="1" ht="11.25" x14ac:dyDescent="0.2"/>
    <row r="1416" s="106" customFormat="1" ht="11.25" x14ac:dyDescent="0.2"/>
    <row r="1417" s="106" customFormat="1" ht="11.25" x14ac:dyDescent="0.2"/>
    <row r="1418" s="106" customFormat="1" ht="11.25" x14ac:dyDescent="0.2"/>
    <row r="1419" s="106" customFormat="1" ht="11.25" x14ac:dyDescent="0.2"/>
    <row r="1420" s="106" customFormat="1" ht="11.25" x14ac:dyDescent="0.2"/>
    <row r="1421" s="106" customFormat="1" ht="11.25" x14ac:dyDescent="0.2"/>
    <row r="1422" s="106" customFormat="1" ht="11.25" x14ac:dyDescent="0.2"/>
    <row r="1423" s="106" customFormat="1" ht="11.25" x14ac:dyDescent="0.2"/>
    <row r="1424" s="106" customFormat="1" ht="11.25" x14ac:dyDescent="0.2"/>
    <row r="1425" s="106" customFormat="1" ht="11.25" x14ac:dyDescent="0.2"/>
    <row r="1426" s="106" customFormat="1" ht="11.25" x14ac:dyDescent="0.2"/>
    <row r="1427" s="106" customFormat="1" ht="11.25" x14ac:dyDescent="0.2"/>
    <row r="1428" s="106" customFormat="1" ht="11.25" x14ac:dyDescent="0.2"/>
    <row r="1429" s="106" customFormat="1" ht="11.25" x14ac:dyDescent="0.2"/>
    <row r="1430" s="106" customFormat="1" ht="11.25" x14ac:dyDescent="0.2"/>
    <row r="1431" s="106" customFormat="1" ht="11.25" x14ac:dyDescent="0.2"/>
    <row r="1432" s="106" customFormat="1" ht="11.25" x14ac:dyDescent="0.2"/>
    <row r="1433" s="106" customFormat="1" ht="11.25" x14ac:dyDescent="0.2"/>
    <row r="1434" s="106" customFormat="1" ht="11.25" x14ac:dyDescent="0.2"/>
    <row r="1435" s="106" customFormat="1" ht="11.25" x14ac:dyDescent="0.2"/>
    <row r="1436" s="106" customFormat="1" ht="11.25" x14ac:dyDescent="0.2"/>
    <row r="1437" s="106" customFormat="1" ht="11.25" x14ac:dyDescent="0.2"/>
    <row r="1438" s="106" customFormat="1" ht="11.25" x14ac:dyDescent="0.2"/>
    <row r="1439" s="106" customFormat="1" ht="11.25" x14ac:dyDescent="0.2"/>
    <row r="1440" s="106" customFormat="1" ht="11.25" x14ac:dyDescent="0.2"/>
    <row r="1441" s="106" customFormat="1" ht="11.25" x14ac:dyDescent="0.2"/>
    <row r="1442" s="106" customFormat="1" ht="11.25" x14ac:dyDescent="0.2"/>
    <row r="1443" s="106" customFormat="1" ht="11.25" x14ac:dyDescent="0.2"/>
    <row r="1444" s="106" customFormat="1" ht="11.25" x14ac:dyDescent="0.2"/>
    <row r="1445" s="106" customFormat="1" ht="11.25" x14ac:dyDescent="0.2"/>
    <row r="1446" s="106" customFormat="1" ht="11.25" x14ac:dyDescent="0.2"/>
    <row r="1447" s="106" customFormat="1" ht="11.25" x14ac:dyDescent="0.2"/>
    <row r="1448" s="106" customFormat="1" ht="11.25" x14ac:dyDescent="0.2"/>
    <row r="1449" s="106" customFormat="1" ht="11.25" x14ac:dyDescent="0.2"/>
    <row r="1450" s="106" customFormat="1" ht="11.25" x14ac:dyDescent="0.2"/>
    <row r="1451" s="106" customFormat="1" ht="11.25" x14ac:dyDescent="0.2"/>
    <row r="1452" s="106" customFormat="1" ht="11.25" x14ac:dyDescent="0.2"/>
    <row r="1453" s="106" customFormat="1" ht="11.25" x14ac:dyDescent="0.2"/>
    <row r="1454" s="106" customFormat="1" ht="11.25" x14ac:dyDescent="0.2"/>
    <row r="1455" s="106" customFormat="1" ht="11.25" x14ac:dyDescent="0.2"/>
    <row r="1456" s="106" customFormat="1" ht="11.25" x14ac:dyDescent="0.2"/>
    <row r="1457" s="106" customFormat="1" ht="11.25" x14ac:dyDescent="0.2"/>
    <row r="1458" s="106" customFormat="1" ht="11.25" x14ac:dyDescent="0.2"/>
    <row r="1459" s="106" customFormat="1" ht="11.25" x14ac:dyDescent="0.2"/>
    <row r="1460" s="106" customFormat="1" ht="11.25" x14ac:dyDescent="0.2"/>
    <row r="1461" s="106" customFormat="1" ht="11.25" x14ac:dyDescent="0.2"/>
    <row r="1462" s="106" customFormat="1" ht="11.25" x14ac:dyDescent="0.2"/>
    <row r="1463" s="106" customFormat="1" ht="11.25" x14ac:dyDescent="0.2"/>
    <row r="1464" s="106" customFormat="1" ht="11.25" x14ac:dyDescent="0.2"/>
    <row r="1465" s="106" customFormat="1" ht="11.25" x14ac:dyDescent="0.2"/>
    <row r="1466" s="106" customFormat="1" ht="11.25" x14ac:dyDescent="0.2"/>
    <row r="1467" s="106" customFormat="1" ht="11.25" x14ac:dyDescent="0.2"/>
    <row r="1468" s="106" customFormat="1" ht="11.25" x14ac:dyDescent="0.2"/>
    <row r="1469" s="106" customFormat="1" ht="11.25" x14ac:dyDescent="0.2"/>
    <row r="1470" s="106" customFormat="1" ht="11.25" x14ac:dyDescent="0.2"/>
    <row r="1471" s="106" customFormat="1" ht="11.25" x14ac:dyDescent="0.2"/>
    <row r="1472" s="106" customFormat="1" ht="11.25" x14ac:dyDescent="0.2"/>
    <row r="1473" s="106" customFormat="1" ht="11.25" x14ac:dyDescent="0.2"/>
    <row r="1474" s="106" customFormat="1" ht="11.25" x14ac:dyDescent="0.2"/>
    <row r="1475" s="106" customFormat="1" ht="11.25" x14ac:dyDescent="0.2"/>
    <row r="1476" s="106" customFormat="1" ht="11.25" x14ac:dyDescent="0.2"/>
    <row r="1477" s="106" customFormat="1" ht="11.25" x14ac:dyDescent="0.2"/>
    <row r="1478" s="106" customFormat="1" ht="11.25" x14ac:dyDescent="0.2"/>
    <row r="1479" s="106" customFormat="1" ht="11.25" x14ac:dyDescent="0.2"/>
    <row r="1480" s="106" customFormat="1" ht="11.25" x14ac:dyDescent="0.2"/>
    <row r="1481" s="106" customFormat="1" ht="11.25" x14ac:dyDescent="0.2"/>
    <row r="1482" s="106" customFormat="1" ht="11.25" x14ac:dyDescent="0.2"/>
    <row r="1483" s="106" customFormat="1" ht="11.25" x14ac:dyDescent="0.2"/>
    <row r="1484" s="106" customFormat="1" ht="11.25" x14ac:dyDescent="0.2"/>
    <row r="1485" s="106" customFormat="1" ht="11.25" x14ac:dyDescent="0.2"/>
    <row r="1486" s="106" customFormat="1" ht="11.25" x14ac:dyDescent="0.2"/>
    <row r="1487" s="106" customFormat="1" ht="11.25" x14ac:dyDescent="0.2"/>
    <row r="1488" s="106" customFormat="1" ht="11.25" x14ac:dyDescent="0.2"/>
    <row r="1489" s="106" customFormat="1" ht="11.25" x14ac:dyDescent="0.2"/>
    <row r="1490" s="106" customFormat="1" ht="11.25" x14ac:dyDescent="0.2"/>
    <row r="1491" s="106" customFormat="1" ht="11.25" x14ac:dyDescent="0.2"/>
    <row r="1492" s="106" customFormat="1" ht="11.25" x14ac:dyDescent="0.2"/>
    <row r="1493" s="106" customFormat="1" ht="11.25" x14ac:dyDescent="0.2"/>
    <row r="1494" s="106" customFormat="1" ht="11.25" x14ac:dyDescent="0.2"/>
    <row r="1495" s="106" customFormat="1" ht="11.25" x14ac:dyDescent="0.2"/>
    <row r="1496" s="106" customFormat="1" ht="11.25" x14ac:dyDescent="0.2"/>
    <row r="1497" s="106" customFormat="1" ht="11.25" x14ac:dyDescent="0.2"/>
    <row r="1498" s="106" customFormat="1" ht="11.25" x14ac:dyDescent="0.2"/>
    <row r="1499" s="106" customFormat="1" ht="11.25" x14ac:dyDescent="0.2"/>
    <row r="1500" s="106" customFormat="1" ht="11.25" x14ac:dyDescent="0.2"/>
    <row r="1501" s="106" customFormat="1" ht="11.25" x14ac:dyDescent="0.2"/>
    <row r="1502" s="106" customFormat="1" ht="11.25" x14ac:dyDescent="0.2"/>
    <row r="1503" s="106" customFormat="1" ht="11.25" x14ac:dyDescent="0.2"/>
    <row r="1504" s="106" customFormat="1" ht="11.25" x14ac:dyDescent="0.2"/>
    <row r="1505" s="106" customFormat="1" ht="11.25" x14ac:dyDescent="0.2"/>
    <row r="1506" s="106" customFormat="1" ht="11.25" x14ac:dyDescent="0.2"/>
    <row r="1507" s="106" customFormat="1" ht="11.25" x14ac:dyDescent="0.2"/>
    <row r="1508" s="106" customFormat="1" ht="11.25" x14ac:dyDescent="0.2"/>
    <row r="1509" s="106" customFormat="1" ht="11.25" x14ac:dyDescent="0.2"/>
    <row r="1510" s="106" customFormat="1" ht="11.25" x14ac:dyDescent="0.2"/>
    <row r="1511" s="106" customFormat="1" ht="11.25" x14ac:dyDescent="0.2"/>
    <row r="1512" s="106" customFormat="1" ht="11.25" x14ac:dyDescent="0.2"/>
    <row r="1513" s="106" customFormat="1" ht="11.25" x14ac:dyDescent="0.2"/>
    <row r="1514" s="106" customFormat="1" ht="11.25" x14ac:dyDescent="0.2"/>
    <row r="1515" s="106" customFormat="1" ht="11.25" x14ac:dyDescent="0.2"/>
    <row r="1516" s="106" customFormat="1" ht="11.25" x14ac:dyDescent="0.2"/>
    <row r="1517" s="106" customFormat="1" ht="11.25" x14ac:dyDescent="0.2"/>
    <row r="1518" s="106" customFormat="1" ht="11.25" x14ac:dyDescent="0.2"/>
    <row r="1519" s="106" customFormat="1" ht="11.25" x14ac:dyDescent="0.2"/>
    <row r="1520" s="106" customFormat="1" ht="11.25" x14ac:dyDescent="0.2"/>
    <row r="1521" s="106" customFormat="1" ht="11.25" x14ac:dyDescent="0.2"/>
    <row r="1522" s="106" customFormat="1" ht="11.25" x14ac:dyDescent="0.2"/>
    <row r="1523" s="106" customFormat="1" ht="11.25" x14ac:dyDescent="0.2"/>
    <row r="1524" s="106" customFormat="1" ht="11.25" x14ac:dyDescent="0.2"/>
    <row r="1525" s="106" customFormat="1" ht="11.25" x14ac:dyDescent="0.2"/>
    <row r="1526" s="106" customFormat="1" ht="11.25" x14ac:dyDescent="0.2"/>
    <row r="1527" s="106" customFormat="1" ht="11.25" x14ac:dyDescent="0.2"/>
    <row r="1528" s="106" customFormat="1" ht="11.25" x14ac:dyDescent="0.2"/>
    <row r="1529" s="106" customFormat="1" ht="11.25" x14ac:dyDescent="0.2"/>
    <row r="1530" s="106" customFormat="1" ht="11.25" x14ac:dyDescent="0.2"/>
    <row r="1531" s="106" customFormat="1" ht="11.25" x14ac:dyDescent="0.2"/>
    <row r="1532" s="106" customFormat="1" ht="11.25" x14ac:dyDescent="0.2"/>
    <row r="1533" s="106" customFormat="1" ht="11.25" x14ac:dyDescent="0.2"/>
    <row r="1534" s="106" customFormat="1" ht="11.25" x14ac:dyDescent="0.2"/>
    <row r="1535" s="106" customFormat="1" ht="11.25" x14ac:dyDescent="0.2"/>
    <row r="1536" s="106" customFormat="1" ht="11.25" x14ac:dyDescent="0.2"/>
    <row r="1537" s="106" customFormat="1" ht="11.25" x14ac:dyDescent="0.2"/>
    <row r="1538" s="106" customFormat="1" ht="11.25" x14ac:dyDescent="0.2"/>
    <row r="1539" s="106" customFormat="1" ht="11.25" x14ac:dyDescent="0.2"/>
    <row r="1540" s="106" customFormat="1" ht="11.25" x14ac:dyDescent="0.2"/>
    <row r="1541" s="106" customFormat="1" ht="11.25" x14ac:dyDescent="0.2"/>
    <row r="1542" s="106" customFormat="1" ht="11.25" x14ac:dyDescent="0.2"/>
    <row r="1543" s="106" customFormat="1" ht="11.25" x14ac:dyDescent="0.2"/>
    <row r="1544" s="106" customFormat="1" ht="11.25" x14ac:dyDescent="0.2"/>
    <row r="1545" s="106" customFormat="1" ht="11.25" x14ac:dyDescent="0.2"/>
    <row r="1546" s="106" customFormat="1" ht="11.25" x14ac:dyDescent="0.2"/>
    <row r="1547" s="106" customFormat="1" ht="11.25" x14ac:dyDescent="0.2"/>
    <row r="1548" s="106" customFormat="1" ht="11.25" x14ac:dyDescent="0.2"/>
    <row r="1549" s="106" customFormat="1" ht="11.25" x14ac:dyDescent="0.2"/>
    <row r="1550" s="106" customFormat="1" ht="11.25" x14ac:dyDescent="0.2"/>
    <row r="1551" s="106" customFormat="1" ht="11.25" x14ac:dyDescent="0.2"/>
    <row r="1552" s="106" customFormat="1" ht="11.25" x14ac:dyDescent="0.2"/>
    <row r="1553" s="106" customFormat="1" ht="11.25" x14ac:dyDescent="0.2"/>
    <row r="1554" s="106" customFormat="1" ht="11.25" x14ac:dyDescent="0.2"/>
    <row r="1555" s="106" customFormat="1" ht="11.25" x14ac:dyDescent="0.2"/>
    <row r="1556" s="106" customFormat="1" ht="11.25" x14ac:dyDescent="0.2"/>
    <row r="1557" s="106" customFormat="1" ht="11.25" x14ac:dyDescent="0.2"/>
    <row r="1558" s="106" customFormat="1" ht="11.25" x14ac:dyDescent="0.2"/>
    <row r="1559" s="106" customFormat="1" ht="11.25" x14ac:dyDescent="0.2"/>
    <row r="1560" s="106" customFormat="1" ht="11.25" x14ac:dyDescent="0.2"/>
    <row r="1561" s="106" customFormat="1" ht="11.25" x14ac:dyDescent="0.2"/>
    <row r="1562" s="106" customFormat="1" ht="11.25" x14ac:dyDescent="0.2"/>
    <row r="1563" s="106" customFormat="1" ht="11.25" x14ac:dyDescent="0.2"/>
    <row r="1564" s="106" customFormat="1" ht="11.25" x14ac:dyDescent="0.2"/>
    <row r="1565" s="106" customFormat="1" ht="11.25" x14ac:dyDescent="0.2"/>
    <row r="1566" s="106" customFormat="1" ht="11.25" x14ac:dyDescent="0.2"/>
    <row r="1567" s="106" customFormat="1" ht="11.25" x14ac:dyDescent="0.2"/>
    <row r="1568" s="106" customFormat="1" ht="11.25" x14ac:dyDescent="0.2"/>
    <row r="1569" s="106" customFormat="1" ht="11.25" x14ac:dyDescent="0.2"/>
    <row r="1570" s="106" customFormat="1" ht="11.25" x14ac:dyDescent="0.2"/>
    <row r="1571" s="106" customFormat="1" ht="11.25" x14ac:dyDescent="0.2"/>
    <row r="1572" s="106" customFormat="1" ht="11.25" x14ac:dyDescent="0.2"/>
    <row r="1573" s="106" customFormat="1" ht="11.25" x14ac:dyDescent="0.2"/>
    <row r="1574" s="106" customFormat="1" ht="11.25" x14ac:dyDescent="0.2"/>
    <row r="1575" s="106" customFormat="1" ht="11.25" x14ac:dyDescent="0.2"/>
    <row r="1576" s="106" customFormat="1" ht="11.25" x14ac:dyDescent="0.2"/>
    <row r="1577" s="106" customFormat="1" ht="11.25" x14ac:dyDescent="0.2"/>
    <row r="1578" s="106" customFormat="1" ht="11.25" x14ac:dyDescent="0.2"/>
    <row r="1579" s="106" customFormat="1" ht="11.25" x14ac:dyDescent="0.2"/>
    <row r="1580" s="106" customFormat="1" ht="11.25" x14ac:dyDescent="0.2"/>
    <row r="1581" s="106" customFormat="1" ht="11.25" x14ac:dyDescent="0.2"/>
    <row r="1582" s="106" customFormat="1" ht="11.25" x14ac:dyDescent="0.2"/>
    <row r="1583" s="106" customFormat="1" ht="11.25" x14ac:dyDescent="0.2"/>
    <row r="1584" s="106" customFormat="1" ht="11.25" x14ac:dyDescent="0.2"/>
    <row r="1585" s="106" customFormat="1" ht="11.25" x14ac:dyDescent="0.2"/>
    <row r="1586" s="106" customFormat="1" ht="11.25" x14ac:dyDescent="0.2"/>
    <row r="1587" s="106" customFormat="1" ht="11.25" x14ac:dyDescent="0.2"/>
    <row r="1588" s="106" customFormat="1" ht="11.25" x14ac:dyDescent="0.2"/>
    <row r="1589" s="106" customFormat="1" ht="11.25" x14ac:dyDescent="0.2"/>
    <row r="1590" s="106" customFormat="1" ht="11.25" x14ac:dyDescent="0.2"/>
    <row r="1591" s="106" customFormat="1" ht="11.25" x14ac:dyDescent="0.2"/>
    <row r="1592" s="106" customFormat="1" ht="11.25" x14ac:dyDescent="0.2"/>
    <row r="1593" s="106" customFormat="1" ht="11.25" x14ac:dyDescent="0.2"/>
    <row r="1594" s="106" customFormat="1" ht="11.25" x14ac:dyDescent="0.2"/>
    <row r="1595" s="106" customFormat="1" ht="11.25" x14ac:dyDescent="0.2"/>
    <row r="1596" s="106" customFormat="1" ht="11.25" x14ac:dyDescent="0.2"/>
    <row r="1597" s="106" customFormat="1" ht="11.25" x14ac:dyDescent="0.2"/>
    <row r="1598" s="106" customFormat="1" ht="11.25" x14ac:dyDescent="0.2"/>
    <row r="1599" s="106" customFormat="1" ht="11.25" x14ac:dyDescent="0.2"/>
    <row r="1600" s="106" customFormat="1" ht="11.25" x14ac:dyDescent="0.2"/>
    <row r="1601" s="106" customFormat="1" ht="11.25" x14ac:dyDescent="0.2"/>
    <row r="1602" s="106" customFormat="1" ht="11.25" x14ac:dyDescent="0.2"/>
    <row r="1603" s="106" customFormat="1" ht="11.25" x14ac:dyDescent="0.2"/>
    <row r="1604" s="106" customFormat="1" ht="11.25" x14ac:dyDescent="0.2"/>
    <row r="1605" s="106" customFormat="1" ht="11.25" x14ac:dyDescent="0.2"/>
    <row r="1606" s="106" customFormat="1" ht="11.25" x14ac:dyDescent="0.2"/>
    <row r="1607" s="106" customFormat="1" ht="11.25" x14ac:dyDescent="0.2"/>
    <row r="1608" s="106" customFormat="1" ht="11.25" x14ac:dyDescent="0.2"/>
    <row r="1609" s="106" customFormat="1" ht="11.25" x14ac:dyDescent="0.2"/>
    <row r="1610" s="106" customFormat="1" ht="11.25" x14ac:dyDescent="0.2"/>
    <row r="1611" s="106" customFormat="1" ht="11.25" x14ac:dyDescent="0.2"/>
    <row r="1612" s="106" customFormat="1" ht="11.25" x14ac:dyDescent="0.2"/>
    <row r="1613" s="106" customFormat="1" ht="11.25" x14ac:dyDescent="0.2"/>
    <row r="1614" s="106" customFormat="1" ht="11.25" x14ac:dyDescent="0.2"/>
    <row r="1615" s="106" customFormat="1" ht="11.25" x14ac:dyDescent="0.2"/>
    <row r="1616" s="106" customFormat="1" ht="11.25" x14ac:dyDescent="0.2"/>
    <row r="1617" s="106" customFormat="1" ht="11.25" x14ac:dyDescent="0.2"/>
    <row r="1618" s="106" customFormat="1" ht="11.25" x14ac:dyDescent="0.2"/>
    <row r="1619" s="106" customFormat="1" ht="11.25" x14ac:dyDescent="0.2"/>
    <row r="1620" s="106" customFormat="1" ht="11.25" x14ac:dyDescent="0.2"/>
    <row r="1621" s="106" customFormat="1" ht="11.25" x14ac:dyDescent="0.2"/>
    <row r="1622" s="106" customFormat="1" ht="11.25" x14ac:dyDescent="0.2"/>
    <row r="1623" s="106" customFormat="1" ht="11.25" x14ac:dyDescent="0.2"/>
    <row r="1624" s="106" customFormat="1" ht="11.25" x14ac:dyDescent="0.2"/>
    <row r="1625" s="106" customFormat="1" ht="11.25" x14ac:dyDescent="0.2"/>
    <row r="1626" s="106" customFormat="1" ht="11.25" x14ac:dyDescent="0.2"/>
    <row r="1627" s="106" customFormat="1" ht="11.25" x14ac:dyDescent="0.2"/>
    <row r="1628" s="106" customFormat="1" ht="11.25" x14ac:dyDescent="0.2"/>
    <row r="1629" s="106" customFormat="1" ht="11.25" x14ac:dyDescent="0.2"/>
    <row r="1630" s="106" customFormat="1" ht="11.25" x14ac:dyDescent="0.2"/>
    <row r="1631" s="106" customFormat="1" ht="11.25" x14ac:dyDescent="0.2"/>
    <row r="1632" s="106" customFormat="1" ht="11.25" x14ac:dyDescent="0.2"/>
    <row r="1633" s="106" customFormat="1" ht="11.25" x14ac:dyDescent="0.2"/>
    <row r="1634" s="106" customFormat="1" ht="11.25" x14ac:dyDescent="0.2"/>
    <row r="1635" s="106" customFormat="1" ht="11.25" x14ac:dyDescent="0.2"/>
    <row r="1636" s="106" customFormat="1" ht="11.25" x14ac:dyDescent="0.2"/>
    <row r="1637" s="106" customFormat="1" ht="11.25" x14ac:dyDescent="0.2"/>
    <row r="1638" s="106" customFormat="1" ht="11.25" x14ac:dyDescent="0.2"/>
    <row r="1639" s="106" customFormat="1" ht="11.25" x14ac:dyDescent="0.2"/>
    <row r="1640" s="106" customFormat="1" ht="11.25" x14ac:dyDescent="0.2"/>
    <row r="1641" s="106" customFormat="1" ht="11.25" x14ac:dyDescent="0.2"/>
    <row r="1642" s="106" customFormat="1" ht="11.25" x14ac:dyDescent="0.2"/>
    <row r="1643" s="106" customFormat="1" ht="11.25" x14ac:dyDescent="0.2"/>
    <row r="1644" s="106" customFormat="1" ht="11.25" x14ac:dyDescent="0.2"/>
    <row r="1645" s="106" customFormat="1" ht="11.25" x14ac:dyDescent="0.2"/>
    <row r="1646" s="106" customFormat="1" ht="11.25" x14ac:dyDescent="0.2"/>
    <row r="1647" s="106" customFormat="1" ht="11.25" x14ac:dyDescent="0.2"/>
    <row r="1648" s="106" customFormat="1" ht="11.25" x14ac:dyDescent="0.2"/>
    <row r="1649" s="106" customFormat="1" ht="11.25" x14ac:dyDescent="0.2"/>
    <row r="1650" s="106" customFormat="1" ht="11.25" x14ac:dyDescent="0.2"/>
    <row r="1651" s="106" customFormat="1" ht="11.25" x14ac:dyDescent="0.2"/>
    <row r="1652" s="106" customFormat="1" ht="11.25" x14ac:dyDescent="0.2"/>
    <row r="1653" s="106" customFormat="1" ht="11.25" x14ac:dyDescent="0.2"/>
    <row r="1654" s="106" customFormat="1" ht="11.25" x14ac:dyDescent="0.2"/>
    <row r="1655" s="106" customFormat="1" ht="11.25" x14ac:dyDescent="0.2"/>
    <row r="1656" s="106" customFormat="1" ht="11.25" x14ac:dyDescent="0.2"/>
    <row r="1657" s="106" customFormat="1" ht="11.25" x14ac:dyDescent="0.2"/>
    <row r="1658" s="106" customFormat="1" ht="11.25" x14ac:dyDescent="0.2"/>
    <row r="1659" s="106" customFormat="1" ht="11.25" x14ac:dyDescent="0.2"/>
    <row r="1660" s="106" customFormat="1" ht="11.25" x14ac:dyDescent="0.2"/>
    <row r="1661" s="106" customFormat="1" ht="11.25" x14ac:dyDescent="0.2"/>
    <row r="1662" s="106" customFormat="1" ht="11.25" x14ac:dyDescent="0.2"/>
    <row r="1663" s="106" customFormat="1" ht="11.25" x14ac:dyDescent="0.2"/>
    <row r="1664" s="106" customFormat="1" ht="11.25" x14ac:dyDescent="0.2"/>
    <row r="1665" s="106" customFormat="1" ht="11.25" x14ac:dyDescent="0.2"/>
    <row r="1666" s="106" customFormat="1" ht="11.25" x14ac:dyDescent="0.2"/>
    <row r="1667" s="106" customFormat="1" ht="11.25" x14ac:dyDescent="0.2"/>
    <row r="1668" s="106" customFormat="1" ht="11.25" x14ac:dyDescent="0.2"/>
    <row r="1669" s="106" customFormat="1" ht="11.25" x14ac:dyDescent="0.2"/>
    <row r="1670" s="106" customFormat="1" ht="11.25" x14ac:dyDescent="0.2"/>
    <row r="1671" s="106" customFormat="1" ht="11.25" x14ac:dyDescent="0.2"/>
    <row r="1672" s="106" customFormat="1" ht="11.25" x14ac:dyDescent="0.2"/>
    <row r="1673" s="106" customFormat="1" ht="11.25" x14ac:dyDescent="0.2"/>
    <row r="1674" s="106" customFormat="1" ht="11.25" x14ac:dyDescent="0.2"/>
    <row r="1675" s="106" customFormat="1" ht="11.25" x14ac:dyDescent="0.2"/>
    <row r="1676" s="106" customFormat="1" ht="11.25" x14ac:dyDescent="0.2"/>
    <row r="1677" s="106" customFormat="1" ht="11.25" x14ac:dyDescent="0.2"/>
    <row r="1678" s="106" customFormat="1" ht="11.25" x14ac:dyDescent="0.2"/>
    <row r="1679" s="106" customFormat="1" ht="11.25" x14ac:dyDescent="0.2"/>
    <row r="1680" s="106" customFormat="1" ht="11.25" x14ac:dyDescent="0.2"/>
    <row r="1681" s="106" customFormat="1" ht="11.25" x14ac:dyDescent="0.2"/>
    <row r="1682" s="106" customFormat="1" ht="11.25" x14ac:dyDescent="0.2"/>
    <row r="1683" s="106" customFormat="1" ht="11.25" x14ac:dyDescent="0.2"/>
    <row r="1684" s="106" customFormat="1" ht="11.25" x14ac:dyDescent="0.2"/>
    <row r="1685" s="106" customFormat="1" ht="11.25" x14ac:dyDescent="0.2"/>
    <row r="1686" s="106" customFormat="1" ht="11.25" x14ac:dyDescent="0.2"/>
    <row r="1687" s="106" customFormat="1" ht="11.25" x14ac:dyDescent="0.2"/>
    <row r="1688" s="106" customFormat="1" ht="11.25" x14ac:dyDescent="0.2"/>
    <row r="1689" s="106" customFormat="1" ht="11.25" x14ac:dyDescent="0.2"/>
    <row r="1690" s="106" customFormat="1" ht="11.25" x14ac:dyDescent="0.2"/>
    <row r="1691" s="106" customFormat="1" ht="11.25" x14ac:dyDescent="0.2"/>
    <row r="1692" s="106" customFormat="1" ht="11.25" x14ac:dyDescent="0.2"/>
    <row r="1693" s="106" customFormat="1" ht="11.25" x14ac:dyDescent="0.2"/>
    <row r="1694" s="106" customFormat="1" ht="11.25" x14ac:dyDescent="0.2"/>
    <row r="1695" s="106" customFormat="1" ht="11.25" x14ac:dyDescent="0.2"/>
    <row r="1696" s="106" customFormat="1" ht="11.25" x14ac:dyDescent="0.2"/>
    <row r="1697" s="106" customFormat="1" ht="11.25" x14ac:dyDescent="0.2"/>
    <row r="1698" s="106" customFormat="1" ht="11.25" x14ac:dyDescent="0.2"/>
    <row r="1699" s="106" customFormat="1" ht="11.25" x14ac:dyDescent="0.2"/>
    <row r="1700" s="106" customFormat="1" ht="11.25" x14ac:dyDescent="0.2"/>
    <row r="1701" s="106" customFormat="1" ht="11.25" x14ac:dyDescent="0.2"/>
    <row r="1702" s="106" customFormat="1" ht="11.25" x14ac:dyDescent="0.2"/>
    <row r="1703" s="106" customFormat="1" ht="11.25" x14ac:dyDescent="0.2"/>
    <row r="1704" s="106" customFormat="1" ht="11.25" x14ac:dyDescent="0.2"/>
    <row r="1705" s="106" customFormat="1" ht="11.25" x14ac:dyDescent="0.2"/>
    <row r="1706" s="106" customFormat="1" ht="11.25" x14ac:dyDescent="0.2"/>
    <row r="1707" s="106" customFormat="1" ht="11.25" x14ac:dyDescent="0.2"/>
    <row r="1708" s="106" customFormat="1" ht="11.25" x14ac:dyDescent="0.2"/>
    <row r="1709" s="106" customFormat="1" ht="11.25" x14ac:dyDescent="0.2"/>
    <row r="1710" s="106" customFormat="1" ht="11.25" x14ac:dyDescent="0.2"/>
    <row r="1711" s="106" customFormat="1" ht="11.25" x14ac:dyDescent="0.2"/>
    <row r="1712" s="106" customFormat="1" ht="11.25" x14ac:dyDescent="0.2"/>
    <row r="1713" s="106" customFormat="1" ht="11.25" x14ac:dyDescent="0.2"/>
    <row r="1714" s="106" customFormat="1" ht="11.25" x14ac:dyDescent="0.2"/>
    <row r="1715" s="106" customFormat="1" ht="11.25" x14ac:dyDescent="0.2"/>
    <row r="1716" s="106" customFormat="1" ht="11.25" x14ac:dyDescent="0.2"/>
    <row r="1717" s="106" customFormat="1" ht="11.25" x14ac:dyDescent="0.2"/>
    <row r="1718" s="106" customFormat="1" ht="11.25" x14ac:dyDescent="0.2"/>
    <row r="1719" s="106" customFormat="1" ht="11.25" x14ac:dyDescent="0.2"/>
    <row r="1720" s="106" customFormat="1" ht="11.25" x14ac:dyDescent="0.2"/>
    <row r="1721" s="106" customFormat="1" ht="11.25" x14ac:dyDescent="0.2"/>
    <row r="1722" s="106" customFormat="1" ht="11.25" x14ac:dyDescent="0.2"/>
    <row r="1723" s="106" customFormat="1" ht="11.25" x14ac:dyDescent="0.2"/>
    <row r="1724" s="106" customFormat="1" ht="11.25" x14ac:dyDescent="0.2"/>
    <row r="1725" s="106" customFormat="1" ht="11.25" x14ac:dyDescent="0.2"/>
    <row r="1726" s="106" customFormat="1" ht="11.25" x14ac:dyDescent="0.2"/>
    <row r="1727" s="106" customFormat="1" ht="11.25" x14ac:dyDescent="0.2"/>
    <row r="1728" s="106" customFormat="1" ht="11.25" x14ac:dyDescent="0.2"/>
    <row r="1729" s="106" customFormat="1" ht="11.25" x14ac:dyDescent="0.2"/>
    <row r="1730" s="106" customFormat="1" ht="11.25" x14ac:dyDescent="0.2"/>
    <row r="1731" s="106" customFormat="1" ht="11.25" x14ac:dyDescent="0.2"/>
    <row r="1732" s="106" customFormat="1" ht="11.25" x14ac:dyDescent="0.2"/>
    <row r="1733" s="106" customFormat="1" ht="11.25" x14ac:dyDescent="0.2"/>
    <row r="1734" s="106" customFormat="1" ht="11.25" x14ac:dyDescent="0.2"/>
    <row r="1735" s="106" customFormat="1" ht="11.25" x14ac:dyDescent="0.2"/>
    <row r="1736" s="106" customFormat="1" ht="11.25" x14ac:dyDescent="0.2"/>
    <row r="1737" s="106" customFormat="1" ht="11.25" x14ac:dyDescent="0.2"/>
    <row r="1738" s="106" customFormat="1" ht="11.25" x14ac:dyDescent="0.2"/>
    <row r="1739" s="106" customFormat="1" ht="11.25" x14ac:dyDescent="0.2"/>
    <row r="1740" s="106" customFormat="1" ht="11.25" x14ac:dyDescent="0.2"/>
    <row r="1741" s="106" customFormat="1" ht="11.25" x14ac:dyDescent="0.2"/>
    <row r="1742" s="106" customFormat="1" ht="11.25" x14ac:dyDescent="0.2"/>
    <row r="1743" s="106" customFormat="1" ht="11.25" x14ac:dyDescent="0.2"/>
    <row r="1744" s="106" customFormat="1" ht="11.25" x14ac:dyDescent="0.2"/>
    <row r="1745" s="106" customFormat="1" ht="11.25" x14ac:dyDescent="0.2"/>
    <row r="1746" s="106" customFormat="1" ht="11.25" x14ac:dyDescent="0.2"/>
    <row r="1747" s="106" customFormat="1" ht="11.25" x14ac:dyDescent="0.2"/>
    <row r="1748" s="106" customFormat="1" ht="11.25" x14ac:dyDescent="0.2"/>
    <row r="1749" s="106" customFormat="1" ht="11.25" x14ac:dyDescent="0.2"/>
    <row r="1750" s="106" customFormat="1" ht="11.25" x14ac:dyDescent="0.2"/>
    <row r="1751" s="106" customFormat="1" ht="11.25" x14ac:dyDescent="0.2"/>
    <row r="1752" s="106" customFormat="1" ht="11.25" x14ac:dyDescent="0.2"/>
    <row r="1753" s="106" customFormat="1" ht="11.25" x14ac:dyDescent="0.2"/>
    <row r="1754" s="106" customFormat="1" ht="11.25" x14ac:dyDescent="0.2"/>
    <row r="1755" s="106" customFormat="1" ht="11.25" x14ac:dyDescent="0.2"/>
    <row r="1756" s="106" customFormat="1" ht="11.25" x14ac:dyDescent="0.2"/>
    <row r="1757" s="106" customFormat="1" ht="11.25" x14ac:dyDescent="0.2"/>
    <row r="1758" s="106" customFormat="1" ht="11.25" x14ac:dyDescent="0.2"/>
    <row r="1759" s="106" customFormat="1" ht="11.25" x14ac:dyDescent="0.2"/>
    <row r="1760" s="106" customFormat="1" ht="11.25" x14ac:dyDescent="0.2"/>
    <row r="1761" s="106" customFormat="1" ht="11.25" x14ac:dyDescent="0.2"/>
    <row r="1762" s="106" customFormat="1" ht="11.25" x14ac:dyDescent="0.2"/>
    <row r="1763" s="106" customFormat="1" ht="11.25" x14ac:dyDescent="0.2"/>
    <row r="1764" s="106" customFormat="1" ht="11.25" x14ac:dyDescent="0.2"/>
    <row r="1765" s="106" customFormat="1" ht="11.25" x14ac:dyDescent="0.2"/>
    <row r="1766" s="106" customFormat="1" ht="11.25" x14ac:dyDescent="0.2"/>
    <row r="1767" s="106" customFormat="1" ht="11.25" x14ac:dyDescent="0.2"/>
    <row r="1768" s="106" customFormat="1" ht="11.25" x14ac:dyDescent="0.2"/>
    <row r="1769" s="106" customFormat="1" ht="11.25" x14ac:dyDescent="0.2"/>
    <row r="1770" s="106" customFormat="1" ht="11.25" x14ac:dyDescent="0.2"/>
    <row r="1771" s="106" customFormat="1" ht="11.25" x14ac:dyDescent="0.2"/>
    <row r="1772" s="106" customFormat="1" ht="11.25" x14ac:dyDescent="0.2"/>
    <row r="1773" s="106" customFormat="1" ht="11.25" x14ac:dyDescent="0.2"/>
    <row r="1774" s="106" customFormat="1" ht="11.25" x14ac:dyDescent="0.2"/>
    <row r="1775" s="106" customFormat="1" ht="11.25" x14ac:dyDescent="0.2"/>
    <row r="1776" s="106" customFormat="1" ht="11.25" x14ac:dyDescent="0.2"/>
    <row r="1777" s="106" customFormat="1" ht="11.25" x14ac:dyDescent="0.2"/>
    <row r="1778" s="106" customFormat="1" ht="11.25" x14ac:dyDescent="0.2"/>
    <row r="1779" s="106" customFormat="1" ht="11.25" x14ac:dyDescent="0.2"/>
    <row r="1780" s="106" customFormat="1" ht="11.25" x14ac:dyDescent="0.2"/>
    <row r="1781" s="106" customFormat="1" ht="11.25" x14ac:dyDescent="0.2"/>
    <row r="1782" s="106" customFormat="1" ht="11.25" x14ac:dyDescent="0.2"/>
    <row r="1783" s="106" customFormat="1" ht="11.25" x14ac:dyDescent="0.2"/>
    <row r="1784" s="106" customFormat="1" ht="11.25" x14ac:dyDescent="0.2"/>
    <row r="1785" s="106" customFormat="1" ht="11.25" x14ac:dyDescent="0.2"/>
    <row r="1786" s="106" customFormat="1" ht="11.25" x14ac:dyDescent="0.2"/>
    <row r="1787" s="106" customFormat="1" ht="11.25" x14ac:dyDescent="0.2"/>
    <row r="1788" s="106" customFormat="1" ht="11.25" x14ac:dyDescent="0.2"/>
    <row r="1789" s="106" customFormat="1" ht="11.25" x14ac:dyDescent="0.2"/>
    <row r="1790" s="106" customFormat="1" ht="11.25" x14ac:dyDescent="0.2"/>
    <row r="1791" s="106" customFormat="1" ht="11.25" x14ac:dyDescent="0.2"/>
    <row r="1792" s="106" customFormat="1" ht="11.25" x14ac:dyDescent="0.2"/>
    <row r="1793" s="106" customFormat="1" ht="11.25" x14ac:dyDescent="0.2"/>
    <row r="1794" s="106" customFormat="1" ht="11.25" x14ac:dyDescent="0.2"/>
    <row r="1795" s="106" customFormat="1" ht="11.25" x14ac:dyDescent="0.2"/>
    <row r="1796" s="106" customFormat="1" ht="11.25" x14ac:dyDescent="0.2"/>
    <row r="1797" s="106" customFormat="1" ht="11.25" x14ac:dyDescent="0.2"/>
    <row r="1798" s="106" customFormat="1" ht="11.25" x14ac:dyDescent="0.2"/>
    <row r="1799" s="106" customFormat="1" ht="11.25" x14ac:dyDescent="0.2"/>
    <row r="1800" s="106" customFormat="1" ht="11.25" x14ac:dyDescent="0.2"/>
    <row r="1801" s="106" customFormat="1" ht="11.25" x14ac:dyDescent="0.2"/>
    <row r="1802" s="106" customFormat="1" ht="11.25" x14ac:dyDescent="0.2"/>
    <row r="1803" s="106" customFormat="1" ht="11.25" x14ac:dyDescent="0.2"/>
    <row r="1804" s="106" customFormat="1" ht="11.25" x14ac:dyDescent="0.2"/>
    <row r="1805" s="106" customFormat="1" ht="11.25" x14ac:dyDescent="0.2"/>
    <row r="1806" s="106" customFormat="1" ht="11.25" x14ac:dyDescent="0.2"/>
    <row r="1807" s="106" customFormat="1" ht="11.25" x14ac:dyDescent="0.2"/>
    <row r="1808" s="106" customFormat="1" ht="11.25" x14ac:dyDescent="0.2"/>
    <row r="1809" s="106" customFormat="1" ht="11.25" x14ac:dyDescent="0.2"/>
    <row r="1810" s="106" customFormat="1" ht="11.25" x14ac:dyDescent="0.2"/>
    <row r="1811" s="106" customFormat="1" ht="11.25" x14ac:dyDescent="0.2"/>
    <row r="1812" s="106" customFormat="1" ht="11.25" x14ac:dyDescent="0.2"/>
    <row r="1813" s="106" customFormat="1" ht="11.25" x14ac:dyDescent="0.2"/>
    <row r="1814" s="106" customFormat="1" ht="11.25" x14ac:dyDescent="0.2"/>
    <row r="1815" s="106" customFormat="1" ht="11.25" x14ac:dyDescent="0.2"/>
    <row r="1816" s="106" customFormat="1" ht="11.25" x14ac:dyDescent="0.2"/>
    <row r="1817" s="106" customFormat="1" ht="11.25" x14ac:dyDescent="0.2"/>
    <row r="1818" s="106" customFormat="1" ht="11.25" x14ac:dyDescent="0.2"/>
    <row r="1819" s="106" customFormat="1" ht="11.25" x14ac:dyDescent="0.2"/>
    <row r="1820" s="106" customFormat="1" ht="11.25" x14ac:dyDescent="0.2"/>
    <row r="1821" s="106" customFormat="1" ht="11.25" x14ac:dyDescent="0.2"/>
    <row r="1822" s="106" customFormat="1" ht="11.25" x14ac:dyDescent="0.2"/>
    <row r="1823" s="106" customFormat="1" ht="11.25" x14ac:dyDescent="0.2"/>
    <row r="1824" s="106" customFormat="1" ht="11.25" x14ac:dyDescent="0.2"/>
    <row r="1825" s="106" customFormat="1" ht="11.25" x14ac:dyDescent="0.2"/>
    <row r="1826" s="106" customFormat="1" ht="11.25" x14ac:dyDescent="0.2"/>
    <row r="1827" s="106" customFormat="1" ht="11.25" x14ac:dyDescent="0.2"/>
    <row r="1828" s="106" customFormat="1" ht="11.25" x14ac:dyDescent="0.2"/>
    <row r="1829" s="106" customFormat="1" ht="11.25" x14ac:dyDescent="0.2"/>
    <row r="1830" s="106" customFormat="1" ht="11.25" x14ac:dyDescent="0.2"/>
    <row r="1831" s="106" customFormat="1" ht="11.25" x14ac:dyDescent="0.2"/>
    <row r="1832" s="106" customFormat="1" ht="11.25" x14ac:dyDescent="0.2"/>
    <row r="1833" s="106" customFormat="1" ht="11.25" x14ac:dyDescent="0.2"/>
    <row r="1834" s="106" customFormat="1" ht="11.25" x14ac:dyDescent="0.2"/>
    <row r="1835" s="106" customFormat="1" ht="11.25" x14ac:dyDescent="0.2"/>
    <row r="1836" s="106" customFormat="1" ht="11.25" x14ac:dyDescent="0.2"/>
    <row r="1837" s="106" customFormat="1" ht="11.25" x14ac:dyDescent="0.2"/>
    <row r="1838" s="106" customFormat="1" ht="11.25" x14ac:dyDescent="0.2"/>
    <row r="1839" s="106" customFormat="1" ht="11.25" x14ac:dyDescent="0.2"/>
    <row r="1840" s="106" customFormat="1" ht="11.25" x14ac:dyDescent="0.2"/>
    <row r="1841" s="106" customFormat="1" ht="11.25" x14ac:dyDescent="0.2"/>
    <row r="1842" s="106" customFormat="1" ht="11.25" x14ac:dyDescent="0.2"/>
    <row r="1843" s="106" customFormat="1" ht="11.25" x14ac:dyDescent="0.2"/>
    <row r="1844" s="106" customFormat="1" ht="11.25" x14ac:dyDescent="0.2"/>
    <row r="1845" s="106" customFormat="1" ht="11.25" x14ac:dyDescent="0.2"/>
    <row r="1846" s="106" customFormat="1" ht="11.25" x14ac:dyDescent="0.2"/>
    <row r="1847" s="106" customFormat="1" ht="11.25" x14ac:dyDescent="0.2"/>
    <row r="1848" s="106" customFormat="1" ht="11.25" x14ac:dyDescent="0.2"/>
    <row r="1849" s="106" customFormat="1" ht="11.25" x14ac:dyDescent="0.2"/>
    <row r="1850" s="106" customFormat="1" ht="11.25" x14ac:dyDescent="0.2"/>
    <row r="1851" s="106" customFormat="1" ht="11.25" x14ac:dyDescent="0.2"/>
    <row r="1852" s="106" customFormat="1" ht="11.25" x14ac:dyDescent="0.2"/>
    <row r="1853" s="106" customFormat="1" ht="11.25" x14ac:dyDescent="0.2"/>
    <row r="1854" s="106" customFormat="1" ht="11.25" x14ac:dyDescent="0.2"/>
    <row r="1855" s="106" customFormat="1" ht="11.25" x14ac:dyDescent="0.2"/>
    <row r="1856" s="106" customFormat="1" ht="11.25" x14ac:dyDescent="0.2"/>
    <row r="1857" s="106" customFormat="1" ht="11.25" x14ac:dyDescent="0.2"/>
    <row r="1858" s="106" customFormat="1" ht="11.25" x14ac:dyDescent="0.2"/>
    <row r="1859" s="106" customFormat="1" ht="11.25" x14ac:dyDescent="0.2"/>
    <row r="1860" s="106" customFormat="1" ht="11.25" x14ac:dyDescent="0.2"/>
    <row r="1861" s="106" customFormat="1" ht="11.25" x14ac:dyDescent="0.2"/>
    <row r="1862" s="106" customFormat="1" ht="11.25" x14ac:dyDescent="0.2"/>
    <row r="1863" s="106" customFormat="1" ht="11.25" x14ac:dyDescent="0.2"/>
    <row r="1864" s="106" customFormat="1" ht="11.25" x14ac:dyDescent="0.2"/>
    <row r="1865" s="106" customFormat="1" ht="11.25" x14ac:dyDescent="0.2"/>
    <row r="1866" s="106" customFormat="1" ht="11.25" x14ac:dyDescent="0.2"/>
    <row r="1867" s="106" customFormat="1" ht="11.25" x14ac:dyDescent="0.2"/>
    <row r="1868" s="106" customFormat="1" ht="11.25" x14ac:dyDescent="0.2"/>
    <row r="1869" s="106" customFormat="1" ht="11.25" x14ac:dyDescent="0.2"/>
    <row r="1870" s="106" customFormat="1" ht="11.25" x14ac:dyDescent="0.2"/>
    <row r="1871" s="106" customFormat="1" ht="11.25" x14ac:dyDescent="0.2"/>
    <row r="1872" s="106" customFormat="1" ht="11.25" x14ac:dyDescent="0.2"/>
    <row r="1873" s="106" customFormat="1" ht="11.25" x14ac:dyDescent="0.2"/>
    <row r="1874" s="106" customFormat="1" ht="11.25" x14ac:dyDescent="0.2"/>
    <row r="1875" s="106" customFormat="1" ht="11.25" x14ac:dyDescent="0.2"/>
    <row r="1876" s="106" customFormat="1" ht="11.25" x14ac:dyDescent="0.2"/>
    <row r="1877" s="106" customFormat="1" ht="11.25" x14ac:dyDescent="0.2"/>
    <row r="1878" s="106" customFormat="1" ht="11.25" x14ac:dyDescent="0.2"/>
    <row r="1879" s="106" customFormat="1" ht="11.25" x14ac:dyDescent="0.2"/>
    <row r="1880" s="106" customFormat="1" ht="11.25" x14ac:dyDescent="0.2"/>
    <row r="1881" s="106" customFormat="1" ht="11.25" x14ac:dyDescent="0.2"/>
    <row r="1882" s="106" customFormat="1" ht="11.25" x14ac:dyDescent="0.2"/>
    <row r="1883" s="106" customFormat="1" ht="11.25" x14ac:dyDescent="0.2"/>
    <row r="1884" s="106" customFormat="1" ht="11.25" x14ac:dyDescent="0.2"/>
    <row r="1885" s="106" customFormat="1" ht="11.25" x14ac:dyDescent="0.2"/>
    <row r="1886" s="106" customFormat="1" ht="11.25" x14ac:dyDescent="0.2"/>
    <row r="1887" s="106" customFormat="1" ht="11.25" x14ac:dyDescent="0.2"/>
    <row r="1888" s="106" customFormat="1" ht="11.25" x14ac:dyDescent="0.2"/>
    <row r="1889" s="106" customFormat="1" ht="11.25" x14ac:dyDescent="0.2"/>
    <row r="1890" s="106" customFormat="1" ht="11.25" x14ac:dyDescent="0.2"/>
    <row r="1891" s="106" customFormat="1" ht="11.25" x14ac:dyDescent="0.2"/>
    <row r="1892" s="106" customFormat="1" ht="11.25" x14ac:dyDescent="0.2"/>
    <row r="1893" s="106" customFormat="1" ht="11.25" x14ac:dyDescent="0.2"/>
    <row r="1894" s="106" customFormat="1" ht="11.25" x14ac:dyDescent="0.2"/>
    <row r="1895" s="106" customFormat="1" ht="11.25" x14ac:dyDescent="0.2"/>
    <row r="1896" s="106" customFormat="1" ht="11.25" x14ac:dyDescent="0.2"/>
    <row r="1897" s="106" customFormat="1" ht="11.25" x14ac:dyDescent="0.2"/>
    <row r="1898" s="106" customFormat="1" ht="11.25" x14ac:dyDescent="0.2"/>
    <row r="1899" s="106" customFormat="1" ht="11.25" x14ac:dyDescent="0.2"/>
    <row r="1900" s="106" customFormat="1" ht="11.25" x14ac:dyDescent="0.2"/>
    <row r="1901" s="106" customFormat="1" ht="11.25" x14ac:dyDescent="0.2"/>
    <row r="1902" s="106" customFormat="1" ht="11.25" x14ac:dyDescent="0.2"/>
    <row r="1903" s="106" customFormat="1" ht="11.25" x14ac:dyDescent="0.2"/>
    <row r="1904" s="106" customFormat="1" ht="11.25" x14ac:dyDescent="0.2"/>
    <row r="1905" s="106" customFormat="1" ht="11.25" x14ac:dyDescent="0.2"/>
    <row r="1906" s="106" customFormat="1" ht="11.25" x14ac:dyDescent="0.2"/>
    <row r="1907" s="106" customFormat="1" ht="11.25" x14ac:dyDescent="0.2"/>
    <row r="1908" s="106" customFormat="1" ht="11.25" x14ac:dyDescent="0.2"/>
    <row r="1909" s="106" customFormat="1" ht="11.25" x14ac:dyDescent="0.2"/>
    <row r="1910" s="106" customFormat="1" ht="11.25" x14ac:dyDescent="0.2"/>
    <row r="1911" s="106" customFormat="1" ht="11.25" x14ac:dyDescent="0.2"/>
    <row r="1912" s="106" customFormat="1" ht="11.25" x14ac:dyDescent="0.2"/>
    <row r="1913" s="106" customFormat="1" ht="11.25" x14ac:dyDescent="0.2"/>
    <row r="1914" s="106" customFormat="1" ht="11.25" x14ac:dyDescent="0.2"/>
    <row r="1915" s="106" customFormat="1" ht="11.25" x14ac:dyDescent="0.2"/>
    <row r="1916" s="106" customFormat="1" ht="11.25" x14ac:dyDescent="0.2"/>
    <row r="1917" s="106" customFormat="1" ht="11.25" x14ac:dyDescent="0.2"/>
    <row r="1918" s="106" customFormat="1" ht="11.25" x14ac:dyDescent="0.2"/>
    <row r="1919" s="106" customFormat="1" ht="11.25" x14ac:dyDescent="0.2"/>
    <row r="1920" s="106" customFormat="1" ht="11.25" x14ac:dyDescent="0.2"/>
    <row r="1921" s="106" customFormat="1" ht="11.25" x14ac:dyDescent="0.2"/>
    <row r="1922" s="106" customFormat="1" ht="11.25" x14ac:dyDescent="0.2"/>
    <row r="1923" s="106" customFormat="1" ht="11.25" x14ac:dyDescent="0.2"/>
    <row r="1924" s="106" customFormat="1" ht="11.25" x14ac:dyDescent="0.2"/>
    <row r="1925" s="106" customFormat="1" ht="11.25" x14ac:dyDescent="0.2"/>
    <row r="1926" s="106" customFormat="1" ht="11.25" x14ac:dyDescent="0.2"/>
    <row r="1927" s="106" customFormat="1" ht="11.25" x14ac:dyDescent="0.2"/>
    <row r="1928" s="106" customFormat="1" ht="11.25" x14ac:dyDescent="0.2"/>
    <row r="1929" s="106" customFormat="1" ht="11.25" x14ac:dyDescent="0.2"/>
    <row r="1930" s="106" customFormat="1" ht="11.25" x14ac:dyDescent="0.2"/>
    <row r="1931" s="106" customFormat="1" ht="11.25" x14ac:dyDescent="0.2"/>
    <row r="1932" s="106" customFormat="1" ht="11.25" x14ac:dyDescent="0.2"/>
    <row r="1933" s="106" customFormat="1" ht="11.25" x14ac:dyDescent="0.2"/>
    <row r="1934" s="106" customFormat="1" ht="11.25" x14ac:dyDescent="0.2"/>
    <row r="1935" s="106" customFormat="1" ht="11.25" x14ac:dyDescent="0.2"/>
    <row r="1936" s="106" customFormat="1" ht="11.25" x14ac:dyDescent="0.2"/>
    <row r="1937" s="106" customFormat="1" ht="11.25" x14ac:dyDescent="0.2"/>
    <row r="1938" s="106" customFormat="1" ht="11.25" x14ac:dyDescent="0.2"/>
    <row r="1939" s="106" customFormat="1" ht="11.25" x14ac:dyDescent="0.2"/>
    <row r="1940" s="106" customFormat="1" ht="11.25" x14ac:dyDescent="0.2"/>
    <row r="1941" s="106" customFormat="1" ht="11.25" x14ac:dyDescent="0.2"/>
    <row r="1942" s="106" customFormat="1" ht="11.25" x14ac:dyDescent="0.2"/>
    <row r="1943" s="106" customFormat="1" ht="11.25" x14ac:dyDescent="0.2"/>
    <row r="1944" s="106" customFormat="1" ht="11.25" x14ac:dyDescent="0.2"/>
    <row r="1945" s="106" customFormat="1" ht="11.25" x14ac:dyDescent="0.2"/>
    <row r="1946" s="106" customFormat="1" ht="11.25" x14ac:dyDescent="0.2"/>
    <row r="1947" s="106" customFormat="1" ht="11.25" x14ac:dyDescent="0.2"/>
    <row r="1948" s="106" customFormat="1" ht="11.25" x14ac:dyDescent="0.2"/>
    <row r="1949" s="106" customFormat="1" ht="11.25" x14ac:dyDescent="0.2"/>
    <row r="1950" s="106" customFormat="1" ht="11.25" x14ac:dyDescent="0.2"/>
    <row r="1951" s="106" customFormat="1" ht="11.25" x14ac:dyDescent="0.2"/>
    <row r="1952" s="106" customFormat="1" ht="11.25" x14ac:dyDescent="0.2"/>
    <row r="1953" s="106" customFormat="1" ht="11.25" x14ac:dyDescent="0.2"/>
    <row r="1954" s="106" customFormat="1" ht="11.25" x14ac:dyDescent="0.2"/>
    <row r="1955" s="106" customFormat="1" ht="11.25" x14ac:dyDescent="0.2"/>
    <row r="1956" s="106" customFormat="1" ht="11.25" x14ac:dyDescent="0.2"/>
    <row r="1957" s="106" customFormat="1" ht="11.25" x14ac:dyDescent="0.2"/>
    <row r="1958" s="106" customFormat="1" ht="11.25" x14ac:dyDescent="0.2"/>
    <row r="1959" s="106" customFormat="1" ht="11.25" x14ac:dyDescent="0.2"/>
    <row r="1960" s="106" customFormat="1" ht="11.25" x14ac:dyDescent="0.2"/>
    <row r="1961" s="106" customFormat="1" ht="11.25" x14ac:dyDescent="0.2"/>
    <row r="1962" s="106" customFormat="1" ht="11.25" x14ac:dyDescent="0.2"/>
    <row r="1963" s="106" customFormat="1" ht="11.25" x14ac:dyDescent="0.2"/>
    <row r="1964" s="106" customFormat="1" ht="11.25" x14ac:dyDescent="0.2"/>
    <row r="1965" s="106" customFormat="1" ht="11.25" x14ac:dyDescent="0.2"/>
    <row r="1966" s="106" customFormat="1" ht="11.25" x14ac:dyDescent="0.2"/>
    <row r="1967" s="106" customFormat="1" ht="11.25" x14ac:dyDescent="0.2"/>
    <row r="1968" s="106" customFormat="1" ht="11.25" x14ac:dyDescent="0.2"/>
    <row r="1969" s="106" customFormat="1" ht="11.25" x14ac:dyDescent="0.2"/>
    <row r="1970" s="106" customFormat="1" ht="11.25" x14ac:dyDescent="0.2"/>
    <row r="1971" s="106" customFormat="1" ht="11.25" x14ac:dyDescent="0.2"/>
    <row r="1972" s="106" customFormat="1" ht="11.25" x14ac:dyDescent="0.2"/>
    <row r="1973" s="106" customFormat="1" ht="11.25" x14ac:dyDescent="0.2"/>
    <row r="1974" s="106" customFormat="1" ht="11.25" x14ac:dyDescent="0.2"/>
    <row r="1975" s="106" customFormat="1" ht="11.25" x14ac:dyDescent="0.2"/>
    <row r="1976" s="106" customFormat="1" ht="11.25" x14ac:dyDescent="0.2"/>
    <row r="1977" s="106" customFormat="1" ht="11.25" x14ac:dyDescent="0.2"/>
    <row r="1978" s="106" customFormat="1" ht="11.25" x14ac:dyDescent="0.2"/>
    <row r="1979" s="106" customFormat="1" ht="11.25" x14ac:dyDescent="0.2"/>
    <row r="1980" s="106" customFormat="1" ht="11.25" x14ac:dyDescent="0.2"/>
    <row r="1981" s="106" customFormat="1" ht="11.25" x14ac:dyDescent="0.2"/>
    <row r="1982" s="106" customFormat="1" ht="11.25" x14ac:dyDescent="0.2"/>
    <row r="1983" s="106" customFormat="1" ht="11.25" x14ac:dyDescent="0.2"/>
    <row r="1984" s="106" customFormat="1" ht="11.25" x14ac:dyDescent="0.2"/>
    <row r="1985" s="106" customFormat="1" ht="11.25" x14ac:dyDescent="0.2"/>
    <row r="1986" s="106" customFormat="1" ht="11.25" x14ac:dyDescent="0.2"/>
    <row r="1987" s="106" customFormat="1" ht="11.25" x14ac:dyDescent="0.2"/>
    <row r="1988" s="106" customFormat="1" ht="11.25" x14ac:dyDescent="0.2"/>
    <row r="1989" s="106" customFormat="1" ht="11.25" x14ac:dyDescent="0.2"/>
    <row r="1990" s="106" customFormat="1" ht="11.25" x14ac:dyDescent="0.2"/>
    <row r="1991" s="106" customFormat="1" ht="11.25" x14ac:dyDescent="0.2"/>
    <row r="1992" s="106" customFormat="1" ht="11.25" x14ac:dyDescent="0.2"/>
    <row r="1993" s="106" customFormat="1" ht="11.25" x14ac:dyDescent="0.2"/>
    <row r="1994" s="106" customFormat="1" ht="11.25" x14ac:dyDescent="0.2"/>
    <row r="1995" s="106" customFormat="1" ht="11.25" x14ac:dyDescent="0.2"/>
    <row r="1996" s="106" customFormat="1" ht="11.25" x14ac:dyDescent="0.2"/>
    <row r="1997" s="106" customFormat="1" ht="11.25" x14ac:dyDescent="0.2"/>
    <row r="1998" s="106" customFormat="1" ht="11.25" x14ac:dyDescent="0.2"/>
    <row r="1999" s="106" customFormat="1" ht="11.25" x14ac:dyDescent="0.2"/>
    <row r="2000" s="106" customFormat="1" ht="11.25" x14ac:dyDescent="0.2"/>
    <row r="2001" s="106" customFormat="1" ht="11.25" x14ac:dyDescent="0.2"/>
    <row r="2002" s="106" customFormat="1" ht="11.25" x14ac:dyDescent="0.2"/>
    <row r="2003" s="106" customFormat="1" ht="11.25" x14ac:dyDescent="0.2"/>
    <row r="2004" s="106" customFormat="1" ht="11.25" x14ac:dyDescent="0.2"/>
    <row r="2005" s="106" customFormat="1" ht="11.25" x14ac:dyDescent="0.2"/>
    <row r="2006" s="106" customFormat="1" ht="11.25" x14ac:dyDescent="0.2"/>
    <row r="2007" s="106" customFormat="1" ht="11.25" x14ac:dyDescent="0.2"/>
    <row r="2008" s="106" customFormat="1" ht="11.25" x14ac:dyDescent="0.2"/>
    <row r="2009" s="106" customFormat="1" ht="11.25" x14ac:dyDescent="0.2"/>
    <row r="2010" s="106" customFormat="1" ht="11.25" x14ac:dyDescent="0.2"/>
    <row r="2011" s="106" customFormat="1" ht="11.25" x14ac:dyDescent="0.2"/>
    <row r="2012" s="106" customFormat="1" ht="11.25" x14ac:dyDescent="0.2"/>
    <row r="2013" s="106" customFormat="1" ht="11.25" x14ac:dyDescent="0.2"/>
  </sheetData>
  <mergeCells count="3">
    <mergeCell ref="AM6:AM7"/>
    <mergeCell ref="AN6:AN7"/>
    <mergeCell ref="B46:K46"/>
  </mergeCells>
  <hyperlinks>
    <hyperlink ref="B46" r:id="rId1"/>
  </hyperlinks>
  <pageMargins left="0.70866141732283472" right="0.70866141732283472" top="0.74803149606299213" bottom="0.74803149606299213" header="0.31496062992125984" footer="0.31496062992125984"/>
  <pageSetup paperSize="8" scale="43" orientation="landscap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70"/>
  <sheetViews>
    <sheetView showGridLines="0" zoomScale="80" zoomScaleNormal="80" workbookViewId="0"/>
  </sheetViews>
  <sheetFormatPr defaultColWidth="9.140625" defaultRowHeight="11.25" customHeight="1" x14ac:dyDescent="0.2"/>
  <cols>
    <col min="1" max="1" width="2.7109375" style="196" customWidth="1"/>
    <col min="2" max="2" width="38.42578125" style="196" customWidth="1"/>
    <col min="3" max="3" width="4.7109375" style="196" customWidth="1"/>
    <col min="4" max="4" width="12.7109375" style="196" customWidth="1"/>
    <col min="5" max="5" width="4.7109375" style="196" customWidth="1"/>
    <col min="6" max="6" width="12.7109375" style="196" customWidth="1"/>
    <col min="7" max="7" width="3.28515625" style="196" customWidth="1"/>
    <col min="8" max="8" width="12.7109375" style="196" customWidth="1"/>
    <col min="9" max="13" width="9.140625" style="196"/>
    <col min="14" max="14" width="3.28515625" style="196" customWidth="1"/>
    <col min="15" max="15" width="11.140625" style="196" bestFit="1" customWidth="1"/>
    <col min="16" max="16" width="3.28515625" style="196" customWidth="1"/>
    <col min="17" max="16384" width="9.140625" style="196"/>
  </cols>
  <sheetData>
    <row r="1" spans="1:38" ht="11.25" customHeight="1" x14ac:dyDescent="0.25">
      <c r="A1" s="205" t="s">
        <v>383</v>
      </c>
      <c r="B1" s="205"/>
      <c r="C1" s="205"/>
      <c r="D1" s="205"/>
      <c r="E1" s="205"/>
      <c r="F1" s="205"/>
      <c r="G1" s="205"/>
      <c r="H1" s="205"/>
      <c r="I1" s="205"/>
      <c r="J1" s="205"/>
      <c r="K1" s="205"/>
      <c r="L1" s="205"/>
      <c r="M1" s="205"/>
      <c r="N1" s="205"/>
      <c r="O1" s="205"/>
      <c r="P1" s="205"/>
      <c r="Q1" s="205"/>
      <c r="R1" s="205"/>
      <c r="S1" s="205"/>
      <c r="T1" s="205"/>
      <c r="U1" s="205"/>
      <c r="V1" s="205"/>
      <c r="W1" s="192"/>
      <c r="X1" s="192"/>
      <c r="Y1" s="192"/>
      <c r="Z1" s="192"/>
      <c r="AA1" s="192"/>
      <c r="AB1" s="192"/>
      <c r="AC1" s="192"/>
      <c r="AD1" s="192"/>
      <c r="AE1" s="192"/>
      <c r="AF1" s="192"/>
      <c r="AG1" s="192"/>
      <c r="AH1" s="192"/>
      <c r="AI1" s="192"/>
      <c r="AJ1" s="192"/>
      <c r="AK1" s="192"/>
      <c r="AL1" s="192"/>
    </row>
    <row r="2" spans="1:38" ht="11.25" customHeight="1" x14ac:dyDescent="0.25">
      <c r="A2" s="205" t="s">
        <v>640</v>
      </c>
      <c r="B2" s="205"/>
      <c r="C2" s="205"/>
      <c r="D2" s="205"/>
      <c r="E2" s="205"/>
      <c r="F2" s="205"/>
      <c r="G2" s="205"/>
      <c r="H2" s="205"/>
      <c r="I2" s="205"/>
      <c r="J2" s="205"/>
      <c r="K2" s="205"/>
      <c r="L2" s="205"/>
      <c r="M2" s="205"/>
      <c r="N2" s="205"/>
      <c r="O2" s="205"/>
      <c r="P2" s="205"/>
      <c r="Q2" s="205"/>
      <c r="R2" s="205"/>
      <c r="S2" s="205"/>
      <c r="T2" s="205"/>
      <c r="U2" s="205"/>
      <c r="V2" s="205"/>
      <c r="W2" s="192"/>
      <c r="X2" s="192"/>
      <c r="Y2" s="192"/>
      <c r="Z2" s="192"/>
      <c r="AA2" s="192"/>
      <c r="AB2" s="192"/>
      <c r="AC2" s="192"/>
      <c r="AD2" s="192"/>
      <c r="AE2" s="192"/>
      <c r="AF2" s="192"/>
      <c r="AG2" s="192"/>
      <c r="AH2" s="192"/>
      <c r="AI2" s="192"/>
      <c r="AJ2" s="192"/>
      <c r="AK2" s="192"/>
      <c r="AL2" s="192"/>
    </row>
    <row r="3" spans="1:38" s="202" customFormat="1" ht="11.25" customHeight="1" x14ac:dyDescent="0.2">
      <c r="A3" s="376"/>
      <c r="B3" s="376"/>
      <c r="C3" s="376"/>
      <c r="D3" s="407" t="s">
        <v>29</v>
      </c>
      <c r="E3" s="376"/>
      <c r="F3" s="407" t="s">
        <v>641</v>
      </c>
      <c r="G3" s="376"/>
      <c r="H3" s="204" t="s">
        <v>2</v>
      </c>
      <c r="I3" s="376"/>
      <c r="J3" s="376"/>
      <c r="K3" s="376"/>
      <c r="L3" s="383"/>
      <c r="M3" s="383"/>
      <c r="N3" s="376"/>
      <c r="O3" s="407" t="s">
        <v>642</v>
      </c>
      <c r="P3" s="376"/>
      <c r="Q3" s="204" t="s">
        <v>2</v>
      </c>
      <c r="R3" s="376"/>
      <c r="S3" s="376"/>
      <c r="T3" s="376"/>
      <c r="U3" s="383"/>
      <c r="V3" s="383"/>
    </row>
    <row r="4" spans="1:38" ht="67.5" x14ac:dyDescent="0.2">
      <c r="A4" s="201"/>
      <c r="B4" s="201"/>
      <c r="C4" s="201"/>
      <c r="D4" s="408"/>
      <c r="E4" s="391"/>
      <c r="F4" s="408"/>
      <c r="G4" s="391"/>
      <c r="H4" s="376" t="s">
        <v>643</v>
      </c>
      <c r="I4" s="376" t="s">
        <v>644</v>
      </c>
      <c r="J4" s="376" t="s">
        <v>693</v>
      </c>
      <c r="K4" s="376" t="s">
        <v>885</v>
      </c>
      <c r="L4" s="383" t="s">
        <v>695</v>
      </c>
      <c r="M4" s="383" t="s">
        <v>696</v>
      </c>
      <c r="N4" s="391"/>
      <c r="O4" s="408"/>
      <c r="P4" s="391"/>
      <c r="Q4" s="376" t="s">
        <v>645</v>
      </c>
      <c r="R4" s="376" t="s">
        <v>646</v>
      </c>
      <c r="S4" s="376" t="s">
        <v>694</v>
      </c>
      <c r="T4" s="376" t="s">
        <v>884</v>
      </c>
      <c r="U4" s="383" t="s">
        <v>697</v>
      </c>
      <c r="V4" s="383" t="s">
        <v>698</v>
      </c>
      <c r="W4" s="202"/>
      <c r="X4" s="202"/>
      <c r="Y4" s="202"/>
      <c r="Z4" s="202"/>
      <c r="AA4" s="202"/>
      <c r="AB4" s="202"/>
      <c r="AC4" s="202"/>
      <c r="AD4" s="202"/>
      <c r="AE4" s="202"/>
      <c r="AF4" s="202"/>
      <c r="AG4" s="202"/>
      <c r="AH4" s="202"/>
      <c r="AI4" s="202"/>
      <c r="AJ4" s="202"/>
      <c r="AK4" s="202"/>
      <c r="AL4" s="202"/>
    </row>
    <row r="5" spans="1:38" ht="11.25" customHeight="1" x14ac:dyDescent="0.25">
      <c r="A5" s="209"/>
      <c r="B5" s="209"/>
      <c r="C5" s="209"/>
      <c r="D5" s="224"/>
      <c r="E5" s="224"/>
      <c r="F5" s="224"/>
      <c r="G5" s="224"/>
      <c r="H5" s="224"/>
      <c r="I5" s="224"/>
      <c r="J5" s="224"/>
      <c r="K5" s="224"/>
      <c r="L5" s="224"/>
      <c r="M5" s="224"/>
      <c r="N5" s="224"/>
      <c r="O5" s="224"/>
      <c r="P5" s="224"/>
      <c r="Q5" s="224"/>
      <c r="R5" s="224"/>
      <c r="S5" s="224"/>
      <c r="T5" s="224"/>
      <c r="U5" s="224"/>
      <c r="V5" s="224"/>
      <c r="W5" s="192"/>
      <c r="X5" s="192"/>
      <c r="Y5" s="192"/>
      <c r="Z5" s="192"/>
      <c r="AA5" s="192"/>
      <c r="AB5" s="192"/>
      <c r="AC5" s="192"/>
      <c r="AD5" s="192"/>
      <c r="AE5" s="192"/>
      <c r="AF5" s="192"/>
      <c r="AG5" s="192"/>
      <c r="AH5" s="192"/>
      <c r="AI5" s="192"/>
      <c r="AJ5" s="192"/>
      <c r="AK5" s="192"/>
      <c r="AL5" s="192"/>
    </row>
    <row r="6" spans="1:38" ht="11.25" customHeight="1" x14ac:dyDescent="0.25">
      <c r="A6" s="209"/>
      <c r="B6" s="209"/>
      <c r="C6" s="209"/>
      <c r="D6" s="219" t="s">
        <v>62</v>
      </c>
      <c r="E6" s="219"/>
      <c r="F6" s="219"/>
      <c r="G6" s="219"/>
      <c r="H6" s="219"/>
      <c r="I6" s="219"/>
      <c r="J6" s="220"/>
      <c r="K6" s="200"/>
      <c r="L6" s="219"/>
      <c r="M6" s="219"/>
      <c r="N6" s="219"/>
      <c r="O6" s="219" t="s">
        <v>6</v>
      </c>
      <c r="P6" s="219"/>
      <c r="Q6" s="219"/>
      <c r="R6" s="219"/>
      <c r="S6" s="220"/>
      <c r="T6" s="200"/>
      <c r="U6" s="219"/>
      <c r="V6" s="219"/>
      <c r="W6" s="192"/>
      <c r="X6" s="192"/>
      <c r="Y6" s="192"/>
      <c r="Z6" s="192"/>
      <c r="AA6" s="192"/>
      <c r="AB6" s="192"/>
      <c r="AC6" s="192"/>
      <c r="AD6" s="192"/>
      <c r="AE6" s="192"/>
      <c r="AF6" s="192"/>
      <c r="AG6" s="192"/>
      <c r="AH6" s="192"/>
      <c r="AI6" s="192"/>
      <c r="AJ6" s="192"/>
      <c r="AK6" s="192"/>
      <c r="AL6" s="192"/>
    </row>
    <row r="7" spans="1:38" ht="11.25" customHeight="1" x14ac:dyDescent="0.25">
      <c r="A7" s="212"/>
      <c r="B7" s="212"/>
      <c r="C7" s="212"/>
      <c r="D7" s="211"/>
      <c r="E7" s="211"/>
      <c r="F7" s="211"/>
      <c r="G7" s="211"/>
      <c r="H7" s="211"/>
      <c r="I7" s="211"/>
      <c r="J7" s="211"/>
      <c r="K7" s="211"/>
      <c r="L7" s="211"/>
      <c r="M7" s="211"/>
      <c r="N7" s="211"/>
      <c r="O7" s="211"/>
      <c r="P7" s="211"/>
      <c r="Q7" s="211"/>
      <c r="R7" s="211"/>
      <c r="S7" s="211"/>
      <c r="T7" s="211"/>
      <c r="U7" s="211"/>
      <c r="V7" s="211"/>
      <c r="W7" s="192"/>
      <c r="X7" s="192"/>
      <c r="Y7" s="192"/>
      <c r="Z7" s="192"/>
      <c r="AA7" s="192"/>
      <c r="AB7" s="192"/>
      <c r="AC7" s="192"/>
      <c r="AD7" s="192"/>
      <c r="AE7" s="192"/>
      <c r="AF7" s="192"/>
      <c r="AG7" s="192"/>
      <c r="AH7" s="192"/>
      <c r="AI7" s="192"/>
      <c r="AJ7" s="192"/>
      <c r="AK7" s="192"/>
      <c r="AL7" s="192"/>
    </row>
    <row r="8" spans="1:38" ht="11.25" customHeight="1" x14ac:dyDescent="0.25">
      <c r="A8" s="212" t="s">
        <v>8</v>
      </c>
      <c r="B8" s="212"/>
      <c r="C8" s="212"/>
      <c r="D8" s="253">
        <v>1871415</v>
      </c>
      <c r="E8" s="198"/>
      <c r="F8" s="253">
        <v>620275</v>
      </c>
      <c r="G8" s="198"/>
      <c r="H8" s="253">
        <v>134625</v>
      </c>
      <c r="I8" s="253">
        <v>224915</v>
      </c>
      <c r="J8" s="253">
        <v>254030</v>
      </c>
      <c r="K8" s="253">
        <v>329900</v>
      </c>
      <c r="L8" s="253">
        <v>11450</v>
      </c>
      <c r="M8" s="253">
        <v>2245</v>
      </c>
      <c r="N8" s="198"/>
      <c r="O8" s="392">
        <v>33.1</v>
      </c>
      <c r="P8" s="198"/>
      <c r="Q8" s="392">
        <v>7.2</v>
      </c>
      <c r="R8" s="392">
        <v>12</v>
      </c>
      <c r="S8" s="392">
        <v>13.6</v>
      </c>
      <c r="T8" s="392">
        <v>17.600000000000001</v>
      </c>
      <c r="U8" s="392">
        <v>0.6</v>
      </c>
      <c r="V8" s="392">
        <v>0.1</v>
      </c>
      <c r="W8" s="192"/>
      <c r="X8" s="192"/>
      <c r="Y8" s="393"/>
      <c r="Z8" s="192"/>
      <c r="AA8" s="192"/>
      <c r="AB8" s="192"/>
      <c r="AC8" s="192"/>
      <c r="AD8" s="192"/>
      <c r="AE8" s="192"/>
      <c r="AF8" s="192"/>
      <c r="AG8" s="192"/>
      <c r="AH8" s="192"/>
      <c r="AI8" s="192"/>
      <c r="AJ8" s="192"/>
      <c r="AK8" s="192"/>
      <c r="AL8" s="192"/>
    </row>
    <row r="9" spans="1:38" ht="11.25" customHeight="1" x14ac:dyDescent="0.25">
      <c r="A9" s="212"/>
      <c r="B9" s="212"/>
      <c r="C9" s="212"/>
      <c r="D9" s="251"/>
      <c r="E9" s="251"/>
      <c r="F9" s="251"/>
      <c r="G9" s="251"/>
      <c r="H9" s="251"/>
      <c r="I9" s="251"/>
      <c r="J9" s="251"/>
      <c r="K9" s="251"/>
      <c r="L9" s="251"/>
      <c r="M9" s="251"/>
      <c r="N9" s="211"/>
      <c r="O9" s="211"/>
      <c r="P9" s="211"/>
      <c r="Q9" s="211"/>
      <c r="R9" s="211"/>
      <c r="S9" s="211"/>
      <c r="T9" s="211"/>
      <c r="U9" s="211"/>
      <c r="V9" s="211"/>
      <c r="W9" s="192"/>
      <c r="X9" s="192"/>
      <c r="Y9" s="393"/>
      <c r="Z9" s="192"/>
      <c r="AA9" s="192"/>
      <c r="AB9" s="192"/>
      <c r="AC9" s="192"/>
      <c r="AD9" s="192"/>
      <c r="AE9" s="192"/>
      <c r="AF9" s="192"/>
      <c r="AG9" s="192"/>
      <c r="AH9" s="192"/>
      <c r="AI9" s="192"/>
      <c r="AJ9" s="192"/>
      <c r="AK9" s="192"/>
      <c r="AL9" s="192"/>
    </row>
    <row r="10" spans="1:38" ht="11.25" customHeight="1" x14ac:dyDescent="0.25">
      <c r="A10" s="227" t="s">
        <v>647</v>
      </c>
      <c r="B10" s="227"/>
      <c r="C10" s="227"/>
      <c r="D10" s="289"/>
      <c r="E10" s="289"/>
      <c r="F10" s="289"/>
      <c r="G10" s="289"/>
      <c r="H10" s="289"/>
      <c r="I10" s="289"/>
      <c r="J10" s="289"/>
      <c r="K10" s="289"/>
      <c r="L10" s="289"/>
      <c r="M10" s="289"/>
      <c r="N10" s="228"/>
      <c r="O10" s="227"/>
      <c r="P10" s="228"/>
      <c r="Q10" s="228"/>
      <c r="R10" s="228"/>
      <c r="S10" s="228"/>
      <c r="T10" s="228"/>
      <c r="U10" s="227"/>
      <c r="V10" s="228"/>
      <c r="W10" s="228"/>
      <c r="X10" s="228"/>
      <c r="Y10" s="393"/>
      <c r="Z10" s="228"/>
      <c r="AA10" s="227"/>
      <c r="AB10" s="228"/>
      <c r="AC10" s="228"/>
      <c r="AD10" s="228"/>
      <c r="AE10" s="228"/>
      <c r="AF10" s="228"/>
      <c r="AG10" s="227"/>
      <c r="AH10" s="228"/>
      <c r="AI10" s="228"/>
      <c r="AJ10" s="228"/>
      <c r="AK10" s="228"/>
      <c r="AL10" s="228"/>
    </row>
    <row r="11" spans="1:38" ht="11.25" customHeight="1" x14ac:dyDescent="0.25">
      <c r="A11" s="212" t="s">
        <v>8</v>
      </c>
      <c r="B11" s="212"/>
      <c r="C11" s="212"/>
      <c r="D11" s="253">
        <v>1458780</v>
      </c>
      <c r="E11" s="198"/>
      <c r="F11" s="253">
        <v>413540</v>
      </c>
      <c r="G11" s="198"/>
      <c r="H11" s="253">
        <v>15395</v>
      </c>
      <c r="I11" s="253">
        <v>112390</v>
      </c>
      <c r="J11" s="253">
        <v>156880</v>
      </c>
      <c r="K11" s="253">
        <v>266920</v>
      </c>
      <c r="L11" s="253">
        <v>4695</v>
      </c>
      <c r="M11" s="253">
        <v>485</v>
      </c>
      <c r="N11" s="198"/>
      <c r="O11" s="392">
        <v>28.3</v>
      </c>
      <c r="P11" s="198"/>
      <c r="Q11" s="392">
        <v>1.1000000000000001</v>
      </c>
      <c r="R11" s="392">
        <v>7.7</v>
      </c>
      <c r="S11" s="392">
        <v>10.8</v>
      </c>
      <c r="T11" s="392">
        <v>18.3</v>
      </c>
      <c r="U11" s="392">
        <v>0.3</v>
      </c>
      <c r="V11" s="392">
        <v>0</v>
      </c>
      <c r="W11" s="192"/>
      <c r="X11" s="192"/>
      <c r="Y11" s="393"/>
      <c r="Z11" s="192"/>
      <c r="AA11" s="192"/>
      <c r="AB11" s="192"/>
      <c r="AC11" s="192"/>
      <c r="AD11" s="192"/>
      <c r="AE11" s="192"/>
      <c r="AF11" s="192"/>
      <c r="AG11" s="192"/>
      <c r="AH11" s="192"/>
      <c r="AI11" s="192"/>
      <c r="AJ11" s="192"/>
      <c r="AK11" s="192"/>
      <c r="AL11" s="192"/>
    </row>
    <row r="12" spans="1:38" ht="11.25" customHeight="1" x14ac:dyDescent="0.25">
      <c r="A12" s="212" t="s">
        <v>2</v>
      </c>
      <c r="B12" s="212"/>
      <c r="C12" s="212"/>
      <c r="D12" s="199"/>
      <c r="E12" s="199"/>
      <c r="F12" s="199"/>
      <c r="G12" s="199"/>
      <c r="H12" s="199"/>
      <c r="I12" s="199"/>
      <c r="J12" s="199"/>
      <c r="K12" s="199"/>
      <c r="L12" s="199"/>
      <c r="M12" s="199"/>
      <c r="N12" s="199"/>
      <c r="O12" s="199"/>
      <c r="P12" s="199"/>
      <c r="Q12" s="199"/>
      <c r="R12" s="199"/>
      <c r="S12" s="199"/>
      <c r="T12" s="199"/>
      <c r="U12" s="199"/>
      <c r="V12" s="199"/>
      <c r="W12" s="192"/>
      <c r="X12" s="192"/>
      <c r="Y12" s="393"/>
      <c r="Z12" s="192"/>
      <c r="AA12" s="192"/>
      <c r="AB12" s="192"/>
      <c r="AC12" s="192"/>
      <c r="AD12" s="192"/>
      <c r="AE12" s="192"/>
      <c r="AF12" s="192"/>
      <c r="AG12" s="192"/>
      <c r="AH12" s="192"/>
      <c r="AI12" s="192"/>
      <c r="AJ12" s="192"/>
      <c r="AK12" s="192"/>
      <c r="AL12" s="192"/>
    </row>
    <row r="13" spans="1:38" ht="11.25" customHeight="1" x14ac:dyDescent="0.25">
      <c r="A13" s="212"/>
      <c r="B13" s="212" t="s">
        <v>9</v>
      </c>
      <c r="C13" s="212"/>
      <c r="D13" s="253">
        <v>36475</v>
      </c>
      <c r="E13" s="198"/>
      <c r="F13" s="253">
        <v>5925</v>
      </c>
      <c r="G13" s="198"/>
      <c r="H13" s="253">
        <v>125</v>
      </c>
      <c r="I13" s="253">
        <v>1955</v>
      </c>
      <c r="J13" s="253">
        <v>2485</v>
      </c>
      <c r="K13" s="253">
        <v>2070</v>
      </c>
      <c r="L13" s="253">
        <v>45</v>
      </c>
      <c r="M13" s="253">
        <v>415</v>
      </c>
      <c r="N13" s="198"/>
      <c r="O13" s="392">
        <v>16.2</v>
      </c>
      <c r="P13" s="198"/>
      <c r="Q13" s="392">
        <v>0.3</v>
      </c>
      <c r="R13" s="392">
        <v>5.4</v>
      </c>
      <c r="S13" s="392">
        <v>6.8</v>
      </c>
      <c r="T13" s="392">
        <v>5.7</v>
      </c>
      <c r="U13" s="392">
        <v>0.1</v>
      </c>
      <c r="V13" s="392">
        <v>1.1000000000000001</v>
      </c>
      <c r="W13" s="192"/>
      <c r="X13" s="192"/>
      <c r="Y13" s="393"/>
      <c r="Z13" s="192"/>
      <c r="AA13" s="192"/>
      <c r="AB13" s="192"/>
      <c r="AC13" s="192"/>
      <c r="AD13" s="192"/>
      <c r="AE13" s="192"/>
      <c r="AF13" s="192"/>
      <c r="AG13" s="192"/>
      <c r="AH13" s="192"/>
      <c r="AI13" s="192"/>
      <c r="AJ13" s="192"/>
      <c r="AK13" s="192"/>
      <c r="AL13" s="192"/>
    </row>
    <row r="14" spans="1:38" ht="11.25" customHeight="1" x14ac:dyDescent="0.25">
      <c r="A14" s="212"/>
      <c r="B14" s="214" t="s">
        <v>25</v>
      </c>
      <c r="C14" s="214"/>
      <c r="D14" s="253">
        <v>48000</v>
      </c>
      <c r="E14" s="198"/>
      <c r="F14" s="253">
        <v>12385</v>
      </c>
      <c r="G14" s="198"/>
      <c r="H14" s="253">
        <v>630</v>
      </c>
      <c r="I14" s="253">
        <v>2000</v>
      </c>
      <c r="J14" s="253">
        <v>5650</v>
      </c>
      <c r="K14" s="253">
        <v>7150</v>
      </c>
      <c r="L14" s="253">
        <v>220</v>
      </c>
      <c r="M14" s="253" t="s">
        <v>362</v>
      </c>
      <c r="N14" s="198"/>
      <c r="O14" s="392">
        <v>25.8</v>
      </c>
      <c r="P14" s="198"/>
      <c r="Q14" s="392">
        <v>1.3</v>
      </c>
      <c r="R14" s="392">
        <v>4.2</v>
      </c>
      <c r="S14" s="392">
        <v>11.8</v>
      </c>
      <c r="T14" s="392">
        <v>14.9</v>
      </c>
      <c r="U14" s="392">
        <v>0.5</v>
      </c>
      <c r="V14" s="392" t="s">
        <v>362</v>
      </c>
      <c r="W14" s="192"/>
      <c r="X14" s="192"/>
      <c r="Y14" s="393"/>
      <c r="Z14" s="192"/>
      <c r="AA14" s="192"/>
      <c r="AB14" s="192"/>
      <c r="AC14" s="192"/>
      <c r="AD14" s="192"/>
      <c r="AE14" s="192"/>
      <c r="AF14" s="192"/>
      <c r="AG14" s="192"/>
      <c r="AH14" s="192"/>
      <c r="AI14" s="192"/>
      <c r="AJ14" s="192"/>
      <c r="AK14" s="192"/>
      <c r="AL14" s="192"/>
    </row>
    <row r="15" spans="1:38" ht="11.25" customHeight="1" x14ac:dyDescent="0.25">
      <c r="A15" s="212"/>
      <c r="B15" s="214" t="s">
        <v>26</v>
      </c>
      <c r="C15" s="214"/>
      <c r="D15" s="253">
        <v>164665</v>
      </c>
      <c r="E15" s="198"/>
      <c r="F15" s="253">
        <v>43545</v>
      </c>
      <c r="G15" s="198"/>
      <c r="H15" s="253">
        <v>340</v>
      </c>
      <c r="I15" s="253">
        <v>1860</v>
      </c>
      <c r="J15" s="253">
        <v>25290</v>
      </c>
      <c r="K15" s="253">
        <v>23360</v>
      </c>
      <c r="L15" s="253">
        <v>420</v>
      </c>
      <c r="M15" s="253" t="s">
        <v>362</v>
      </c>
      <c r="N15" s="198"/>
      <c r="O15" s="392">
        <v>26.4</v>
      </c>
      <c r="P15" s="198"/>
      <c r="Q15" s="392">
        <v>0.2</v>
      </c>
      <c r="R15" s="392">
        <v>1.1000000000000001</v>
      </c>
      <c r="S15" s="392">
        <v>15.4</v>
      </c>
      <c r="T15" s="392">
        <v>14.2</v>
      </c>
      <c r="U15" s="392">
        <v>0.3</v>
      </c>
      <c r="V15" s="392" t="s">
        <v>362</v>
      </c>
      <c r="W15" s="192"/>
      <c r="X15" s="192"/>
      <c r="Y15" s="393"/>
      <c r="Z15" s="192"/>
      <c r="AA15" s="192"/>
      <c r="AB15" s="192"/>
      <c r="AC15" s="192"/>
      <c r="AD15" s="192"/>
      <c r="AE15" s="192"/>
      <c r="AF15" s="192"/>
      <c r="AG15" s="192"/>
      <c r="AH15" s="192"/>
      <c r="AI15" s="192"/>
      <c r="AJ15" s="192"/>
      <c r="AK15" s="192"/>
      <c r="AL15" s="192"/>
    </row>
    <row r="16" spans="1:38" ht="11.25" customHeight="1" x14ac:dyDescent="0.25">
      <c r="A16" s="212"/>
      <c r="B16" s="212" t="s">
        <v>10</v>
      </c>
      <c r="C16" s="212"/>
      <c r="D16" s="253">
        <v>148305</v>
      </c>
      <c r="E16" s="198"/>
      <c r="F16" s="253">
        <v>46415</v>
      </c>
      <c r="G16" s="198"/>
      <c r="H16" s="253">
        <v>3285</v>
      </c>
      <c r="I16" s="253">
        <v>20320</v>
      </c>
      <c r="J16" s="253">
        <v>18440</v>
      </c>
      <c r="K16" s="253">
        <v>24970</v>
      </c>
      <c r="L16" s="253">
        <v>1010</v>
      </c>
      <c r="M16" s="253">
        <v>55</v>
      </c>
      <c r="N16" s="198"/>
      <c r="O16" s="392">
        <v>31.3</v>
      </c>
      <c r="P16" s="198"/>
      <c r="Q16" s="392">
        <v>2.2000000000000002</v>
      </c>
      <c r="R16" s="392">
        <v>13.7</v>
      </c>
      <c r="S16" s="392">
        <v>12.4</v>
      </c>
      <c r="T16" s="392">
        <v>16.8</v>
      </c>
      <c r="U16" s="392">
        <v>0.7</v>
      </c>
      <c r="V16" s="392">
        <v>0</v>
      </c>
      <c r="W16" s="192"/>
      <c r="X16" s="192"/>
      <c r="Y16" s="393"/>
      <c r="Z16" s="192"/>
      <c r="AA16" s="192"/>
      <c r="AB16" s="192"/>
      <c r="AC16" s="192"/>
      <c r="AD16" s="192"/>
      <c r="AE16" s="192"/>
      <c r="AF16" s="192"/>
      <c r="AG16" s="192"/>
      <c r="AH16" s="192"/>
      <c r="AI16" s="192"/>
      <c r="AJ16" s="192"/>
      <c r="AK16" s="192"/>
      <c r="AL16" s="192"/>
    </row>
    <row r="17" spans="1:38" ht="11.25" customHeight="1" x14ac:dyDescent="0.25">
      <c r="A17" s="212"/>
      <c r="B17" s="212" t="s">
        <v>11</v>
      </c>
      <c r="C17" s="212"/>
      <c r="D17" s="253">
        <v>33220</v>
      </c>
      <c r="E17" s="197"/>
      <c r="F17" s="253">
        <v>15640</v>
      </c>
      <c r="G17" s="198"/>
      <c r="H17" s="253">
        <v>300</v>
      </c>
      <c r="I17" s="253">
        <v>8825</v>
      </c>
      <c r="J17" s="253">
        <v>6620</v>
      </c>
      <c r="K17" s="253">
        <v>10870</v>
      </c>
      <c r="L17" s="253">
        <v>205</v>
      </c>
      <c r="M17" s="253" t="s">
        <v>362</v>
      </c>
      <c r="N17" s="197"/>
      <c r="O17" s="392">
        <v>47.1</v>
      </c>
      <c r="P17" s="197"/>
      <c r="Q17" s="392">
        <v>0.9</v>
      </c>
      <c r="R17" s="392">
        <v>26.6</v>
      </c>
      <c r="S17" s="392">
        <v>19.899999999999999</v>
      </c>
      <c r="T17" s="392">
        <v>32.700000000000003</v>
      </c>
      <c r="U17" s="392">
        <v>0.6</v>
      </c>
      <c r="V17" s="392" t="s">
        <v>362</v>
      </c>
      <c r="W17" s="192"/>
      <c r="X17" s="192"/>
      <c r="Y17" s="393"/>
      <c r="Z17" s="192"/>
      <c r="AA17" s="192"/>
      <c r="AB17" s="192"/>
      <c r="AC17" s="192"/>
      <c r="AD17" s="192"/>
      <c r="AE17" s="192"/>
      <c r="AF17" s="192"/>
      <c r="AG17" s="192"/>
      <c r="AH17" s="192"/>
      <c r="AI17" s="192"/>
      <c r="AJ17" s="192"/>
      <c r="AK17" s="192"/>
      <c r="AL17" s="192"/>
    </row>
    <row r="18" spans="1:38" ht="11.25" customHeight="1" x14ac:dyDescent="0.25">
      <c r="A18" s="212"/>
      <c r="B18" s="212" t="s">
        <v>12</v>
      </c>
      <c r="C18" s="212"/>
      <c r="D18" s="253">
        <v>28565</v>
      </c>
      <c r="E18" s="197"/>
      <c r="F18" s="253">
        <v>16940</v>
      </c>
      <c r="G18" s="198"/>
      <c r="H18" s="253">
        <v>1905</v>
      </c>
      <c r="I18" s="253">
        <v>11585</v>
      </c>
      <c r="J18" s="253">
        <v>5365</v>
      </c>
      <c r="K18" s="253">
        <v>10250</v>
      </c>
      <c r="L18" s="253">
        <v>410</v>
      </c>
      <c r="M18" s="253" t="s">
        <v>362</v>
      </c>
      <c r="N18" s="197"/>
      <c r="O18" s="392">
        <v>59.3</v>
      </c>
      <c r="P18" s="197"/>
      <c r="Q18" s="392">
        <v>6.7</v>
      </c>
      <c r="R18" s="392">
        <v>40.6</v>
      </c>
      <c r="S18" s="392">
        <v>18.8</v>
      </c>
      <c r="T18" s="392">
        <v>35.9</v>
      </c>
      <c r="U18" s="392">
        <v>1.4</v>
      </c>
      <c r="V18" s="392" t="s">
        <v>362</v>
      </c>
      <c r="W18" s="192"/>
      <c r="X18" s="192"/>
      <c r="Y18" s="393"/>
      <c r="Z18" s="192"/>
      <c r="AA18" s="192"/>
      <c r="AB18" s="192"/>
      <c r="AC18" s="192"/>
      <c r="AD18" s="192"/>
      <c r="AE18" s="192"/>
      <c r="AF18" s="192"/>
      <c r="AG18" s="192"/>
      <c r="AH18" s="192"/>
      <c r="AI18" s="192"/>
      <c r="AJ18" s="192"/>
      <c r="AK18" s="192"/>
      <c r="AL18" s="192"/>
    </row>
    <row r="19" spans="1:38" ht="11.25" customHeight="1" x14ac:dyDescent="0.25">
      <c r="A19" s="212"/>
      <c r="B19" s="212" t="s">
        <v>13</v>
      </c>
      <c r="C19" s="212"/>
      <c r="D19" s="253">
        <v>81890</v>
      </c>
      <c r="E19" s="197"/>
      <c r="F19" s="253">
        <v>18725</v>
      </c>
      <c r="G19" s="198"/>
      <c r="H19" s="253">
        <v>535</v>
      </c>
      <c r="I19" s="253">
        <v>2660</v>
      </c>
      <c r="J19" s="253">
        <v>7380</v>
      </c>
      <c r="K19" s="253">
        <v>12590</v>
      </c>
      <c r="L19" s="253">
        <v>240</v>
      </c>
      <c r="M19" s="253" t="s">
        <v>362</v>
      </c>
      <c r="N19" s="197"/>
      <c r="O19" s="392">
        <v>22.9</v>
      </c>
      <c r="P19" s="197"/>
      <c r="Q19" s="392">
        <v>0.7</v>
      </c>
      <c r="R19" s="392">
        <v>3.2</v>
      </c>
      <c r="S19" s="392">
        <v>9</v>
      </c>
      <c r="T19" s="392">
        <v>15.4</v>
      </c>
      <c r="U19" s="392">
        <v>0.3</v>
      </c>
      <c r="V19" s="392" t="s">
        <v>362</v>
      </c>
      <c r="W19" s="192"/>
      <c r="X19" s="192"/>
      <c r="Y19" s="393"/>
      <c r="Z19" s="192"/>
      <c r="AA19" s="192"/>
      <c r="AB19" s="192"/>
      <c r="AC19" s="192"/>
      <c r="AD19" s="192"/>
      <c r="AE19" s="192"/>
      <c r="AF19" s="192"/>
      <c r="AG19" s="192"/>
      <c r="AH19" s="192"/>
      <c r="AI19" s="192"/>
      <c r="AJ19" s="192"/>
      <c r="AK19" s="192"/>
      <c r="AL19" s="192"/>
    </row>
    <row r="20" spans="1:38" ht="11.25" customHeight="1" x14ac:dyDescent="0.25">
      <c r="A20" s="212"/>
      <c r="B20" s="212" t="s">
        <v>14</v>
      </c>
      <c r="C20" s="212"/>
      <c r="D20" s="253">
        <v>86490</v>
      </c>
      <c r="E20" s="197"/>
      <c r="F20" s="253">
        <v>9525</v>
      </c>
      <c r="G20" s="198"/>
      <c r="H20" s="253">
        <v>300</v>
      </c>
      <c r="I20" s="253">
        <v>430</v>
      </c>
      <c r="J20" s="253">
        <v>8710</v>
      </c>
      <c r="K20" s="253">
        <v>490</v>
      </c>
      <c r="L20" s="253">
        <v>40</v>
      </c>
      <c r="M20" s="253" t="s">
        <v>362</v>
      </c>
      <c r="N20" s="197"/>
      <c r="O20" s="392">
        <v>11</v>
      </c>
      <c r="P20" s="197"/>
      <c r="Q20" s="392">
        <v>0.3</v>
      </c>
      <c r="R20" s="392">
        <v>0.5</v>
      </c>
      <c r="S20" s="392">
        <v>10.1</v>
      </c>
      <c r="T20" s="392">
        <v>0.6</v>
      </c>
      <c r="U20" s="392">
        <v>0</v>
      </c>
      <c r="V20" s="392" t="s">
        <v>362</v>
      </c>
      <c r="W20" s="192"/>
      <c r="X20" s="192"/>
      <c r="Y20" s="393"/>
      <c r="Z20" s="192"/>
      <c r="AA20" s="192"/>
      <c r="AB20" s="192"/>
      <c r="AC20" s="192"/>
      <c r="AD20" s="192"/>
      <c r="AE20" s="192"/>
      <c r="AF20" s="192"/>
      <c r="AG20" s="192"/>
      <c r="AH20" s="192"/>
      <c r="AI20" s="192"/>
      <c r="AJ20" s="192"/>
      <c r="AK20" s="192"/>
      <c r="AL20" s="192"/>
    </row>
    <row r="21" spans="1:38" ht="11.25" customHeight="1" x14ac:dyDescent="0.25">
      <c r="A21" s="212"/>
      <c r="B21" s="212" t="s">
        <v>15</v>
      </c>
      <c r="C21" s="212"/>
      <c r="D21" s="253">
        <v>20115</v>
      </c>
      <c r="E21" s="197"/>
      <c r="F21" s="253">
        <v>3330</v>
      </c>
      <c r="G21" s="198"/>
      <c r="H21" s="253">
        <v>210</v>
      </c>
      <c r="I21" s="253">
        <v>625</v>
      </c>
      <c r="J21" s="253">
        <v>2085</v>
      </c>
      <c r="K21" s="253">
        <v>1020</v>
      </c>
      <c r="L21" s="253">
        <v>35</v>
      </c>
      <c r="M21" s="253" t="s">
        <v>362</v>
      </c>
      <c r="N21" s="197"/>
      <c r="O21" s="392">
        <v>16.600000000000001</v>
      </c>
      <c r="P21" s="197"/>
      <c r="Q21" s="392">
        <v>1</v>
      </c>
      <c r="R21" s="392">
        <v>3.1</v>
      </c>
      <c r="S21" s="392">
        <v>10.4</v>
      </c>
      <c r="T21" s="392">
        <v>5.0999999999999996</v>
      </c>
      <c r="U21" s="392">
        <v>0.2</v>
      </c>
      <c r="V21" s="392" t="s">
        <v>362</v>
      </c>
      <c r="W21" s="192"/>
      <c r="X21" s="192"/>
      <c r="Y21" s="393"/>
      <c r="Z21" s="192"/>
      <c r="AA21" s="192"/>
      <c r="AB21" s="192"/>
      <c r="AC21" s="192"/>
      <c r="AD21" s="192"/>
      <c r="AE21" s="192"/>
      <c r="AF21" s="192"/>
      <c r="AG21" s="192"/>
      <c r="AH21" s="192"/>
      <c r="AI21" s="192"/>
      <c r="AJ21" s="192"/>
      <c r="AK21" s="192"/>
      <c r="AL21" s="192"/>
    </row>
    <row r="22" spans="1:38" ht="11.25" customHeight="1" x14ac:dyDescent="0.25">
      <c r="A22" s="212"/>
      <c r="B22" s="212" t="s">
        <v>16</v>
      </c>
      <c r="C22" s="212"/>
      <c r="D22" s="253">
        <v>322765</v>
      </c>
      <c r="E22" s="197"/>
      <c r="F22" s="253">
        <v>71485</v>
      </c>
      <c r="G22" s="198"/>
      <c r="H22" s="253">
        <v>1540</v>
      </c>
      <c r="I22" s="253">
        <v>6915</v>
      </c>
      <c r="J22" s="253">
        <v>29590</v>
      </c>
      <c r="K22" s="253">
        <v>47970</v>
      </c>
      <c r="L22" s="253">
        <v>675</v>
      </c>
      <c r="M22" s="253">
        <v>5</v>
      </c>
      <c r="N22" s="197"/>
      <c r="O22" s="392">
        <v>22.1</v>
      </c>
      <c r="P22" s="197"/>
      <c r="Q22" s="392">
        <v>0.5</v>
      </c>
      <c r="R22" s="392">
        <v>2.1</v>
      </c>
      <c r="S22" s="392">
        <v>9.1999999999999993</v>
      </c>
      <c r="T22" s="392">
        <v>14.9</v>
      </c>
      <c r="U22" s="392">
        <v>0.2</v>
      </c>
      <c r="V22" s="392">
        <v>0</v>
      </c>
      <c r="W22" s="192"/>
      <c r="X22" s="192"/>
      <c r="Y22" s="393"/>
      <c r="Z22" s="192"/>
      <c r="AA22" s="192"/>
      <c r="AB22" s="192"/>
      <c r="AC22" s="192"/>
      <c r="AD22" s="192"/>
      <c r="AE22" s="192"/>
      <c r="AF22" s="192"/>
      <c r="AG22" s="192"/>
      <c r="AH22" s="192"/>
      <c r="AI22" s="192"/>
      <c r="AJ22" s="192"/>
      <c r="AK22" s="192"/>
      <c r="AL22" s="192"/>
    </row>
    <row r="23" spans="1:38" ht="11.25" customHeight="1" x14ac:dyDescent="0.25">
      <c r="A23" s="212"/>
      <c r="B23" s="212" t="s">
        <v>17</v>
      </c>
      <c r="C23" s="212"/>
      <c r="D23" s="253">
        <v>60890</v>
      </c>
      <c r="E23" s="197"/>
      <c r="F23" s="253">
        <v>19820</v>
      </c>
      <c r="G23" s="198"/>
      <c r="H23" s="253">
        <v>845</v>
      </c>
      <c r="I23" s="253">
        <v>4375</v>
      </c>
      <c r="J23" s="253">
        <v>8505</v>
      </c>
      <c r="K23" s="253">
        <v>12260</v>
      </c>
      <c r="L23" s="253">
        <v>265</v>
      </c>
      <c r="M23" s="253" t="s">
        <v>362</v>
      </c>
      <c r="N23" s="197"/>
      <c r="O23" s="392">
        <v>32.6</v>
      </c>
      <c r="P23" s="197"/>
      <c r="Q23" s="392">
        <v>1.4</v>
      </c>
      <c r="R23" s="392">
        <v>7.2</v>
      </c>
      <c r="S23" s="392">
        <v>14</v>
      </c>
      <c r="T23" s="392">
        <v>20.100000000000001</v>
      </c>
      <c r="U23" s="392">
        <v>0.4</v>
      </c>
      <c r="V23" s="392" t="s">
        <v>362</v>
      </c>
      <c r="W23" s="192"/>
      <c r="X23" s="192"/>
      <c r="Y23" s="393"/>
      <c r="Z23" s="192"/>
      <c r="AA23" s="192"/>
      <c r="AB23" s="192"/>
      <c r="AC23" s="192"/>
      <c r="AD23" s="192"/>
      <c r="AE23" s="192"/>
      <c r="AF23" s="192"/>
      <c r="AG23" s="192"/>
      <c r="AH23" s="192"/>
      <c r="AI23" s="192"/>
      <c r="AJ23" s="192"/>
      <c r="AK23" s="192"/>
      <c r="AL23" s="192"/>
    </row>
    <row r="24" spans="1:38" ht="11.25" customHeight="1" x14ac:dyDescent="0.25">
      <c r="A24" s="212"/>
      <c r="B24" s="212" t="s">
        <v>18</v>
      </c>
      <c r="C24" s="212"/>
      <c r="D24" s="253">
        <v>88570</v>
      </c>
      <c r="E24" s="197"/>
      <c r="F24" s="253">
        <v>30435</v>
      </c>
      <c r="G24" s="198"/>
      <c r="H24" s="253">
        <v>505</v>
      </c>
      <c r="I24" s="253">
        <v>10825</v>
      </c>
      <c r="J24" s="253">
        <v>8345</v>
      </c>
      <c r="K24" s="253">
        <v>23750</v>
      </c>
      <c r="L24" s="253">
        <v>265</v>
      </c>
      <c r="M24" s="253" t="s">
        <v>362</v>
      </c>
      <c r="N24" s="197"/>
      <c r="O24" s="392">
        <v>34.4</v>
      </c>
      <c r="P24" s="197"/>
      <c r="Q24" s="392">
        <v>0.6</v>
      </c>
      <c r="R24" s="392">
        <v>12.2</v>
      </c>
      <c r="S24" s="392">
        <v>9.4</v>
      </c>
      <c r="T24" s="392">
        <v>26.8</v>
      </c>
      <c r="U24" s="392">
        <v>0.3</v>
      </c>
      <c r="V24" s="392" t="s">
        <v>362</v>
      </c>
      <c r="W24" s="192"/>
      <c r="X24" s="192"/>
      <c r="Y24" s="393"/>
      <c r="Z24" s="192"/>
      <c r="AA24" s="192"/>
      <c r="AB24" s="192"/>
      <c r="AC24" s="192"/>
      <c r="AD24" s="192"/>
      <c r="AE24" s="192"/>
      <c r="AF24" s="192"/>
      <c r="AG24" s="192"/>
      <c r="AH24" s="192"/>
      <c r="AI24" s="192"/>
      <c r="AJ24" s="192"/>
      <c r="AK24" s="192"/>
      <c r="AL24" s="192"/>
    </row>
    <row r="25" spans="1:38" ht="11.25" customHeight="1" x14ac:dyDescent="0.25">
      <c r="A25" s="212"/>
      <c r="B25" s="212" t="s">
        <v>19</v>
      </c>
      <c r="C25" s="212"/>
      <c r="D25" s="253">
        <v>142300</v>
      </c>
      <c r="E25" s="197"/>
      <c r="F25" s="253">
        <v>31955</v>
      </c>
      <c r="G25" s="198"/>
      <c r="H25" s="253">
        <v>1195</v>
      </c>
      <c r="I25" s="253">
        <v>8700</v>
      </c>
      <c r="J25" s="253">
        <v>9680</v>
      </c>
      <c r="K25" s="253">
        <v>20380</v>
      </c>
      <c r="L25" s="253">
        <v>210</v>
      </c>
      <c r="M25" s="253" t="s">
        <v>362</v>
      </c>
      <c r="N25" s="197"/>
      <c r="O25" s="392">
        <v>22.5</v>
      </c>
      <c r="P25" s="197"/>
      <c r="Q25" s="392">
        <v>0.8</v>
      </c>
      <c r="R25" s="392">
        <v>6.1</v>
      </c>
      <c r="S25" s="392">
        <v>6.8</v>
      </c>
      <c r="T25" s="392">
        <v>14.3</v>
      </c>
      <c r="U25" s="392">
        <v>0.1</v>
      </c>
      <c r="V25" s="392" t="s">
        <v>362</v>
      </c>
      <c r="W25" s="192"/>
      <c r="X25" s="192"/>
      <c r="Y25" s="393"/>
      <c r="Z25" s="192"/>
      <c r="AA25" s="192"/>
      <c r="AB25" s="192"/>
      <c r="AC25" s="192"/>
      <c r="AD25" s="192"/>
      <c r="AE25" s="192"/>
      <c r="AF25" s="192"/>
      <c r="AG25" s="192"/>
      <c r="AH25" s="192"/>
      <c r="AI25" s="192"/>
      <c r="AJ25" s="192"/>
      <c r="AK25" s="192"/>
      <c r="AL25" s="192"/>
    </row>
    <row r="26" spans="1:38" ht="11.25" customHeight="1" x14ac:dyDescent="0.25">
      <c r="A26" s="212"/>
      <c r="B26" s="212" t="s">
        <v>20</v>
      </c>
      <c r="C26" s="212"/>
      <c r="D26" s="253">
        <v>102295</v>
      </c>
      <c r="E26" s="197"/>
      <c r="F26" s="253">
        <v>41690</v>
      </c>
      <c r="G26" s="198"/>
      <c r="H26" s="253">
        <v>1720</v>
      </c>
      <c r="I26" s="253">
        <v>12680</v>
      </c>
      <c r="J26" s="253">
        <v>9100</v>
      </c>
      <c r="K26" s="253">
        <v>31590</v>
      </c>
      <c r="L26" s="253">
        <v>245</v>
      </c>
      <c r="M26" s="253" t="s">
        <v>362</v>
      </c>
      <c r="N26" s="197"/>
      <c r="O26" s="392">
        <v>40.799999999999997</v>
      </c>
      <c r="P26" s="197"/>
      <c r="Q26" s="392">
        <v>1.7</v>
      </c>
      <c r="R26" s="392">
        <v>12.4</v>
      </c>
      <c r="S26" s="392">
        <v>8.9</v>
      </c>
      <c r="T26" s="392">
        <v>30.9</v>
      </c>
      <c r="U26" s="392">
        <v>0.2</v>
      </c>
      <c r="V26" s="392" t="s">
        <v>362</v>
      </c>
      <c r="W26" s="192"/>
      <c r="X26" s="192"/>
      <c r="Y26" s="393"/>
      <c r="Z26" s="192"/>
      <c r="AA26" s="192"/>
      <c r="AB26" s="192"/>
      <c r="AC26" s="192"/>
      <c r="AD26" s="192"/>
      <c r="AE26" s="192"/>
      <c r="AF26" s="192"/>
      <c r="AG26" s="192"/>
      <c r="AH26" s="192"/>
      <c r="AI26" s="192"/>
      <c r="AJ26" s="192"/>
      <c r="AK26" s="192"/>
      <c r="AL26" s="192"/>
    </row>
    <row r="27" spans="1:38" ht="11.25" customHeight="1" x14ac:dyDescent="0.25">
      <c r="A27" s="212"/>
      <c r="B27" s="212" t="s">
        <v>21</v>
      </c>
      <c r="C27" s="212"/>
      <c r="D27" s="253">
        <v>93980</v>
      </c>
      <c r="E27" s="197"/>
      <c r="F27" s="253">
        <v>45680</v>
      </c>
      <c r="G27" s="198"/>
      <c r="H27" s="253">
        <v>1960</v>
      </c>
      <c r="I27" s="253">
        <v>18630</v>
      </c>
      <c r="J27" s="253">
        <v>9620</v>
      </c>
      <c r="K27" s="253">
        <v>38190</v>
      </c>
      <c r="L27" s="253">
        <v>410</v>
      </c>
      <c r="M27" s="253" t="s">
        <v>362</v>
      </c>
      <c r="N27" s="197"/>
      <c r="O27" s="392">
        <v>48.6</v>
      </c>
      <c r="P27" s="197"/>
      <c r="Q27" s="392">
        <v>2.1</v>
      </c>
      <c r="R27" s="392">
        <v>19.8</v>
      </c>
      <c r="S27" s="392">
        <v>10.199999999999999</v>
      </c>
      <c r="T27" s="392">
        <v>40.6</v>
      </c>
      <c r="U27" s="392">
        <v>0.4</v>
      </c>
      <c r="V27" s="392" t="s">
        <v>362</v>
      </c>
      <c r="W27" s="192"/>
      <c r="X27" s="192"/>
      <c r="Y27" s="393"/>
      <c r="Z27" s="192"/>
      <c r="AA27" s="192"/>
      <c r="AB27" s="192"/>
      <c r="AC27" s="192"/>
      <c r="AD27" s="192"/>
      <c r="AE27" s="192"/>
      <c r="AF27" s="192"/>
      <c r="AG27" s="192"/>
      <c r="AH27" s="192"/>
      <c r="AI27" s="192"/>
      <c r="AJ27" s="192"/>
      <c r="AK27" s="192"/>
      <c r="AL27" s="192"/>
    </row>
    <row r="28" spans="1:38" ht="11.25" customHeight="1" x14ac:dyDescent="0.25">
      <c r="A28" s="212"/>
      <c r="B28" s="212" t="s">
        <v>22</v>
      </c>
      <c r="C28" s="212"/>
      <c r="D28" s="253">
        <v>250</v>
      </c>
      <c r="E28" s="197"/>
      <c r="F28" s="253">
        <v>35</v>
      </c>
      <c r="G28" s="198"/>
      <c r="H28" s="253" t="s">
        <v>362</v>
      </c>
      <c r="I28" s="253">
        <v>5</v>
      </c>
      <c r="J28" s="253">
        <v>20</v>
      </c>
      <c r="K28" s="253">
        <v>20</v>
      </c>
      <c r="L28" s="253" t="s">
        <v>362</v>
      </c>
      <c r="M28" s="253" t="s">
        <v>362</v>
      </c>
      <c r="N28" s="197"/>
      <c r="O28" s="392">
        <v>14</v>
      </c>
      <c r="P28" s="197"/>
      <c r="Q28" s="392" t="s">
        <v>362</v>
      </c>
      <c r="R28" s="392">
        <v>2</v>
      </c>
      <c r="S28" s="392">
        <v>8</v>
      </c>
      <c r="T28" s="392">
        <v>8</v>
      </c>
      <c r="U28" s="392" t="s">
        <v>362</v>
      </c>
      <c r="V28" s="392" t="s">
        <v>362</v>
      </c>
      <c r="W28" s="192"/>
      <c r="X28" s="192"/>
      <c r="Y28" s="393"/>
      <c r="Z28" s="192"/>
      <c r="AA28" s="192"/>
      <c r="AB28" s="192"/>
      <c r="AC28" s="192"/>
      <c r="AD28" s="192"/>
      <c r="AE28" s="192"/>
      <c r="AF28" s="192"/>
      <c r="AG28" s="192"/>
      <c r="AH28" s="192"/>
      <c r="AI28" s="192"/>
      <c r="AJ28" s="192"/>
      <c r="AK28" s="192"/>
      <c r="AL28" s="192"/>
    </row>
    <row r="29" spans="1:38" ht="11.25" customHeight="1" x14ac:dyDescent="0.25">
      <c r="A29" s="212"/>
      <c r="B29" s="212"/>
      <c r="C29" s="212"/>
      <c r="D29" s="213"/>
      <c r="E29" s="213"/>
      <c r="F29" s="213"/>
      <c r="G29" s="213"/>
      <c r="H29" s="213"/>
      <c r="I29" s="213"/>
      <c r="J29" s="213"/>
      <c r="K29" s="213"/>
      <c r="L29" s="213"/>
      <c r="M29" s="213"/>
      <c r="N29" s="213"/>
      <c r="O29" s="213"/>
      <c r="P29" s="213"/>
      <c r="Q29" s="213"/>
      <c r="R29" s="213"/>
      <c r="S29" s="213"/>
      <c r="T29" s="213"/>
      <c r="U29" s="213"/>
      <c r="V29" s="213"/>
      <c r="W29" s="192"/>
      <c r="X29" s="192"/>
      <c r="Y29" s="393"/>
      <c r="Z29" s="192"/>
      <c r="AA29" s="192"/>
      <c r="AB29" s="192"/>
      <c r="AC29" s="192"/>
      <c r="AD29" s="192"/>
      <c r="AE29" s="192"/>
      <c r="AF29" s="192"/>
      <c r="AG29" s="192"/>
      <c r="AH29" s="192"/>
      <c r="AI29" s="192"/>
      <c r="AJ29" s="192"/>
      <c r="AK29" s="192"/>
      <c r="AL29" s="192"/>
    </row>
    <row r="30" spans="1:38" ht="11.25" customHeight="1" x14ac:dyDescent="0.25">
      <c r="A30" s="226" t="s">
        <v>648</v>
      </c>
      <c r="B30" s="227"/>
      <c r="C30" s="227"/>
      <c r="D30" s="228"/>
      <c r="E30" s="228"/>
      <c r="F30" s="228"/>
      <c r="G30" s="228"/>
      <c r="H30" s="228"/>
      <c r="I30" s="228"/>
      <c r="J30" s="228"/>
      <c r="K30" s="228"/>
      <c r="L30" s="228"/>
      <c r="M30" s="228"/>
      <c r="N30" s="228"/>
      <c r="O30" s="228"/>
      <c r="P30" s="228"/>
      <c r="Q30" s="228"/>
      <c r="R30" s="228"/>
      <c r="S30" s="228"/>
      <c r="T30" s="228"/>
      <c r="U30" s="228"/>
      <c r="V30" s="228"/>
      <c r="W30" s="228"/>
      <c r="X30" s="228"/>
      <c r="Y30" s="393"/>
      <c r="Z30" s="228"/>
      <c r="AA30" s="227"/>
      <c r="AB30" s="228"/>
      <c r="AC30" s="228"/>
      <c r="AD30" s="228"/>
      <c r="AE30" s="228"/>
      <c r="AF30" s="228"/>
      <c r="AG30" s="227"/>
      <c r="AH30" s="228"/>
      <c r="AI30" s="228"/>
      <c r="AJ30" s="228"/>
      <c r="AK30" s="228"/>
      <c r="AL30" s="228"/>
    </row>
    <row r="31" spans="1:38" ht="11.25" customHeight="1" x14ac:dyDescent="0.25">
      <c r="A31" s="212" t="s">
        <v>8</v>
      </c>
      <c r="B31" s="212"/>
      <c r="C31" s="212"/>
      <c r="D31" s="253">
        <v>412635</v>
      </c>
      <c r="E31" s="198"/>
      <c r="F31" s="253">
        <v>206735</v>
      </c>
      <c r="G31" s="198"/>
      <c r="H31" s="253">
        <v>119230</v>
      </c>
      <c r="I31" s="253">
        <v>112525</v>
      </c>
      <c r="J31" s="253">
        <v>97150</v>
      </c>
      <c r="K31" s="253">
        <v>62980</v>
      </c>
      <c r="L31" s="253">
        <v>6760</v>
      </c>
      <c r="M31" s="253">
        <v>1760</v>
      </c>
      <c r="N31" s="198"/>
      <c r="O31" s="392">
        <v>50.1</v>
      </c>
      <c r="P31" s="198"/>
      <c r="Q31" s="392">
        <v>28.9</v>
      </c>
      <c r="R31" s="392">
        <v>27.3</v>
      </c>
      <c r="S31" s="392">
        <v>23.5</v>
      </c>
      <c r="T31" s="392">
        <v>15.3</v>
      </c>
      <c r="U31" s="392">
        <v>1.6</v>
      </c>
      <c r="V31" s="392">
        <v>0.4</v>
      </c>
      <c r="W31" s="192"/>
      <c r="X31" s="192"/>
      <c r="Y31" s="393"/>
      <c r="Z31" s="192"/>
      <c r="AA31" s="192"/>
      <c r="AB31" s="192"/>
      <c r="AC31" s="192"/>
      <c r="AD31" s="192"/>
      <c r="AE31" s="192"/>
      <c r="AF31" s="192"/>
      <c r="AG31" s="192"/>
      <c r="AH31" s="192"/>
      <c r="AI31" s="192"/>
      <c r="AJ31" s="192"/>
      <c r="AK31" s="192"/>
      <c r="AL31" s="192"/>
    </row>
    <row r="32" spans="1:38" ht="11.25" customHeight="1" x14ac:dyDescent="0.25">
      <c r="A32" s="212" t="s">
        <v>2</v>
      </c>
      <c r="B32" s="212"/>
      <c r="C32" s="212"/>
      <c r="D32" s="199"/>
      <c r="E32" s="199"/>
      <c r="F32" s="199"/>
      <c r="G32" s="199"/>
      <c r="H32" s="199"/>
      <c r="I32" s="199"/>
      <c r="J32" s="199"/>
      <c r="K32" s="199"/>
      <c r="L32" s="199"/>
      <c r="M32" s="199"/>
      <c r="N32" s="199"/>
      <c r="O32" s="199"/>
      <c r="P32" s="199"/>
      <c r="Q32" s="199"/>
      <c r="R32" s="199"/>
      <c r="S32" s="199"/>
      <c r="T32" s="199"/>
      <c r="U32" s="199"/>
      <c r="V32" s="199"/>
      <c r="W32" s="192"/>
      <c r="X32" s="192" t="s">
        <v>362</v>
      </c>
      <c r="Y32" s="192"/>
      <c r="Z32" s="192"/>
      <c r="AA32" s="192"/>
      <c r="AB32" s="192"/>
      <c r="AC32" s="192"/>
      <c r="AD32" s="192"/>
      <c r="AE32" s="192"/>
      <c r="AF32" s="192"/>
      <c r="AG32" s="192"/>
      <c r="AH32" s="192"/>
      <c r="AI32" s="192"/>
      <c r="AJ32" s="192"/>
      <c r="AK32" s="192"/>
      <c r="AL32" s="192"/>
    </row>
    <row r="33" spans="1:38" ht="11.25" customHeight="1" x14ac:dyDescent="0.25">
      <c r="A33" s="212"/>
      <c r="B33" s="212" t="s">
        <v>9</v>
      </c>
      <c r="C33" s="212"/>
      <c r="D33" s="253">
        <v>38540</v>
      </c>
      <c r="E33" s="198"/>
      <c r="F33" s="253">
        <v>8555</v>
      </c>
      <c r="G33" s="198"/>
      <c r="H33" s="253">
        <v>2670</v>
      </c>
      <c r="I33" s="253">
        <v>4320</v>
      </c>
      <c r="J33" s="253">
        <v>1730</v>
      </c>
      <c r="K33" s="253">
        <v>1380</v>
      </c>
      <c r="L33" s="253">
        <v>205</v>
      </c>
      <c r="M33" s="253">
        <v>1545</v>
      </c>
      <c r="N33" s="198"/>
      <c r="O33" s="392">
        <v>22.2</v>
      </c>
      <c r="P33" s="198"/>
      <c r="Q33" s="392">
        <v>6.9</v>
      </c>
      <c r="R33" s="392">
        <v>11.2</v>
      </c>
      <c r="S33" s="392">
        <v>4.5</v>
      </c>
      <c r="T33" s="392">
        <v>3.6</v>
      </c>
      <c r="U33" s="392">
        <v>0.5</v>
      </c>
      <c r="V33" s="392">
        <v>4</v>
      </c>
      <c r="W33" s="192"/>
      <c r="X33" s="192"/>
      <c r="Y33" s="192"/>
      <c r="Z33" s="192"/>
      <c r="AA33" s="192"/>
      <c r="AB33" s="192"/>
      <c r="AC33" s="192"/>
      <c r="AD33" s="192"/>
      <c r="AE33" s="192"/>
      <c r="AF33" s="192"/>
      <c r="AG33" s="192"/>
      <c r="AH33" s="192"/>
      <c r="AI33" s="192"/>
      <c r="AJ33" s="192"/>
      <c r="AK33" s="192"/>
      <c r="AL33" s="192"/>
    </row>
    <row r="34" spans="1:38" ht="11.25" customHeight="1" x14ac:dyDescent="0.25">
      <c r="A34" s="212"/>
      <c r="B34" s="214" t="s">
        <v>25</v>
      </c>
      <c r="C34" s="214"/>
      <c r="D34" s="253">
        <v>25805</v>
      </c>
      <c r="E34" s="198"/>
      <c r="F34" s="253">
        <v>13665</v>
      </c>
      <c r="G34" s="198"/>
      <c r="H34" s="253">
        <v>9440</v>
      </c>
      <c r="I34" s="253">
        <v>4120</v>
      </c>
      <c r="J34" s="253">
        <v>7465</v>
      </c>
      <c r="K34" s="253">
        <v>1740</v>
      </c>
      <c r="L34" s="253">
        <v>430</v>
      </c>
      <c r="M34" s="253">
        <v>5</v>
      </c>
      <c r="N34" s="198"/>
      <c r="O34" s="392">
        <v>53</v>
      </c>
      <c r="P34" s="198"/>
      <c r="Q34" s="392">
        <v>36.6</v>
      </c>
      <c r="R34" s="392">
        <v>16</v>
      </c>
      <c r="S34" s="392">
        <v>28.9</v>
      </c>
      <c r="T34" s="392">
        <v>6.7</v>
      </c>
      <c r="U34" s="392">
        <v>1.7</v>
      </c>
      <c r="V34" s="392">
        <v>0</v>
      </c>
      <c r="W34" s="192"/>
      <c r="X34" s="192"/>
      <c r="Y34" s="192"/>
      <c r="Z34" s="192"/>
      <c r="AA34" s="192"/>
      <c r="AB34" s="192"/>
      <c r="AC34" s="192"/>
      <c r="AD34" s="192"/>
      <c r="AE34" s="192"/>
      <c r="AF34" s="192"/>
      <c r="AG34" s="192"/>
      <c r="AH34" s="192"/>
      <c r="AI34" s="192"/>
      <c r="AJ34" s="192"/>
      <c r="AK34" s="192"/>
      <c r="AL34" s="192"/>
    </row>
    <row r="35" spans="1:38" ht="11.25" customHeight="1" x14ac:dyDescent="0.2">
      <c r="A35" s="212"/>
      <c r="B35" s="214" t="s">
        <v>26</v>
      </c>
      <c r="C35" s="214"/>
      <c r="D35" s="253">
        <v>31515</v>
      </c>
      <c r="E35" s="198"/>
      <c r="F35" s="253">
        <v>9970</v>
      </c>
      <c r="G35" s="198"/>
      <c r="H35" s="253">
        <v>4735</v>
      </c>
      <c r="I35" s="253">
        <v>1440</v>
      </c>
      <c r="J35" s="253">
        <v>5305</v>
      </c>
      <c r="K35" s="253">
        <v>2020</v>
      </c>
      <c r="L35" s="253">
        <v>175</v>
      </c>
      <c r="M35" s="253" t="s">
        <v>362</v>
      </c>
      <c r="N35" s="198"/>
      <c r="O35" s="392">
        <v>31.6</v>
      </c>
      <c r="P35" s="198"/>
      <c r="Q35" s="392">
        <v>15</v>
      </c>
      <c r="R35" s="392">
        <v>4.5999999999999996</v>
      </c>
      <c r="S35" s="392">
        <v>16.8</v>
      </c>
      <c r="T35" s="392">
        <v>6.4</v>
      </c>
      <c r="U35" s="392">
        <v>0.6</v>
      </c>
      <c r="V35" s="392" t="s">
        <v>362</v>
      </c>
    </row>
    <row r="36" spans="1:38" ht="11.25" customHeight="1" x14ac:dyDescent="0.2">
      <c r="A36" s="212"/>
      <c r="B36" s="212" t="s">
        <v>10</v>
      </c>
      <c r="C36" s="212"/>
      <c r="D36" s="253">
        <v>92685</v>
      </c>
      <c r="E36" s="198"/>
      <c r="F36" s="253">
        <v>52020</v>
      </c>
      <c r="G36" s="198"/>
      <c r="H36" s="253">
        <v>31170</v>
      </c>
      <c r="I36" s="253">
        <v>29970</v>
      </c>
      <c r="J36" s="253">
        <v>24100</v>
      </c>
      <c r="K36" s="253">
        <v>12760</v>
      </c>
      <c r="L36" s="253">
        <v>1460</v>
      </c>
      <c r="M36" s="253">
        <v>190</v>
      </c>
      <c r="N36" s="198"/>
      <c r="O36" s="392">
        <v>56.1</v>
      </c>
      <c r="P36" s="198"/>
      <c r="Q36" s="392">
        <v>33.6</v>
      </c>
      <c r="R36" s="392">
        <v>32.299999999999997</v>
      </c>
      <c r="S36" s="392">
        <v>26</v>
      </c>
      <c r="T36" s="392">
        <v>13.8</v>
      </c>
      <c r="U36" s="392">
        <v>1.6</v>
      </c>
      <c r="V36" s="392">
        <v>0.2</v>
      </c>
    </row>
    <row r="37" spans="1:38" ht="11.25" customHeight="1" x14ac:dyDescent="0.2">
      <c r="A37" s="212"/>
      <c r="B37" s="212" t="s">
        <v>11</v>
      </c>
      <c r="C37" s="212"/>
      <c r="D37" s="253">
        <v>15550</v>
      </c>
      <c r="E37" s="197"/>
      <c r="F37" s="253">
        <v>8030</v>
      </c>
      <c r="G37" s="198"/>
      <c r="H37" s="253">
        <v>3830</v>
      </c>
      <c r="I37" s="253">
        <v>3375</v>
      </c>
      <c r="J37" s="253">
        <v>3915</v>
      </c>
      <c r="K37" s="253">
        <v>2570</v>
      </c>
      <c r="L37" s="253">
        <v>145</v>
      </c>
      <c r="M37" s="253">
        <v>10</v>
      </c>
      <c r="N37" s="197"/>
      <c r="O37" s="392">
        <v>51.6</v>
      </c>
      <c r="P37" s="197"/>
      <c r="Q37" s="392">
        <v>24.6</v>
      </c>
      <c r="R37" s="392">
        <v>21.7</v>
      </c>
      <c r="S37" s="392">
        <v>25.2</v>
      </c>
      <c r="T37" s="392">
        <v>16.5</v>
      </c>
      <c r="U37" s="392">
        <v>0.9</v>
      </c>
      <c r="V37" s="392">
        <v>0.1</v>
      </c>
    </row>
    <row r="38" spans="1:38" ht="11.25" customHeight="1" x14ac:dyDescent="0.2">
      <c r="A38" s="212"/>
      <c r="B38" s="212" t="s">
        <v>12</v>
      </c>
      <c r="C38" s="212"/>
      <c r="D38" s="253">
        <v>34235</v>
      </c>
      <c r="E38" s="197"/>
      <c r="F38" s="253">
        <v>30915</v>
      </c>
      <c r="G38" s="198"/>
      <c r="H38" s="253">
        <v>20425</v>
      </c>
      <c r="I38" s="253">
        <v>29105</v>
      </c>
      <c r="J38" s="253">
        <v>14595</v>
      </c>
      <c r="K38" s="253">
        <v>15620</v>
      </c>
      <c r="L38" s="253">
        <v>2055</v>
      </c>
      <c r="M38" s="253" t="s">
        <v>362</v>
      </c>
      <c r="N38" s="197"/>
      <c r="O38" s="392">
        <v>90.3</v>
      </c>
      <c r="P38" s="197"/>
      <c r="Q38" s="392">
        <v>59.7</v>
      </c>
      <c r="R38" s="392">
        <v>85</v>
      </c>
      <c r="S38" s="392">
        <v>42.6</v>
      </c>
      <c r="T38" s="392">
        <v>45.6</v>
      </c>
      <c r="U38" s="392">
        <v>6</v>
      </c>
      <c r="V38" s="392" t="s">
        <v>362</v>
      </c>
    </row>
    <row r="39" spans="1:38" ht="11.25" customHeight="1" x14ac:dyDescent="0.2">
      <c r="A39" s="212"/>
      <c r="B39" s="212" t="s">
        <v>13</v>
      </c>
      <c r="C39" s="212"/>
      <c r="D39" s="253">
        <v>17480</v>
      </c>
      <c r="E39" s="197"/>
      <c r="F39" s="253">
        <v>7650</v>
      </c>
      <c r="G39" s="198"/>
      <c r="H39" s="253">
        <v>4045</v>
      </c>
      <c r="I39" s="253">
        <v>1815</v>
      </c>
      <c r="J39" s="253">
        <v>4365</v>
      </c>
      <c r="K39" s="253">
        <v>1770</v>
      </c>
      <c r="L39" s="253">
        <v>375</v>
      </c>
      <c r="M39" s="253" t="s">
        <v>362</v>
      </c>
      <c r="N39" s="197"/>
      <c r="O39" s="392">
        <v>43.8</v>
      </c>
      <c r="P39" s="197"/>
      <c r="Q39" s="392">
        <v>23.1</v>
      </c>
      <c r="R39" s="392">
        <v>10.4</v>
      </c>
      <c r="S39" s="392">
        <v>25</v>
      </c>
      <c r="T39" s="392">
        <v>10.1</v>
      </c>
      <c r="U39" s="392">
        <v>2.1</v>
      </c>
      <c r="V39" s="392" t="s">
        <v>362</v>
      </c>
    </row>
    <row r="40" spans="1:38" ht="11.25" customHeight="1" x14ac:dyDescent="0.2">
      <c r="A40" s="212"/>
      <c r="B40" s="212" t="s">
        <v>14</v>
      </c>
      <c r="C40" s="212"/>
      <c r="D40" s="253">
        <v>11180</v>
      </c>
      <c r="E40" s="197"/>
      <c r="F40" s="253">
        <v>2355</v>
      </c>
      <c r="G40" s="198"/>
      <c r="H40" s="253">
        <v>1175</v>
      </c>
      <c r="I40" s="253">
        <v>360</v>
      </c>
      <c r="J40" s="253">
        <v>1545</v>
      </c>
      <c r="K40" s="253">
        <v>170</v>
      </c>
      <c r="L40" s="253">
        <v>45</v>
      </c>
      <c r="M40" s="253">
        <v>5</v>
      </c>
      <c r="N40" s="197"/>
      <c r="O40" s="392">
        <v>21.1</v>
      </c>
      <c r="P40" s="197"/>
      <c r="Q40" s="392">
        <v>10.5</v>
      </c>
      <c r="R40" s="392">
        <v>3.2</v>
      </c>
      <c r="S40" s="392">
        <v>13.8</v>
      </c>
      <c r="T40" s="392">
        <v>1.5</v>
      </c>
      <c r="U40" s="392">
        <v>0.4</v>
      </c>
      <c r="V40" s="392">
        <v>0</v>
      </c>
    </row>
    <row r="41" spans="1:38" ht="11.25" customHeight="1" x14ac:dyDescent="0.2">
      <c r="A41" s="212"/>
      <c r="B41" s="212" t="s">
        <v>15</v>
      </c>
      <c r="C41" s="212"/>
      <c r="D41" s="253">
        <v>8410</v>
      </c>
      <c r="E41" s="197"/>
      <c r="F41" s="253">
        <v>2565</v>
      </c>
      <c r="G41" s="198"/>
      <c r="H41" s="253">
        <v>1385</v>
      </c>
      <c r="I41" s="253">
        <v>560</v>
      </c>
      <c r="J41" s="253">
        <v>1215</v>
      </c>
      <c r="K41" s="253">
        <v>560</v>
      </c>
      <c r="L41" s="253">
        <v>35</v>
      </c>
      <c r="M41" s="253" t="s">
        <v>362</v>
      </c>
      <c r="N41" s="197"/>
      <c r="O41" s="392">
        <v>30.5</v>
      </c>
      <c r="P41" s="197"/>
      <c r="Q41" s="392">
        <v>16.5</v>
      </c>
      <c r="R41" s="392">
        <v>6.7</v>
      </c>
      <c r="S41" s="392">
        <v>14.4</v>
      </c>
      <c r="T41" s="392">
        <v>6.7</v>
      </c>
      <c r="U41" s="392">
        <v>0.4</v>
      </c>
      <c r="V41" s="392" t="s">
        <v>362</v>
      </c>
    </row>
    <row r="42" spans="1:38" ht="11.25" customHeight="1" x14ac:dyDescent="0.2">
      <c r="A42" s="212"/>
      <c r="B42" s="212" t="s">
        <v>16</v>
      </c>
      <c r="C42" s="212"/>
      <c r="D42" s="253">
        <v>47390</v>
      </c>
      <c r="E42" s="197"/>
      <c r="F42" s="253">
        <v>20425</v>
      </c>
      <c r="G42" s="198"/>
      <c r="H42" s="253">
        <v>10600</v>
      </c>
      <c r="I42" s="253">
        <v>4430</v>
      </c>
      <c r="J42" s="253">
        <v>11300</v>
      </c>
      <c r="K42" s="253">
        <v>4980</v>
      </c>
      <c r="L42" s="253">
        <v>585</v>
      </c>
      <c r="M42" s="253">
        <v>5</v>
      </c>
      <c r="N42" s="197"/>
      <c r="O42" s="392">
        <v>43.1</v>
      </c>
      <c r="P42" s="197"/>
      <c r="Q42" s="392">
        <v>22.4</v>
      </c>
      <c r="R42" s="392">
        <v>9.3000000000000007</v>
      </c>
      <c r="S42" s="392">
        <v>23.8</v>
      </c>
      <c r="T42" s="392">
        <v>10.5</v>
      </c>
      <c r="U42" s="392">
        <v>1.2</v>
      </c>
      <c r="V42" s="392">
        <v>0</v>
      </c>
    </row>
    <row r="43" spans="1:38" ht="11.25" customHeight="1" x14ac:dyDescent="0.2">
      <c r="A43" s="212"/>
      <c r="B43" s="212" t="s">
        <v>17</v>
      </c>
      <c r="C43" s="212"/>
      <c r="D43" s="253">
        <v>21235</v>
      </c>
      <c r="E43" s="197"/>
      <c r="F43" s="253">
        <v>11640</v>
      </c>
      <c r="G43" s="198"/>
      <c r="H43" s="253">
        <v>6740</v>
      </c>
      <c r="I43" s="253">
        <v>5065</v>
      </c>
      <c r="J43" s="253">
        <v>6600</v>
      </c>
      <c r="K43" s="253">
        <v>2560</v>
      </c>
      <c r="L43" s="253">
        <v>350</v>
      </c>
      <c r="M43" s="253" t="s">
        <v>362</v>
      </c>
      <c r="N43" s="197"/>
      <c r="O43" s="392">
        <v>54.8</v>
      </c>
      <c r="P43" s="197"/>
      <c r="Q43" s="392">
        <v>31.7</v>
      </c>
      <c r="R43" s="392">
        <v>23.9</v>
      </c>
      <c r="S43" s="392">
        <v>31.1</v>
      </c>
      <c r="T43" s="392">
        <v>12.1</v>
      </c>
      <c r="U43" s="392">
        <v>1.6</v>
      </c>
      <c r="V43" s="392" t="s">
        <v>362</v>
      </c>
    </row>
    <row r="44" spans="1:38" ht="11.25" customHeight="1" x14ac:dyDescent="0.2">
      <c r="A44" s="212"/>
      <c r="B44" s="212" t="s">
        <v>18</v>
      </c>
      <c r="C44" s="212"/>
      <c r="D44" s="253">
        <v>10045</v>
      </c>
      <c r="E44" s="197"/>
      <c r="F44" s="253">
        <v>5440</v>
      </c>
      <c r="G44" s="198"/>
      <c r="H44" s="253">
        <v>2345</v>
      </c>
      <c r="I44" s="253">
        <v>3485</v>
      </c>
      <c r="J44" s="253">
        <v>1915</v>
      </c>
      <c r="K44" s="253">
        <v>2880</v>
      </c>
      <c r="L44" s="253">
        <v>150</v>
      </c>
      <c r="M44" s="253" t="s">
        <v>362</v>
      </c>
      <c r="N44" s="197"/>
      <c r="O44" s="392">
        <v>54.2</v>
      </c>
      <c r="P44" s="197"/>
      <c r="Q44" s="392">
        <v>23.3</v>
      </c>
      <c r="R44" s="392">
        <v>34.700000000000003</v>
      </c>
      <c r="S44" s="392">
        <v>19.100000000000001</v>
      </c>
      <c r="T44" s="392">
        <v>28.7</v>
      </c>
      <c r="U44" s="392">
        <v>1.5</v>
      </c>
      <c r="V44" s="392" t="s">
        <v>362</v>
      </c>
    </row>
    <row r="45" spans="1:38" ht="11.25" customHeight="1" x14ac:dyDescent="0.2">
      <c r="A45" s="212"/>
      <c r="B45" s="212" t="s">
        <v>19</v>
      </c>
      <c r="C45" s="212"/>
      <c r="D45" s="253">
        <v>29220</v>
      </c>
      <c r="E45" s="197"/>
      <c r="F45" s="253">
        <v>12900</v>
      </c>
      <c r="G45" s="198"/>
      <c r="H45" s="253">
        <v>7660</v>
      </c>
      <c r="I45" s="253">
        <v>7780</v>
      </c>
      <c r="J45" s="253">
        <v>4595</v>
      </c>
      <c r="K45" s="253">
        <v>2770</v>
      </c>
      <c r="L45" s="253">
        <v>140</v>
      </c>
      <c r="M45" s="253" t="s">
        <v>362</v>
      </c>
      <c r="N45" s="197"/>
      <c r="O45" s="392">
        <v>44.1</v>
      </c>
      <c r="P45" s="197"/>
      <c r="Q45" s="392">
        <v>26.2</v>
      </c>
      <c r="R45" s="392">
        <v>26.6</v>
      </c>
      <c r="S45" s="392">
        <v>15.7</v>
      </c>
      <c r="T45" s="392">
        <v>9.5</v>
      </c>
      <c r="U45" s="392">
        <v>0.5</v>
      </c>
      <c r="V45" s="392" t="s">
        <v>362</v>
      </c>
    </row>
    <row r="46" spans="1:38" ht="11.25" customHeight="1" x14ac:dyDescent="0.2">
      <c r="A46" s="212"/>
      <c r="B46" s="212" t="s">
        <v>20</v>
      </c>
      <c r="C46" s="212"/>
      <c r="D46" s="253">
        <v>12655</v>
      </c>
      <c r="E46" s="197"/>
      <c r="F46" s="253">
        <v>8915</v>
      </c>
      <c r="G46" s="198"/>
      <c r="H46" s="253">
        <v>4660</v>
      </c>
      <c r="I46" s="253">
        <v>6760</v>
      </c>
      <c r="J46" s="253">
        <v>3090</v>
      </c>
      <c r="K46" s="253">
        <v>3770</v>
      </c>
      <c r="L46" s="253">
        <v>265</v>
      </c>
      <c r="M46" s="253" t="s">
        <v>362</v>
      </c>
      <c r="N46" s="197"/>
      <c r="O46" s="392">
        <v>70.400000000000006</v>
      </c>
      <c r="P46" s="197"/>
      <c r="Q46" s="392">
        <v>36.799999999999997</v>
      </c>
      <c r="R46" s="392">
        <v>53.4</v>
      </c>
      <c r="S46" s="392">
        <v>24.4</v>
      </c>
      <c r="T46" s="392">
        <v>29.8</v>
      </c>
      <c r="U46" s="392">
        <v>2.1</v>
      </c>
      <c r="V46" s="392" t="s">
        <v>362</v>
      </c>
    </row>
    <row r="47" spans="1:38" ht="11.25" customHeight="1" x14ac:dyDescent="0.2">
      <c r="A47" s="212"/>
      <c r="B47" s="212" t="s">
        <v>21</v>
      </c>
      <c r="C47" s="212"/>
      <c r="D47" s="253">
        <v>15980</v>
      </c>
      <c r="E47" s="197"/>
      <c r="F47" s="253">
        <v>11660</v>
      </c>
      <c r="G47" s="198"/>
      <c r="H47" s="253">
        <v>8325</v>
      </c>
      <c r="I47" s="253">
        <v>9925</v>
      </c>
      <c r="J47" s="253">
        <v>5410</v>
      </c>
      <c r="K47" s="253">
        <v>7440</v>
      </c>
      <c r="L47" s="253">
        <v>350</v>
      </c>
      <c r="M47" s="253" t="s">
        <v>362</v>
      </c>
      <c r="N47" s="197"/>
      <c r="O47" s="392">
        <v>73</v>
      </c>
      <c r="P47" s="197"/>
      <c r="Q47" s="392">
        <v>52.1</v>
      </c>
      <c r="R47" s="392">
        <v>62.1</v>
      </c>
      <c r="S47" s="392">
        <v>33.9</v>
      </c>
      <c r="T47" s="392">
        <v>46.6</v>
      </c>
      <c r="U47" s="392">
        <v>2.2000000000000002</v>
      </c>
      <c r="V47" s="392" t="s">
        <v>362</v>
      </c>
    </row>
    <row r="48" spans="1:38" ht="11.25" customHeight="1" x14ac:dyDescent="0.2">
      <c r="A48" s="212"/>
      <c r="B48" s="212" t="s">
        <v>22</v>
      </c>
      <c r="C48" s="212"/>
      <c r="D48" s="253">
        <v>720</v>
      </c>
      <c r="E48" s="197"/>
      <c r="F48" s="253">
        <v>30</v>
      </c>
      <c r="G48" s="198"/>
      <c r="H48" s="253">
        <v>25</v>
      </c>
      <c r="I48" s="253">
        <v>10</v>
      </c>
      <c r="J48" s="253">
        <v>10</v>
      </c>
      <c r="K48" s="253" t="s">
        <v>362</v>
      </c>
      <c r="L48" s="253" t="s">
        <v>362</v>
      </c>
      <c r="M48" s="253" t="s">
        <v>362</v>
      </c>
      <c r="N48" s="197"/>
      <c r="O48" s="392">
        <v>4.2</v>
      </c>
      <c r="P48" s="197"/>
      <c r="Q48" s="392">
        <v>3.5</v>
      </c>
      <c r="R48" s="392">
        <v>1.4</v>
      </c>
      <c r="S48" s="392">
        <v>1.4</v>
      </c>
      <c r="T48" s="392" t="s">
        <v>362</v>
      </c>
      <c r="U48" s="392" t="s">
        <v>362</v>
      </c>
      <c r="V48" s="392" t="s">
        <v>362</v>
      </c>
    </row>
    <row r="49" spans="1:22" ht="11.25" customHeight="1" x14ac:dyDescent="0.2">
      <c r="A49" s="212"/>
      <c r="B49" s="212"/>
      <c r="C49" s="212"/>
      <c r="D49" s="213"/>
      <c r="E49" s="213"/>
      <c r="F49" s="213"/>
      <c r="G49" s="213"/>
      <c r="H49" s="213"/>
      <c r="I49" s="213"/>
      <c r="J49" s="213"/>
      <c r="K49" s="213"/>
      <c r="L49" s="213"/>
      <c r="M49" s="213"/>
      <c r="N49" s="213"/>
      <c r="O49" s="213"/>
      <c r="P49" s="213"/>
      <c r="Q49" s="213"/>
      <c r="R49" s="213"/>
      <c r="S49" s="213"/>
      <c r="T49" s="213"/>
      <c r="U49" s="213"/>
      <c r="V49" s="213"/>
    </row>
    <row r="50" spans="1:22" ht="11.25" customHeight="1" x14ac:dyDescent="0.2">
      <c r="A50" s="216" t="s">
        <v>5</v>
      </c>
      <c r="B50" s="217"/>
      <c r="C50" s="217"/>
      <c r="D50" s="213"/>
      <c r="E50" s="213"/>
      <c r="F50" s="213"/>
      <c r="G50" s="213"/>
      <c r="H50" s="213"/>
      <c r="I50" s="213"/>
      <c r="J50" s="213"/>
      <c r="K50" s="213"/>
      <c r="L50" s="213"/>
      <c r="M50" s="213"/>
      <c r="N50" s="213"/>
      <c r="O50" s="213"/>
      <c r="P50" s="213"/>
      <c r="Q50" s="213"/>
      <c r="R50" s="213"/>
      <c r="S50" s="213"/>
      <c r="T50" s="213"/>
      <c r="U50" s="213"/>
      <c r="V50" s="213"/>
    </row>
    <row r="51" spans="1:22" ht="11.25" customHeight="1" x14ac:dyDescent="0.2">
      <c r="A51" s="216"/>
      <c r="B51" s="217" t="s">
        <v>27</v>
      </c>
      <c r="C51" s="217"/>
      <c r="D51" s="253">
        <v>1458780</v>
      </c>
      <c r="E51" s="198"/>
      <c r="F51" s="253">
        <v>413540</v>
      </c>
      <c r="G51" s="198"/>
      <c r="H51" s="253">
        <v>15395</v>
      </c>
      <c r="I51" s="253">
        <v>112390</v>
      </c>
      <c r="J51" s="253">
        <v>156880</v>
      </c>
      <c r="K51" s="253">
        <v>266920</v>
      </c>
      <c r="L51" s="253">
        <v>4695</v>
      </c>
      <c r="M51" s="253">
        <v>485</v>
      </c>
      <c r="N51" s="198"/>
      <c r="O51" s="392">
        <v>28.3</v>
      </c>
      <c r="P51" s="198"/>
      <c r="Q51" s="392">
        <v>1.0553339091569669</v>
      </c>
      <c r="R51" s="392">
        <v>7.7043831146574533</v>
      </c>
      <c r="S51" s="392">
        <v>10.75419185895063</v>
      </c>
      <c r="T51" s="392">
        <v>18.297481457107995</v>
      </c>
      <c r="U51" s="392">
        <v>0.32184428083741207</v>
      </c>
      <c r="V51" s="392">
        <v>3.3246959788316266E-2</v>
      </c>
    </row>
    <row r="52" spans="1:22" ht="11.25" customHeight="1" x14ac:dyDescent="0.2">
      <c r="A52" s="214"/>
      <c r="B52" s="217" t="s">
        <v>35</v>
      </c>
      <c r="C52" s="217"/>
      <c r="D52" s="253">
        <v>343680</v>
      </c>
      <c r="E52" s="198"/>
      <c r="F52" s="253">
        <v>164170</v>
      </c>
      <c r="G52" s="198"/>
      <c r="H52" s="253">
        <v>85105</v>
      </c>
      <c r="I52" s="253">
        <v>94480</v>
      </c>
      <c r="J52" s="253">
        <v>69110</v>
      </c>
      <c r="K52" s="253">
        <v>60850</v>
      </c>
      <c r="L52" s="253">
        <v>4645</v>
      </c>
      <c r="M52" s="253">
        <v>1500</v>
      </c>
      <c r="N52" s="198"/>
      <c r="O52" s="392">
        <v>47.8</v>
      </c>
      <c r="P52" s="198"/>
      <c r="Q52" s="392">
        <v>24.762860800744878</v>
      </c>
      <c r="R52" s="392">
        <v>27.490689013035379</v>
      </c>
      <c r="S52" s="392">
        <v>20.108822160148975</v>
      </c>
      <c r="T52" s="392">
        <v>17.705423649906891</v>
      </c>
      <c r="U52" s="392">
        <v>1.3515479515828677</v>
      </c>
      <c r="V52" s="392">
        <v>0.43645251396648044</v>
      </c>
    </row>
    <row r="53" spans="1:22" ht="11.25" customHeight="1" x14ac:dyDescent="0.2">
      <c r="A53" s="214"/>
      <c r="B53" s="217" t="s">
        <v>36</v>
      </c>
      <c r="C53" s="217"/>
      <c r="D53" s="253">
        <v>53770</v>
      </c>
      <c r="E53" s="198"/>
      <c r="F53" s="253">
        <v>34350</v>
      </c>
      <c r="G53" s="198"/>
      <c r="H53" s="253">
        <v>27835</v>
      </c>
      <c r="I53" s="253">
        <v>15630</v>
      </c>
      <c r="J53" s="253">
        <v>22220</v>
      </c>
      <c r="K53" s="253">
        <v>2100</v>
      </c>
      <c r="L53" s="253">
        <v>1825</v>
      </c>
      <c r="M53" s="253">
        <v>225</v>
      </c>
      <c r="N53" s="198"/>
      <c r="O53" s="392">
        <v>63.9</v>
      </c>
      <c r="P53" s="198"/>
      <c r="Q53" s="392">
        <v>51.766784452296818</v>
      </c>
      <c r="R53" s="392">
        <v>29.068253673051885</v>
      </c>
      <c r="S53" s="392">
        <v>41.324158452668776</v>
      </c>
      <c r="T53" s="392">
        <v>3.9055235261298122</v>
      </c>
      <c r="U53" s="392">
        <v>3.3940859215175747</v>
      </c>
      <c r="V53" s="392">
        <v>0.41844894922819414</v>
      </c>
    </row>
    <row r="54" spans="1:22" ht="11.25" customHeight="1" x14ac:dyDescent="0.2">
      <c r="A54" s="214"/>
      <c r="B54" s="217" t="s">
        <v>37</v>
      </c>
      <c r="C54" s="217"/>
      <c r="D54" s="253">
        <v>11895</v>
      </c>
      <c r="E54" s="198"/>
      <c r="F54" s="253">
        <v>6810</v>
      </c>
      <c r="G54" s="198"/>
      <c r="H54" s="253">
        <v>5285</v>
      </c>
      <c r="I54" s="253">
        <v>2130</v>
      </c>
      <c r="J54" s="253">
        <v>4755</v>
      </c>
      <c r="K54" s="253">
        <v>20</v>
      </c>
      <c r="L54" s="253">
        <v>260</v>
      </c>
      <c r="M54" s="253">
        <v>25</v>
      </c>
      <c r="N54" s="198"/>
      <c r="O54" s="392">
        <v>57.3</v>
      </c>
      <c r="P54" s="198"/>
      <c r="Q54" s="392">
        <v>44.430432955023122</v>
      </c>
      <c r="R54" s="392">
        <v>17.906683480453971</v>
      </c>
      <c r="S54" s="392">
        <v>39.974779319041616</v>
      </c>
      <c r="T54" s="392">
        <v>0.16813787305590583</v>
      </c>
      <c r="U54" s="392">
        <v>2.1857923497267762</v>
      </c>
      <c r="V54" s="392">
        <v>0.2101723413198823</v>
      </c>
    </row>
    <row r="55" spans="1:22" ht="11.25" customHeight="1" x14ac:dyDescent="0.2">
      <c r="A55" s="214"/>
      <c r="B55" s="217" t="s">
        <v>57</v>
      </c>
      <c r="C55" s="217"/>
      <c r="D55" s="253">
        <v>3290</v>
      </c>
      <c r="E55" s="198"/>
      <c r="F55" s="253">
        <v>1405</v>
      </c>
      <c r="G55" s="198"/>
      <c r="H55" s="253">
        <v>1010</v>
      </c>
      <c r="I55" s="253">
        <v>280</v>
      </c>
      <c r="J55" s="253">
        <v>1070</v>
      </c>
      <c r="K55" s="253" t="s">
        <v>362</v>
      </c>
      <c r="L55" s="253">
        <v>30</v>
      </c>
      <c r="M55" s="253">
        <v>10</v>
      </c>
      <c r="N55" s="198"/>
      <c r="O55" s="392">
        <v>42.7</v>
      </c>
      <c r="P55" s="198"/>
      <c r="Q55" s="392">
        <v>30.69908814589666</v>
      </c>
      <c r="R55" s="392">
        <v>8.5106382978723403</v>
      </c>
      <c r="S55" s="392">
        <v>32.52279635258359</v>
      </c>
      <c r="T55" s="392" t="s">
        <v>362</v>
      </c>
      <c r="U55" s="392">
        <v>0.91185410334346495</v>
      </c>
      <c r="V55" s="392">
        <v>0.303951367781155</v>
      </c>
    </row>
    <row r="56" spans="1:22" ht="11.25" customHeight="1" x14ac:dyDescent="0.2">
      <c r="A56" s="214"/>
      <c r="B56" s="217"/>
      <c r="C56" s="217"/>
      <c r="D56" s="197"/>
      <c r="E56" s="197"/>
      <c r="F56" s="197"/>
      <c r="G56" s="197"/>
      <c r="H56" s="197"/>
      <c r="I56" s="197"/>
      <c r="J56" s="197"/>
      <c r="K56" s="197"/>
      <c r="L56" s="197"/>
      <c r="M56" s="197"/>
      <c r="N56" s="197"/>
      <c r="O56" s="197"/>
      <c r="P56" s="197"/>
      <c r="Q56" s="197"/>
      <c r="R56" s="197"/>
      <c r="S56" s="197"/>
      <c r="T56" s="197"/>
      <c r="U56" s="197"/>
      <c r="V56" s="197"/>
    </row>
    <row r="57" spans="1:22" ht="11.25" customHeight="1" x14ac:dyDescent="0.2">
      <c r="A57" s="205" t="s">
        <v>42</v>
      </c>
      <c r="B57" s="212"/>
      <c r="C57" s="217"/>
      <c r="D57" s="197"/>
      <c r="E57" s="197"/>
      <c r="F57" s="197"/>
      <c r="G57" s="197"/>
      <c r="H57" s="197"/>
      <c r="I57" s="197"/>
      <c r="J57" s="197"/>
      <c r="K57" s="197"/>
      <c r="L57" s="197"/>
      <c r="M57" s="197"/>
      <c r="N57" s="197"/>
      <c r="O57" s="197"/>
      <c r="P57" s="197"/>
      <c r="Q57" s="197"/>
      <c r="R57" s="197"/>
      <c r="S57" s="197"/>
      <c r="T57" s="197"/>
      <c r="U57" s="197"/>
      <c r="V57" s="197"/>
    </row>
    <row r="58" spans="1:22" ht="11.25" customHeight="1" x14ac:dyDescent="0.2">
      <c r="A58" s="212"/>
      <c r="B58" s="212" t="s">
        <v>30</v>
      </c>
      <c r="C58" s="217"/>
      <c r="D58" s="253">
        <v>264695</v>
      </c>
      <c r="E58" s="198"/>
      <c r="F58" s="253">
        <v>152040</v>
      </c>
      <c r="G58" s="198"/>
      <c r="H58" s="253">
        <v>16885</v>
      </c>
      <c r="I58" s="253">
        <v>41235</v>
      </c>
      <c r="J58" s="253">
        <v>63575</v>
      </c>
      <c r="K58" s="253">
        <v>88770</v>
      </c>
      <c r="L58" s="253">
        <v>3020</v>
      </c>
      <c r="M58" s="253">
        <v>90</v>
      </c>
      <c r="N58" s="198"/>
      <c r="O58" s="392">
        <v>57.4</v>
      </c>
      <c r="P58" s="198"/>
      <c r="Q58" s="392">
        <v>6.4</v>
      </c>
      <c r="R58" s="392">
        <v>15.6</v>
      </c>
      <c r="S58" s="392">
        <v>24</v>
      </c>
      <c r="T58" s="392">
        <v>33.5</v>
      </c>
      <c r="U58" s="392">
        <v>1.1000000000000001</v>
      </c>
      <c r="V58" s="392">
        <v>0</v>
      </c>
    </row>
    <row r="59" spans="1:22" ht="11.25" customHeight="1" x14ac:dyDescent="0.2">
      <c r="A59" s="212"/>
      <c r="B59" s="212" t="s">
        <v>31</v>
      </c>
      <c r="C59" s="217"/>
      <c r="D59" s="253">
        <v>415180</v>
      </c>
      <c r="E59" s="198"/>
      <c r="F59" s="253">
        <v>134105</v>
      </c>
      <c r="G59" s="198"/>
      <c r="H59" s="253">
        <v>22310</v>
      </c>
      <c r="I59" s="253">
        <v>45615</v>
      </c>
      <c r="J59" s="253">
        <v>57700</v>
      </c>
      <c r="K59" s="253">
        <v>76660</v>
      </c>
      <c r="L59" s="253">
        <v>2945</v>
      </c>
      <c r="M59" s="253">
        <v>170</v>
      </c>
      <c r="N59" s="198"/>
      <c r="O59" s="392">
        <v>32.299999999999997</v>
      </c>
      <c r="P59" s="198"/>
      <c r="Q59" s="392">
        <v>5.4</v>
      </c>
      <c r="R59" s="392">
        <v>11</v>
      </c>
      <c r="S59" s="392">
        <v>13.9</v>
      </c>
      <c r="T59" s="392">
        <v>18.5</v>
      </c>
      <c r="U59" s="392">
        <v>0.7</v>
      </c>
      <c r="V59" s="392">
        <v>0</v>
      </c>
    </row>
    <row r="60" spans="1:22" ht="11.25" customHeight="1" x14ac:dyDescent="0.2">
      <c r="A60" s="212"/>
      <c r="B60" s="212" t="s">
        <v>32</v>
      </c>
      <c r="C60" s="217"/>
      <c r="D60" s="253">
        <v>893750</v>
      </c>
      <c r="E60" s="198"/>
      <c r="F60" s="253">
        <v>319570</v>
      </c>
      <c r="G60" s="198"/>
      <c r="H60" s="253">
        <v>95430</v>
      </c>
      <c r="I60" s="253">
        <v>138065</v>
      </c>
      <c r="J60" s="253">
        <v>132450</v>
      </c>
      <c r="K60" s="253">
        <v>150170</v>
      </c>
      <c r="L60" s="253">
        <v>5485</v>
      </c>
      <c r="M60" s="253">
        <v>1985</v>
      </c>
      <c r="N60" s="198"/>
      <c r="O60" s="392">
        <v>35.799999999999997</v>
      </c>
      <c r="P60" s="198"/>
      <c r="Q60" s="392">
        <v>10.7</v>
      </c>
      <c r="R60" s="392">
        <v>15.4</v>
      </c>
      <c r="S60" s="392">
        <v>14.8</v>
      </c>
      <c r="T60" s="392">
        <v>16.8</v>
      </c>
      <c r="U60" s="392">
        <v>0.6</v>
      </c>
      <c r="V60" s="392">
        <v>0.2</v>
      </c>
    </row>
    <row r="61" spans="1:22" ht="11.25" customHeight="1" x14ac:dyDescent="0.2">
      <c r="A61" s="212"/>
      <c r="B61" s="212" t="s">
        <v>4</v>
      </c>
      <c r="C61" s="217"/>
      <c r="D61" s="253">
        <v>297790</v>
      </c>
      <c r="E61" s="198"/>
      <c r="F61" s="253">
        <v>14565</v>
      </c>
      <c r="G61" s="198"/>
      <c r="H61" s="253" t="s">
        <v>362</v>
      </c>
      <c r="I61" s="253" t="s">
        <v>362</v>
      </c>
      <c r="J61" s="253">
        <v>305</v>
      </c>
      <c r="K61" s="253">
        <v>14300</v>
      </c>
      <c r="L61" s="253" t="s">
        <v>362</v>
      </c>
      <c r="M61" s="253" t="s">
        <v>362</v>
      </c>
      <c r="N61" s="198"/>
      <c r="O61" s="392">
        <v>4.9000000000000004</v>
      </c>
      <c r="P61" s="198"/>
      <c r="Q61" s="392" t="s">
        <v>362</v>
      </c>
      <c r="R61" s="392" t="s">
        <v>362</v>
      </c>
      <c r="S61" s="392">
        <v>0.1</v>
      </c>
      <c r="T61" s="392">
        <v>4.8</v>
      </c>
      <c r="U61" s="392" t="s">
        <v>362</v>
      </c>
      <c r="V61" s="392" t="s">
        <v>362</v>
      </c>
    </row>
    <row r="62" spans="1:22" ht="11.25" customHeight="1" x14ac:dyDescent="0.2">
      <c r="A62" s="212" t="s">
        <v>432</v>
      </c>
      <c r="B62" s="212"/>
      <c r="C62" s="212"/>
      <c r="D62" s="212"/>
      <c r="E62" s="212"/>
      <c r="F62" s="212"/>
      <c r="G62" s="212"/>
      <c r="H62" s="212"/>
      <c r="I62" s="212"/>
      <c r="J62" s="212"/>
      <c r="K62" s="212"/>
      <c r="L62" s="212"/>
      <c r="M62" s="212"/>
      <c r="N62" s="212"/>
      <c r="O62" s="212"/>
      <c r="P62" s="212"/>
      <c r="Q62" s="212"/>
      <c r="R62" s="212"/>
      <c r="S62" s="212"/>
      <c r="T62" s="212"/>
      <c r="U62" s="212"/>
      <c r="V62" s="212"/>
    </row>
    <row r="63" spans="1:22" ht="11.25" customHeight="1" x14ac:dyDescent="0.2">
      <c r="A63" s="203" t="s">
        <v>358</v>
      </c>
      <c r="B63" s="210"/>
      <c r="C63" s="210"/>
      <c r="D63" s="210"/>
      <c r="E63" s="210"/>
      <c r="F63" s="210"/>
      <c r="G63" s="210"/>
      <c r="H63" s="210"/>
      <c r="I63" s="210"/>
      <c r="J63" s="210"/>
      <c r="K63" s="210"/>
      <c r="L63" s="210"/>
      <c r="M63" s="210"/>
      <c r="N63" s="210"/>
      <c r="O63" s="210"/>
      <c r="P63" s="210"/>
      <c r="Q63" s="210"/>
      <c r="R63" s="210"/>
      <c r="S63" s="210"/>
      <c r="T63" s="210"/>
      <c r="U63" s="210"/>
      <c r="V63" s="210"/>
    </row>
    <row r="64" spans="1:22" ht="11.25" customHeight="1" x14ac:dyDescent="0.25">
      <c r="A64" s="281" t="s">
        <v>952</v>
      </c>
      <c r="B64" s="192"/>
      <c r="C64" s="192"/>
      <c r="D64" s="192"/>
      <c r="E64" s="192"/>
      <c r="F64" s="192"/>
      <c r="G64" s="192"/>
      <c r="H64" s="192"/>
      <c r="I64" s="192"/>
      <c r="J64" s="192"/>
      <c r="K64" s="192"/>
      <c r="L64" s="192"/>
      <c r="M64" s="192"/>
      <c r="N64" s="192"/>
      <c r="O64" s="192"/>
      <c r="P64" s="192"/>
      <c r="Q64" s="192"/>
      <c r="R64" s="192"/>
      <c r="S64" s="192"/>
      <c r="T64" s="192"/>
      <c r="U64" s="192"/>
      <c r="V64" s="192"/>
    </row>
    <row r="65" spans="1:22" ht="11.25" customHeight="1" x14ac:dyDescent="0.25">
      <c r="A65" s="281" t="s">
        <v>956</v>
      </c>
      <c r="B65" s="192"/>
      <c r="C65" s="192"/>
      <c r="D65" s="192"/>
      <c r="E65" s="192"/>
      <c r="F65" s="192"/>
      <c r="G65" s="192"/>
      <c r="H65" s="192"/>
      <c r="I65" s="192"/>
      <c r="J65" s="192"/>
      <c r="K65" s="192"/>
      <c r="L65" s="192"/>
      <c r="M65" s="192"/>
      <c r="N65" s="192"/>
      <c r="O65" s="192"/>
      <c r="P65" s="192"/>
      <c r="Q65" s="192"/>
      <c r="R65" s="192"/>
      <c r="S65" s="192"/>
      <c r="T65" s="192"/>
      <c r="U65" s="192"/>
      <c r="V65" s="192"/>
    </row>
    <row r="66" spans="1:22" ht="11.25" customHeight="1" x14ac:dyDescent="0.25">
      <c r="A66" s="281" t="s">
        <v>954</v>
      </c>
      <c r="B66" s="192"/>
      <c r="C66" s="192"/>
      <c r="D66" s="192"/>
      <c r="E66" s="192"/>
      <c r="F66" s="192"/>
      <c r="G66" s="192"/>
      <c r="H66" s="192"/>
      <c r="I66" s="192"/>
      <c r="J66" s="192"/>
      <c r="K66" s="192"/>
      <c r="L66" s="192"/>
      <c r="M66" s="192"/>
      <c r="N66" s="192"/>
      <c r="O66" s="192"/>
      <c r="P66" s="192"/>
      <c r="Q66" s="192"/>
      <c r="R66" s="192"/>
      <c r="S66" s="192"/>
      <c r="T66" s="192"/>
      <c r="U66" s="192"/>
      <c r="V66" s="192"/>
    </row>
    <row r="67" spans="1:22" ht="11.25" customHeight="1" x14ac:dyDescent="0.25">
      <c r="A67" s="282" t="s">
        <v>993</v>
      </c>
      <c r="B67" s="192"/>
      <c r="C67" s="192"/>
      <c r="D67" s="192"/>
      <c r="E67" s="192"/>
      <c r="F67" s="192"/>
      <c r="G67" s="192"/>
      <c r="H67" s="192"/>
      <c r="I67" s="192"/>
      <c r="J67" s="192"/>
      <c r="K67" s="192"/>
      <c r="L67" s="192"/>
      <c r="M67" s="192"/>
      <c r="N67" s="192"/>
      <c r="O67" s="192"/>
      <c r="P67" s="192"/>
      <c r="Q67" s="192"/>
      <c r="R67" s="192"/>
      <c r="S67" s="192"/>
      <c r="T67" s="192"/>
      <c r="U67" s="192"/>
      <c r="V67" s="192"/>
    </row>
    <row r="68" spans="1:22" s="121" customFormat="1" ht="11.25" customHeight="1" x14ac:dyDescent="0.2">
      <c r="A68" s="282" t="s">
        <v>1064</v>
      </c>
    </row>
    <row r="69" spans="1:22" ht="11.25" customHeight="1" x14ac:dyDescent="0.2">
      <c r="A69" s="281" t="s">
        <v>955</v>
      </c>
    </row>
    <row r="70" spans="1:22" s="121" customFormat="1" ht="11.25" customHeight="1" x14ac:dyDescent="0.2">
      <c r="A70" s="282" t="s">
        <v>835</v>
      </c>
    </row>
  </sheetData>
  <mergeCells count="3">
    <mergeCell ref="F3:F4"/>
    <mergeCell ref="D3:D4"/>
    <mergeCell ref="O3:O4"/>
  </mergeCells>
  <pageMargins left="0.70866141732283472" right="0.70866141732283472" top="0.74803149606299213" bottom="0.74803149606299213" header="0.31496062992125984" footer="0.31496062992125984"/>
  <pageSetup paperSize="8" scale="85"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39</vt:i4>
      </vt:variant>
      <vt:variant>
        <vt:lpstr>Benoemde bereiken</vt:lpstr>
      </vt:variant>
      <vt:variant>
        <vt:i4>39</vt:i4>
      </vt:variant>
    </vt:vector>
  </HeadingPairs>
  <TitlesOfParts>
    <vt:vector size="78" baseType="lpstr">
      <vt:lpstr>Voorblad</vt:lpstr>
      <vt:lpstr>Inhoud</vt:lpstr>
      <vt:lpstr>Toelichting</vt:lpstr>
      <vt:lpstr>Uitleg eenheden</vt:lpstr>
      <vt:lpstr>CBS-Bronbestanden</vt:lpstr>
      <vt:lpstr>Bronnen en populatie regelingen</vt:lpstr>
      <vt:lpstr>Tabel 1 Aantallen per week</vt:lpstr>
      <vt:lpstr>Tabel 2 Overzichtstabel</vt:lpstr>
      <vt:lpstr>Tabel 3 Samenvatting</vt:lpstr>
      <vt:lpstr>Tabel 4 NOW-1</vt:lpstr>
      <vt:lpstr>Tabel 5 NOW-2</vt:lpstr>
      <vt:lpstr>Tabel 6 NOW-31</vt:lpstr>
      <vt:lpstr>Tabel 7 NOW-32</vt:lpstr>
      <vt:lpstr>Tabel 8 NOW-33</vt:lpstr>
      <vt:lpstr>Tabel 9 TOZO</vt:lpstr>
      <vt:lpstr>Tabel 10a TOGS overzicht</vt:lpstr>
      <vt:lpstr>Tabel 10b TOGS bedrijven detail</vt:lpstr>
      <vt:lpstr>Tabel 11a TVL-1 overzicht</vt:lpstr>
      <vt:lpstr>Tabel 11b TVL-1 detail</vt:lpstr>
      <vt:lpstr>Tabel 11c TVL-1 vastgesteld</vt:lpstr>
      <vt:lpstr>Tabel 11d TVL-1 vastg. detail</vt:lpstr>
      <vt:lpstr>Tabel 12a TVL Q4 2020</vt:lpstr>
      <vt:lpstr>Tabel 12b VLE</vt:lpstr>
      <vt:lpstr>Tabel 13 TVL Q1 2021</vt:lpstr>
      <vt:lpstr>Tabel 14a Belasting basis</vt:lpstr>
      <vt:lpstr>Tabel 14b Belasting soort</vt:lpstr>
      <vt:lpstr>Tabel 15 BMKB-C</vt:lpstr>
      <vt:lpstr>Tabel 16 KKC</vt:lpstr>
      <vt:lpstr>Tabel 17 GO-C</vt:lpstr>
      <vt:lpstr>Tabel 18 BL-C</vt:lpstr>
      <vt:lpstr>Tabel 19 COL</vt:lpstr>
      <vt:lpstr>Tabel 20 Qredits</vt:lpstr>
      <vt:lpstr>Tabel 21 Fritesaardappeltelers</vt:lpstr>
      <vt:lpstr>Tabel 22 Sierteelt</vt:lpstr>
      <vt:lpstr>Tabel 23 Overlap regelingen</vt:lpstr>
      <vt:lpstr>Tabel 24 Doorloop NOW</vt:lpstr>
      <vt:lpstr>Tabel 25 Doorloop Vaste lasten</vt:lpstr>
      <vt:lpstr>Tabel 26 Baanontwikkeling</vt:lpstr>
      <vt:lpstr>Tabel 27 Omzetontwikkeling</vt:lpstr>
      <vt:lpstr>'Bronnen en populatie regelingen'!Afdrukbereik</vt:lpstr>
      <vt:lpstr>'CBS-Bronbestanden'!Afdrukbereik</vt:lpstr>
      <vt:lpstr>Inhoud!Afdrukbereik</vt:lpstr>
      <vt:lpstr>'Tabel 1 Aantallen per week'!Afdrukbereik</vt:lpstr>
      <vt:lpstr>'Tabel 10a TOGS overzicht'!Afdrukbereik</vt:lpstr>
      <vt:lpstr>'Tabel 10b TOGS bedrijven detail'!Afdrukbereik</vt:lpstr>
      <vt:lpstr>'Tabel 11a TVL-1 overzicht'!Afdrukbereik</vt:lpstr>
      <vt:lpstr>'Tabel 11b TVL-1 detail'!Afdrukbereik</vt:lpstr>
      <vt:lpstr>'Tabel 11c TVL-1 vastgesteld'!Afdrukbereik</vt:lpstr>
      <vt:lpstr>'Tabel 11d TVL-1 vastg. detail'!Afdrukbereik</vt:lpstr>
      <vt:lpstr>'Tabel 12a TVL Q4 2020'!Afdrukbereik</vt:lpstr>
      <vt:lpstr>'Tabel 12b VLE'!Afdrukbereik</vt:lpstr>
      <vt:lpstr>'Tabel 13 TVL Q1 2021'!Afdrukbereik</vt:lpstr>
      <vt:lpstr>'Tabel 14a Belasting basis'!Afdrukbereik</vt:lpstr>
      <vt:lpstr>'Tabel 14b Belasting soort'!Afdrukbereik</vt:lpstr>
      <vt:lpstr>'Tabel 15 BMKB-C'!Afdrukbereik</vt:lpstr>
      <vt:lpstr>'Tabel 16 KKC'!Afdrukbereik</vt:lpstr>
      <vt:lpstr>'Tabel 17 GO-C'!Afdrukbereik</vt:lpstr>
      <vt:lpstr>'Tabel 18 BL-C'!Afdrukbereik</vt:lpstr>
      <vt:lpstr>'Tabel 19 COL'!Afdrukbereik</vt:lpstr>
      <vt:lpstr>'Tabel 2 Overzichtstabel'!Afdrukbereik</vt:lpstr>
      <vt:lpstr>'Tabel 20 Qredits'!Afdrukbereik</vt:lpstr>
      <vt:lpstr>'Tabel 21 Fritesaardappeltelers'!Afdrukbereik</vt:lpstr>
      <vt:lpstr>'Tabel 22 Sierteelt'!Afdrukbereik</vt:lpstr>
      <vt:lpstr>'Tabel 23 Overlap regelingen'!Afdrukbereik</vt:lpstr>
      <vt:lpstr>'Tabel 24 Doorloop NOW'!Afdrukbereik</vt:lpstr>
      <vt:lpstr>'Tabel 25 Doorloop Vaste lasten'!Afdrukbereik</vt:lpstr>
      <vt:lpstr>'Tabel 26 Baanontwikkeling'!Afdrukbereik</vt:lpstr>
      <vt:lpstr>'Tabel 27 Omzetontwikkeling'!Afdrukbereik</vt:lpstr>
      <vt:lpstr>'Tabel 3 Samenvatting'!Afdrukbereik</vt:lpstr>
      <vt:lpstr>'Tabel 4 NOW-1'!Afdrukbereik</vt:lpstr>
      <vt:lpstr>'Tabel 5 NOW-2'!Afdrukbereik</vt:lpstr>
      <vt:lpstr>'Tabel 6 NOW-31'!Afdrukbereik</vt:lpstr>
      <vt:lpstr>'Tabel 7 NOW-32'!Afdrukbereik</vt:lpstr>
      <vt:lpstr>'Tabel 8 NOW-33'!Afdrukbereik</vt:lpstr>
      <vt:lpstr>'Tabel 9 TOZO'!Afdrukbereik</vt:lpstr>
      <vt:lpstr>Toelichting!Afdrukbereik</vt:lpstr>
      <vt:lpstr>'Uitleg eenheden'!Afdrukbereik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Kaashoek, R. (Remco, secundair Productie)</cp:lastModifiedBy>
  <cp:lastPrinted>2021-07-01T20:20:46Z</cp:lastPrinted>
  <dcterms:created xsi:type="dcterms:W3CDTF">2009-09-04T06:54:45Z</dcterms:created>
  <dcterms:modified xsi:type="dcterms:W3CDTF">2021-07-08T07:15:43Z</dcterms:modified>
</cp:coreProperties>
</file>