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<sst xmlns="http://schemas.openxmlformats.org/spreadsheetml/2006/main" count="998" uniqueCount="393">
  <si>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</si>
  <si>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</si>
  <si>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</si>
  <si>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</si>
  <si>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</si>
  <si>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</si>
  <si>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</si>
  <si>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</si>
  <si>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</si>
  <si>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</si>
  <si>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</si>
  <si>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</si>
  <si>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</si>
  <si>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</si>
  <si>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</si>
  <si>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</si>
  <si>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</si>
  <si>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</si>
  <si>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</si>
  <si>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</si>
  <si>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</si>
  <si>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</si>
  <si>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</si>
  <si>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</si>
  <si>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</si>
  <si>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</si>
  <si>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</si>
  <si>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</si>
  <si>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</si>
  <si>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</si>
  <si>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</si>
  <si>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</si>
  <si>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</si>
  <si>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</si>
  <si>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</si>
  <si>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</si>
  <si>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</si>
  <si>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</si>
  <si>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</si>
  <si>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</si>
  <si>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</si>
  <si>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</si>
  <si>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</si>
  <si>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</si>
  <si>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</si>
  <si>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</si>
  <si>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</si>
  <si>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</si>
  <si>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</si>
  <si>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</si>
  <si>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</si>
  <si>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</si>
  <si>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</si>
  <si>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</si>
  <si>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</si>
  <si>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</si>
  <si>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</si>
  <si>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</si>
  <si>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</si>
  <si>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</si>
  <si>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</si>
  <si>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</si>
  <si>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</si>
  <si>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</si>
  <si>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</si>
  <si>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</si>
  <si>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</si>
  <si>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</si>
  <si>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</si>
  <si>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</si>
  <si>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</si>
  <si>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</si>
  <si>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</si>
  <si>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</si>
  <si>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</si>
  <si>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</si>
  <si>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</si>
  <si>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</si>
  <si>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</si>
  <si>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</si>
  <si>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</si>
  <si>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</si>
  <si>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</si>
  <si>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</si>
  <si>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</si>
  <si>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</si>
  <si>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</si>
  <si>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</si>
  <si>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</si>
  <si>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</si>
  <si>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</si>
  <si>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</si>
  <si>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</si>
  <si>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</si>
  <si>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</si>
  <si>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</si>
  <si>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</si>
  <si>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</si>
  <si>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</si>
  <si>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</si>
  <si>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</si>
  <si>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</si>
  <si>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</si>
  <si>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</si>
  <si>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</si>
  <si>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</si>
  <si>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</si>
  <si>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</si>
  <si>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</si>
  <si>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</si>
  <si>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</si>
  <si>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</si>
  <si>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</si>
  <si>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</si>
  <si>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</si>
  <si>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</si>
  <si>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</si>
  <si>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</si>
  <si>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</si>
  <si>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</si>
  <si>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</si>
  <si>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</si>
  <si>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</si>
  <si>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</si>
  <si>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</si>
  <si>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</si>
  <si>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</si>
  <si>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</si>
  <si>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</si>
  <si>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</si>
  <si>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</si>
  <si>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</si>
  <si>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</si>
  <si>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</si>
  <si>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</si>
  <si>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</si>
  <si>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</si>
  <si>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</si>
  <si>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</si>
  <si>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</si>
  <si>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</si>
  <si>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</si>
  <si>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</si>
  <si>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</si>
  <si>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</si>
  <si>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</si>
  <si>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</si>
  <si>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</si>
  <si>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</si>
  <si>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</si>
  <si>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</si>
  <si>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</si>
  <si>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</si>
  <si>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</si>
  <si>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</si>
  <si>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</si>
  <si>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</si>
  <si>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</si>
  <si>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</si>
  <si>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</si>
  <si>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</si>
  <si>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</si>
  <si>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</si>
  <si>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</si>
  <si>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</si>
  <si>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</si>
  <si>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</si>
  <si>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</si>
  <si>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</si>
  <si>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</si>
  <si>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</si>
  <si>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</si>
  <si>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</si>
  <si>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</si>
  <si>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</si>
  <si>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</si>
  <si>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</si>
  <si>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</si>
  <si>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</si>
  <si>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</si>
  <si>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</si>
  <si>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</si>
  <si>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</si>
  <si>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</si>
  <si>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</si>
  <si>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</si>
  <si>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</si>
  <si>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</si>
  <si>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JZ16 - Gooi en Vechtstreek</t>
  </si>
  <si>
    <t>27,6</t>
  </si>
  <si>
    <t>33,3</t>
  </si>
  <si>
    <t>39,4</t>
  </si>
  <si>
    <t>-1,8</t>
  </si>
  <si>
    <t>-16,4</t>
  </si>
  <si>
    <t>.</t>
  </si>
  <si>
    <t>43,1</t>
  </si>
  <si>
    <t>1,9</t>
  </si>
  <si>
    <t>2,2</t>
  </si>
  <si>
    <t xml:space="preserve"> 430</t>
  </si>
  <si>
    <t>100</t>
  </si>
  <si>
    <t xml:space="preserve"> 195</t>
  </si>
  <si>
    <t xml:space="preserve"> 240</t>
  </si>
  <si>
    <t>44,9</t>
  </si>
  <si>
    <t>55,1</t>
  </si>
  <si>
    <t xml:space="preserve"> 65</t>
  </si>
  <si>
    <t xml:space="preserve"> 235</t>
  </si>
  <si>
    <t>15</t>
  </si>
  <si>
    <t>53,9</t>
  </si>
  <si>
    <t xml:space="preserve"> 25</t>
  </si>
  <si>
    <t xml:space="preserve"> 405</t>
  </si>
  <si>
    <t>6,3</t>
  </si>
  <si>
    <t>93,8</t>
  </si>
  <si>
    <t>2 225</t>
  </si>
  <si>
    <t>1 200</t>
  </si>
  <si>
    <t>1 020</t>
  </si>
  <si>
    <t>54,1</t>
  </si>
  <si>
    <t>45,9</t>
  </si>
  <si>
    <t xml:space="preserve"> 105</t>
  </si>
  <si>
    <t xml:space="preserve"> 90</t>
  </si>
  <si>
    <t xml:space="preserve"> 85</t>
  </si>
  <si>
    <t xml:space="preserve"> 75</t>
  </si>
  <si>
    <t xml:space="preserve"> 55</t>
  </si>
  <si>
    <t xml:space="preserve"> 50</t>
  </si>
  <si>
    <t xml:space="preserve"> 40</t>
  </si>
  <si>
    <t xml:space="preserve"> 35</t>
  </si>
  <si>
    <t xml:space="preserve"> 30</t>
  </si>
  <si>
    <t xml:space="preserve"> 80</t>
  </si>
  <si>
    <t xml:space="preserve"> 45</t>
  </si>
  <si>
    <t xml:space="preserve"> 220</t>
  </si>
  <si>
    <t xml:space="preserve"> 200</t>
  </si>
  <si>
    <t xml:space="preserve"> 175</t>
  </si>
  <si>
    <t xml:space="preserve"> 155</t>
  </si>
  <si>
    <t xml:space="preserve"> 135</t>
  </si>
  <si>
    <t xml:space="preserve"> 110</t>
  </si>
  <si>
    <t xml:space="preserve"> 95</t>
  </si>
  <si>
    <t xml:space="preserve"> 20</t>
  </si>
  <si>
    <t>19,5</t>
  </si>
  <si>
    <t>6,8</t>
  </si>
  <si>
    <t>22,2</t>
  </si>
  <si>
    <t>8,1</t>
  </si>
  <si>
    <t>32,3</t>
  </si>
  <si>
    <t>23,2</t>
  </si>
  <si>
    <t>7,9</t>
  </si>
  <si>
    <t>23,9</t>
  </si>
  <si>
    <t>9</t>
  </si>
  <si>
    <t>35,5</t>
  </si>
  <si>
    <t>26,1</t>
  </si>
  <si>
    <t>38,1</t>
  </si>
  <si>
    <t>26,6</t>
  </si>
  <si>
    <t>9,2</t>
  </si>
  <si>
    <t>29</t>
  </si>
  <si>
    <t>10,8</t>
  </si>
  <si>
    <t>44,1</t>
  </si>
  <si>
    <t>30</t>
  </si>
  <si>
    <t>42,5</t>
  </si>
  <si>
    <t>31,8</t>
  </si>
  <si>
    <t>43,9</t>
  </si>
  <si>
    <t>37,8</t>
  </si>
  <si>
    <t>48,9</t>
  </si>
  <si>
    <t>40,9</t>
  </si>
  <si>
    <t>50</t>
  </si>
  <si>
    <t xml:space="preserve"> 15</t>
  </si>
  <si>
    <t>25,2</t>
  </si>
  <si>
    <t>7,5</t>
  </si>
  <si>
    <t>32,7</t>
  </si>
  <si>
    <t>27,8</t>
  </si>
  <si>
    <t>35,1</t>
  </si>
  <si>
    <t>28,4</t>
  </si>
  <si>
    <t>35,2</t>
  </si>
  <si>
    <t>28,9</t>
  </si>
  <si>
    <t>36,8</t>
  </si>
  <si>
    <t>40,7</t>
  </si>
  <si>
    <t>34</t>
  </si>
  <si>
    <t>42,6</t>
  </si>
  <si>
    <t>42,1</t>
  </si>
  <si>
    <t>37,1</t>
  </si>
  <si>
    <t>42,9</t>
  </si>
  <si>
    <t xml:space="preserve"> 370</t>
  </si>
  <si>
    <t xml:space="preserve"> 330</t>
  </si>
  <si>
    <t xml:space="preserve"> 290</t>
  </si>
  <si>
    <t xml:space="preserve"> 250</t>
  </si>
  <si>
    <t xml:space="preserve"> 210</t>
  </si>
  <si>
    <t xml:space="preserve"> 145</t>
  </si>
  <si>
    <t xml:space="preserve"> 115</t>
  </si>
  <si>
    <t>11,6</t>
  </si>
  <si>
    <t>4,2</t>
  </si>
  <si>
    <t>16,5</t>
  </si>
  <si>
    <t>13,6</t>
  </si>
  <si>
    <t>4,9</t>
  </si>
  <si>
    <t>19,6</t>
  </si>
  <si>
    <t>14,5</t>
  </si>
  <si>
    <t>4,8</t>
  </si>
  <si>
    <t>20,6</t>
  </si>
  <si>
    <t>15,5</t>
  </si>
  <si>
    <t>5,2</t>
  </si>
  <si>
    <t>22,1</t>
  </si>
  <si>
    <t>5,6</t>
  </si>
  <si>
    <t>23,7</t>
  </si>
  <si>
    <t>16,7</t>
  </si>
  <si>
    <t>6,2</t>
  </si>
  <si>
    <t>24,9</t>
  </si>
  <si>
    <t>18,5</t>
  </si>
  <si>
    <t>28,3</t>
  </si>
  <si>
    <t>19,3</t>
  </si>
  <si>
    <t>26,9</t>
  </si>
  <si>
    <t>19,8</t>
  </si>
  <si>
    <t>22,5</t>
  </si>
  <si>
    <t>28,8</t>
  </si>
  <si>
    <t>25,6</t>
  </si>
  <si>
    <t>30,8</t>
  </si>
  <si>
    <t>2 055</t>
  </si>
  <si>
    <t>1 860</t>
  </si>
  <si>
    <t>1 670</t>
  </si>
  <si>
    <t>1 480</t>
  </si>
  <si>
    <t>1 285</t>
  </si>
  <si>
    <t>1 100</t>
  </si>
  <si>
    <t xml:space="preserve"> 915</t>
  </si>
  <si>
    <t xml:space="preserve"> 715</t>
  </si>
  <si>
    <t xml:space="preserve"> 540</t>
  </si>
  <si>
    <t xml:space="preserve"> 335</t>
  </si>
  <si>
    <t xml:space="preserve"> 180</t>
  </si>
  <si>
    <t>0,6</t>
  </si>
  <si>
    <t>0,8</t>
  </si>
  <si>
    <t>0,9</t>
  </si>
  <si>
    <t>1</t>
  </si>
  <si>
    <t>1,2</t>
  </si>
  <si>
    <t>1,8</t>
  </si>
  <si>
    <t>1,1</t>
  </si>
  <si>
    <t>2</t>
  </si>
  <si>
    <t>2,4</t>
  </si>
  <si>
    <t>2,7</t>
  </si>
  <si>
    <t>20</t>
  </si>
  <si>
    <t>25</t>
  </si>
  <si>
    <t>35</t>
  </si>
  <si>
    <t>40</t>
  </si>
  <si>
    <t>10</t>
  </si>
  <si>
    <t>45</t>
  </si>
  <si>
    <t xml:space="preserve"> 420</t>
  </si>
  <si>
    <t xml:space="preserve"> 400</t>
  </si>
  <si>
    <t xml:space="preserve"> 165</t>
  </si>
  <si>
    <t xml:space="preserve"> 10</t>
  </si>
  <si>
    <t>97,2</t>
  </si>
  <si>
    <t>92,4</t>
  </si>
  <si>
    <t>8,8</t>
  </si>
  <si>
    <t>41,1</t>
  </si>
  <si>
    <t>22,3</t>
  </si>
  <si>
    <t>13,3</t>
  </si>
  <si>
    <t>14,3</t>
  </si>
  <si>
    <t>86,1</t>
  </si>
  <si>
    <t>2,8</t>
  </si>
  <si>
    <t>2 200</t>
  </si>
  <si>
    <t>2 125</t>
  </si>
  <si>
    <t xml:space="preserve"> 660</t>
  </si>
  <si>
    <t xml:space="preserve"> 435</t>
  </si>
  <si>
    <t xml:space="preserve"> 460</t>
  </si>
  <si>
    <t xml:space="preserve"> 500</t>
  </si>
  <si>
    <t>1 900</t>
  </si>
  <si>
    <t>99</t>
  </si>
  <si>
    <t>95,7</t>
  </si>
  <si>
    <t>3,4</t>
  </si>
  <si>
    <t>30,9</t>
  </si>
  <si>
    <t>20,5</t>
  </si>
  <si>
    <t>21,5</t>
  </si>
  <si>
    <t>23,6</t>
  </si>
  <si>
    <t>85,4</t>
  </si>
  <si>
    <t>-3,3</t>
  </si>
  <si>
    <t>5,4</t>
  </si>
  <si>
    <t>10,2</t>
  </si>
  <si>
    <t>-8,2</t>
  </si>
  <si>
    <t>-9,3</t>
  </si>
  <si>
    <t>0,7</t>
  </si>
  <si>
    <t xml:space="preserve"> </t>
  </si>
  <si>
    <t>12,7</t>
  </si>
  <si>
    <t>37</t>
  </si>
  <si>
    <t>27,4</t>
  </si>
  <si>
    <t>-14,7</t>
  </si>
  <si>
    <t>0,4</t>
  </si>
  <si>
    <t>9,8</t>
  </si>
  <si>
    <t xml:space="preserve"> 260</t>
  </si>
  <si>
    <t xml:space="preserve"> 230</t>
  </si>
  <si>
    <t>11,7</t>
  </si>
  <si>
    <t>10,4</t>
  </si>
  <si>
    <t>38,5</t>
  </si>
  <si>
    <t>13,8</t>
  </si>
  <si>
    <t xml:space="preserve"> 325</t>
  </si>
  <si>
    <t>89,1</t>
  </si>
  <si>
    <t>1 945</t>
  </si>
  <si>
    <t>87,5</t>
  </si>
  <si>
    <t xml:space="preserve"> 365</t>
  </si>
  <si>
    <t>6</t>
  </si>
  <si>
    <t>3,9</t>
  </si>
  <si>
    <t>4,1</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</si>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</sst>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JZ16 - Gooi en Vechtstreek</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JZ16 - Gooi en Vechtstreek</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JZ16 - Gooi en Vechtstreek</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217</v>
      </c>
      <c r="D7" s="74" t="s">
        <v>218</v>
      </c>
      <c r="E7" s="74" t="s">
        <v>219</v>
      </c>
      <c r="F7" s="74" t="s">
        <v>220</v>
      </c>
      <c r="G7" s="74" t="s">
        <v>220</v>
      </c>
      <c r="H7" s="74" t="s">
        <v>204</v>
      </c>
      <c r="I7" s="74" t="s">
        <v>221</v>
      </c>
      <c r="J7" s="74" t="s">
        <v>222</v>
      </c>
      <c r="K7" s="74" t="s">
        <v>223</v>
      </c>
      <c r="L7" s="74" t="s">
        <v>224</v>
      </c>
      <c r="M7" s="74" t="s">
        <v>225</v>
      </c>
      <c r="O7" s="31"/>
    </row>
    <row r="8" spans="1:15" ht="15" customHeight="1" x14ac:dyDescent="0.25">
      <c r="A8" s="84"/>
    </row>
    <row r="9" spans="1:15" ht="25.5" x14ac:dyDescent="0.25">
      <c r="A9" s="110" t="s">
        <v>137</v>
      </c>
      <c r="B9" s="74" t="s">
        <v>217</v>
      </c>
      <c r="C9" s="74" t="s">
        <v>217</v>
      </c>
      <c r="D9" s="74" t="s">
        <v>218</v>
      </c>
      <c r="E9" s="74" t="s">
        <v>219</v>
      </c>
      <c r="F9" s="74" t="s">
        <v>226</v>
      </c>
      <c r="G9" s="74" t="s">
        <v>220</v>
      </c>
      <c r="H9" s="74" t="s">
        <v>204</v>
      </c>
      <c r="I9" s="74" t="s">
        <v>221</v>
      </c>
      <c r="J9" s="74" t="s">
        <v>222</v>
      </c>
      <c r="K9" s="74" t="s">
        <v>227</v>
      </c>
      <c r="L9" s="74" t="s">
        <v>223</v>
      </c>
      <c r="M9" s="74" t="s">
        <v>224</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JZ16 - Gooi en Vechtstreek</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228</v>
      </c>
      <c r="D6" s="97" t="s">
        <v>229</v>
      </c>
      <c r="E6" s="97" t="s">
        <v>230</v>
      </c>
      <c r="F6" s="97" t="s">
        <v>231</v>
      </c>
      <c r="G6" s="97" t="s">
        <v>232</v>
      </c>
      <c r="H6" s="97" t="s">
        <v>233</v>
      </c>
      <c r="I6" s="97" t="s">
        <v>234</v>
      </c>
      <c r="J6" s="97" t="s">
        <v>226</v>
      </c>
      <c r="K6" s="97" t="s">
        <v>204</v>
      </c>
      <c r="L6" s="97" t="s">
        <v>227</v>
      </c>
      <c r="M6" s="97" t="s">
        <v>235</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236</v>
      </c>
      <c r="D8" s="114" t="s">
        <v>238</v>
      </c>
      <c r="E8" s="114" t="s">
        <v>241</v>
      </c>
      <c r="F8" s="114" t="s">
        <v>243</v>
      </c>
      <c r="G8" s="114" t="s">
        <v>246</v>
      </c>
      <c r="H8" s="114" t="s">
        <v>248</v>
      </c>
      <c r="I8" s="114" t="s">
        <v>250</v>
      </c>
      <c r="J8" s="114" t="s">
        <v>253</v>
      </c>
      <c r="K8" s="114" t="s">
        <v>255</v>
      </c>
      <c r="L8" s="114" t="s">
        <v>257</v>
      </c>
      <c r="M8" s="114" t="s">
        <v>259</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237</v>
      </c>
      <c r="D10" s="114" t="s">
        <v>239</v>
      </c>
      <c r="E10" s="114" t="s">
        <v>242</v>
      </c>
      <c r="F10" s="114" t="s">
        <v>244</v>
      </c>
      <c r="G10" s="114" t="s">
        <v>244</v>
      </c>
      <c r="H10" s="114" t="s">
        <v>249</v>
      </c>
      <c r="I10" s="114" t="s">
        <v>251</v>
      </c>
      <c r="J10" s="114" t="s">
        <v>194</v>
      </c>
      <c r="K10" s="114" t="s">
        <v>194</v>
      </c>
      <c r="L10" s="114" t="s">
        <v>194</v>
      </c>
      <c r="M10" s="114" t="s">
        <v>194</v>
      </c>
    </row>
    <row r="11" spans="1:15" s="20" customFormat="1" ht="15" customHeight="1" x14ac:dyDescent="0.25">
      <c r="A11" s="106" t="s">
        <v>116</v>
      </c>
      <c r="B11" s="86"/>
      <c r="C11" s="114" t="s">
        <v>194</v>
      </c>
      <c r="D11" s="114" t="s">
        <v>194</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240</v>
      </c>
      <c r="E12" s="114" t="s">
        <v>190</v>
      </c>
      <c r="F12" s="114" t="s">
        <v>245</v>
      </c>
      <c r="G12" s="114" t="s">
        <v>247</v>
      </c>
      <c r="H12" s="114" t="s">
        <v>191</v>
      </c>
      <c r="I12" s="114" t="s">
        <v>252</v>
      </c>
      <c r="J12" s="114" t="s">
        <v>254</v>
      </c>
      <c r="K12" s="114" t="s">
        <v>256</v>
      </c>
      <c r="L12" s="114" t="s">
        <v>258</v>
      </c>
      <c r="M12" s="114" t="s">
        <v>260</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217</v>
      </c>
      <c r="D16" s="97" t="s">
        <v>234</v>
      </c>
      <c r="E16" s="97" t="s">
        <v>218</v>
      </c>
      <c r="F16" s="97" t="s">
        <v>220</v>
      </c>
      <c r="G16" s="97" t="s">
        <v>204</v>
      </c>
      <c r="H16" s="97" t="s">
        <v>221</v>
      </c>
      <c r="I16" s="97" t="s">
        <v>227</v>
      </c>
      <c r="J16" s="97" t="s">
        <v>223</v>
      </c>
      <c r="K16" s="97" t="s">
        <v>224</v>
      </c>
      <c r="L16" s="97" t="s">
        <v>225</v>
      </c>
      <c r="M16" s="97" t="s">
        <v>261</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262</v>
      </c>
      <c r="D18" s="114" t="s">
        <v>265</v>
      </c>
      <c r="E18" s="114" t="s">
        <v>267</v>
      </c>
      <c r="F18" s="114" t="s">
        <v>269</v>
      </c>
      <c r="G18" s="114" t="s">
        <v>255</v>
      </c>
      <c r="H18" s="114" t="s">
        <v>190</v>
      </c>
      <c r="I18" s="114" t="s">
        <v>272</v>
      </c>
      <c r="J18" s="114" t="s">
        <v>270</v>
      </c>
      <c r="K18" s="114" t="s">
        <v>275</v>
      </c>
      <c r="L18" s="114" t="s">
        <v>276</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263</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264</v>
      </c>
      <c r="D22" s="114" t="s">
        <v>266</v>
      </c>
      <c r="E22" s="114" t="s">
        <v>268</v>
      </c>
      <c r="F22" s="114" t="s">
        <v>270</v>
      </c>
      <c r="G22" s="114" t="s">
        <v>259</v>
      </c>
      <c r="H22" s="114" t="s">
        <v>271</v>
      </c>
      <c r="I22" s="114" t="s">
        <v>273</v>
      </c>
      <c r="J22" s="114" t="s">
        <v>274</v>
      </c>
      <c r="K22" s="114" t="s">
        <v>276</v>
      </c>
      <c r="L22" s="114" t="s">
        <v>260</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209</v>
      </c>
      <c r="D26" s="97" t="s">
        <v>277</v>
      </c>
      <c r="E26" s="97" t="s">
        <v>278</v>
      </c>
      <c r="F26" s="97" t="s">
        <v>279</v>
      </c>
      <c r="G26" s="97" t="s">
        <v>280</v>
      </c>
      <c r="H26" s="97" t="s">
        <v>281</v>
      </c>
      <c r="I26" s="97" t="s">
        <v>230</v>
      </c>
      <c r="J26" s="97" t="s">
        <v>282</v>
      </c>
      <c r="K26" s="97" t="s">
        <v>283</v>
      </c>
      <c r="L26" s="97" t="s">
        <v>226</v>
      </c>
      <c r="M26" s="97" t="s">
        <v>223</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284</v>
      </c>
      <c r="D28" s="114" t="s">
        <v>287</v>
      </c>
      <c r="E28" s="114" t="s">
        <v>290</v>
      </c>
      <c r="F28" s="114" t="s">
        <v>293</v>
      </c>
      <c r="G28" s="114" t="s">
        <v>286</v>
      </c>
      <c r="H28" s="114" t="s">
        <v>298</v>
      </c>
      <c r="I28" s="114" t="s">
        <v>301</v>
      </c>
      <c r="J28" s="114" t="s">
        <v>303</v>
      </c>
      <c r="K28" s="114" t="s">
        <v>305</v>
      </c>
      <c r="L28" s="114" t="s">
        <v>306</v>
      </c>
      <c r="M28" s="114" t="s">
        <v>308</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285</v>
      </c>
      <c r="D30" s="114" t="s">
        <v>288</v>
      </c>
      <c r="E30" s="114" t="s">
        <v>291</v>
      </c>
      <c r="F30" s="114" t="s">
        <v>294</v>
      </c>
      <c r="G30" s="114" t="s">
        <v>296</v>
      </c>
      <c r="H30" s="114" t="s">
        <v>299</v>
      </c>
      <c r="I30" s="114" t="s">
        <v>263</v>
      </c>
      <c r="J30" s="114" t="s">
        <v>194</v>
      </c>
      <c r="K30" s="114" t="s">
        <v>194</v>
      </c>
      <c r="L30" s="114" t="s">
        <v>194</v>
      </c>
      <c r="M30" s="114" t="s">
        <v>194</v>
      </c>
    </row>
    <row r="31" spans="1:15" s="20" customFormat="1" ht="15" customHeight="1" x14ac:dyDescent="0.25">
      <c r="A31" s="106" t="s">
        <v>116</v>
      </c>
      <c r="B31" s="86"/>
      <c r="C31" s="114" t="s">
        <v>194</v>
      </c>
      <c r="D31" s="114" t="s">
        <v>194</v>
      </c>
      <c r="E31" s="114" t="s">
        <v>194</v>
      </c>
      <c r="F31" s="114" t="s">
        <v>194</v>
      </c>
      <c r="G31" s="114" t="s">
        <v>194</v>
      </c>
      <c r="H31" s="114" t="s">
        <v>194</v>
      </c>
      <c r="I31" s="114" t="s">
        <v>194</v>
      </c>
      <c r="J31" s="114" t="s">
        <v>194</v>
      </c>
      <c r="K31" s="114" t="s">
        <v>194</v>
      </c>
      <c r="L31" s="114" t="s">
        <v>194</v>
      </c>
      <c r="M31" s="114" t="s">
        <v>194</v>
      </c>
    </row>
    <row r="32" spans="1:15" s="20" customFormat="1" ht="15" customHeight="1" x14ac:dyDescent="0.25">
      <c r="A32" s="107" t="s">
        <v>122</v>
      </c>
      <c r="B32" s="86"/>
      <c r="C32" s="114" t="s">
        <v>286</v>
      </c>
      <c r="D32" s="114" t="s">
        <v>289</v>
      </c>
      <c r="E32" s="114" t="s">
        <v>292</v>
      </c>
      <c r="F32" s="114" t="s">
        <v>295</v>
      </c>
      <c r="G32" s="114" t="s">
        <v>297</v>
      </c>
      <c r="H32" s="114" t="s">
        <v>300</v>
      </c>
      <c r="I32" s="114" t="s">
        <v>302</v>
      </c>
      <c r="J32" s="114" t="s">
        <v>304</v>
      </c>
      <c r="K32" s="114" t="s">
        <v>189</v>
      </c>
      <c r="L32" s="114" t="s">
        <v>307</v>
      </c>
      <c r="M32" s="114" t="s">
        <v>309</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310</v>
      </c>
      <c r="D36" s="97" t="s">
        <v>311</v>
      </c>
      <c r="E36" s="97" t="s">
        <v>312</v>
      </c>
      <c r="F36" s="97" t="s">
        <v>313</v>
      </c>
      <c r="G36" s="97" t="s">
        <v>314</v>
      </c>
      <c r="H36" s="97" t="s">
        <v>315</v>
      </c>
      <c r="I36" s="97" t="s">
        <v>316</v>
      </c>
      <c r="J36" s="97" t="s">
        <v>317</v>
      </c>
      <c r="K36" s="97" t="s">
        <v>318</v>
      </c>
      <c r="L36" s="97" t="s">
        <v>319</v>
      </c>
      <c r="M36" s="97" t="s">
        <v>320</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194</v>
      </c>
      <c r="E38" s="114" t="s">
        <v>194</v>
      </c>
      <c r="F38" s="114" t="s">
        <v>194</v>
      </c>
      <c r="G38" s="114" t="s">
        <v>194</v>
      </c>
      <c r="H38" s="114" t="s">
        <v>324</v>
      </c>
      <c r="I38" s="114" t="s">
        <v>327</v>
      </c>
      <c r="J38" s="114" t="s">
        <v>194</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321</v>
      </c>
      <c r="D42" s="114" t="s">
        <v>322</v>
      </c>
      <c r="E42" s="114" t="s">
        <v>323</v>
      </c>
      <c r="F42" s="114" t="s">
        <v>324</v>
      </c>
      <c r="G42" s="114" t="s">
        <v>325</v>
      </c>
      <c r="H42" s="114" t="s">
        <v>326</v>
      </c>
      <c r="I42" s="114" t="s">
        <v>328</v>
      </c>
      <c r="J42" s="114" t="s">
        <v>326</v>
      </c>
      <c r="K42" s="114" t="s">
        <v>329</v>
      </c>
      <c r="L42" s="114" t="s">
        <v>330</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JZ16 - Gooi en Vechtstreek</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331</v>
      </c>
      <c r="C10" s="97" t="s">
        <v>331</v>
      </c>
      <c r="D10" s="97" t="s">
        <v>332</v>
      </c>
      <c r="E10" s="97" t="s">
        <v>332</v>
      </c>
      <c r="F10" s="97" t="s">
        <v>253</v>
      </c>
      <c r="G10" s="97" t="s">
        <v>253</v>
      </c>
      <c r="H10" s="97" t="s">
        <v>253</v>
      </c>
      <c r="I10" s="97" t="s">
        <v>333</v>
      </c>
      <c r="J10" s="97" t="s">
        <v>333</v>
      </c>
      <c r="K10" s="97" t="s">
        <v>334</v>
      </c>
      <c r="L10" s="97" t="s">
        <v>334</v>
      </c>
      <c r="M10" s="97" t="s">
        <v>334</v>
      </c>
    </row>
    <row r="11" spans="1:13" ht="15" customHeight="1" x14ac:dyDescent="0.25">
      <c r="A11" s="106" t="s">
        <v>116</v>
      </c>
      <c r="B11" s="97" t="s">
        <v>194</v>
      </c>
      <c r="C11" s="97" t="s">
        <v>194</v>
      </c>
      <c r="D11" s="97" t="s">
        <v>194</v>
      </c>
      <c r="E11" s="97" t="s">
        <v>194</v>
      </c>
      <c r="F11" s="97" t="s">
        <v>194</v>
      </c>
      <c r="G11" s="97" t="s">
        <v>194</v>
      </c>
      <c r="H11" s="97" t="s">
        <v>194</v>
      </c>
      <c r="I11" s="97" t="s">
        <v>194</v>
      </c>
      <c r="J11" s="97" t="s">
        <v>194</v>
      </c>
      <c r="K11" s="97" t="s">
        <v>194</v>
      </c>
      <c r="L11" s="97" t="s">
        <v>194</v>
      </c>
      <c r="M11" s="97" t="s">
        <v>194</v>
      </c>
    </row>
    <row r="12" spans="1:13" ht="15" customHeight="1" x14ac:dyDescent="0.25">
      <c r="A12" s="24" t="s">
        <v>147</v>
      </c>
      <c r="B12" s="97" t="s">
        <v>194</v>
      </c>
      <c r="C12" s="97" t="s">
        <v>194</v>
      </c>
      <c r="D12" s="97" t="s">
        <v>194</v>
      </c>
      <c r="E12" s="97" t="s">
        <v>194</v>
      </c>
      <c r="F12" s="97" t="s">
        <v>194</v>
      </c>
      <c r="G12" s="97" t="s">
        <v>194</v>
      </c>
      <c r="H12" s="97" t="s">
        <v>194</v>
      </c>
      <c r="I12" s="97" t="s">
        <v>194</v>
      </c>
      <c r="J12" s="97" t="s">
        <v>194</v>
      </c>
      <c r="K12" s="97" t="s">
        <v>194</v>
      </c>
      <c r="L12" s="97" t="s">
        <v>194</v>
      </c>
      <c r="M12" s="97" t="s">
        <v>194</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335</v>
      </c>
      <c r="C17" s="97" t="s">
        <v>206</v>
      </c>
      <c r="D17" s="97" t="s">
        <v>206</v>
      </c>
      <c r="E17" s="97" t="s">
        <v>206</v>
      </c>
      <c r="F17" s="97" t="s">
        <v>206</v>
      </c>
      <c r="G17" s="97" t="s">
        <v>206</v>
      </c>
      <c r="H17" s="97" t="s">
        <v>206</v>
      </c>
      <c r="I17" s="97" t="s">
        <v>206</v>
      </c>
      <c r="J17" s="97" t="s">
        <v>206</v>
      </c>
      <c r="K17" s="97" t="s">
        <v>206</v>
      </c>
      <c r="L17" s="97" t="s">
        <v>206</v>
      </c>
      <c r="M17" s="97" t="s">
        <v>206</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331</v>
      </c>
      <c r="C24" s="97" t="s">
        <v>332</v>
      </c>
      <c r="D24" s="97" t="s">
        <v>332</v>
      </c>
      <c r="E24" s="97" t="s">
        <v>253</v>
      </c>
      <c r="F24" s="97" t="s">
        <v>253</v>
      </c>
      <c r="G24" s="97" t="s">
        <v>333</v>
      </c>
      <c r="H24" s="97" t="s">
        <v>334</v>
      </c>
      <c r="I24" s="97" t="s">
        <v>334</v>
      </c>
      <c r="J24" s="97" t="s">
        <v>336</v>
      </c>
      <c r="K24" s="97" t="s">
        <v>336</v>
      </c>
      <c r="L24" s="97" t="s">
        <v>260</v>
      </c>
      <c r="M24" s="97" t="s">
        <v>260</v>
      </c>
    </row>
    <row r="25" spans="1:13" ht="15" customHeight="1" x14ac:dyDescent="0.25">
      <c r="A25" s="106" t="s">
        <v>116</v>
      </c>
      <c r="B25" s="97" t="s">
        <v>194</v>
      </c>
      <c r="C25" s="97" t="s">
        <v>194</v>
      </c>
      <c r="D25" s="97" t="s">
        <v>194</v>
      </c>
      <c r="E25" s="97" t="s">
        <v>194</v>
      </c>
      <c r="F25" s="97" t="s">
        <v>194</v>
      </c>
      <c r="G25" s="97" t="s">
        <v>194</v>
      </c>
      <c r="H25" s="97" t="s">
        <v>194</v>
      </c>
      <c r="I25" s="97" t="s">
        <v>194</v>
      </c>
      <c r="J25" s="97" t="s">
        <v>194</v>
      </c>
      <c r="K25" s="97" t="s">
        <v>194</v>
      </c>
      <c r="L25" s="97" t="s">
        <v>194</v>
      </c>
      <c r="M25" s="97" t="s">
        <v>194</v>
      </c>
    </row>
    <row r="26" spans="1:13" ht="15" customHeight="1" x14ac:dyDescent="0.25">
      <c r="A26" s="24" t="s">
        <v>147</v>
      </c>
      <c r="B26" s="97" t="s">
        <v>194</v>
      </c>
      <c r="C26" s="97" t="s">
        <v>194</v>
      </c>
      <c r="D26" s="97" t="s">
        <v>194</v>
      </c>
      <c r="E26" s="97" t="s">
        <v>194</v>
      </c>
      <c r="F26" s="97" t="s">
        <v>194</v>
      </c>
      <c r="G26" s="97" t="s">
        <v>194</v>
      </c>
      <c r="H26" s="97" t="s">
        <v>194</v>
      </c>
      <c r="I26" s="97" t="s">
        <v>194</v>
      </c>
      <c r="J26" s="97" t="s">
        <v>194</v>
      </c>
      <c r="K26" s="97" t="s">
        <v>194</v>
      </c>
      <c r="L26" s="97" t="s">
        <v>194</v>
      </c>
      <c r="M26" s="97" t="s">
        <v>194</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194</v>
      </c>
      <c r="C31" s="97" t="s">
        <v>335</v>
      </c>
      <c r="D31" s="97" t="s">
        <v>335</v>
      </c>
      <c r="E31" s="97" t="s">
        <v>335</v>
      </c>
      <c r="F31" s="97" t="s">
        <v>206</v>
      </c>
      <c r="G31" s="97" t="s">
        <v>206</v>
      </c>
      <c r="H31" s="97" t="s">
        <v>206</v>
      </c>
      <c r="I31" s="97" t="s">
        <v>206</v>
      </c>
      <c r="J31" s="97" t="s">
        <v>206</v>
      </c>
      <c r="K31" s="97" t="s">
        <v>206</v>
      </c>
      <c r="L31" s="97" t="s">
        <v>331</v>
      </c>
      <c r="M31" s="97" t="s">
        <v>331</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JZ16 - Gooi en Vechtstreek</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337</v>
      </c>
      <c r="C8" s="62" t="s">
        <v>341</v>
      </c>
      <c r="D8" s="74" t="s">
        <v>350</v>
      </c>
      <c r="E8" s="62" t="s">
        <v>357</v>
      </c>
      <c r="F8" s="62" t="s">
        <v>192</v>
      </c>
    </row>
    <row r="9" spans="1:10" ht="15" customHeight="1" x14ac:dyDescent="0.2">
      <c r="A9" s="47" t="s">
        <v>130</v>
      </c>
      <c r="B9" s="74" t="s">
        <v>338</v>
      </c>
      <c r="C9" s="62" t="s">
        <v>342</v>
      </c>
      <c r="D9" s="74" t="s">
        <v>351</v>
      </c>
      <c r="E9" s="62" t="s">
        <v>358</v>
      </c>
      <c r="F9" s="62" t="s">
        <v>365</v>
      </c>
    </row>
    <row r="10" spans="1:10" ht="15" customHeight="1" x14ac:dyDescent="0.2">
      <c r="A10" s="47" t="s">
        <v>172</v>
      </c>
      <c r="B10" s="74" t="s">
        <v>224</v>
      </c>
      <c r="C10" s="62" t="s">
        <v>343</v>
      </c>
      <c r="D10" s="74" t="s">
        <v>220</v>
      </c>
      <c r="E10" s="62" t="s">
        <v>359</v>
      </c>
      <c r="F10" s="62" t="s">
        <v>366</v>
      </c>
    </row>
    <row r="11" spans="1:10" ht="15" customHeight="1" x14ac:dyDescent="0.2">
      <c r="A11" s="47" t="s">
        <v>173</v>
      </c>
      <c r="B11" s="74" t="s">
        <v>339</v>
      </c>
      <c r="C11" s="62" t="s">
        <v>344</v>
      </c>
      <c r="D11" s="74" t="s">
        <v>352</v>
      </c>
      <c r="E11" s="62" t="s">
        <v>360</v>
      </c>
      <c r="F11" s="62" t="s">
        <v>367</v>
      </c>
    </row>
    <row r="12" spans="1:10" ht="15" customHeight="1" x14ac:dyDescent="0.2">
      <c r="A12" s="47" t="s">
        <v>174</v>
      </c>
      <c r="B12" s="74" t="s">
        <v>218</v>
      </c>
      <c r="C12" s="62" t="s">
        <v>345</v>
      </c>
      <c r="D12" s="74" t="s">
        <v>353</v>
      </c>
      <c r="E12" s="62" t="s">
        <v>361</v>
      </c>
      <c r="F12" s="62" t="s">
        <v>326</v>
      </c>
    </row>
    <row r="13" spans="1:10" ht="15" customHeight="1" x14ac:dyDescent="0.2">
      <c r="A13" s="47" t="s">
        <v>175</v>
      </c>
      <c r="B13" s="74" t="s">
        <v>221</v>
      </c>
      <c r="C13" s="62" t="s">
        <v>346</v>
      </c>
      <c r="D13" s="74" t="s">
        <v>354</v>
      </c>
      <c r="E13" s="62" t="s">
        <v>362</v>
      </c>
      <c r="F13" s="62" t="s">
        <v>368</v>
      </c>
    </row>
    <row r="14" spans="1:10" ht="15" customHeight="1" x14ac:dyDescent="0.2">
      <c r="A14" s="47" t="s">
        <v>176</v>
      </c>
      <c r="B14" s="74" t="s">
        <v>221</v>
      </c>
      <c r="C14" s="62" t="s">
        <v>347</v>
      </c>
      <c r="D14" s="74" t="s">
        <v>355</v>
      </c>
      <c r="E14" s="62" t="s">
        <v>363</v>
      </c>
      <c r="F14" s="62" t="s">
        <v>369</v>
      </c>
    </row>
    <row r="15" spans="1:10" ht="15" customHeight="1" x14ac:dyDescent="0.2">
      <c r="A15" s="47" t="s">
        <v>131</v>
      </c>
      <c r="B15" s="74" t="s">
        <v>277</v>
      </c>
      <c r="C15" s="62" t="s">
        <v>348</v>
      </c>
      <c r="D15" s="74" t="s">
        <v>356</v>
      </c>
      <c r="E15" s="62" t="s">
        <v>364</v>
      </c>
      <c r="F15" s="62" t="s">
        <v>370</v>
      </c>
    </row>
    <row r="16" spans="1:10" ht="15" customHeight="1" x14ac:dyDescent="0.2">
      <c r="A16" s="47" t="s">
        <v>113</v>
      </c>
      <c r="B16" s="97" t="s">
        <v>340</v>
      </c>
      <c r="C16" s="62" t="s">
        <v>349</v>
      </c>
      <c r="D16" s="97" t="s">
        <v>235</v>
      </c>
      <c r="E16" s="62" t="s">
        <v>324</v>
      </c>
      <c r="F16" s="62" t="s">
        <v>326</v>
      </c>
    </row>
    <row r="17" spans="1:6" ht="15" customHeight="1" x14ac:dyDescent="0.2">
      <c r="A17" s="47" t="s">
        <v>42</v>
      </c>
      <c r="B17" s="74" t="s">
        <v>198</v>
      </c>
      <c r="C17" s="62" t="s">
        <v>199</v>
      </c>
      <c r="D17" s="74" t="s">
        <v>212</v>
      </c>
      <c r="E17" s="62" t="s">
        <v>199</v>
      </c>
      <c r="F17" s="62" t="s">
        <v>371</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261</v>
      </c>
      <c r="C20" s="62" t="s">
        <v>292</v>
      </c>
      <c r="D20" s="74" t="s">
        <v>220</v>
      </c>
      <c r="E20" s="62" t="s">
        <v>373</v>
      </c>
      <c r="F20" s="62" t="s">
        <v>193</v>
      </c>
    </row>
    <row r="21" spans="1:6" ht="15" customHeight="1" x14ac:dyDescent="0.2">
      <c r="A21" s="85" t="s">
        <v>83</v>
      </c>
      <c r="B21" s="74" t="s">
        <v>340</v>
      </c>
      <c r="C21" s="62" t="s">
        <v>372</v>
      </c>
      <c r="D21" s="74" t="s">
        <v>221</v>
      </c>
      <c r="E21" s="62" t="s">
        <v>374</v>
      </c>
      <c r="F21" s="62" t="s">
        <v>375</v>
      </c>
    </row>
    <row r="22" spans="1:6" ht="15" customHeight="1" x14ac:dyDescent="0.2">
      <c r="A22" s="47" t="s">
        <v>120</v>
      </c>
      <c r="B22" s="74" t="s">
        <v>204</v>
      </c>
      <c r="C22" s="62" t="s">
        <v>199</v>
      </c>
      <c r="D22" s="74" t="s">
        <v>281</v>
      </c>
      <c r="E22" s="62" t="s">
        <v>199</v>
      </c>
      <c r="F22" s="62" t="s">
        <v>371</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340</v>
      </c>
      <c r="E25" s="62" t="s">
        <v>376</v>
      </c>
      <c r="F25" s="62" t="s">
        <v>194</v>
      </c>
    </row>
    <row r="26" spans="1:6" ht="15" customHeight="1" x14ac:dyDescent="0.2">
      <c r="A26" s="47" t="s">
        <v>42</v>
      </c>
      <c r="B26" s="74" t="s">
        <v>198</v>
      </c>
      <c r="C26" s="62" t="s">
        <v>199</v>
      </c>
      <c r="D26" s="74" t="s">
        <v>212</v>
      </c>
      <c r="E26" s="62" t="s">
        <v>199</v>
      </c>
      <c r="F26" s="62" t="s">
        <v>371</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JZ16 - Gooi en Vechtstreek</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225</v>
      </c>
      <c r="C9" s="62" t="s">
        <v>195</v>
      </c>
      <c r="D9" s="74" t="s">
        <v>224</v>
      </c>
      <c r="E9" s="62" t="s">
        <v>377</v>
      </c>
      <c r="F9" s="74" t="s">
        <v>378</v>
      </c>
      <c r="G9" s="62" t="s">
        <v>380</v>
      </c>
    </row>
    <row r="10" spans="1:8" s="20" customFormat="1" ht="15" customHeight="1" x14ac:dyDescent="0.25">
      <c r="A10" s="70" t="s">
        <v>109</v>
      </c>
      <c r="B10" s="74" t="s">
        <v>235</v>
      </c>
      <c r="C10" s="62" t="s">
        <v>240</v>
      </c>
      <c r="D10" s="74" t="s">
        <v>225</v>
      </c>
      <c r="E10" s="62" t="s">
        <v>242</v>
      </c>
      <c r="F10" s="74" t="s">
        <v>379</v>
      </c>
      <c r="G10" s="62" t="s">
        <v>381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208</v>
      </c>
      <c r="C13" s="62" t="s">
        <v>382</v>
      </c>
      <c r="D13" s="74" t="s">
        <v>384</v>
      </c>
      <c r="E13" s="62" t="s">
        <v>385</v>
      </c>
      <c r="F13" s="74" t="s">
        <v>386</v>
      </c>
      <c r="G13" s="62" t="s">
        <v>387</v>
      </c>
    </row>
    <row r="14" spans="1:8" s="20" customFormat="1" ht="15" customHeight="1" x14ac:dyDescent="0.25">
      <c r="A14" s="78" t="s">
        <v>57</v>
      </c>
      <c r="B14" s="74" t="s">
        <v>194</v>
      </c>
      <c r="C14" s="62" t="s">
        <v>194</v>
      </c>
      <c r="D14" s="74" t="s">
        <v>194</v>
      </c>
      <c r="E14" s="62" t="s">
        <v>194</v>
      </c>
      <c r="F14" s="74" t="s">
        <v>194</v>
      </c>
      <c r="G14" s="62" t="s">
        <v>194</v>
      </c>
    </row>
    <row r="15" spans="1:8" s="20" customFormat="1" ht="15" customHeight="1" x14ac:dyDescent="0.25">
      <c r="A15" s="70" t="s">
        <v>55</v>
      </c>
      <c r="B15" s="74" t="s">
        <v>340</v>
      </c>
      <c r="C15" s="62" t="s">
        <v>383</v>
      </c>
      <c r="D15" s="74" t="s">
        <v>194</v>
      </c>
      <c r="E15" s="62" t="s">
        <v>194</v>
      </c>
      <c r="F15" s="74" t="s">
        <v>261</v>
      </c>
      <c r="G15" s="62" t="s">
        <v>321</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388</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JZ16 - Gooi en Vechtstreek</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208</v>
      </c>
      <c r="C7" s="62" t="s">
        <v>389</v>
      </c>
      <c r="D7" s="74" t="s">
        <v>218</v>
      </c>
      <c r="E7" s="62" t="s">
        <v>391</v>
      </c>
      <c r="F7" s="62" t="s">
        <v>196</v>
      </c>
    </row>
    <row r="8" spans="1:10" s="20" customFormat="1" x14ac:dyDescent="0.25">
      <c r="A8" s="70" t="s">
        <v>106</v>
      </c>
      <c r="B8" s="74" t="s">
        <v>261</v>
      </c>
      <c r="C8" s="62" t="s">
        <v>390</v>
      </c>
      <c r="D8" s="74" t="s">
        <v>224</v>
      </c>
      <c r="E8" s="62" t="s">
        <v>392</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371</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