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<sst xmlns="http://schemas.openxmlformats.org/spreadsheetml/2006/main" count="1360" uniqueCount="228">
  <si>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</si>
  <si>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</si>
  <si>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</si>
  <si>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</si>
  <si>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</si>
  <si>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</si>
  <si>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</si>
  <si>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</si>
  <si>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</si>
  <si>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</si>
  <si>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</si>
  <si>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</si>
  <si>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</si>
  <si>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</si>
  <si>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</si>
  <si>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</si>
  <si>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</si>
  <si>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</si>
  <si>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</si>
  <si>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</si>
  <si>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</si>
  <si>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</si>
  <si>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</si>
  <si>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</si>
  <si>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</si>
  <si>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</si>
  <si>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</si>
  <si>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</si>
  <si>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</si>
  <si>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</si>
  <si>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</si>
  <si>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</si>
  <si>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</si>
  <si>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</si>
  <si>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</si>
  <si>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</si>
  <si>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</si>
  <si>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</si>
  <si>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</si>
  <si>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</si>
  <si>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</si>
  <si>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</si>
  <si>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</si>
  <si>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</si>
  <si>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</si>
  <si>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</si>
  <si>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</si>
  <si>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</si>
  <si>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</si>
  <si>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</si>
  <si>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</si>
  <si>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</si>
  <si>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</si>
  <si>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</si>
  <si>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</si>
  <si>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</si>
  <si>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</si>
  <si>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</si>
  <si>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</si>
  <si>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</si>
  <si>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</si>
  <si>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</si>
  <si>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</si>
  <si>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</si>
  <si>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</si>
  <si>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</si>
  <si>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</si>
  <si>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</si>
  <si>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</si>
  <si>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</si>
  <si>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</si>
  <si>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</si>
  <si>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</si>
  <si>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</si>
  <si>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</si>
  <si>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</si>
  <si>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</si>
  <si>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</si>
  <si>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</si>
  <si>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</si>
  <si>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</si>
  <si>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</si>
  <si>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</si>
  <si>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</si>
  <si>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</si>
  <si>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</si>
  <si>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</si>
  <si>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</si>
  <si>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</si>
  <si>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</si>
  <si>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</si>
  <si>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</si>
  <si>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</si>
  <si>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</si>
  <si>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</si>
  <si>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</si>
  <si>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</si>
  <si>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</si>
  <si>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</si>
  <si>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</si>
  <si>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</si>
  <si>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</si>
  <si>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</si>
  <si>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</si>
  <si>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</si>
  <si>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</si>
  <si>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</si>
  <si>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</si>
  <si>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</si>
  <si>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</si>
  <si>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</si>
  <si>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</si>
  <si>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</si>
  <si>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</si>
  <si>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</si>
  <si>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</si>
  <si>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</si>
  <si>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</si>
  <si>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</si>
  <si>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</si>
  <si>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</si>
  <si>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</si>
  <si>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</si>
  <si>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</si>
  <si>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</si>
  <si>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</si>
  <si>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</si>
  <si>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</si>
  <si>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</si>
  <si>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</si>
  <si>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</si>
  <si>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</si>
  <si>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</si>
  <si>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</si>
  <si>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</si>
  <si>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</si>
  <si>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</si>
  <si>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</si>
  <si>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</si>
  <si>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</si>
  <si>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</si>
  <si>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</si>
  <si>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</si>
  <si>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</si>
  <si>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</si>
  <si>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</si>
  <si>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</si>
  <si>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</si>
  <si>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</si>
  <si>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</si>
  <si>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</si>
  <si>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</si>
  <si>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</si>
  <si>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</si>
  <si>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</si>
  <si>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</si>
  <si>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</si>
  <si>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</si>
  <si>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</si>
  <si>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</si>
  <si>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</si>
  <si>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</si>
  <si>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</si>
  <si>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</si>
  <si>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</si>
  <si>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</si>
  <si>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</si>
  <si>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</si>
  <si>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</si>
  <si>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</si>
  <si>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</si>
  <si>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</si>
  <si>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</si>
  <si>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</si>
  <si>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</si>
  <si>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</si>
  <si>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</si>
  <si>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</si>
  <si>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</si>
  <si>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</si>
  <si>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</si>
  <si>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</si>
  <si>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</si>
  <si>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</si>
  <si>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</si>
  <si>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28 september - 4 oktober</t>
  </si>
  <si>
    <t>Week 27</t>
  </si>
  <si>
    <t>Week 28</t>
  </si>
  <si>
    <t>Week 29</t>
  </si>
  <si>
    <t>Week 30</t>
  </si>
  <si>
    <t>5 oktober - 11 oktober</t>
  </si>
  <si>
    <t>12 oktober - 18 oktober</t>
  </si>
  <si>
    <t>19 oktober - 25 oktober</t>
  </si>
  <si>
    <t>Week 44*</t>
  </si>
  <si>
    <t>26 oktober - 1 november</t>
  </si>
  <si>
    <t>25 oktober - 1 november</t>
  </si>
  <si>
    <t>Week 45*</t>
  </si>
  <si>
    <t>2 november - 8 november</t>
  </si>
  <si>
    <t>Week 31</t>
  </si>
  <si>
    <t>Week 32</t>
  </si>
  <si>
    <t>Week 33</t>
  </si>
  <si>
    <t>Week 34</t>
  </si>
  <si>
    <t>Week 35</t>
  </si>
  <si>
    <t>Week 46*</t>
  </si>
  <si>
    <t>9 november - 15 november</t>
  </si>
  <si>
    <t>Week 47*</t>
  </si>
  <si>
    <t>16 november - 22 november</t>
  </si>
  <si>
    <t>Week 48*</t>
  </si>
  <si>
    <t>23 november - 29 november</t>
  </si>
  <si>
    <t>December 2020</t>
  </si>
  <si>
    <t>Week 49*</t>
  </si>
  <si>
    <t>30 november - 6 december</t>
  </si>
  <si>
    <t>Week 36</t>
  </si>
  <si>
    <t>Week 37</t>
  </si>
  <si>
    <t>Week 38</t>
  </si>
  <si>
    <t>Week 39</t>
  </si>
  <si>
    <t>Week 40**</t>
  </si>
  <si>
    <t>Week 41**</t>
  </si>
  <si>
    <t>Week 42**</t>
  </si>
  <si>
    <t>Week 43**</t>
  </si>
  <si>
    <t>Week 50*</t>
  </si>
  <si>
    <t>7 december - 13 december</t>
  </si>
  <si>
    <t>Week 51*</t>
  </si>
  <si>
    <t>14 december - 20 december</t>
  </si>
  <si>
    <t>Week 52*</t>
  </si>
  <si>
    <t>21 december - 27 december</t>
  </si>
  <si>
    <t>Week 53*</t>
  </si>
  <si>
    <t>28 december - 3 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</si>
</sst>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7" sqref="I2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
  <sheetViews>
    <sheetView zoomScaleNormal="100" workbookViewId="0">
      <pane xSplit="1" topLeftCell="AT1" activePane="topRight" state="frozen"/>
      <selection activeCell="AT30" sqref="AT30"/>
      <selection pane="topRight" activeCell="AV26" sqref="AV26"/>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54" width="20.7109375" style="14" customWidth="1"/>
    <col min="55" max="16384" width="9.140625" style="14"/>
  </cols>
  <sheetData>
    <row r="1" spans="1:54"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c r="BB4" s="8" t="s">
        <v>227</v>
      </c>
    </row>
    <row r="5" spans="1:54"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row>
    <row r="9" spans="1:54"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38</v>
      </c>
      <c r="Q9" s="10">
        <v>35</v>
      </c>
      <c r="R9" s="10">
        <v>46</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36</v>
      </c>
      <c r="AW9" s="10">
        <v>23</v>
      </c>
      <c r="AX9" s="10">
        <v>26</v>
      </c>
      <c r="AY9" s="10">
        <v>21</v>
      </c>
      <c r="AZ9" s="10">
        <v>34</v>
      </c>
      <c r="BA9" s="10">
        <v>15</v>
      </c>
      <c r="BB9" s="10">
        <v>17</v>
      </c>
    </row>
    <row r="10" spans="1:54"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c r="AX10" s="10">
        <v>18</v>
      </c>
      <c r="AY10" s="10">
        <v>16</v>
      </c>
      <c r="AZ10" s="10">
        <v>14</v>
      </c>
      <c r="BA10" s="10">
        <v>12</v>
      </c>
      <c r="BB10" s="10">
        <v>12</v>
      </c>
    </row>
    <row r="11" spans="1:54"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c r="AX11" s="10">
        <v>7</v>
      </c>
      <c r="AY11" s="10">
        <v>5</v>
      </c>
      <c r="AZ11" s="10">
        <v>0</v>
      </c>
      <c r="BA11" s="10">
        <v>4</v>
      </c>
      <c r="BB11" s="10">
        <v>1</v>
      </c>
    </row>
    <row r="12" spans="1:54"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c r="AX12" s="10">
        <v>0</v>
      </c>
      <c r="AY12" s="10">
        <v>0</v>
      </c>
      <c r="AZ12" s="10">
        <v>0</v>
      </c>
      <c r="BA12" s="10">
        <v>0</v>
      </c>
      <c r="BB12" s="10">
        <v>0</v>
      </c>
    </row>
    <row r="13" spans="1:54"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c r="AX13" s="10">
        <v>0</v>
      </c>
      <c r="AY13" s="10">
        <v>0</v>
      </c>
      <c r="AZ13" s="10">
        <v>0</v>
      </c>
      <c r="BA13" s="10">
        <v>0</v>
      </c>
      <c r="BB13" s="10">
        <v>0</v>
      </c>
    </row>
    <row r="14" spans="1:54"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c r="AX14" s="10">
        <v>0</v>
      </c>
      <c r="AY14" s="10">
        <v>0</v>
      </c>
      <c r="AZ14" s="10">
        <v>0</v>
      </c>
      <c r="BA14" s="10">
        <v>1</v>
      </c>
      <c r="BB14" s="10">
        <v>2</v>
      </c>
    </row>
    <row r="15" spans="1:54" customFormat="1" x14ac:dyDescent="0.25">
      <c r="A15" s="12"/>
    </row>
    <row r="16" spans="1:54"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tabSelected="1" zoomScale="85" zoomScaleNormal="85" workbookViewId="0">
      <pane xSplit="1" topLeftCell="AQ1" activePane="topRight" state="frozen"/>
      <selection pane="topRight" activeCell="BB8" sqref="BB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4" width="19.5703125" style="14" customWidth="1"/>
  </cols>
  <sheetData>
    <row r="1" spans="1:54"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c r="BB4" s="8" t="s">
        <v>227</v>
      </c>
    </row>
    <row r="5" spans="1:54"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row>
    <row r="9" spans="1:54"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c r="AX9" s="10">
        <v>0</v>
      </c>
      <c r="AY9" s="10">
        <v>0</v>
      </c>
      <c r="AZ9" s="10">
        <v>1</v>
      </c>
      <c r="BA9" s="10">
        <v>0</v>
      </c>
      <c r="BB9" s="10">
        <v>0</v>
      </c>
    </row>
    <row r="10" spans="1:5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c r="AX11" s="10">
        <v>2</v>
      </c>
      <c r="AY11" s="10">
        <v>5</v>
      </c>
      <c r="AZ11" s="10">
        <v>2</v>
      </c>
      <c r="BA11" s="10">
        <v>3</v>
      </c>
      <c r="BB11" s="10">
        <v>0</v>
      </c>
    </row>
    <row r="12" spans="1:54"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row>
    <row r="13" spans="1:54"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row>
    <row r="14" spans="1:54"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6</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7</v>
      </c>
      <c r="AW14" s="10">
        <v>5</v>
      </c>
      <c r="AX14" s="10">
        <v>9</v>
      </c>
      <c r="AY14" s="10">
        <v>9</v>
      </c>
      <c r="AZ14" s="10">
        <v>13</v>
      </c>
      <c r="BA14" s="10">
        <v>1</v>
      </c>
      <c r="BB14" s="10">
        <v>4</v>
      </c>
    </row>
    <row r="15" spans="1:54"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c r="AX15" s="10">
        <v>7</v>
      </c>
      <c r="AY15" s="10">
        <v>9</v>
      </c>
      <c r="AZ15" s="10">
        <v>10</v>
      </c>
      <c r="BA15" s="10">
        <v>7</v>
      </c>
      <c r="BB15" s="10">
        <v>19</v>
      </c>
    </row>
    <row r="16" spans="1:5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c r="AX17" s="10">
        <v>0</v>
      </c>
      <c r="AY17" s="10">
        <v>0</v>
      </c>
      <c r="AZ17" s="10">
        <v>2</v>
      </c>
      <c r="BA17" s="10">
        <v>1</v>
      </c>
      <c r="BB17" s="10">
        <v>2</v>
      </c>
    </row>
    <row r="18" spans="1:54"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c r="AX18" s="10">
        <v>2</v>
      </c>
      <c r="AY18" s="10">
        <v>6</v>
      </c>
      <c r="AZ18" s="10">
        <v>5</v>
      </c>
      <c r="BA18" s="10">
        <v>5</v>
      </c>
      <c r="BB18" s="10">
        <v>6</v>
      </c>
    </row>
    <row r="19" spans="1:54"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c r="AX19" s="10">
        <v>5</v>
      </c>
      <c r="AY19" s="10">
        <v>3</v>
      </c>
      <c r="AZ19" s="10">
        <v>3</v>
      </c>
      <c r="BA19" s="10">
        <v>1</v>
      </c>
      <c r="BB19" s="10">
        <v>11</v>
      </c>
    </row>
    <row r="20" spans="1:54"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c r="AX20" s="10">
        <v>2</v>
      </c>
      <c r="AY20" s="10">
        <v>3</v>
      </c>
      <c r="AZ20" s="10">
        <v>1</v>
      </c>
      <c r="BA20" s="10">
        <v>4</v>
      </c>
      <c r="BB20" s="10">
        <v>3</v>
      </c>
    </row>
    <row r="21" spans="1:54"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c r="AX21" s="10">
        <v>5</v>
      </c>
      <c r="AY21" s="10">
        <v>4</v>
      </c>
      <c r="AZ21" s="10">
        <v>3</v>
      </c>
      <c r="BA21" s="10">
        <v>6</v>
      </c>
      <c r="BB21" s="10">
        <v>2</v>
      </c>
    </row>
    <row r="22" spans="1:5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row>
    <row r="24" spans="1:54"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c r="AX24" s="10">
        <v>5</v>
      </c>
      <c r="AY24" s="10">
        <v>4</v>
      </c>
      <c r="AZ24" s="10">
        <v>2</v>
      </c>
      <c r="BA24" s="10">
        <v>4</v>
      </c>
      <c r="BB24" s="10">
        <v>2</v>
      </c>
    </row>
    <row r="25" spans="1:54"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c r="AX25" s="10">
        <v>1</v>
      </c>
      <c r="AY25" s="10">
        <v>0</v>
      </c>
      <c r="AZ25" s="10">
        <v>1</v>
      </c>
      <c r="BA25" s="10">
        <v>0</v>
      </c>
      <c r="BB25" s="10">
        <v>1</v>
      </c>
    </row>
    <row r="26" spans="1:54"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row>
    <row r="27" spans="1:54"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2</v>
      </c>
      <c r="AZ27" s="10">
        <v>1</v>
      </c>
      <c r="BA27" s="10">
        <v>0</v>
      </c>
      <c r="BB27" s="10">
        <v>0</v>
      </c>
    </row>
    <row r="28" spans="1:54"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c r="AX28" s="10">
        <v>7</v>
      </c>
      <c r="AY28" s="10">
        <v>3</v>
      </c>
      <c r="AZ28" s="10">
        <v>6</v>
      </c>
      <c r="BA28" s="10">
        <v>3</v>
      </c>
      <c r="BB28" s="10">
        <v>1</v>
      </c>
    </row>
    <row r="29" spans="1:54"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c r="AX29" s="10">
        <v>6</v>
      </c>
      <c r="AY29" s="10">
        <v>2</v>
      </c>
      <c r="AZ29" s="10">
        <v>4</v>
      </c>
      <c r="BA29" s="10">
        <v>4</v>
      </c>
      <c r="BB29" s="10">
        <v>0</v>
      </c>
    </row>
    <row r="30" spans="1:5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row>
    <row r="32" spans="1:54"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row>
    <row r="33" spans="1:5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row>
    <row r="34" spans="1:54"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c r="AX34" s="10">
        <v>0</v>
      </c>
      <c r="AY34" s="10">
        <v>0</v>
      </c>
      <c r="AZ34" s="10">
        <v>0</v>
      </c>
      <c r="BA34" s="10">
        <v>0</v>
      </c>
      <c r="BB34" s="10">
        <v>0</v>
      </c>
    </row>
    <row r="35" spans="1:54"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c r="AX35" s="10">
        <v>0</v>
      </c>
      <c r="AY35" s="10">
        <v>0</v>
      </c>
      <c r="AZ35" s="10">
        <v>3</v>
      </c>
      <c r="BA35" s="10">
        <v>1</v>
      </c>
      <c r="BB35" s="10">
        <v>0</v>
      </c>
    </row>
    <row r="36" spans="1:54"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c r="AX36" s="10">
        <v>4</v>
      </c>
      <c r="AY36" s="10">
        <v>1</v>
      </c>
      <c r="AZ36" s="10">
        <v>0</v>
      </c>
      <c r="BA36" s="10">
        <v>1</v>
      </c>
      <c r="BB36" s="10">
        <v>1</v>
      </c>
    </row>
    <row r="37" spans="1:54"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c r="AX37" s="10">
        <v>3</v>
      </c>
      <c r="AY37" s="10">
        <v>1</v>
      </c>
      <c r="AZ37" s="10">
        <v>0</v>
      </c>
      <c r="BA37" s="10">
        <v>0</v>
      </c>
      <c r="BB37" s="10">
        <v>0</v>
      </c>
    </row>
    <row r="38" spans="1:5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c r="AX39" s="10">
        <v>2</v>
      </c>
      <c r="AY39" s="10">
        <v>1</v>
      </c>
      <c r="AZ39" s="10">
        <v>0</v>
      </c>
      <c r="BA39" s="10">
        <v>0</v>
      </c>
      <c r="BB39" s="10">
        <v>0</v>
      </c>
    </row>
    <row r="40" spans="1:5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row>
    <row r="41" spans="1:54"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row>
    <row r="42" spans="1:54"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zoomScale="85" zoomScaleNormal="85" workbookViewId="0">
      <pane xSplit="1" ySplit="4" topLeftCell="AQ5" activePane="bottomRight" state="frozen"/>
      <selection activeCell="BB5" sqref="BB5"/>
      <selection pane="topRight" activeCell="BB5" sqref="BB5"/>
      <selection pane="bottomLeft" activeCell="BB5" sqref="BB5"/>
      <selection pane="bottomRight" activeCell="D34" sqref="D3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4" width="19.5703125" style="14" customWidth="1"/>
  </cols>
  <sheetData>
    <row r="1" spans="1:54"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c r="BB4" s="8" t="s">
        <v>227</v>
      </c>
    </row>
    <row r="5" spans="1:54"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row>
    <row r="9" spans="1:54"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c r="AX9" s="10">
        <v>0</v>
      </c>
      <c r="AY9" s="10">
        <v>0</v>
      </c>
      <c r="AZ9" s="10">
        <v>1</v>
      </c>
      <c r="BA9" s="10">
        <v>0</v>
      </c>
      <c r="BB9" s="10">
        <v>0</v>
      </c>
    </row>
    <row r="10" spans="1:5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c r="AX11" s="10">
        <v>2</v>
      </c>
      <c r="AY11" s="10">
        <v>4</v>
      </c>
      <c r="AZ11" s="10">
        <v>1</v>
      </c>
      <c r="BA11" s="10">
        <v>0</v>
      </c>
      <c r="BB11" s="10">
        <v>0</v>
      </c>
    </row>
    <row r="12" spans="1:54"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c r="BA12" s="10">
        <v>1</v>
      </c>
      <c r="BB12" s="10">
        <v>0</v>
      </c>
    </row>
    <row r="13" spans="1:54"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c r="BA13" s="10">
        <v>0</v>
      </c>
      <c r="BB13" s="10">
        <v>0</v>
      </c>
    </row>
    <row r="14" spans="1:54"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2</v>
      </c>
      <c r="AW14" s="10">
        <v>1</v>
      </c>
      <c r="AX14" s="10">
        <v>4</v>
      </c>
      <c r="AY14" s="10">
        <v>5</v>
      </c>
      <c r="AZ14" s="10">
        <v>4</v>
      </c>
      <c r="BA14" s="10">
        <v>1</v>
      </c>
      <c r="BB14" s="10">
        <v>2</v>
      </c>
    </row>
    <row r="15" spans="1:54"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c r="AX15" s="10">
        <v>7</v>
      </c>
      <c r="AY15" s="10">
        <v>8</v>
      </c>
      <c r="AZ15" s="10">
        <v>8</v>
      </c>
      <c r="BA15" s="10">
        <v>5</v>
      </c>
      <c r="BB15" s="10">
        <v>17</v>
      </c>
    </row>
    <row r="16" spans="1:5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c r="AX17" s="10">
        <v>0</v>
      </c>
      <c r="AY17" s="10">
        <v>0</v>
      </c>
      <c r="AZ17" s="10">
        <v>1</v>
      </c>
      <c r="BA17" s="10">
        <v>0</v>
      </c>
      <c r="BB17" s="10">
        <v>2</v>
      </c>
    </row>
    <row r="18" spans="1:54"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c r="AX18" s="10">
        <v>2</v>
      </c>
      <c r="AY18" s="10">
        <v>6</v>
      </c>
      <c r="AZ18" s="10">
        <v>5</v>
      </c>
      <c r="BA18" s="10">
        <v>4</v>
      </c>
      <c r="BB18" s="10">
        <v>5</v>
      </c>
    </row>
    <row r="19" spans="1:54"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c r="AX19" s="10">
        <v>5</v>
      </c>
      <c r="AY19" s="10">
        <v>2</v>
      </c>
      <c r="AZ19" s="10">
        <v>2</v>
      </c>
      <c r="BA19" s="10">
        <v>1</v>
      </c>
      <c r="BB19" s="10">
        <v>10</v>
      </c>
    </row>
    <row r="20" spans="1:54"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c r="AX20" s="10">
        <v>2</v>
      </c>
      <c r="AY20" s="10">
        <v>2</v>
      </c>
      <c r="AZ20" s="10">
        <v>1</v>
      </c>
      <c r="BA20" s="10">
        <v>3</v>
      </c>
      <c r="BB20" s="10">
        <v>3</v>
      </c>
    </row>
    <row r="21" spans="1:54"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c r="AX21" s="10">
        <v>3</v>
      </c>
      <c r="AY21" s="10">
        <v>4</v>
      </c>
      <c r="AZ21" s="10">
        <v>2</v>
      </c>
      <c r="BA21" s="10">
        <v>5</v>
      </c>
      <c r="BB21" s="10">
        <v>1</v>
      </c>
    </row>
    <row r="22" spans="1:5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c r="BA23" s="10">
        <v>2</v>
      </c>
      <c r="BB23" s="10">
        <v>0</v>
      </c>
    </row>
    <row r="24" spans="1:54"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c r="AX24" s="10">
        <v>3</v>
      </c>
      <c r="AY24" s="10">
        <v>4</v>
      </c>
      <c r="AZ24" s="10">
        <v>1</v>
      </c>
      <c r="BA24" s="10">
        <v>3</v>
      </c>
      <c r="BB24" s="10">
        <v>1</v>
      </c>
    </row>
    <row r="25" spans="1:54"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c r="AX25" s="10">
        <v>1</v>
      </c>
      <c r="AY25" s="10">
        <v>0</v>
      </c>
      <c r="AZ25" s="10">
        <v>1</v>
      </c>
      <c r="BA25" s="10">
        <v>0</v>
      </c>
      <c r="BB25" s="10">
        <v>1</v>
      </c>
    </row>
    <row r="26" spans="1:54"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c r="BA26" s="10">
        <v>1</v>
      </c>
      <c r="BB26" s="10">
        <v>1</v>
      </c>
    </row>
    <row r="27" spans="1:54"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1</v>
      </c>
      <c r="AZ27" s="10">
        <v>1</v>
      </c>
      <c r="BA27" s="10">
        <v>0</v>
      </c>
      <c r="BB27" s="10">
        <v>0</v>
      </c>
    </row>
    <row r="28" spans="1:54"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c r="AX28" s="10">
        <v>7</v>
      </c>
      <c r="AY28" s="10">
        <v>3</v>
      </c>
      <c r="AZ28" s="10">
        <v>5</v>
      </c>
      <c r="BA28" s="10">
        <v>3</v>
      </c>
      <c r="BB28" s="10">
        <v>1</v>
      </c>
    </row>
    <row r="29" spans="1:54"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c r="AX29" s="10">
        <v>6</v>
      </c>
      <c r="AY29" s="10">
        <v>2</v>
      </c>
      <c r="AZ29" s="10">
        <v>4</v>
      </c>
      <c r="BA29" s="10">
        <v>2</v>
      </c>
      <c r="BB29" s="10">
        <v>0</v>
      </c>
    </row>
    <row r="30" spans="1:5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2</v>
      </c>
      <c r="BA31" s="10">
        <v>1</v>
      </c>
      <c r="BB31" s="10">
        <v>0</v>
      </c>
    </row>
    <row r="32" spans="1:54"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c r="BA32" s="10">
        <v>0</v>
      </c>
      <c r="BB32" s="10">
        <v>0</v>
      </c>
    </row>
    <row r="33" spans="1:5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row>
    <row r="34" spans="1:54"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c r="AX34" s="10">
        <v>0</v>
      </c>
      <c r="AY34" s="10">
        <v>0</v>
      </c>
      <c r="AZ34" s="10">
        <v>0</v>
      </c>
      <c r="BA34" s="10">
        <v>0</v>
      </c>
      <c r="BB34" s="10">
        <v>0</v>
      </c>
    </row>
    <row r="35" spans="1:54"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c r="AX35" s="10">
        <v>0</v>
      </c>
      <c r="AY35" s="10">
        <v>0</v>
      </c>
      <c r="AZ35" s="10">
        <v>1</v>
      </c>
      <c r="BA35" s="10">
        <v>1</v>
      </c>
      <c r="BB35" s="10">
        <v>0</v>
      </c>
    </row>
    <row r="36" spans="1:54"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3</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c r="AX36" s="10">
        <v>4</v>
      </c>
      <c r="AY36" s="10">
        <v>1</v>
      </c>
      <c r="AZ36" s="10">
        <v>0</v>
      </c>
      <c r="BA36" s="10">
        <v>1</v>
      </c>
      <c r="BB36" s="10">
        <v>1</v>
      </c>
    </row>
    <row r="37" spans="1:54"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c r="AX37" s="10">
        <v>0</v>
      </c>
      <c r="AY37" s="10">
        <v>1</v>
      </c>
      <c r="AZ37" s="10">
        <v>0</v>
      </c>
      <c r="BA37" s="10">
        <v>0</v>
      </c>
      <c r="BB37" s="10">
        <v>0</v>
      </c>
    </row>
    <row r="38" spans="1:5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c r="AX39" s="10">
        <v>0</v>
      </c>
      <c r="AY39" s="10">
        <v>1</v>
      </c>
      <c r="AZ39" s="10">
        <v>0</v>
      </c>
      <c r="BA39" s="10">
        <v>0</v>
      </c>
      <c r="BB39" s="10">
        <v>0</v>
      </c>
    </row>
    <row r="40" spans="1:5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row>
    <row r="41" spans="1:54"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row>
    <row r="42" spans="1:54"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3"/>
  <sheetViews>
    <sheetView zoomScale="87" zoomScaleNormal="87" workbookViewId="0">
      <pane xSplit="1" topLeftCell="AQ1" activePane="topRight" state="frozen"/>
      <selection activeCell="BB5" sqref="BB5"/>
      <selection pane="topRight" activeCell="AZ43" sqref="AZ43"/>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4" width="19.28515625" style="14" customWidth="1"/>
  </cols>
  <sheetData>
    <row r="1" spans="1:54"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c r="BA4" s="8" t="s">
        <v>225</v>
      </c>
      <c r="BB4" s="8" t="s">
        <v>227</v>
      </c>
    </row>
    <row r="5" spans="1:54"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c r="BB8" s="10">
        <v>5</v>
      </c>
    </row>
    <row r="9" spans="1:54"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c r="AX9" s="10">
        <v>0</v>
      </c>
      <c r="AY9" s="10">
        <v>0</v>
      </c>
      <c r="AZ9" s="10">
        <v>0</v>
      </c>
      <c r="BA9" s="10">
        <v>0</v>
      </c>
      <c r="BB9" s="10">
        <v>0</v>
      </c>
    </row>
    <row r="10" spans="1:54"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c r="AX11" s="10">
        <v>0</v>
      </c>
      <c r="AY11" s="10">
        <v>1</v>
      </c>
      <c r="AZ11" s="10">
        <v>1</v>
      </c>
      <c r="BA11" s="10">
        <v>3</v>
      </c>
      <c r="BB11" s="10">
        <v>0</v>
      </c>
    </row>
    <row r="12" spans="1:54"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row>
    <row r="13" spans="1:54"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row>
    <row r="14" spans="1:54"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4</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c r="AX14" s="10">
        <v>5</v>
      </c>
      <c r="AY14" s="10">
        <v>4</v>
      </c>
      <c r="AZ14" s="10">
        <v>9</v>
      </c>
      <c r="BA14" s="10">
        <v>0</v>
      </c>
      <c r="BB14" s="10">
        <v>2</v>
      </c>
    </row>
    <row r="15" spans="1:54"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c r="AX15" s="10">
        <v>0</v>
      </c>
      <c r="AY15" s="10">
        <v>1</v>
      </c>
      <c r="AZ15" s="10">
        <v>2</v>
      </c>
      <c r="BA15" s="10">
        <v>2</v>
      </c>
      <c r="BB15" s="10">
        <v>2</v>
      </c>
    </row>
    <row r="16" spans="1:54"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1:54"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c r="AX17" s="10">
        <v>0</v>
      </c>
      <c r="AY17" s="10">
        <v>0</v>
      </c>
      <c r="AZ17" s="10">
        <v>1</v>
      </c>
      <c r="BA17" s="10">
        <v>1</v>
      </c>
      <c r="BB17" s="10">
        <v>0</v>
      </c>
    </row>
    <row r="18" spans="1:54"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c r="AX18" s="10">
        <v>0</v>
      </c>
      <c r="AY18" s="10">
        <v>0</v>
      </c>
      <c r="AZ18" s="10">
        <v>0</v>
      </c>
      <c r="BA18" s="10">
        <v>1</v>
      </c>
      <c r="BB18" s="10">
        <v>1</v>
      </c>
    </row>
    <row r="19" spans="1:54"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c r="AX19" s="10">
        <v>0</v>
      </c>
      <c r="AY19" s="10">
        <v>1</v>
      </c>
      <c r="AZ19" s="10">
        <v>1</v>
      </c>
      <c r="BA19" s="10">
        <v>0</v>
      </c>
      <c r="BB19" s="10">
        <v>1</v>
      </c>
    </row>
    <row r="20" spans="1:54"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c r="AX20" s="10">
        <v>0</v>
      </c>
      <c r="AY20" s="10">
        <v>1</v>
      </c>
      <c r="AZ20" s="10">
        <v>0</v>
      </c>
      <c r="BA20" s="10">
        <v>1</v>
      </c>
      <c r="BB20" s="10">
        <v>0</v>
      </c>
    </row>
    <row r="21" spans="1:54"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c r="AX21" s="10">
        <v>2</v>
      </c>
      <c r="AY21" s="10">
        <v>0</v>
      </c>
      <c r="AZ21" s="10">
        <v>1</v>
      </c>
      <c r="BA21" s="10">
        <v>1</v>
      </c>
      <c r="BB21" s="10">
        <v>1</v>
      </c>
    </row>
    <row r="22" spans="1:54"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row>
    <row r="23" spans="1:54"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row>
    <row r="24" spans="1:54"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c r="AX24" s="10">
        <v>2</v>
      </c>
      <c r="AY24" s="10">
        <v>0</v>
      </c>
      <c r="AZ24" s="10">
        <v>1</v>
      </c>
      <c r="BA24" s="10">
        <v>1</v>
      </c>
      <c r="BB24" s="10">
        <v>1</v>
      </c>
    </row>
    <row r="25" spans="1:54"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c r="AX25" s="10">
        <v>0</v>
      </c>
      <c r="AY25" s="10">
        <v>0</v>
      </c>
      <c r="AZ25" s="10">
        <v>0</v>
      </c>
      <c r="BA25" s="10">
        <v>0</v>
      </c>
      <c r="BB25" s="10">
        <v>0</v>
      </c>
    </row>
    <row r="26" spans="1:54"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c r="BA26" s="10">
        <v>0</v>
      </c>
      <c r="BB26" s="10">
        <v>0</v>
      </c>
    </row>
    <row r="27" spans="1:54"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1</v>
      </c>
      <c r="AZ27" s="10">
        <v>0</v>
      </c>
      <c r="BA27" s="10">
        <v>0</v>
      </c>
      <c r="BB27" s="10">
        <v>0</v>
      </c>
    </row>
    <row r="28" spans="1:54"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c r="AX28" s="10">
        <v>0</v>
      </c>
      <c r="AY28" s="10">
        <v>0</v>
      </c>
      <c r="AZ28" s="10">
        <v>1</v>
      </c>
      <c r="BA28" s="10">
        <v>0</v>
      </c>
      <c r="BB28" s="10">
        <v>0</v>
      </c>
    </row>
    <row r="29" spans="1:54"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c r="AX29" s="10">
        <v>0</v>
      </c>
      <c r="AY29" s="10">
        <v>0</v>
      </c>
      <c r="AZ29" s="10">
        <v>0</v>
      </c>
      <c r="BA29" s="10">
        <v>2</v>
      </c>
      <c r="BB29" s="10">
        <v>0</v>
      </c>
    </row>
    <row r="30" spans="1:54"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row>
    <row r="31" spans="1:54"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c r="BA31" s="10">
        <v>0</v>
      </c>
      <c r="BB31" s="10">
        <v>0</v>
      </c>
    </row>
    <row r="32" spans="1:54"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c r="BA32" s="10">
        <v>0</v>
      </c>
      <c r="BB32" s="10">
        <v>0</v>
      </c>
    </row>
    <row r="33" spans="1:54"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c r="BA33" s="10">
        <v>0</v>
      </c>
      <c r="BB33" s="10">
        <v>0</v>
      </c>
    </row>
    <row r="34" spans="1:54"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c r="AX34" s="10">
        <v>0</v>
      </c>
      <c r="AY34" s="10">
        <v>0</v>
      </c>
      <c r="AZ34" s="10">
        <v>0</v>
      </c>
      <c r="BA34" s="10">
        <v>0</v>
      </c>
      <c r="BB34" s="10">
        <v>0</v>
      </c>
    </row>
    <row r="35" spans="1:54"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c r="AX35" s="10">
        <v>0</v>
      </c>
      <c r="AY35" s="10">
        <v>0</v>
      </c>
      <c r="AZ35" s="10">
        <v>2</v>
      </c>
      <c r="BA35" s="10">
        <v>0</v>
      </c>
      <c r="BB35" s="10">
        <v>0</v>
      </c>
    </row>
    <row r="36" spans="1:54"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c r="AX36" s="10">
        <v>0</v>
      </c>
      <c r="AY36" s="10">
        <v>0</v>
      </c>
      <c r="AZ36" s="10">
        <v>0</v>
      </c>
      <c r="BA36" s="10">
        <v>0</v>
      </c>
      <c r="BB36" s="10">
        <v>0</v>
      </c>
    </row>
    <row r="37" spans="1:54"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c r="AX37" s="10">
        <v>3</v>
      </c>
      <c r="AY37" s="10">
        <v>0</v>
      </c>
      <c r="AZ37" s="10">
        <v>0</v>
      </c>
      <c r="BA37" s="10">
        <v>0</v>
      </c>
      <c r="BB37" s="10">
        <v>0</v>
      </c>
    </row>
    <row r="38" spans="1:54"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4"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c r="AX39" s="10">
        <v>2</v>
      </c>
      <c r="AY39" s="10">
        <v>0</v>
      </c>
      <c r="AZ39" s="10">
        <v>0</v>
      </c>
      <c r="BA39" s="10">
        <v>0</v>
      </c>
      <c r="BB39" s="10">
        <v>0</v>
      </c>
    </row>
    <row r="40" spans="1:54"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c r="BA40" s="10">
        <v>0</v>
      </c>
      <c r="BB40" s="10">
        <v>0</v>
      </c>
    </row>
    <row r="41" spans="1:54"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row>
    <row r="42" spans="1:54"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54"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workbookViewId="0">
      <pane xSplit="1" topLeftCell="AT1" activePane="topRight" state="frozen"/>
      <selection activeCell="AT30" sqref="AT30"/>
      <selection pane="topRight" activeCell="BC28" sqref="BC28"/>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4" width="20.85546875" style="14" customWidth="1"/>
    <col min="55" max="16384" width="9.140625" style="14"/>
  </cols>
  <sheetData>
    <row r="1" spans="1:54"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c r="BB4" s="8" t="s">
        <v>227</v>
      </c>
    </row>
    <row r="5" spans="1:54"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48</v>
      </c>
      <c r="BA8" s="10">
        <v>32</v>
      </c>
      <c r="BB8" s="10">
        <v>32</v>
      </c>
    </row>
    <row r="9" spans="1:54"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95</v>
      </c>
      <c r="Q9" s="10">
        <v>64</v>
      </c>
      <c r="R9" s="10">
        <v>111</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58</v>
      </c>
      <c r="AW9" s="10">
        <v>40</v>
      </c>
      <c r="AX9" s="10">
        <v>51</v>
      </c>
      <c r="AY9" s="10">
        <v>42</v>
      </c>
      <c r="AZ9" s="10">
        <v>48</v>
      </c>
      <c r="BA9" s="10">
        <v>32</v>
      </c>
      <c r="BB9" s="10">
        <v>32</v>
      </c>
    </row>
    <row r="10" spans="1:54"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c r="AX11" s="10">
        <v>0</v>
      </c>
      <c r="AY11" s="10">
        <v>1</v>
      </c>
      <c r="AZ11" s="10">
        <v>1</v>
      </c>
      <c r="BA11" s="10">
        <v>2</v>
      </c>
      <c r="BB11" s="10">
        <v>0</v>
      </c>
    </row>
    <row r="12" spans="1:54"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c r="AX12" s="10">
        <v>0</v>
      </c>
      <c r="AY12" s="10">
        <v>0</v>
      </c>
      <c r="AZ12" s="10">
        <v>1</v>
      </c>
      <c r="BA12" s="10">
        <v>0</v>
      </c>
      <c r="BB12" s="10">
        <v>0</v>
      </c>
    </row>
    <row r="13" spans="1:54"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c r="AX13" s="10">
        <v>2</v>
      </c>
      <c r="AY13" s="10">
        <v>0</v>
      </c>
      <c r="AZ13" s="10">
        <v>5</v>
      </c>
      <c r="BA13" s="10">
        <v>0</v>
      </c>
      <c r="BB13" s="10">
        <v>0</v>
      </c>
    </row>
    <row r="14" spans="1:54"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c r="AX14" s="10">
        <v>3</v>
      </c>
      <c r="AY14" s="10">
        <v>1</v>
      </c>
      <c r="AZ14" s="10">
        <v>3</v>
      </c>
      <c r="BA14" s="10">
        <v>2</v>
      </c>
      <c r="BB14" s="10">
        <v>1</v>
      </c>
    </row>
    <row r="15" spans="1:54"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c r="AX15" s="10">
        <v>6</v>
      </c>
      <c r="AY15" s="10">
        <v>1</v>
      </c>
      <c r="AZ15" s="10">
        <v>0</v>
      </c>
      <c r="BA15" s="10">
        <v>0</v>
      </c>
      <c r="BB15" s="10">
        <v>1</v>
      </c>
    </row>
    <row r="16" spans="1:54"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c r="AX16" s="10">
        <v>3</v>
      </c>
      <c r="AY16" s="10">
        <v>4</v>
      </c>
      <c r="AZ16" s="10">
        <v>7</v>
      </c>
      <c r="BA16" s="10">
        <v>5</v>
      </c>
      <c r="BB16" s="10">
        <v>4</v>
      </c>
    </row>
    <row r="17" spans="1:54"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c r="AX17" s="10">
        <v>4</v>
      </c>
      <c r="AY17" s="10">
        <v>4</v>
      </c>
      <c r="AZ17" s="10">
        <v>1</v>
      </c>
      <c r="BA17" s="10">
        <v>2</v>
      </c>
      <c r="BB17" s="10">
        <v>1</v>
      </c>
    </row>
    <row r="18" spans="1:54"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27</v>
      </c>
      <c r="Q18" s="10">
        <v>10</v>
      </c>
      <c r="R18" s="10">
        <v>32</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c r="AX18" s="10">
        <v>12</v>
      </c>
      <c r="AY18" s="10">
        <v>9</v>
      </c>
      <c r="AZ18" s="10">
        <v>10</v>
      </c>
      <c r="BA18" s="10">
        <v>5</v>
      </c>
      <c r="BB18" s="10">
        <v>10</v>
      </c>
    </row>
    <row r="19" spans="1:54"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c r="AX19" s="10">
        <v>5</v>
      </c>
      <c r="AY19" s="10">
        <v>16</v>
      </c>
      <c r="AZ19" s="10">
        <v>9</v>
      </c>
      <c r="BA19" s="10">
        <v>10</v>
      </c>
      <c r="BB19" s="10">
        <v>5</v>
      </c>
    </row>
    <row r="20" spans="1:54"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c r="AX20" s="10">
        <v>2</v>
      </c>
      <c r="AY20" s="10">
        <v>3</v>
      </c>
      <c r="AZ20" s="10">
        <v>0</v>
      </c>
      <c r="BA20" s="10">
        <v>0</v>
      </c>
      <c r="BB20" s="10">
        <v>0</v>
      </c>
    </row>
    <row r="21" spans="1:54"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c r="AX21" s="10">
        <v>10</v>
      </c>
      <c r="AY21" s="10">
        <v>2</v>
      </c>
      <c r="AZ21" s="10">
        <v>9</v>
      </c>
      <c r="BA21" s="10">
        <v>4</v>
      </c>
      <c r="BB21" s="10">
        <v>9</v>
      </c>
    </row>
    <row r="22" spans="1:54"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2</v>
      </c>
      <c r="AW22" s="10">
        <v>3</v>
      </c>
      <c r="AX22" s="10">
        <v>4</v>
      </c>
      <c r="AY22" s="10">
        <v>1</v>
      </c>
      <c r="AZ22" s="10">
        <v>2</v>
      </c>
      <c r="BA22" s="10">
        <v>2</v>
      </c>
      <c r="BB22" s="10">
        <v>1</v>
      </c>
    </row>
    <row r="23" spans="1:5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row>
    <row r="24" spans="1:5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x14ac:dyDescent="0.25">
      <c r="A25" s="47" t="s">
        <v>95</v>
      </c>
      <c r="B25" s="13"/>
      <c r="C25" s="13"/>
      <c r="D25" s="13"/>
      <c r="E25" s="13"/>
      <c r="F25" s="13"/>
      <c r="G25" s="13"/>
      <c r="H25" s="13"/>
      <c r="I25" s="13"/>
      <c r="J25" s="13"/>
      <c r="K25" s="13"/>
      <c r="L25" s="13"/>
      <c r="M25" s="13"/>
      <c r="N25" s="13"/>
      <c r="O25" s="13"/>
    </row>
    <row r="26" spans="1:54" x14ac:dyDescent="0.25">
      <c r="A26" s="12"/>
      <c r="B26" s="13"/>
      <c r="C26" s="13"/>
      <c r="D26" s="13"/>
      <c r="E26" s="13"/>
      <c r="F26" s="13"/>
      <c r="G26" s="13"/>
      <c r="H26" s="13"/>
      <c r="I26" s="13"/>
      <c r="J26" s="13"/>
      <c r="K26" s="13"/>
      <c r="L26" s="13"/>
      <c r="M26" s="13"/>
      <c r="N26" s="13"/>
      <c r="O26" s="13"/>
    </row>
    <row r="27" spans="1:54" x14ac:dyDescent="0.25">
      <c r="A27" s="12"/>
      <c r="B27" s="13"/>
      <c r="C27" s="13"/>
      <c r="D27" s="13"/>
      <c r="E27" s="13"/>
      <c r="F27" s="13"/>
      <c r="G27" s="13"/>
      <c r="H27" s="13"/>
      <c r="I27" s="13"/>
      <c r="J27" s="13"/>
      <c r="K27" s="13"/>
      <c r="L27" s="13"/>
      <c r="M27" s="13"/>
      <c r="N27" s="13"/>
      <c r="O27" s="13"/>
    </row>
    <row r="28" spans="1:54" x14ac:dyDescent="0.25">
      <c r="A28" s="12"/>
      <c r="B28" s="13"/>
      <c r="C28" s="13"/>
      <c r="D28" s="13"/>
      <c r="E28" s="13"/>
      <c r="F28" s="13"/>
      <c r="G28" s="13"/>
      <c r="H28" s="13"/>
      <c r="I28" s="13"/>
      <c r="J28" s="13"/>
      <c r="K28" s="13"/>
      <c r="L28" s="13"/>
      <c r="M28" s="13"/>
      <c r="N28" s="13"/>
      <c r="O28" s="13"/>
    </row>
    <row r="29" spans="1:54"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zoomScaleNormal="100" workbookViewId="0">
      <pane xSplit="1" topLeftCell="AT1" activePane="topRight" state="frozen"/>
      <selection activeCell="BE15" sqref="BE15"/>
      <selection pane="topRight" activeCell="BA32" sqref="BA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4" width="20.85546875" style="14" customWidth="1"/>
    <col min="55" max="16384" width="9.140625" style="14"/>
  </cols>
  <sheetData>
    <row r="1" spans="1:54"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c r="BB4" s="8" t="s">
        <v>227</v>
      </c>
    </row>
    <row r="5" spans="1:54"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32</v>
      </c>
      <c r="BA8" s="10">
        <v>23</v>
      </c>
      <c r="BB8" s="10">
        <v>27</v>
      </c>
    </row>
    <row r="9" spans="1:54"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87</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48</v>
      </c>
      <c r="AW9" s="10">
        <v>34</v>
      </c>
      <c r="AX9" s="10">
        <v>41</v>
      </c>
      <c r="AY9" s="10">
        <v>34</v>
      </c>
      <c r="AZ9" s="10">
        <v>32</v>
      </c>
      <c r="BA9" s="10">
        <v>23</v>
      </c>
      <c r="BB9" s="10">
        <v>27</v>
      </c>
    </row>
    <row r="10" spans="1:54"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c r="AX11" s="10">
        <v>0</v>
      </c>
      <c r="AY11" s="10">
        <v>0</v>
      </c>
      <c r="AZ11" s="10">
        <v>1</v>
      </c>
      <c r="BA11" s="10">
        <v>2</v>
      </c>
      <c r="BB11" s="10">
        <v>0</v>
      </c>
    </row>
    <row r="12" spans="1:54"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c r="AX12" s="10">
        <v>0</v>
      </c>
      <c r="AY12" s="10">
        <v>0</v>
      </c>
      <c r="AZ12" s="10">
        <v>0</v>
      </c>
      <c r="BA12" s="10">
        <v>0</v>
      </c>
      <c r="BB12" s="10">
        <v>0</v>
      </c>
    </row>
    <row r="13" spans="1:54"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c r="AX13" s="10">
        <v>1</v>
      </c>
      <c r="AY13" s="10">
        <v>0</v>
      </c>
      <c r="AZ13" s="10">
        <v>4</v>
      </c>
      <c r="BA13" s="10">
        <v>0</v>
      </c>
      <c r="BB13" s="10">
        <v>0</v>
      </c>
    </row>
    <row r="14" spans="1:54"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c r="AX14" s="10">
        <v>3</v>
      </c>
      <c r="AY14" s="10">
        <v>1</v>
      </c>
      <c r="AZ14" s="10">
        <v>3</v>
      </c>
      <c r="BA14" s="10">
        <v>2</v>
      </c>
      <c r="BB14" s="10">
        <v>1</v>
      </c>
    </row>
    <row r="15" spans="1:54"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c r="AX15" s="10">
        <v>6</v>
      </c>
      <c r="AY15" s="10">
        <v>0</v>
      </c>
      <c r="AZ15" s="10">
        <v>0</v>
      </c>
      <c r="BA15" s="10">
        <v>0</v>
      </c>
      <c r="BB15" s="10">
        <v>1</v>
      </c>
    </row>
    <row r="16" spans="1:54"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c r="AX16" s="10">
        <v>2</v>
      </c>
      <c r="AY16" s="10">
        <v>3</v>
      </c>
      <c r="AZ16" s="10">
        <v>5</v>
      </c>
      <c r="BA16" s="10">
        <v>3</v>
      </c>
      <c r="BB16" s="10">
        <v>3</v>
      </c>
    </row>
    <row r="17" spans="1:54"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c r="AX17" s="10">
        <v>3</v>
      </c>
      <c r="AY17" s="10">
        <v>3</v>
      </c>
      <c r="AZ17" s="10">
        <v>0</v>
      </c>
      <c r="BA17" s="10">
        <v>2</v>
      </c>
      <c r="BB17" s="10">
        <v>1</v>
      </c>
    </row>
    <row r="18" spans="1:54"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25</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c r="AX18" s="10">
        <v>7</v>
      </c>
      <c r="AY18" s="10">
        <v>9</v>
      </c>
      <c r="AZ18" s="10">
        <v>6</v>
      </c>
      <c r="BA18" s="10">
        <v>5</v>
      </c>
      <c r="BB18" s="10">
        <v>10</v>
      </c>
    </row>
    <row r="19" spans="1:54"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c r="AX19" s="10">
        <v>5</v>
      </c>
      <c r="AY19" s="10">
        <v>14</v>
      </c>
      <c r="AZ19" s="10">
        <v>7</v>
      </c>
      <c r="BA19" s="10">
        <v>5</v>
      </c>
      <c r="BB19" s="10">
        <v>4</v>
      </c>
    </row>
    <row r="20" spans="1:54"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c r="AX20" s="10">
        <v>2</v>
      </c>
      <c r="AY20" s="10">
        <v>2</v>
      </c>
      <c r="AZ20" s="10">
        <v>0</v>
      </c>
      <c r="BA20" s="10">
        <v>0</v>
      </c>
      <c r="BB20" s="10">
        <v>0</v>
      </c>
    </row>
    <row r="21" spans="1:54"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c r="AX21" s="10">
        <v>8</v>
      </c>
      <c r="AY21" s="10">
        <v>1</v>
      </c>
      <c r="AZ21" s="10">
        <v>4</v>
      </c>
      <c r="BA21" s="10">
        <v>2</v>
      </c>
      <c r="BB21" s="10">
        <v>6</v>
      </c>
    </row>
    <row r="22" spans="1:54"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2</v>
      </c>
      <c r="AW22" s="10">
        <v>1</v>
      </c>
      <c r="AX22" s="10">
        <v>4</v>
      </c>
      <c r="AY22" s="10">
        <v>1</v>
      </c>
      <c r="AZ22" s="10">
        <v>2</v>
      </c>
      <c r="BA22" s="10">
        <v>2</v>
      </c>
      <c r="BB22" s="10">
        <v>1</v>
      </c>
    </row>
    <row r="23" spans="1:5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row>
    <row r="24" spans="1:5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x14ac:dyDescent="0.25">
      <c r="A25" s="47" t="s">
        <v>95</v>
      </c>
      <c r="B25" s="13"/>
      <c r="C25" s="13"/>
      <c r="D25" s="13"/>
      <c r="E25" s="13"/>
      <c r="F25" s="13"/>
      <c r="G25" s="13"/>
      <c r="H25" s="13"/>
      <c r="I25" s="13"/>
      <c r="J25" s="13"/>
      <c r="K25" s="13"/>
      <c r="L25" s="13"/>
      <c r="M25" s="13"/>
      <c r="N25" s="13"/>
      <c r="O25" s="13"/>
    </row>
    <row r="26" spans="1:54" x14ac:dyDescent="0.25">
      <c r="A26" s="12"/>
      <c r="B26" s="13"/>
      <c r="C26" s="13"/>
      <c r="D26" s="13"/>
      <c r="E26" s="13"/>
      <c r="F26" s="13"/>
      <c r="G26" s="13"/>
      <c r="H26" s="13"/>
      <c r="I26" s="13"/>
      <c r="J26" s="13"/>
      <c r="K26" s="13"/>
      <c r="L26" s="13"/>
      <c r="M26" s="13"/>
      <c r="N26" s="13"/>
      <c r="O26" s="13"/>
    </row>
    <row r="27" spans="1:54" x14ac:dyDescent="0.25">
      <c r="A27" s="12"/>
      <c r="B27" s="13"/>
      <c r="C27" s="13"/>
      <c r="D27" s="13"/>
      <c r="E27" s="13"/>
      <c r="F27" s="13"/>
      <c r="G27" s="13"/>
      <c r="H27" s="13"/>
      <c r="I27" s="13"/>
      <c r="J27" s="13"/>
      <c r="K27" s="13"/>
      <c r="L27" s="13"/>
      <c r="M27" s="13"/>
      <c r="N27" s="13"/>
      <c r="O27" s="13"/>
    </row>
    <row r="28" spans="1:54" x14ac:dyDescent="0.25">
      <c r="A28" s="12"/>
      <c r="B28" s="13"/>
      <c r="C28" s="13"/>
      <c r="D28" s="13"/>
      <c r="E28" s="13"/>
      <c r="F28" s="13"/>
      <c r="G28" s="13"/>
      <c r="H28" s="13"/>
      <c r="I28" s="13"/>
      <c r="J28" s="13"/>
      <c r="K28" s="13"/>
      <c r="L28" s="13"/>
      <c r="M28" s="13"/>
      <c r="N28" s="13"/>
      <c r="O28" s="13"/>
    </row>
    <row r="29" spans="1:54"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workbookViewId="0">
      <pane xSplit="1" topLeftCell="AT1" activePane="topRight" state="frozen"/>
      <selection activeCell="BE15" sqref="BE15"/>
      <selection pane="topRight" activeCell="BA32" sqref="BA32"/>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4" width="20.85546875" style="14" customWidth="1"/>
    <col min="55" max="16384" width="9.140625" style="14"/>
  </cols>
  <sheetData>
    <row r="1" spans="1:54"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c r="BA3" s="6" t="s">
        <v>224</v>
      </c>
      <c r="BB3" s="6" t="s">
        <v>226</v>
      </c>
    </row>
    <row r="4" spans="1:54"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c r="BA4" s="8" t="s">
        <v>225</v>
      </c>
      <c r="BB4" s="8" t="s">
        <v>227</v>
      </c>
    </row>
    <row r="5" spans="1:54"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row>
    <row r="6" spans="1:54"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c r="BA6" s="11" t="s">
        <v>41</v>
      </c>
      <c r="BB6" s="11" t="s">
        <v>41</v>
      </c>
    </row>
    <row r="7" spans="1:54"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row>
    <row r="8" spans="1:54"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c r="BA8" s="10">
        <v>9</v>
      </c>
      <c r="BB8" s="10">
        <v>5</v>
      </c>
    </row>
    <row r="9" spans="1:54"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13</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c r="AX9" s="10">
        <v>10</v>
      </c>
      <c r="AY9" s="10">
        <v>8</v>
      </c>
      <c r="AZ9" s="10">
        <v>16</v>
      </c>
      <c r="BA9" s="10">
        <v>9</v>
      </c>
      <c r="BB9" s="10">
        <v>5</v>
      </c>
    </row>
    <row r="10" spans="1:54"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c r="BA10" s="10">
        <v>0</v>
      </c>
      <c r="BB10" s="10">
        <v>0</v>
      </c>
    </row>
    <row r="11" spans="1:54"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c r="AX11" s="10">
        <v>0</v>
      </c>
      <c r="AY11" s="10">
        <v>1</v>
      </c>
      <c r="AZ11" s="10">
        <v>0</v>
      </c>
      <c r="BA11" s="10">
        <v>0</v>
      </c>
      <c r="BB11" s="10">
        <v>0</v>
      </c>
    </row>
    <row r="12" spans="1:54"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c r="AX12" s="10">
        <v>0</v>
      </c>
      <c r="AY12" s="10">
        <v>0</v>
      </c>
      <c r="AZ12" s="10">
        <v>1</v>
      </c>
      <c r="BA12" s="10">
        <v>0</v>
      </c>
      <c r="BB12" s="10">
        <v>0</v>
      </c>
    </row>
    <row r="13" spans="1:54"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c r="AX13" s="10">
        <v>1</v>
      </c>
      <c r="AY13" s="10">
        <v>0</v>
      </c>
      <c r="AZ13" s="10">
        <v>1</v>
      </c>
      <c r="BA13" s="10">
        <v>0</v>
      </c>
      <c r="BB13" s="10">
        <v>0</v>
      </c>
    </row>
    <row r="14" spans="1:54"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c r="AX14" s="10">
        <v>0</v>
      </c>
      <c r="AY14" s="10">
        <v>0</v>
      </c>
      <c r="AZ14" s="10">
        <v>0</v>
      </c>
      <c r="BA14" s="10">
        <v>0</v>
      </c>
      <c r="BB14" s="10">
        <v>0</v>
      </c>
    </row>
    <row r="15" spans="1:54"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c r="AX15" s="10">
        <v>0</v>
      </c>
      <c r="AY15" s="10">
        <v>1</v>
      </c>
      <c r="AZ15" s="10">
        <v>0</v>
      </c>
      <c r="BA15" s="10">
        <v>0</v>
      </c>
      <c r="BB15" s="10">
        <v>0</v>
      </c>
    </row>
    <row r="16" spans="1:54"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c r="AX16" s="10">
        <v>1</v>
      </c>
      <c r="AY16" s="10">
        <v>1</v>
      </c>
      <c r="AZ16" s="10">
        <v>2</v>
      </c>
      <c r="BA16" s="10">
        <v>2</v>
      </c>
      <c r="BB16" s="10">
        <v>1</v>
      </c>
    </row>
    <row r="17" spans="1:54"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c r="AX17" s="10">
        <v>1</v>
      </c>
      <c r="AY17" s="10">
        <v>1</v>
      </c>
      <c r="AZ17" s="10">
        <v>1</v>
      </c>
      <c r="BA17" s="10">
        <v>0</v>
      </c>
      <c r="BB17" s="10">
        <v>0</v>
      </c>
    </row>
    <row r="18" spans="1:54"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2</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c r="AX18" s="10">
        <v>5</v>
      </c>
      <c r="AY18" s="10">
        <v>0</v>
      </c>
      <c r="AZ18" s="10">
        <v>4</v>
      </c>
      <c r="BA18" s="10">
        <v>0</v>
      </c>
      <c r="BB18" s="10">
        <v>0</v>
      </c>
    </row>
    <row r="19" spans="1:54"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c r="AX19" s="10">
        <v>0</v>
      </c>
      <c r="AY19" s="10">
        <v>2</v>
      </c>
      <c r="AZ19" s="10">
        <v>2</v>
      </c>
      <c r="BA19" s="10">
        <v>5</v>
      </c>
      <c r="BB19" s="10">
        <v>1</v>
      </c>
    </row>
    <row r="20" spans="1:54"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c r="AX20" s="10">
        <v>0</v>
      </c>
      <c r="AY20" s="10">
        <v>1</v>
      </c>
      <c r="AZ20" s="10">
        <v>0</v>
      </c>
      <c r="BA20" s="10">
        <v>0</v>
      </c>
      <c r="BB20" s="10">
        <v>0</v>
      </c>
    </row>
    <row r="21" spans="1:54"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c r="AX21" s="10">
        <v>2</v>
      </c>
      <c r="AY21" s="10">
        <v>1</v>
      </c>
      <c r="AZ21" s="10">
        <v>5</v>
      </c>
      <c r="BA21" s="10">
        <v>2</v>
      </c>
      <c r="BB21" s="10">
        <v>3</v>
      </c>
    </row>
    <row r="22" spans="1:54"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c r="AX22" s="10">
        <v>0</v>
      </c>
      <c r="AY22" s="10">
        <v>0</v>
      </c>
      <c r="AZ22" s="10">
        <v>0</v>
      </c>
      <c r="BA22" s="10">
        <v>0</v>
      </c>
      <c r="BB22" s="10">
        <v>0</v>
      </c>
    </row>
    <row r="23" spans="1:54"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c r="BA23" s="10">
        <v>0</v>
      </c>
      <c r="BB23" s="10">
        <v>0</v>
      </c>
    </row>
    <row r="24" spans="1:54"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x14ac:dyDescent="0.25">
      <c r="A25" s="47" t="s">
        <v>95</v>
      </c>
      <c r="B25" s="13"/>
      <c r="C25" s="13"/>
      <c r="D25" s="13"/>
      <c r="E25" s="13"/>
      <c r="F25" s="13"/>
      <c r="G25" s="13"/>
      <c r="H25" s="13"/>
      <c r="I25" s="13"/>
      <c r="J25" s="13"/>
      <c r="K25" s="13"/>
      <c r="L25" s="13"/>
      <c r="M25" s="13"/>
      <c r="N25" s="13"/>
      <c r="O25" s="13"/>
    </row>
    <row r="26" spans="1:54" x14ac:dyDescent="0.25">
      <c r="A26" s="12"/>
      <c r="B26" s="13"/>
      <c r="C26" s="13"/>
      <c r="D26" s="13"/>
      <c r="E26" s="13"/>
      <c r="F26" s="13"/>
      <c r="G26" s="13"/>
      <c r="H26" s="13"/>
      <c r="I26" s="13"/>
      <c r="J26" s="13"/>
      <c r="K26" s="13"/>
      <c r="L26" s="13"/>
      <c r="M26" s="13"/>
      <c r="N26" s="13"/>
      <c r="O26" s="13"/>
    </row>
    <row r="27" spans="1:54" x14ac:dyDescent="0.25">
      <c r="A27" s="12"/>
      <c r="B27" s="13"/>
      <c r="C27" s="13"/>
      <c r="D27" s="13"/>
      <c r="E27" s="13"/>
      <c r="F27" s="13"/>
      <c r="G27" s="13"/>
      <c r="H27" s="13"/>
      <c r="I27" s="13"/>
      <c r="J27" s="13"/>
      <c r="K27" s="13"/>
      <c r="L27" s="13"/>
      <c r="M27" s="13"/>
      <c r="N27" s="13"/>
      <c r="O27" s="13"/>
    </row>
    <row r="28" spans="1:54" x14ac:dyDescent="0.25">
      <c r="A28" s="12"/>
      <c r="B28" s="13"/>
      <c r="C28" s="13"/>
      <c r="D28" s="13"/>
      <c r="E28" s="13"/>
      <c r="F28" s="13"/>
      <c r="G28" s="13"/>
      <c r="H28" s="13"/>
      <c r="I28" s="13"/>
      <c r="J28" s="13"/>
      <c r="K28" s="13"/>
      <c r="L28" s="13"/>
      <c r="M28" s="13"/>
      <c r="N28" s="13"/>
      <c r="O28" s="13"/>
    </row>
    <row r="29" spans="1:54"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2021-01-06T10:59:22Z</dcterms:modified>
</cp:coreProperties>
</file>