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EZK_RVO_koppelingen_Corona_regelingen\5-Rapport\"/>
    </mc:Choice>
  </mc:AlternateContent>
  <bookViews>
    <workbookView xWindow="0" yWindow="0" windowWidth="23040" windowHeight="8616"/>
  </bookViews>
  <sheets>
    <sheet name="Toelichting" sheetId="2" r:id="rId1"/>
    <sheet name="Tabel Percentages top10" sheetId="1" r:id="rId2"/>
  </sheets>
  <externalReferences>
    <externalReference r:id="rId3"/>
    <externalReference r:id="rId4"/>
  </externalReferences>
  <definedNames>
    <definedName name="_xlnm._FilterDatabase" localSheetId="1" hidden="1">'Tabel Percentages top10'!$A$7:$E$33</definedName>
    <definedName name="_xlnm.Print_Area" localSheetId="0">Toelichting!$A$1:$A$3</definedName>
    <definedName name="Eerstegetal" localSheetId="0">#REF!</definedName>
    <definedName name="Eerstegetal">#REF!</definedName>
    <definedName name="Eerstegetal1">#REF!</definedName>
    <definedName name="Eerstegetal2" localSheetId="0">#REF!</definedName>
    <definedName name="Eerstegetal2">#REF!</definedName>
    <definedName name="Namen" localSheetId="0">#REF!</definedName>
    <definedName name="Namen">#REF!</definedName>
    <definedName name="Nam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<sst xmlns="http://schemas.openxmlformats.org/spreadsheetml/2006/main" count="37" uniqueCount="37">
  <si>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Percentage bedrijven met 2 t/m 249 werkzame personen dat gebruik maakt van TOGS, TVL-1, NOW-1.0 en NOW-2.0, voor de branches waar de regelingen het meest gebruikt worden</t>
  </si>
  <si>
    <t>Bedrijven met met 2 t/m 249 werkzame personen in de regeling als percentage van het totaal aantal bedrijven</t>
  </si>
  <si>
    <t>TOGS</t>
  </si>
  <si>
    <t>TVL</t>
  </si>
  <si>
    <t>NOW-1.0</t>
  </si>
  <si>
    <t>NOW-2.0</t>
  </si>
  <si>
    <t>%</t>
  </si>
  <si>
    <t>4771 Kledingwinkels</t>
  </si>
  <si>
    <t>47721 Schoenenwinkels</t>
  </si>
  <si>
    <t>47782 Winkels in optische artikelen</t>
  </si>
  <si>
    <t>4932 Vervoer per taxi</t>
  </si>
  <si>
    <t>49391 Ongeregeld personenwegvervoer</t>
  </si>
  <si>
    <t>5030 Binnenvaart (passagiersvaart)</t>
  </si>
  <si>
    <t>55101 Hotel-restaurants</t>
  </si>
  <si>
    <t>56101 Restaurants</t>
  </si>
  <si>
    <t>5630 Cafés</t>
  </si>
  <si>
    <t>5914 Bioscopen</t>
  </si>
  <si>
    <t>77292 Verhuur van kleding en huishoudelijke artikelen</t>
  </si>
  <si>
    <t>7911 Reisbemiddelingsbureaus</t>
  </si>
  <si>
    <t>7912 Reisorganisatiebureaus</t>
  </si>
  <si>
    <t>8230 Organisatie van congressen en beurzen</t>
  </si>
  <si>
    <t>86231 Praktijken van tandartsen</t>
  </si>
  <si>
    <t>86232 Praktijken tandheelspecialisten</t>
  </si>
  <si>
    <t>9004 Theaters, schouwburgen en evenementenhallen</t>
  </si>
  <si>
    <t>91021 Musea</t>
  </si>
  <si>
    <t>93111 Zwembaden</t>
  </si>
  <si>
    <t>93112/93113/93119 Sportvelden,-hallen,-zalen en overige sportaccommodaties</t>
  </si>
  <si>
    <t>93121 Veldvoetbal</t>
  </si>
  <si>
    <t>9313 Fitnesscentra</t>
  </si>
  <si>
    <t>93212 Kermisattracties</t>
  </si>
  <si>
    <t>96021 Kappers</t>
  </si>
  <si>
    <t>Bron: CBS, RVO, UWV</t>
  </si>
  <si>
    <t>Tabel</t>
  </si>
  <si>
    <t>Toelichting bij de tabel</t>
  </si>
  <si>
    <t xml:space="preserve">In verband met de gevolgen van het coronavirus heeft de overheid een aantal steunmaatregelen voor ondernemers doorgevoerd of uitgebreid. Op verzoek van het Ministerie van Economische Zaken en Klimaat (EZK) brengt het Centraal Bureau voor de Statistiek (CBS) de deelname aan- en effecten van deze maatregelen in kaart. Regelmatig wordt een cijferoverzicht samengesteld. In deze rapportages wordt het gebruik van de verschillende regelingen in beeld gebracht naar economische branches en andere bedrijfskenmerken. </t>
  </si>
  <si>
    <t>Deze tabel is specifiek samengesteld ten behoeve van het nieuwsbericht dat hoort bij de cijferpublicatie van 13 november 2020. De tabel geeft inzicht in het gebruik van de maatregelen TOGS, TVL-1, NOW-1.0 en NOW-2.0 in de bedrijfstakken (4- en 5-digit SBI), waarin minimaal één van de regelingen relatief het vaakst voorkomt. Dit is bepaald door van deze regelingen een top-tien te maken op percentage bedrijven met 2 t/m 250 werkzame personen dat deze regelingen gebruikt per bedrijfstak. De branches in deze tabel komen in minimaal één van deze tops-tiens voor.</t>
  </si>
  <si>
    <t>Voor een uitgebreide toelichting op de methode wordt verwezen naar de bijbehorende tabellenset 'financiele regelingen Corona 13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</si>
</sst>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color theme="1"/>
      <name val="Arial"/>
      <family val="2"/>
    </font>
    <font>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5" fillId="0" borderId="0"/>
  </cellStyleXfs>
  <cellXfs count="18">
    <xf numFmtId="0" fontId="0" fillId="0" borderId="0" xfId="0"/>
    <xf numFmtId="0" fontId="2" fillId="2" borderId="0" xfId="1" applyFont="1" applyFill="1"/>
    <xf numFmtId="0" fontId="3" fillId="2" borderId="0" xfId="1" applyFont="1" applyFill="1"/>
    <xf numFmtId="0" fontId="2" fillId="2" borderId="1" xfId="1" applyFont="1" applyFill="1" applyBorder="1"/>
    <xf numFmtId="0" fontId="3" fillId="2" borderId="1" xfId="1" applyFont="1" applyFill="1" applyBorder="1"/>
    <xf numFmtId="0" fontId="3" fillId="2" borderId="2" xfId="1" applyFont="1" applyFill="1" applyBorder="1" applyAlignment="1">
      <alignment horizontal="left" vertical="top" wrapText="1"/>
    </xf>
    <xf numFmtId="0" fontId="4" fillId="2" borderId="1" xfId="1" applyFont="1" applyFill="1" applyBorder="1"/>
    <xf numFmtId="49" fontId="3" fillId="2" borderId="0" xfId="1" applyNumberFormat="1" applyFont="1" applyFill="1"/>
    <xf numFmtId="164" fontId="3" fillId="2" borderId="0" xfId="1" applyNumberFormat="1" applyFont="1" applyFill="1"/>
    <xf numFmtId="49" fontId="3" fillId="2" borderId="0" xfId="1" applyNumberFormat="1" applyFont="1" applyFill="1" applyBorder="1"/>
    <xf numFmtId="164" fontId="3" fillId="2" borderId="0" xfId="1" applyNumberFormat="1" applyFont="1" applyFill="1" applyBorder="1"/>
    <xf numFmtId="49" fontId="3" fillId="2" borderId="1" xfId="1" applyNumberFormat="1" applyFont="1" applyFill="1" applyBorder="1"/>
    <xf numFmtId="164" fontId="3" fillId="2" borderId="1" xfId="1" applyNumberFormat="1" applyFont="1" applyFill="1" applyBorder="1"/>
    <xf numFmtId="0" fontId="3" fillId="2" borderId="0" xfId="2" applyFont="1" applyFill="1" applyBorder="1"/>
    <xf numFmtId="0" fontId="6" fillId="2" borderId="0" xfId="3" applyFont="1" applyFill="1" applyAlignment="1">
      <alignment horizontal="justify" vertical="top" wrapText="1"/>
    </xf>
    <xf numFmtId="0" fontId="5" fillId="2" borderId="0" xfId="3" applyFill="1"/>
    <xf numFmtId="0" fontId="5" fillId="2" borderId="0" xfId="3" applyFont="1" applyFill="1" applyAlignment="1">
      <alignment horizontal="justify" vertical="top" wrapText="1"/>
    </xf>
    <xf numFmtId="0" fontId="5" fillId="2" borderId="0" xfId="0" applyFont="1" applyFill="1" applyAlignment="1">
      <alignment horizontal="justify" vertical="top" wrapText="1"/>
    </xf>
  </cellXfs>
  <cellStyles count="4">
    <cellStyle name="Standaard" xfId="0" builtinId="0"/>
    <cellStyle name="Standaard 2" xfId="3"/>
    <cellStyle name="Standaard 5 9 2" xfId="2"/>
    <cellStyle name="Standaard 6"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113%20Maatwerktabellen%20financiele%20regelingen%20corona%2013%20november%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00915%20Maatwerk_nieuwsbericht_consumentenprijzen_AG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Toelichting"/>
      <sheetName val="CBS-Bronbestanden"/>
      <sheetName val="Bronnen en populatie regelingen"/>
      <sheetName val="Tabel 1 Aantallen per week"/>
      <sheetName val="Tabel 2 Overzichtstabel"/>
      <sheetName val="Tabel 3 NOW-1"/>
      <sheetName val="Tabel 4 NOW-2"/>
      <sheetName val="Tabel 5 TOZO-1"/>
      <sheetName val="Tabel 6a TOGS overzicht"/>
      <sheetName val="Tabel 6b TOGS bedrijven detail"/>
      <sheetName val="Tabel 7a TVL overzicht"/>
      <sheetName val="Tabel 7b TVL bedrijven detail"/>
      <sheetName val="Tabel 8a Belastinguitstel basis"/>
      <sheetName val="Tabel 8b Belastinguitstel soort"/>
      <sheetName val="Tabel 9 BMKB-C"/>
      <sheetName val="Tabel 10 GO-C"/>
      <sheetName val="Tabel 11 BL-C"/>
      <sheetName val="Tabel 12 COL"/>
      <sheetName val="Tabel 13 Qredits"/>
      <sheetName val="Tabel 14 Fritesaardappeltelers"/>
      <sheetName val="Tabel 15 Sierteelt"/>
      <sheetName val="Tabel 16a Regio aantallen"/>
      <sheetName val="Tabel 16b Regio percentages"/>
      <sheetName val="Tabel 17 Combinatie NOW-1 NOW-2"/>
      <sheetName val="Tabel 18 Combinatie TOGS T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Tabel nieuwsbericht"/>
    </sheetNames>
    <sheetDataSet>
      <sheetData sheetId="0"/>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tabSelected="1" zoomScaleNormal="100" workbookViewId="0"/>
  </sheetViews>
  <sheetFormatPr defaultColWidth="9.109375" defaultRowHeight="13.2" x14ac:dyDescent="0.25"/>
  <cols>
    <col min="1" max="1" width="114.33203125" style="16" customWidth="1"/>
    <col min="2" max="2" width="57.88671875" style="15" customWidth="1"/>
    <col min="3" max="16384" width="9.109375" style="15"/>
  </cols>
  <sheetData>
    <row r="1" spans="1:1" ht="15.6" x14ac:dyDescent="0.25">
      <c r="A1" s="14" t="s">
        <v>33</v>
      </c>
    </row>
    <row r="3" spans="1:1" ht="52.8" x14ac:dyDescent="0.25">
      <c r="A3" s="16" t="s">
        <v>34</v>
      </c>
    </row>
    <row r="4" spans="1:1" ht="66" x14ac:dyDescent="0.25">
      <c r="A4" s="17" t="s">
        <v>35</v>
      </c>
    </row>
    <row r="5" spans="1:1" ht="26.4" x14ac:dyDescent="0.25">
      <c r="A5" s="16" t="s">
        <v>36</v>
      </c>
    </row>
  </sheetData>
  <pageMargins left="0.75" right="0.75" top="1" bottom="1" header="0.5" footer="0.5"/>
  <pageSetup paperSize="9"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workbookViewId="0"/>
  </sheetViews>
  <sheetFormatPr defaultColWidth="9.109375" defaultRowHeight="10.199999999999999" x14ac:dyDescent="0.2"/>
  <cols>
    <col min="1" max="1" width="56.6640625" style="2" customWidth="1"/>
    <col min="2" max="16384" width="9.109375" style="2"/>
  </cols>
  <sheetData>
    <row r="1" spans="1:5" x14ac:dyDescent="0.2">
      <c r="A1" s="1" t="s">
        <v>32</v>
      </c>
    </row>
    <row r="2" spans="1:5" x14ac:dyDescent="0.2">
      <c r="A2" s="1" t="s">
        <v>0</v>
      </c>
    </row>
    <row r="3" spans="1:5" x14ac:dyDescent="0.2">
      <c r="A3" s="3"/>
      <c r="B3" s="4"/>
      <c r="C3" s="4"/>
      <c r="D3" s="4"/>
      <c r="E3" s="4"/>
    </row>
    <row r="4" spans="1:5" ht="22.5" customHeight="1" x14ac:dyDescent="0.2">
      <c r="A4" s="1"/>
      <c r="B4" s="5" t="s">
        <v>1</v>
      </c>
      <c r="C4" s="5"/>
      <c r="D4" s="5"/>
      <c r="E4" s="5"/>
    </row>
    <row r="5" spans="1:5" ht="3.9" customHeight="1" x14ac:dyDescent="0.2"/>
    <row r="6" spans="1:5" x14ac:dyDescent="0.2">
      <c r="A6" s="4"/>
      <c r="B6" s="4" t="s">
        <v>2</v>
      </c>
      <c r="C6" s="4" t="s">
        <v>3</v>
      </c>
      <c r="D6" s="4" t="s">
        <v>4</v>
      </c>
      <c r="E6" s="4" t="s">
        <v>5</v>
      </c>
    </row>
    <row r="8" spans="1:5" x14ac:dyDescent="0.2">
      <c r="B8" s="6" t="s">
        <v>6</v>
      </c>
      <c r="C8" s="4"/>
      <c r="D8" s="4"/>
      <c r="E8" s="4"/>
    </row>
    <row r="10" spans="1:5" x14ac:dyDescent="0.2">
      <c r="A10" s="7" t="s">
        <v>7</v>
      </c>
      <c r="B10" s="8">
        <v>86.3</v>
      </c>
      <c r="C10" s="8">
        <v>7.9</v>
      </c>
      <c r="D10" s="8">
        <v>65</v>
      </c>
      <c r="E10" s="8">
        <v>21.7</v>
      </c>
    </row>
    <row r="11" spans="1:5" x14ac:dyDescent="0.2">
      <c r="A11" s="7" t="s">
        <v>8</v>
      </c>
      <c r="B11" s="8">
        <v>87.1</v>
      </c>
      <c r="C11" s="8">
        <v>8.9</v>
      </c>
      <c r="D11" s="8">
        <v>71.400000000000006</v>
      </c>
      <c r="E11" s="8">
        <v>26.3</v>
      </c>
    </row>
    <row r="12" spans="1:5" x14ac:dyDescent="0.2">
      <c r="A12" s="7" t="s">
        <v>9</v>
      </c>
      <c r="B12" s="8">
        <v>89.4</v>
      </c>
      <c r="C12" s="8">
        <v>1.8</v>
      </c>
      <c r="D12" s="8">
        <v>75.2</v>
      </c>
      <c r="E12" s="8">
        <v>8.4</v>
      </c>
    </row>
    <row r="13" spans="1:5" x14ac:dyDescent="0.2">
      <c r="A13" s="7" t="s">
        <v>10</v>
      </c>
      <c r="B13" s="8">
        <v>85.5</v>
      </c>
      <c r="C13" s="8">
        <v>45.4</v>
      </c>
      <c r="D13" s="8">
        <v>19.399999999999999</v>
      </c>
      <c r="E13" s="8">
        <v>14.9</v>
      </c>
    </row>
    <row r="14" spans="1:5" x14ac:dyDescent="0.2">
      <c r="A14" s="7" t="s">
        <v>11</v>
      </c>
      <c r="B14" s="8">
        <v>72.400000000000006</v>
      </c>
      <c r="C14" s="8">
        <v>57.6</v>
      </c>
      <c r="D14" s="8">
        <v>52.9</v>
      </c>
      <c r="E14" s="8">
        <v>52.4</v>
      </c>
    </row>
    <row r="15" spans="1:5" x14ac:dyDescent="0.2">
      <c r="A15" s="7" t="s">
        <v>12</v>
      </c>
      <c r="B15" s="8">
        <v>74.099999999999994</v>
      </c>
      <c r="C15" s="8">
        <v>40.299999999999997</v>
      </c>
      <c r="D15" s="8">
        <v>37.799999999999997</v>
      </c>
      <c r="E15" s="8">
        <v>27.8</v>
      </c>
    </row>
    <row r="16" spans="1:5" x14ac:dyDescent="0.2">
      <c r="A16" s="7" t="s">
        <v>13</v>
      </c>
      <c r="B16" s="8">
        <v>90.1</v>
      </c>
      <c r="C16" s="8">
        <v>35.299999999999997</v>
      </c>
      <c r="D16" s="8">
        <v>84</v>
      </c>
      <c r="E16" s="8">
        <v>48.5</v>
      </c>
    </row>
    <row r="17" spans="1:9" x14ac:dyDescent="0.2">
      <c r="A17" s="7" t="s">
        <v>14</v>
      </c>
      <c r="B17" s="8">
        <v>91.9</v>
      </c>
      <c r="C17" s="8">
        <v>24.8</v>
      </c>
      <c r="D17" s="8">
        <v>74.7</v>
      </c>
      <c r="E17" s="8">
        <v>36</v>
      </c>
    </row>
    <row r="18" spans="1:9" x14ac:dyDescent="0.2">
      <c r="A18" s="7" t="s">
        <v>15</v>
      </c>
      <c r="B18" s="8">
        <v>90.4</v>
      </c>
      <c r="C18" s="8">
        <v>32.200000000000003</v>
      </c>
      <c r="D18" s="8">
        <v>64.099999999999994</v>
      </c>
      <c r="E18" s="8">
        <v>37</v>
      </c>
    </row>
    <row r="19" spans="1:9" x14ac:dyDescent="0.2">
      <c r="A19" s="7" t="s">
        <v>16</v>
      </c>
      <c r="B19" s="8">
        <v>78.599999999999994</v>
      </c>
      <c r="C19" s="8">
        <v>55.7</v>
      </c>
      <c r="D19" s="8">
        <v>80</v>
      </c>
      <c r="E19" s="8">
        <v>75.7</v>
      </c>
    </row>
    <row r="20" spans="1:9" x14ac:dyDescent="0.2">
      <c r="A20" s="7" t="s">
        <v>17</v>
      </c>
      <c r="B20" s="8">
        <v>59.5</v>
      </c>
      <c r="C20" s="8">
        <v>36.6</v>
      </c>
      <c r="D20" s="8">
        <v>39.5</v>
      </c>
      <c r="E20" s="8">
        <v>33.700000000000003</v>
      </c>
    </row>
    <row r="21" spans="1:9" x14ac:dyDescent="0.2">
      <c r="A21" s="7" t="s">
        <v>18</v>
      </c>
      <c r="B21" s="8">
        <v>65.7</v>
      </c>
      <c r="C21" s="8">
        <v>36.4</v>
      </c>
      <c r="D21" s="8">
        <v>54.3</v>
      </c>
      <c r="E21" s="8">
        <v>46.9</v>
      </c>
    </row>
    <row r="22" spans="1:9" x14ac:dyDescent="0.2">
      <c r="A22" s="7" t="s">
        <v>19</v>
      </c>
      <c r="B22" s="8">
        <v>61.4</v>
      </c>
      <c r="C22" s="8">
        <v>37.299999999999997</v>
      </c>
      <c r="D22" s="8">
        <v>51</v>
      </c>
      <c r="E22" s="8">
        <v>47.1</v>
      </c>
      <c r="F22" s="8"/>
      <c r="G22" s="8"/>
      <c r="H22" s="8"/>
      <c r="I22" s="8"/>
    </row>
    <row r="23" spans="1:9" x14ac:dyDescent="0.2">
      <c r="A23" s="7" t="s">
        <v>20</v>
      </c>
      <c r="B23" s="8">
        <v>56.3</v>
      </c>
      <c r="C23" s="8">
        <v>36</v>
      </c>
      <c r="D23" s="8">
        <v>48.7</v>
      </c>
      <c r="E23" s="8">
        <v>40</v>
      </c>
      <c r="F23" s="8"/>
      <c r="G23" s="8"/>
      <c r="H23" s="8"/>
      <c r="I23" s="8"/>
    </row>
    <row r="24" spans="1:9" x14ac:dyDescent="0.2">
      <c r="A24" s="7" t="s">
        <v>21</v>
      </c>
      <c r="B24" s="8">
        <v>74.099999999999994</v>
      </c>
      <c r="C24" s="8">
        <v>0.9</v>
      </c>
      <c r="D24" s="8">
        <v>82.1</v>
      </c>
      <c r="E24" s="8">
        <v>5.3</v>
      </c>
      <c r="F24" s="8"/>
      <c r="G24" s="8"/>
      <c r="H24" s="8"/>
      <c r="I24" s="8"/>
    </row>
    <row r="25" spans="1:9" x14ac:dyDescent="0.2">
      <c r="A25" s="7" t="s">
        <v>22</v>
      </c>
      <c r="B25" s="8">
        <v>64.2</v>
      </c>
      <c r="C25" s="8">
        <v>0</v>
      </c>
      <c r="D25" s="8">
        <v>79.599999999999994</v>
      </c>
      <c r="E25" s="8">
        <v>5.8</v>
      </c>
      <c r="F25" s="8"/>
      <c r="G25" s="8"/>
      <c r="H25" s="8"/>
      <c r="I25" s="8"/>
    </row>
    <row r="26" spans="1:9" x14ac:dyDescent="0.2">
      <c r="A26" s="7" t="s">
        <v>23</v>
      </c>
      <c r="B26" s="8">
        <v>78.099999999999994</v>
      </c>
      <c r="C26" s="8">
        <v>45.6</v>
      </c>
      <c r="D26" s="8">
        <v>86.3</v>
      </c>
      <c r="E26" s="8">
        <v>74.400000000000006</v>
      </c>
      <c r="F26" s="8"/>
      <c r="G26" s="8"/>
      <c r="H26" s="8"/>
      <c r="I26" s="8"/>
    </row>
    <row r="27" spans="1:9" x14ac:dyDescent="0.2">
      <c r="A27" s="7" t="s">
        <v>24</v>
      </c>
      <c r="B27" s="8">
        <v>59.1</v>
      </c>
      <c r="C27" s="8">
        <v>25.9</v>
      </c>
      <c r="D27" s="8">
        <v>77.3</v>
      </c>
      <c r="E27" s="8">
        <v>42.7</v>
      </c>
      <c r="F27" s="8"/>
      <c r="G27" s="8"/>
      <c r="H27" s="8"/>
      <c r="I27" s="8"/>
    </row>
    <row r="28" spans="1:9" x14ac:dyDescent="0.2">
      <c r="A28" s="7" t="s">
        <v>25</v>
      </c>
      <c r="B28" s="8">
        <v>86.7</v>
      </c>
      <c r="C28" s="8">
        <v>12.6</v>
      </c>
      <c r="D28" s="8">
        <v>94.8</v>
      </c>
      <c r="E28" s="8">
        <v>75.599999999999994</v>
      </c>
      <c r="F28" s="8"/>
      <c r="G28" s="8"/>
      <c r="H28" s="8"/>
      <c r="I28" s="8"/>
    </row>
    <row r="29" spans="1:9" x14ac:dyDescent="0.2">
      <c r="A29" s="7" t="s">
        <v>26</v>
      </c>
      <c r="B29" s="8">
        <v>84.6</v>
      </c>
      <c r="C29" s="8">
        <v>26.6</v>
      </c>
      <c r="D29" s="8">
        <v>75.599999999999994</v>
      </c>
      <c r="E29" s="8">
        <v>44.9</v>
      </c>
      <c r="F29" s="8"/>
      <c r="G29" s="8"/>
      <c r="H29" s="8"/>
      <c r="I29" s="8"/>
    </row>
    <row r="30" spans="1:9" x14ac:dyDescent="0.2">
      <c r="A30" s="7" t="s">
        <v>27</v>
      </c>
      <c r="B30" s="8">
        <v>83.1</v>
      </c>
      <c r="C30" s="8">
        <v>15.1</v>
      </c>
      <c r="D30" s="8">
        <v>75.099999999999994</v>
      </c>
      <c r="E30" s="8">
        <v>46.2</v>
      </c>
      <c r="F30" s="8"/>
      <c r="G30" s="8"/>
      <c r="H30" s="8"/>
      <c r="I30" s="8"/>
    </row>
    <row r="31" spans="1:9" x14ac:dyDescent="0.2">
      <c r="A31" s="7" t="s">
        <v>28</v>
      </c>
      <c r="B31" s="8">
        <v>87</v>
      </c>
      <c r="C31" s="8">
        <v>22.2</v>
      </c>
      <c r="D31" s="8">
        <v>69.099999999999994</v>
      </c>
      <c r="E31" s="8">
        <v>37.6</v>
      </c>
      <c r="F31" s="8"/>
      <c r="G31" s="8"/>
      <c r="H31" s="8"/>
      <c r="I31" s="8"/>
    </row>
    <row r="32" spans="1:9" x14ac:dyDescent="0.2">
      <c r="A32" s="7" t="s">
        <v>29</v>
      </c>
      <c r="B32" s="8">
        <v>87.5</v>
      </c>
      <c r="C32" s="8">
        <v>59.3</v>
      </c>
      <c r="D32" s="8">
        <v>10.5</v>
      </c>
      <c r="E32" s="8">
        <v>8.5</v>
      </c>
      <c r="F32" s="8"/>
      <c r="G32" s="8"/>
      <c r="H32" s="8"/>
      <c r="I32" s="8"/>
    </row>
    <row r="33" spans="1:9" x14ac:dyDescent="0.2">
      <c r="A33" s="9" t="s">
        <v>30</v>
      </c>
      <c r="B33" s="10">
        <v>91.5</v>
      </c>
      <c r="C33" s="10">
        <v>3.9</v>
      </c>
      <c r="D33" s="10">
        <v>78.099999999999994</v>
      </c>
      <c r="E33" s="10">
        <v>12.7</v>
      </c>
      <c r="F33" s="8"/>
      <c r="G33" s="8"/>
      <c r="H33" s="8"/>
      <c r="I33" s="8"/>
    </row>
    <row r="34" spans="1:9" x14ac:dyDescent="0.2">
      <c r="A34" s="11"/>
      <c r="B34" s="12"/>
      <c r="C34" s="12"/>
      <c r="D34" s="12"/>
      <c r="E34" s="12"/>
      <c r="F34" s="8"/>
      <c r="G34" s="8"/>
      <c r="H34" s="8"/>
      <c r="I34" s="8"/>
    </row>
    <row r="35" spans="1:9" x14ac:dyDescent="0.2">
      <c r="A35" s="13" t="s">
        <v>31</v>
      </c>
      <c r="B35" s="8"/>
      <c r="C35" s="8"/>
      <c r="D35" s="8"/>
    </row>
    <row r="36" spans="1:9" x14ac:dyDescent="0.2">
      <c r="D36" s="8"/>
      <c r="F36" s="8"/>
      <c r="G36" s="8"/>
      <c r="H36" s="8"/>
      <c r="I36" s="8"/>
    </row>
    <row r="37" spans="1:9" x14ac:dyDescent="0.2">
      <c r="F37" s="8"/>
      <c r="G37" s="8"/>
      <c r="H37" s="8"/>
      <c r="I37" s="8"/>
    </row>
    <row r="38" spans="1:9" x14ac:dyDescent="0.2">
      <c r="F38" s="8"/>
      <c r="G38" s="8"/>
      <c r="H38" s="8"/>
      <c r="I38" s="8"/>
    </row>
    <row r="39" spans="1:9" x14ac:dyDescent="0.2">
      <c r="F39" s="8"/>
      <c r="G39" s="8"/>
      <c r="H39" s="8"/>
      <c r="I39" s="8"/>
    </row>
    <row r="40" spans="1:9" x14ac:dyDescent="0.2">
      <c r="F40" s="8"/>
      <c r="G40" s="8"/>
      <c r="H40" s="8"/>
      <c r="I40" s="8"/>
    </row>
    <row r="41" spans="1:9" x14ac:dyDescent="0.2">
      <c r="F41" s="8"/>
      <c r="G41" s="8"/>
    </row>
  </sheetData>
  <mergeCells count="1">
    <mergeCell ref="B4:E4"/>
  </mergeCells>
  <conditionalFormatting sqref="E10">
    <cfRule type="cellIs" dxfId="0" priority="1" operator="equal">
      <formula>$D$10</formula>
    </cfRule>
  </conditionalFormatting>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Tabel Percentages top10</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Kaashoek, R. (Remco, secundair Productie)</dc:creator>
  <cp:lastModifiedBy>Kaashoek, R. (Remco, secundair Productie)</cp:lastModifiedBy>
  <dcterms:created xsi:type="dcterms:W3CDTF">2020-11-11T13:19:35Z</dcterms:created>
  <dcterms:modified xsi:type="dcterms:W3CDTF">2020-11-11T14:40:55Z</dcterms:modified>
</cp:coreProperties>
</file>